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2"/>
  <workbookPr/>
  <mc:AlternateContent xmlns:mc="http://schemas.openxmlformats.org/markup-compatibility/2006">
    <mc:Choice Requires="x15">
      <x15ac:absPath xmlns:x15ac="http://schemas.microsoft.com/office/spreadsheetml/2010/11/ac" url="https://aemocloud.sharepoint.com/sites/2025GSOO/Shared Documents/Publications/Supporting documents/"/>
    </mc:Choice>
  </mc:AlternateContent>
  <xr:revisionPtr revIDLastSave="671" documentId="13_ncr:1_{C6413E47-7121-4330-9A07-122B7C03CD24}" xr6:coauthVersionLast="47" xr6:coauthVersionMax="47" xr10:uidLastSave="{AD129930-654C-4955-9455-5680B5DA473E}"/>
  <bookViews>
    <workbookView xWindow="15" yWindow="-16320" windowWidth="29040" windowHeight="15840" tabRatio="856" firstSheet="6" activeTab="7" xr2:uid="{1266504A-AA71-4F1B-B3D5-5B0FF437D89A}"/>
  </bookViews>
  <sheets>
    <sheet name="Navigation" sheetId="9" r:id="rId1"/>
    <sheet name="Disclaimer" sheetId="8" r:id="rId2"/>
    <sheet name="Regional GPG Max" sheetId="1" r:id="rId3"/>
    <sheet name="Total East Coast GPG Max" sheetId="2" r:id="rId4"/>
    <sheet name="Regional GPG &amp; MMLI Max" sheetId="4" r:id="rId5"/>
    <sheet name="Total East Coast GPG &amp;MMLI Max " sheetId="6" r:id="rId6"/>
    <sheet name="Region MMLI Max" sheetId="13" r:id="rId7"/>
    <sheet name="Total East Coast MMLI Max" sheetId="7" r:id="rId8"/>
  </sheets>
  <externalReferences>
    <externalReference r:id="rId9"/>
    <externalReference r:id="rId10"/>
    <externalReference r:id="rId11"/>
    <externalReference r:id="rId12"/>
  </externalReferences>
  <definedNames>
    <definedName name="A2060824A" localSheetId="1">'[1]Historical by qtr'!#REF!,'[1]Historical by qtr'!#REF!</definedName>
    <definedName name="A2060824A">'[2]Historical by qtr'!#REF!,'[2]Historical by qtr'!#REF!</definedName>
    <definedName name="A2060824A_Data" localSheetId="1">'[1]Historical by qtr'!#REF!</definedName>
    <definedName name="A2060824A_Data">'[2]Historical by qtr'!#REF!</definedName>
    <definedName name="A2060824A_Latest" localSheetId="1">'[1]Historical by qtr'!#REF!</definedName>
    <definedName name="A2060824A_Latest">'[2]Historical by qtr'!#REF!</definedName>
    <definedName name="A2060824B">'[2]Historical by qtr'!#REF!,'[2]Historical by qtr'!#REF!</definedName>
    <definedName name="A2060825C" localSheetId="1">'[1]Historical by qtr'!#REF!,'[1]Historical by qtr'!#REF!</definedName>
    <definedName name="A2060825C">'[2]Historical by qtr'!#REF!,'[2]Historical by qtr'!#REF!</definedName>
    <definedName name="A2060825C_Data" localSheetId="1">'[1]Historical by qtr'!#REF!</definedName>
    <definedName name="A2060825C_Data">'[2]Historical by qtr'!#REF!</definedName>
    <definedName name="A2060825C_Latest" localSheetId="1">'[1]Historical by qtr'!#REF!</definedName>
    <definedName name="A2060825C_Latest">'[2]Historical by qtr'!#REF!</definedName>
    <definedName name="A2060826F" localSheetId="1">'[1]Historical by qtr'!#REF!,'[1]Historical by qtr'!#REF!</definedName>
    <definedName name="A2060826F">'[2]Historical by qtr'!#REF!,'[2]Historical by qtr'!#REF!</definedName>
    <definedName name="A2060826F_Data" localSheetId="1">'[1]Historical by qtr'!#REF!</definedName>
    <definedName name="A2060826F_Data">'[2]Historical by qtr'!#REF!</definedName>
    <definedName name="A2060826F_Latest" localSheetId="1">'[1]Historical by qtr'!#REF!</definedName>
    <definedName name="A2060826F_Latest">'[2]Historical by qtr'!#REF!</definedName>
    <definedName name="A2060827J" localSheetId="1">'[1]Historical by qtr'!#REF!,'[1]Historical by qtr'!#REF!</definedName>
    <definedName name="A2060827J">'[2]Historical by qtr'!#REF!,'[2]Historical by qtr'!#REF!</definedName>
    <definedName name="A2060827J_Data" localSheetId="1">'[1]Historical by qtr'!#REF!</definedName>
    <definedName name="A2060827J_Data">'[2]Historical by qtr'!#REF!</definedName>
    <definedName name="A2060827J_Latest" localSheetId="1">'[1]Historical by qtr'!#REF!</definedName>
    <definedName name="A2060827J_Latest">'[2]Historical by qtr'!#REF!</definedName>
    <definedName name="A2060828K" localSheetId="1">'[1]Historical by qtr'!#REF!,'[1]Historical by qtr'!#REF!</definedName>
    <definedName name="A2060828K">'[2]Historical by qtr'!#REF!,'[2]Historical by qtr'!#REF!</definedName>
    <definedName name="A2060828K_Data" localSheetId="1">'[1]Historical by qtr'!#REF!</definedName>
    <definedName name="A2060828K_Data">'[2]Historical by qtr'!#REF!</definedName>
    <definedName name="A2060828K_Latest" localSheetId="1">'[1]Historical by qtr'!#REF!</definedName>
    <definedName name="A2060828K_Latest">'[2]Historical by qtr'!#REF!</definedName>
    <definedName name="A2060829L" localSheetId="1">'[1]Historical by qtr'!#REF!,'[1]Historical by qtr'!#REF!</definedName>
    <definedName name="A2060829L">'[2]Historical by qtr'!#REF!,'[2]Historical by qtr'!#REF!</definedName>
    <definedName name="A2060829L_Data" localSheetId="1">'[1]Historical by qtr'!#REF!</definedName>
    <definedName name="A2060829L_Data">'[2]Historical by qtr'!#REF!</definedName>
    <definedName name="A2060829L_Latest" localSheetId="1">'[1]Historical by qtr'!#REF!</definedName>
    <definedName name="A2060829L_Latest">'[2]Historical by qtr'!#REF!</definedName>
    <definedName name="A2060830W" localSheetId="1">'[1]Historical by qtr'!#REF!,'[1]Historical by qtr'!#REF!</definedName>
    <definedName name="A2060830W">'[2]Historical by qtr'!#REF!,'[2]Historical by qtr'!#REF!</definedName>
    <definedName name="A2060830W_Data" localSheetId="1">'[1]Historical by qtr'!#REF!</definedName>
    <definedName name="A2060830W_Data">'[2]Historical by qtr'!#REF!</definedName>
    <definedName name="A2060830W_Latest" localSheetId="1">'[1]Historical by qtr'!#REF!</definedName>
    <definedName name="A2060830W_Latest">'[2]Historical by qtr'!#REF!</definedName>
    <definedName name="A2060831X" localSheetId="1">'[1]Historical by qtr'!#REF!,'[1]Historical by qtr'!#REF!</definedName>
    <definedName name="A2060831X">'[2]Historical by qtr'!#REF!,'[2]Historical by qtr'!#REF!</definedName>
    <definedName name="A2060831X_Data" localSheetId="1">'[1]Historical by qtr'!#REF!</definedName>
    <definedName name="A2060831X_Data">'[2]Historical by qtr'!#REF!</definedName>
    <definedName name="A2060831X_Latest" localSheetId="1">'[1]Historical by qtr'!#REF!</definedName>
    <definedName name="A2060831X_Latest">'[2]Historical by qtr'!#REF!</definedName>
    <definedName name="A2060832A" localSheetId="1">'[1]Historical by qtr'!#REF!,'[1]Historical by qtr'!#REF!</definedName>
    <definedName name="A2060832A">'[2]Historical by qtr'!#REF!,'[2]Historical by qtr'!#REF!</definedName>
    <definedName name="A2060832A_Data" localSheetId="1">'[1]Historical by qtr'!#REF!</definedName>
    <definedName name="A2060832A_Data">'[2]Historical by qtr'!#REF!</definedName>
    <definedName name="A2060832A_Latest" localSheetId="1">'[1]Historical by qtr'!#REF!</definedName>
    <definedName name="A2060832A_Latest">'[2]Historical by qtr'!#REF!</definedName>
    <definedName name="A2060833C" localSheetId="1">'[1]Historical by qtr'!#REF!,'[1]Historical by qtr'!#REF!</definedName>
    <definedName name="A2060833C">'[2]Historical by qtr'!#REF!,'[2]Historical by qtr'!#REF!</definedName>
    <definedName name="A2060833C_Data" localSheetId="1">'[1]Historical by qtr'!#REF!</definedName>
    <definedName name="A2060833C_Data">'[2]Historical by qtr'!#REF!</definedName>
    <definedName name="A2060833C_Latest" localSheetId="1">'[1]Historical by qtr'!#REF!</definedName>
    <definedName name="A2060833C_Latest">'[2]Historical by qtr'!#REF!</definedName>
    <definedName name="A2060834F" localSheetId="1">'[1]Historical by qtr'!#REF!,'[1]Historical by qtr'!#REF!</definedName>
    <definedName name="A2060834F">'[2]Historical by qtr'!#REF!,'[2]Historical by qtr'!#REF!</definedName>
    <definedName name="A2060834F_Data" localSheetId="1">'[1]Historical by qtr'!#REF!</definedName>
    <definedName name="A2060834F_Data">'[2]Historical by qtr'!#REF!</definedName>
    <definedName name="A2060834F_Latest" localSheetId="1">'[1]Historical by qtr'!#REF!</definedName>
    <definedName name="A2060834F_Latest">'[2]Historical by qtr'!#REF!</definedName>
    <definedName name="A2060835J" localSheetId="1">'[1]Historical by qtr'!#REF!,'[1]Historical by qtr'!#REF!</definedName>
    <definedName name="A2060835J">'[2]Historical by qtr'!#REF!,'[2]Historical by qtr'!#REF!</definedName>
    <definedName name="A2060835J_Data" localSheetId="1">'[1]Historical by qtr'!#REF!</definedName>
    <definedName name="A2060835J_Data">'[2]Historical by qtr'!#REF!</definedName>
    <definedName name="A2060835J_Latest" localSheetId="1">'[1]Historical by qtr'!#REF!</definedName>
    <definedName name="A2060835J_Latest">'[2]Historical by qtr'!#REF!</definedName>
    <definedName name="A2060836K" localSheetId="1">'[1]Historical by qtr'!#REF!,'[1]Historical by qtr'!#REF!</definedName>
    <definedName name="A2060836K">'[2]Historical by qtr'!#REF!,'[2]Historical by qtr'!#REF!</definedName>
    <definedName name="A2060836K_Data" localSheetId="1">'[1]Historical by qtr'!#REF!</definedName>
    <definedName name="A2060836K_Data">'[2]Historical by qtr'!#REF!</definedName>
    <definedName name="A2060836K_Latest" localSheetId="1">'[1]Historical by qtr'!#REF!</definedName>
    <definedName name="A2060836K_Latest">'[2]Historical by qtr'!#REF!</definedName>
    <definedName name="A2060837L" localSheetId="1">'[1]Historical by qtr'!#REF!,'[1]Historical by qtr'!#REF!</definedName>
    <definedName name="A2060837L">'[2]Historical by qtr'!#REF!,'[2]Historical by qtr'!#REF!</definedName>
    <definedName name="A2060837L_Data" localSheetId="1">'[1]Historical by qtr'!#REF!</definedName>
    <definedName name="A2060837L_Data">'[2]Historical by qtr'!#REF!</definedName>
    <definedName name="A2060837L_Latest" localSheetId="1">'[1]Historical by qtr'!#REF!</definedName>
    <definedName name="A2060837L_Latest">'[2]Historical by qtr'!#REF!</definedName>
    <definedName name="A2060838R" localSheetId="1">'[1]Historical by qtr'!#REF!,'[1]Historical by qtr'!#REF!</definedName>
    <definedName name="A2060838R">'[2]Historical by qtr'!#REF!,'[2]Historical by qtr'!#REF!</definedName>
    <definedName name="A2060838R_Data" localSheetId="1">'[1]Historical by qtr'!#REF!</definedName>
    <definedName name="A2060838R_Data">'[2]Historical by qtr'!#REF!</definedName>
    <definedName name="A2060838R_Latest" localSheetId="1">'[1]Historical by qtr'!#REF!</definedName>
    <definedName name="A2060838R_Latest">'[2]Historical by qtr'!#REF!</definedName>
    <definedName name="A2060839T" localSheetId="1">'[1]Historical by qtr'!#REF!,'[1]Historical by qtr'!#REF!</definedName>
    <definedName name="A2060839T">'[2]Historical by qtr'!#REF!,'[2]Historical by qtr'!#REF!</definedName>
    <definedName name="A2060839T_Data" localSheetId="1">'[1]Historical by qtr'!#REF!</definedName>
    <definedName name="A2060839T_Data">'[2]Historical by qtr'!#REF!</definedName>
    <definedName name="A2060839T_Latest" localSheetId="1">'[1]Historical by qtr'!#REF!</definedName>
    <definedName name="A2060839T_Latest">'[2]Historical by qtr'!#REF!</definedName>
    <definedName name="A2060840A" localSheetId="1">'[1]Historical by qtr'!#REF!,'[1]Historical by qtr'!#REF!</definedName>
    <definedName name="A2060840A">'[2]Historical by qtr'!#REF!,'[2]Historical by qtr'!#REF!</definedName>
    <definedName name="A2060840A_Data" localSheetId="1">'[1]Historical by qtr'!#REF!</definedName>
    <definedName name="A2060840A_Data">'[2]Historical by qtr'!#REF!</definedName>
    <definedName name="A2060840A_Latest" localSheetId="1">'[1]Historical by qtr'!#REF!</definedName>
    <definedName name="A2060840A_Latest">'[2]Historical by qtr'!#REF!</definedName>
    <definedName name="A2060841C" localSheetId="1">'[1]Historical by qtr'!#REF!,'[1]Historical by qtr'!#REF!</definedName>
    <definedName name="A2060841C">'[2]Historical by qtr'!#REF!,'[2]Historical by qtr'!#REF!</definedName>
    <definedName name="A2060841C_Data" localSheetId="1">'[1]Historical by qtr'!#REF!</definedName>
    <definedName name="A2060841C_Data">'[2]Historical by qtr'!#REF!</definedName>
    <definedName name="A2060841C_Latest" localSheetId="1">'[1]Historical by qtr'!#REF!</definedName>
    <definedName name="A2060841C_Latest">'[2]Historical by qtr'!#REF!</definedName>
    <definedName name="A2060842F" localSheetId="1">'[1]Historical by qtr'!$J$2:$J$11,'[1]Historical by qtr'!$J$12:$J$148</definedName>
    <definedName name="A2060842F">'[2]Historical by qtr'!$J$2:$J$11,'[2]Historical by qtr'!$J$12:$J$148</definedName>
    <definedName name="A2060843J" localSheetId="1">'[1]Historical by qtr'!$B$2:$B$11,'[1]Historical by qtr'!$B$12:$B$148</definedName>
    <definedName name="A2060843J">'[2]Historical by qtr'!$B$2:$B$11,'[2]Historical by qtr'!$B$12:$B$148</definedName>
    <definedName name="A2060844K" localSheetId="1">'[1]Historical by qtr'!$C$2:$C$11,'[1]Historical by qtr'!$C$12:$C$148</definedName>
    <definedName name="A2060844K">'[2]Historical by qtr'!$C$2:$C$11,'[2]Historical by qtr'!$C$12:$C$148</definedName>
    <definedName name="A2060845L" localSheetId="1">'[1]Historical by qtr'!$D$2:$D$11,'[1]Historical by qtr'!$D$12:$D$148</definedName>
    <definedName name="A2060845L">'[2]Historical by qtr'!$D$2:$D$11,'[2]Historical by qtr'!$D$12:$D$148</definedName>
    <definedName name="A2060846R" localSheetId="1">'[1]Historical by qtr'!$E$2:$E$11,'[1]Historical by qtr'!$E$12:$E$148</definedName>
    <definedName name="A2060846R">'[2]Historical by qtr'!$E$2:$E$11,'[2]Historical by qtr'!$E$12:$E$148</definedName>
    <definedName name="A2060847T" localSheetId="1">'[1]Historical by qtr'!$F$2:$F$11,'[1]Historical by qtr'!$F$12:$F$148</definedName>
    <definedName name="A2060847T">'[2]Historical by qtr'!$F$2:$F$11,'[2]Historical by qtr'!$F$12:$F$148</definedName>
    <definedName name="A2060848V" localSheetId="1">'[1]Historical by qtr'!$G$2:$G$11,'[1]Historical by qtr'!$G$12:$G$148</definedName>
    <definedName name="A2060848V">'[2]Historical by qtr'!$G$2:$G$11,'[2]Historical by qtr'!$G$12:$G$148</definedName>
    <definedName name="A2060849W" localSheetId="1">'[1]Historical by qtr'!$H$2:$H$11,'[1]Historical by qtr'!$H$12:$H$148</definedName>
    <definedName name="A2060849W">'[2]Historical by qtr'!$H$2:$H$11,'[2]Historical by qtr'!$H$12:$H$148</definedName>
    <definedName name="A2060850F" localSheetId="1">'[1]Historical by qtr'!$I$2:$I$11,'[1]Historical by qtr'!$I$12:$I$148</definedName>
    <definedName name="A2060850F">'[2]Historical by qtr'!$I$2:$I$11,'[2]Historical by qtr'!$I$12:$I$148</definedName>
    <definedName name="comm" localSheetId="1">'[1]Historical by qtr'!#REF!</definedName>
    <definedName name="comm">'[2]Historical by qtr'!#REF!</definedName>
    <definedName name="Costs">'[3]New capital costs'!$C$4:$C$6</definedName>
    <definedName name="CostScenario">[4]Config!$O$3</definedName>
    <definedName name="Date_Range" localSheetId="1">'[1]Historical by qtr'!$A$3:$A$11,'[1]Historical by qtr'!$A$12:$A$148</definedName>
    <definedName name="Date_Range">'[2]Historical by qtr'!$A$3:$A$11,'[2]Historical by qtr'!$A$12:$A$148</definedName>
    <definedName name="FOREX_scenario">'[3]New capital costs'!$D$4:$D$6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1" i="6" l="1"/>
  <c r="T41" i="6"/>
  <c r="S42" i="6"/>
  <c r="T42" i="6"/>
  <c r="S43" i="6"/>
  <c r="T43" i="6"/>
  <c r="S44" i="6"/>
  <c r="T44" i="6"/>
  <c r="S45" i="6"/>
  <c r="T45" i="6"/>
  <c r="S46" i="6"/>
  <c r="T46" i="6"/>
  <c r="S47" i="6"/>
  <c r="T47" i="6"/>
  <c r="S48" i="6"/>
  <c r="T48" i="6"/>
  <c r="S49" i="6"/>
  <c r="T49" i="6"/>
  <c r="S50" i="6"/>
  <c r="T50" i="6"/>
  <c r="R50" i="6" s="1"/>
  <c r="S51" i="6"/>
  <c r="T51" i="6"/>
  <c r="S52" i="6"/>
  <c r="T52" i="6"/>
  <c r="S53" i="6"/>
  <c r="T53" i="6"/>
  <c r="S54" i="6"/>
  <c r="T54" i="6"/>
  <c r="S55" i="6"/>
  <c r="T55" i="6"/>
  <c r="S56" i="6"/>
  <c r="T56" i="6"/>
  <c r="S57" i="6"/>
  <c r="T57" i="6"/>
  <c r="S58" i="6"/>
  <c r="T58" i="6"/>
  <c r="S59" i="6"/>
  <c r="T59" i="6"/>
  <c r="S60" i="6"/>
  <c r="T60" i="6"/>
  <c r="S15" i="6"/>
  <c r="S16" i="6"/>
  <c r="S17" i="6"/>
  <c r="S18" i="6"/>
  <c r="S19" i="6"/>
  <c r="S20" i="6"/>
  <c r="S21" i="6"/>
  <c r="S22" i="6"/>
  <c r="S23" i="6"/>
  <c r="S24" i="6"/>
  <c r="S25" i="6"/>
  <c r="S26" i="6"/>
  <c r="S27" i="6"/>
  <c r="S28" i="6"/>
  <c r="S29" i="6"/>
  <c r="S30" i="6"/>
  <c r="S31" i="6"/>
  <c r="S32" i="6"/>
  <c r="S33" i="6"/>
  <c r="S34" i="6"/>
  <c r="E15" i="2"/>
  <c r="D15" i="2"/>
  <c r="D16" i="2"/>
  <c r="E16" i="2"/>
  <c r="D17" i="2"/>
  <c r="E17" i="2"/>
  <c r="D18" i="2"/>
  <c r="E18" i="2"/>
  <c r="D19" i="2"/>
  <c r="E19" i="2"/>
  <c r="D20" i="2"/>
  <c r="E20" i="2"/>
  <c r="D21" i="2"/>
  <c r="E21" i="2"/>
  <c r="D22" i="2"/>
  <c r="E22" i="2"/>
  <c r="D23" i="2"/>
  <c r="E23" i="2"/>
  <c r="D24" i="2"/>
  <c r="E24" i="2"/>
  <c r="D25" i="2"/>
  <c r="E25" i="2"/>
  <c r="D26" i="2"/>
  <c r="E26" i="2"/>
  <c r="D27" i="2"/>
  <c r="E27" i="2"/>
  <c r="D28" i="2"/>
  <c r="E28" i="2"/>
  <c r="D29" i="2"/>
  <c r="E29" i="2"/>
  <c r="D30" i="2"/>
  <c r="E30" i="2"/>
  <c r="D31" i="2"/>
  <c r="E31" i="2"/>
  <c r="D32" i="2"/>
  <c r="E32" i="2"/>
  <c r="D33" i="2"/>
  <c r="E33" i="2"/>
  <c r="D34" i="2"/>
  <c r="E34" i="2"/>
  <c r="T85" i="7"/>
  <c r="S85" i="7"/>
  <c r="E85" i="7"/>
  <c r="D85" i="7"/>
  <c r="T84" i="7"/>
  <c r="S84" i="7"/>
  <c r="E84" i="7"/>
  <c r="D84" i="7"/>
  <c r="T83" i="7"/>
  <c r="S83" i="7"/>
  <c r="E83" i="7"/>
  <c r="D83" i="7"/>
  <c r="T82" i="7"/>
  <c r="S82" i="7"/>
  <c r="E82" i="7"/>
  <c r="D82" i="7"/>
  <c r="T81" i="7"/>
  <c r="S81" i="7"/>
  <c r="E81" i="7"/>
  <c r="D81" i="7"/>
  <c r="T80" i="7"/>
  <c r="S80" i="7"/>
  <c r="E80" i="7"/>
  <c r="D80" i="7"/>
  <c r="T79" i="7"/>
  <c r="S79" i="7"/>
  <c r="E79" i="7"/>
  <c r="D79" i="7"/>
  <c r="T78" i="7"/>
  <c r="S78" i="7"/>
  <c r="E78" i="7"/>
  <c r="D78" i="7"/>
  <c r="T77" i="7"/>
  <c r="S77" i="7"/>
  <c r="E77" i="7"/>
  <c r="D77" i="7"/>
  <c r="T76" i="7"/>
  <c r="S76" i="7"/>
  <c r="E76" i="7"/>
  <c r="D76" i="7"/>
  <c r="T75" i="7"/>
  <c r="S75" i="7"/>
  <c r="E75" i="7"/>
  <c r="D75" i="7"/>
  <c r="T74" i="7"/>
  <c r="S74" i="7"/>
  <c r="E74" i="7"/>
  <c r="D74" i="7"/>
  <c r="T73" i="7"/>
  <c r="S73" i="7"/>
  <c r="E73" i="7"/>
  <c r="D73" i="7"/>
  <c r="T72" i="7"/>
  <c r="S72" i="7"/>
  <c r="E72" i="7"/>
  <c r="D72" i="7"/>
  <c r="T71" i="7"/>
  <c r="S71" i="7"/>
  <c r="E71" i="7"/>
  <c r="D71" i="7"/>
  <c r="T70" i="7"/>
  <c r="S70" i="7"/>
  <c r="E70" i="7"/>
  <c r="D70" i="7"/>
  <c r="T69" i="7"/>
  <c r="S69" i="7"/>
  <c r="E69" i="7"/>
  <c r="D69" i="7"/>
  <c r="T68" i="7"/>
  <c r="S68" i="7"/>
  <c r="E68" i="7"/>
  <c r="D68" i="7"/>
  <c r="T67" i="7"/>
  <c r="S67" i="7"/>
  <c r="E67" i="7"/>
  <c r="D67" i="7"/>
  <c r="T66" i="7"/>
  <c r="S66" i="7"/>
  <c r="E66" i="7"/>
  <c r="D66" i="7"/>
  <c r="T59" i="7"/>
  <c r="S59" i="7"/>
  <c r="E59" i="7"/>
  <c r="D59" i="7"/>
  <c r="T58" i="7"/>
  <c r="S58" i="7"/>
  <c r="E58" i="7"/>
  <c r="D58" i="7"/>
  <c r="T57" i="7"/>
  <c r="S57" i="7"/>
  <c r="E57" i="7"/>
  <c r="D57" i="7"/>
  <c r="T56" i="7"/>
  <c r="S56" i="7"/>
  <c r="E56" i="7"/>
  <c r="D56" i="7"/>
  <c r="T55" i="7"/>
  <c r="S55" i="7"/>
  <c r="E55" i="7"/>
  <c r="D55" i="7"/>
  <c r="T54" i="7"/>
  <c r="S54" i="7"/>
  <c r="E54" i="7"/>
  <c r="D54" i="7"/>
  <c r="T53" i="7"/>
  <c r="S53" i="7"/>
  <c r="E53" i="7"/>
  <c r="D53" i="7"/>
  <c r="T52" i="7"/>
  <c r="S52" i="7"/>
  <c r="E52" i="7"/>
  <c r="D52" i="7"/>
  <c r="T51" i="7"/>
  <c r="S51" i="7"/>
  <c r="E51" i="7"/>
  <c r="D51" i="7"/>
  <c r="T50" i="7"/>
  <c r="S50" i="7"/>
  <c r="E50" i="7"/>
  <c r="D50" i="7"/>
  <c r="T49" i="7"/>
  <c r="S49" i="7"/>
  <c r="E49" i="7"/>
  <c r="D49" i="7"/>
  <c r="T48" i="7"/>
  <c r="S48" i="7"/>
  <c r="E48" i="7"/>
  <c r="D48" i="7"/>
  <c r="T47" i="7"/>
  <c r="S47" i="7"/>
  <c r="E47" i="7"/>
  <c r="D47" i="7"/>
  <c r="T46" i="7"/>
  <c r="S46" i="7"/>
  <c r="E46" i="7"/>
  <c r="D46" i="7"/>
  <c r="T45" i="7"/>
  <c r="S45" i="7"/>
  <c r="E45" i="7"/>
  <c r="D45" i="7"/>
  <c r="T44" i="7"/>
  <c r="S44" i="7"/>
  <c r="E44" i="7"/>
  <c r="D44" i="7"/>
  <c r="T43" i="7"/>
  <c r="S43" i="7"/>
  <c r="E43" i="7"/>
  <c r="D43" i="7"/>
  <c r="T42" i="7"/>
  <c r="S42" i="7"/>
  <c r="E42" i="7"/>
  <c r="D42" i="7"/>
  <c r="T41" i="7"/>
  <c r="S41" i="7"/>
  <c r="E41" i="7"/>
  <c r="D41" i="7"/>
  <c r="T40" i="7"/>
  <c r="S40" i="7"/>
  <c r="E40" i="7"/>
  <c r="D40" i="7"/>
  <c r="T33" i="7"/>
  <c r="S33" i="7"/>
  <c r="E33" i="7"/>
  <c r="D33" i="7"/>
  <c r="T32" i="7"/>
  <c r="S32" i="7"/>
  <c r="E32" i="7"/>
  <c r="D32" i="7"/>
  <c r="T31" i="7"/>
  <c r="S31" i="7"/>
  <c r="E31" i="7"/>
  <c r="D31" i="7"/>
  <c r="T30" i="7"/>
  <c r="S30" i="7"/>
  <c r="E30" i="7"/>
  <c r="D30" i="7"/>
  <c r="T29" i="7"/>
  <c r="S29" i="7"/>
  <c r="E29" i="7"/>
  <c r="D29" i="7"/>
  <c r="T28" i="7"/>
  <c r="S28" i="7"/>
  <c r="E28" i="7"/>
  <c r="D28" i="7"/>
  <c r="T27" i="7"/>
  <c r="S27" i="7"/>
  <c r="E27" i="7"/>
  <c r="D27" i="7"/>
  <c r="T26" i="7"/>
  <c r="S26" i="7"/>
  <c r="E26" i="7"/>
  <c r="D26" i="7"/>
  <c r="T25" i="7"/>
  <c r="S25" i="7"/>
  <c r="E25" i="7"/>
  <c r="D25" i="7"/>
  <c r="T24" i="7"/>
  <c r="S24" i="7"/>
  <c r="E24" i="7"/>
  <c r="D24" i="7"/>
  <c r="T23" i="7"/>
  <c r="S23" i="7"/>
  <c r="E23" i="7"/>
  <c r="D23" i="7"/>
  <c r="T22" i="7"/>
  <c r="S22" i="7"/>
  <c r="E22" i="7"/>
  <c r="D22" i="7"/>
  <c r="T21" i="7"/>
  <c r="S21" i="7"/>
  <c r="E21" i="7"/>
  <c r="D21" i="7"/>
  <c r="T20" i="7"/>
  <c r="S20" i="7"/>
  <c r="E20" i="7"/>
  <c r="D20" i="7"/>
  <c r="T19" i="7"/>
  <c r="S19" i="7"/>
  <c r="E19" i="7"/>
  <c r="D19" i="7"/>
  <c r="T18" i="7"/>
  <c r="S18" i="7"/>
  <c r="E18" i="7"/>
  <c r="D18" i="7"/>
  <c r="T17" i="7"/>
  <c r="S17" i="7"/>
  <c r="E17" i="7"/>
  <c r="D17" i="7"/>
  <c r="T16" i="7"/>
  <c r="S16" i="7"/>
  <c r="E16" i="7"/>
  <c r="D16" i="7"/>
  <c r="T15" i="7"/>
  <c r="S15" i="7"/>
  <c r="E15" i="7"/>
  <c r="D15" i="7"/>
  <c r="T14" i="7"/>
  <c r="S14" i="7"/>
  <c r="E14" i="7"/>
  <c r="D14" i="7"/>
  <c r="T86" i="6"/>
  <c r="S86" i="6"/>
  <c r="E86" i="6"/>
  <c r="D86" i="6"/>
  <c r="T85" i="6"/>
  <c r="S85" i="6"/>
  <c r="E85" i="6"/>
  <c r="D85" i="6"/>
  <c r="T84" i="6"/>
  <c r="S84" i="6"/>
  <c r="E84" i="6"/>
  <c r="D84" i="6"/>
  <c r="T83" i="6"/>
  <c r="S83" i="6"/>
  <c r="E83" i="6"/>
  <c r="D83" i="6"/>
  <c r="T82" i="6"/>
  <c r="S82" i="6"/>
  <c r="E82" i="6"/>
  <c r="D82" i="6"/>
  <c r="T81" i="6"/>
  <c r="S81" i="6"/>
  <c r="E81" i="6"/>
  <c r="D81" i="6"/>
  <c r="T80" i="6"/>
  <c r="S80" i="6"/>
  <c r="E80" i="6"/>
  <c r="D80" i="6"/>
  <c r="T79" i="6"/>
  <c r="S79" i="6"/>
  <c r="E79" i="6"/>
  <c r="D79" i="6"/>
  <c r="T78" i="6"/>
  <c r="S78" i="6"/>
  <c r="E78" i="6"/>
  <c r="D78" i="6"/>
  <c r="T77" i="6"/>
  <c r="S77" i="6"/>
  <c r="E77" i="6"/>
  <c r="D77" i="6"/>
  <c r="T76" i="6"/>
  <c r="S76" i="6"/>
  <c r="E76" i="6"/>
  <c r="D76" i="6"/>
  <c r="T75" i="6"/>
  <c r="S75" i="6"/>
  <c r="E75" i="6"/>
  <c r="D75" i="6"/>
  <c r="T74" i="6"/>
  <c r="S74" i="6"/>
  <c r="E74" i="6"/>
  <c r="D74" i="6"/>
  <c r="T73" i="6"/>
  <c r="S73" i="6"/>
  <c r="E73" i="6"/>
  <c r="D73" i="6"/>
  <c r="T72" i="6"/>
  <c r="S72" i="6"/>
  <c r="E72" i="6"/>
  <c r="D72" i="6"/>
  <c r="T71" i="6"/>
  <c r="S71" i="6"/>
  <c r="E71" i="6"/>
  <c r="D71" i="6"/>
  <c r="T70" i="6"/>
  <c r="S70" i="6"/>
  <c r="E70" i="6"/>
  <c r="D70" i="6"/>
  <c r="T69" i="6"/>
  <c r="S69" i="6"/>
  <c r="E69" i="6"/>
  <c r="D69" i="6"/>
  <c r="T68" i="6"/>
  <c r="S68" i="6"/>
  <c r="E68" i="6"/>
  <c r="D68" i="6"/>
  <c r="T67" i="6"/>
  <c r="S67" i="6"/>
  <c r="E67" i="6"/>
  <c r="D67" i="6"/>
  <c r="E60" i="6"/>
  <c r="D60" i="6"/>
  <c r="E59" i="6"/>
  <c r="D59" i="6"/>
  <c r="E58" i="6"/>
  <c r="D58" i="6"/>
  <c r="E57" i="6"/>
  <c r="D57" i="6"/>
  <c r="E56" i="6"/>
  <c r="D56" i="6"/>
  <c r="E55" i="6"/>
  <c r="D55" i="6"/>
  <c r="E54" i="6"/>
  <c r="D54" i="6"/>
  <c r="E53" i="6"/>
  <c r="D53" i="6"/>
  <c r="E52" i="6"/>
  <c r="D52" i="6"/>
  <c r="E51" i="6"/>
  <c r="D51" i="6"/>
  <c r="E50" i="6"/>
  <c r="D50" i="6"/>
  <c r="E49" i="6"/>
  <c r="D49" i="6"/>
  <c r="E48" i="6"/>
  <c r="D48" i="6"/>
  <c r="E47" i="6"/>
  <c r="D47" i="6"/>
  <c r="E46" i="6"/>
  <c r="D46" i="6"/>
  <c r="E45" i="6"/>
  <c r="D45" i="6"/>
  <c r="E44" i="6"/>
  <c r="D44" i="6"/>
  <c r="E43" i="6"/>
  <c r="D43" i="6"/>
  <c r="E42" i="6"/>
  <c r="D42" i="6"/>
  <c r="E41" i="6"/>
  <c r="D41" i="6"/>
  <c r="R55" i="6" l="1"/>
  <c r="R55" i="7"/>
  <c r="R74" i="7"/>
  <c r="R41" i="6"/>
  <c r="R48" i="6"/>
  <c r="R46" i="6"/>
  <c r="R42" i="6"/>
  <c r="R58" i="6"/>
  <c r="R57" i="6"/>
  <c r="R49" i="6"/>
  <c r="R47" i="6"/>
  <c r="R54" i="6"/>
  <c r="R59" i="6"/>
  <c r="R52" i="6"/>
  <c r="R45" i="6"/>
  <c r="R51" i="6"/>
  <c r="R44" i="6"/>
  <c r="R43" i="6"/>
  <c r="R60" i="6"/>
  <c r="R56" i="6"/>
  <c r="R53" i="6"/>
  <c r="C30" i="2"/>
  <c r="C25" i="2"/>
  <c r="C24" i="2"/>
  <c r="C15" i="2"/>
  <c r="C28" i="2"/>
  <c r="C27" i="2"/>
  <c r="C19" i="2"/>
  <c r="C31" i="2"/>
  <c r="C18" i="2"/>
  <c r="C33" i="2"/>
  <c r="C26" i="2"/>
  <c r="C32" i="2"/>
  <c r="C29" i="2"/>
  <c r="C20" i="2"/>
  <c r="C34" i="2"/>
  <c r="C21" i="2"/>
  <c r="C16" i="2"/>
  <c r="C23" i="2"/>
  <c r="C22" i="2"/>
  <c r="C17" i="2"/>
  <c r="R57" i="7"/>
  <c r="C71" i="7"/>
  <c r="C73" i="7"/>
  <c r="C75" i="7"/>
  <c r="C77" i="7"/>
  <c r="C79" i="7"/>
  <c r="C81" i="7"/>
  <c r="C83" i="7"/>
  <c r="C85" i="7"/>
  <c r="R50" i="7"/>
  <c r="R68" i="7"/>
  <c r="C69" i="7"/>
  <c r="R78" i="7"/>
  <c r="R82" i="7"/>
  <c r="R67" i="6"/>
  <c r="C50" i="6"/>
  <c r="C60" i="6"/>
  <c r="C68" i="6"/>
  <c r="C70" i="6"/>
  <c r="R72" i="6"/>
  <c r="C69" i="6"/>
  <c r="C75" i="6"/>
  <c r="C77" i="6"/>
  <c r="C79" i="6"/>
  <c r="C83" i="6"/>
  <c r="C85" i="6"/>
  <c r="C42" i="6"/>
  <c r="R78" i="6"/>
  <c r="R66" i="7"/>
  <c r="R47" i="7"/>
  <c r="R67" i="7"/>
  <c r="C56" i="7"/>
  <c r="C58" i="7"/>
  <c r="R75" i="6"/>
  <c r="R77" i="6"/>
  <c r="C74" i="6"/>
  <c r="C80" i="6"/>
  <c r="C82" i="6"/>
  <c r="C84" i="6"/>
  <c r="C86" i="6"/>
  <c r="C43" i="6"/>
  <c r="C47" i="6"/>
  <c r="C49" i="6"/>
  <c r="C51" i="6"/>
  <c r="C57" i="6"/>
  <c r="C59" i="6"/>
  <c r="R74" i="6"/>
  <c r="R80" i="6"/>
  <c r="R84" i="6"/>
  <c r="C68" i="7"/>
  <c r="C67" i="7"/>
  <c r="C76" i="7"/>
  <c r="C66" i="7"/>
  <c r="R43" i="7"/>
  <c r="R45" i="7"/>
  <c r="R51" i="7"/>
  <c r="R53" i="7"/>
  <c r="R40" i="7"/>
  <c r="C41" i="7"/>
  <c r="C53" i="7"/>
  <c r="C55" i="7"/>
  <c r="C48" i="7"/>
  <c r="C50" i="7"/>
  <c r="C47" i="7"/>
  <c r="R49" i="7"/>
  <c r="C59" i="7"/>
  <c r="R70" i="7"/>
  <c r="C72" i="7"/>
  <c r="C82" i="7"/>
  <c r="R76" i="7"/>
  <c r="R80" i="7"/>
  <c r="R84" i="7"/>
  <c r="R48" i="7"/>
  <c r="R71" i="7"/>
  <c r="R73" i="7"/>
  <c r="R41" i="7"/>
  <c r="C49" i="7"/>
  <c r="C51" i="7"/>
  <c r="R75" i="7"/>
  <c r="R77" i="7"/>
  <c r="R79" i="7"/>
  <c r="R81" i="7"/>
  <c r="R83" i="7"/>
  <c r="R85" i="7"/>
  <c r="R16" i="7"/>
  <c r="R28" i="7"/>
  <c r="R32" i="7"/>
  <c r="R15" i="7"/>
  <c r="R23" i="7"/>
  <c r="R27" i="7"/>
  <c r="C84" i="7"/>
  <c r="C14" i="7"/>
  <c r="C16" i="7"/>
  <c r="C18" i="7"/>
  <c r="C22" i="7"/>
  <c r="C24" i="7"/>
  <c r="C26" i="7"/>
  <c r="C32" i="7"/>
  <c r="C40" i="7"/>
  <c r="C42" i="7"/>
  <c r="R56" i="7"/>
  <c r="R69" i="7"/>
  <c r="R72" i="7"/>
  <c r="C78" i="7"/>
  <c r="C57" i="7"/>
  <c r="R58" i="7"/>
  <c r="C70" i="7"/>
  <c r="R42" i="7"/>
  <c r="C43" i="7"/>
  <c r="C80" i="7"/>
  <c r="C45" i="7"/>
  <c r="R59" i="7"/>
  <c r="C74" i="7"/>
  <c r="C19" i="7"/>
  <c r="C21" i="7"/>
  <c r="C27" i="7"/>
  <c r="C29" i="7"/>
  <c r="C33" i="7"/>
  <c r="C44" i="7"/>
  <c r="C52" i="7"/>
  <c r="R31" i="7"/>
  <c r="R44" i="7"/>
  <c r="C46" i="7"/>
  <c r="R52" i="7"/>
  <c r="C54" i="7"/>
  <c r="R46" i="7"/>
  <c r="R54" i="7"/>
  <c r="C17" i="7"/>
  <c r="R19" i="7"/>
  <c r="C25" i="7"/>
  <c r="R25" i="7"/>
  <c r="C30" i="7"/>
  <c r="R22" i="7"/>
  <c r="R14" i="7"/>
  <c r="R21" i="7"/>
  <c r="R30" i="7"/>
  <c r="R18" i="7"/>
  <c r="R20" i="7"/>
  <c r="R29" i="7"/>
  <c r="R17" i="7"/>
  <c r="R24" i="7"/>
  <c r="R26" i="7"/>
  <c r="R33" i="7"/>
  <c r="C31" i="7"/>
  <c r="C23" i="7"/>
  <c r="C28" i="7"/>
  <c r="C15" i="7"/>
  <c r="C20" i="7"/>
  <c r="R82" i="6"/>
  <c r="R86" i="6"/>
  <c r="R69" i="6"/>
  <c r="R71" i="6"/>
  <c r="R79" i="6"/>
  <c r="R81" i="6"/>
  <c r="R83" i="6"/>
  <c r="R68" i="6"/>
  <c r="R76" i="6"/>
  <c r="C78" i="6"/>
  <c r="C73" i="6"/>
  <c r="C67" i="6"/>
  <c r="C72" i="6"/>
  <c r="R73" i="6"/>
  <c r="R70" i="6"/>
  <c r="R85" i="6"/>
  <c r="C58" i="6"/>
  <c r="C71" i="6"/>
  <c r="C76" i="6"/>
  <c r="C81" i="6"/>
  <c r="C44" i="6"/>
  <c r="C46" i="6"/>
  <c r="C48" i="6"/>
  <c r="C41" i="6"/>
  <c r="C52" i="6"/>
  <c r="C54" i="6"/>
  <c r="C56" i="6"/>
  <c r="C55" i="6"/>
  <c r="C45" i="6"/>
  <c r="C53" i="6"/>
  <c r="T34" i="6"/>
  <c r="R34" i="6" s="1"/>
  <c r="E34" i="6"/>
  <c r="D34" i="6"/>
  <c r="T33" i="6"/>
  <c r="R33" i="6" s="1"/>
  <c r="E33" i="6"/>
  <c r="D33" i="6"/>
  <c r="T32" i="6"/>
  <c r="R32" i="6" s="1"/>
  <c r="E32" i="6"/>
  <c r="D32" i="6"/>
  <c r="T31" i="6"/>
  <c r="R31" i="6" s="1"/>
  <c r="E31" i="6"/>
  <c r="D31" i="6"/>
  <c r="T30" i="6"/>
  <c r="R30" i="6" s="1"/>
  <c r="E30" i="6"/>
  <c r="D30" i="6"/>
  <c r="T29" i="6"/>
  <c r="R29" i="6" s="1"/>
  <c r="E29" i="6"/>
  <c r="D29" i="6"/>
  <c r="T28" i="6"/>
  <c r="R28" i="6" s="1"/>
  <c r="E28" i="6"/>
  <c r="D28" i="6"/>
  <c r="T27" i="6"/>
  <c r="R27" i="6" s="1"/>
  <c r="E27" i="6"/>
  <c r="D27" i="6"/>
  <c r="T26" i="6"/>
  <c r="R26" i="6" s="1"/>
  <c r="E26" i="6"/>
  <c r="D26" i="6"/>
  <c r="T25" i="6"/>
  <c r="R25" i="6" s="1"/>
  <c r="E25" i="6"/>
  <c r="D25" i="6"/>
  <c r="T24" i="6"/>
  <c r="R24" i="6" s="1"/>
  <c r="E24" i="6"/>
  <c r="D24" i="6"/>
  <c r="T23" i="6"/>
  <c r="R23" i="6" s="1"/>
  <c r="E23" i="6"/>
  <c r="D23" i="6"/>
  <c r="T22" i="6"/>
  <c r="R22" i="6" s="1"/>
  <c r="E22" i="6"/>
  <c r="D22" i="6"/>
  <c r="T21" i="6"/>
  <c r="R21" i="6" s="1"/>
  <c r="E21" i="6"/>
  <c r="D21" i="6"/>
  <c r="T20" i="6"/>
  <c r="R20" i="6" s="1"/>
  <c r="E20" i="6"/>
  <c r="D20" i="6"/>
  <c r="T19" i="6"/>
  <c r="R19" i="6" s="1"/>
  <c r="E19" i="6"/>
  <c r="D19" i="6"/>
  <c r="T18" i="6"/>
  <c r="R18" i="6" s="1"/>
  <c r="E18" i="6"/>
  <c r="D18" i="6"/>
  <c r="T17" i="6"/>
  <c r="R17" i="6" s="1"/>
  <c r="E17" i="6"/>
  <c r="D17" i="6"/>
  <c r="T16" i="6"/>
  <c r="R16" i="6" s="1"/>
  <c r="E16" i="6"/>
  <c r="D16" i="6"/>
  <c r="T15" i="6"/>
  <c r="R15" i="6" s="1"/>
  <c r="E15" i="6"/>
  <c r="D15" i="6"/>
  <c r="T86" i="2"/>
  <c r="S86" i="2"/>
  <c r="T85" i="2"/>
  <c r="S85" i="2"/>
  <c r="T84" i="2"/>
  <c r="S84" i="2"/>
  <c r="T83" i="2"/>
  <c r="S83" i="2"/>
  <c r="T82" i="2"/>
  <c r="S82" i="2"/>
  <c r="T81" i="2"/>
  <c r="S81" i="2"/>
  <c r="T80" i="2"/>
  <c r="S80" i="2"/>
  <c r="T79" i="2"/>
  <c r="S79" i="2"/>
  <c r="T78" i="2"/>
  <c r="S78" i="2"/>
  <c r="T77" i="2"/>
  <c r="S77" i="2"/>
  <c r="T76" i="2"/>
  <c r="S76" i="2"/>
  <c r="T75" i="2"/>
  <c r="S75" i="2"/>
  <c r="T74" i="2"/>
  <c r="S74" i="2"/>
  <c r="R74" i="2" s="1"/>
  <c r="T73" i="2"/>
  <c r="S73" i="2"/>
  <c r="T72" i="2"/>
  <c r="S72" i="2"/>
  <c r="T71" i="2"/>
  <c r="S71" i="2"/>
  <c r="T70" i="2"/>
  <c r="S70" i="2"/>
  <c r="T69" i="2"/>
  <c r="S69" i="2"/>
  <c r="T68" i="2"/>
  <c r="S68" i="2"/>
  <c r="R68" i="2" s="1"/>
  <c r="T67" i="2"/>
  <c r="S6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C72" i="2" s="1"/>
  <c r="E71" i="2"/>
  <c r="D71" i="2"/>
  <c r="E70" i="2"/>
  <c r="D70" i="2"/>
  <c r="E69" i="2"/>
  <c r="D69" i="2"/>
  <c r="E68" i="2"/>
  <c r="D68" i="2"/>
  <c r="E67" i="2"/>
  <c r="D67" i="2"/>
  <c r="T60" i="2"/>
  <c r="S60" i="2"/>
  <c r="T59" i="2"/>
  <c r="S59" i="2"/>
  <c r="T58" i="2"/>
  <c r="S58" i="2"/>
  <c r="T57" i="2"/>
  <c r="S57" i="2"/>
  <c r="T56" i="2"/>
  <c r="S56" i="2"/>
  <c r="T55" i="2"/>
  <c r="S55" i="2"/>
  <c r="T54" i="2"/>
  <c r="S54" i="2"/>
  <c r="T53" i="2"/>
  <c r="S53" i="2"/>
  <c r="T52" i="2"/>
  <c r="S52" i="2"/>
  <c r="T51" i="2"/>
  <c r="S51" i="2"/>
  <c r="T50" i="2"/>
  <c r="S50" i="2"/>
  <c r="T49" i="2"/>
  <c r="S49" i="2"/>
  <c r="T48" i="2"/>
  <c r="S48" i="2"/>
  <c r="T47" i="2"/>
  <c r="S47" i="2"/>
  <c r="T46" i="2"/>
  <c r="S46" i="2"/>
  <c r="T45" i="2"/>
  <c r="S45" i="2"/>
  <c r="T44" i="2"/>
  <c r="S44" i="2"/>
  <c r="T43" i="2"/>
  <c r="S43" i="2"/>
  <c r="T42" i="2"/>
  <c r="S42" i="2"/>
  <c r="T41" i="2"/>
  <c r="S41" i="2"/>
  <c r="E60" i="2"/>
  <c r="D60" i="2"/>
  <c r="E59" i="2"/>
  <c r="D59" i="2"/>
  <c r="E58" i="2"/>
  <c r="D58" i="2"/>
  <c r="C58" i="2" s="1"/>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T34" i="2"/>
  <c r="S34" i="2"/>
  <c r="T33" i="2"/>
  <c r="S33" i="2"/>
  <c r="T32" i="2"/>
  <c r="S32" i="2"/>
  <c r="T31" i="2"/>
  <c r="S31" i="2"/>
  <c r="T30" i="2"/>
  <c r="S30" i="2"/>
  <c r="T29" i="2"/>
  <c r="S29" i="2"/>
  <c r="T28" i="2"/>
  <c r="S28" i="2"/>
  <c r="T27" i="2"/>
  <c r="S27" i="2"/>
  <c r="T26" i="2"/>
  <c r="S26" i="2"/>
  <c r="T25" i="2"/>
  <c r="S25" i="2"/>
  <c r="T24" i="2"/>
  <c r="S24" i="2"/>
  <c r="T23" i="2"/>
  <c r="S23" i="2"/>
  <c r="T22" i="2"/>
  <c r="S22" i="2"/>
  <c r="T21" i="2"/>
  <c r="S21" i="2"/>
  <c r="T20" i="2"/>
  <c r="S20" i="2"/>
  <c r="T19" i="2"/>
  <c r="S19" i="2"/>
  <c r="T18" i="2"/>
  <c r="S18" i="2"/>
  <c r="T17" i="2"/>
  <c r="S17" i="2"/>
  <c r="T16" i="2"/>
  <c r="S16" i="2"/>
  <c r="T15" i="2"/>
  <c r="S15" i="2"/>
  <c r="C50" i="2" l="1"/>
  <c r="R72" i="2"/>
  <c r="R76" i="2"/>
  <c r="R70" i="2"/>
  <c r="R82" i="2"/>
  <c r="C27" i="6"/>
  <c r="C80" i="2"/>
  <c r="C42" i="2"/>
  <c r="C31" i="6"/>
  <c r="R69" i="2"/>
  <c r="R84" i="2"/>
  <c r="R85" i="2"/>
  <c r="R81" i="2"/>
  <c r="C52" i="2"/>
  <c r="C69" i="2"/>
  <c r="C81" i="2"/>
  <c r="C85" i="2"/>
  <c r="C15" i="6"/>
  <c r="C17" i="6"/>
  <c r="C23" i="6"/>
  <c r="R75" i="2"/>
  <c r="C73" i="2"/>
  <c r="C56" i="2"/>
  <c r="C18" i="6"/>
  <c r="C22" i="6"/>
  <c r="C19" i="6"/>
  <c r="C24" i="6"/>
  <c r="C30" i="6"/>
  <c r="C32" i="6"/>
  <c r="C34" i="6"/>
  <c r="C16" i="6"/>
  <c r="C20" i="6"/>
  <c r="C26" i="6"/>
  <c r="C28" i="6"/>
  <c r="C25" i="6"/>
  <c r="C21" i="6"/>
  <c r="C29" i="6"/>
  <c r="C33" i="6"/>
  <c r="R67" i="2"/>
  <c r="R79" i="2"/>
  <c r="C82" i="2"/>
  <c r="C70" i="2"/>
  <c r="R47" i="2"/>
  <c r="R48" i="2"/>
  <c r="R56" i="2"/>
  <c r="C54" i="2"/>
  <c r="R83" i="2"/>
  <c r="R86" i="2"/>
  <c r="R80" i="2"/>
  <c r="R73" i="2"/>
  <c r="R77" i="2"/>
  <c r="C77" i="2"/>
  <c r="C74" i="2"/>
  <c r="R58" i="2"/>
  <c r="R43" i="2"/>
  <c r="R54" i="2"/>
  <c r="R59" i="2"/>
  <c r="R46" i="2"/>
  <c r="R49" i="2"/>
  <c r="R53" i="2"/>
  <c r="C59" i="2"/>
  <c r="C48" i="2"/>
  <c r="C41" i="2"/>
  <c r="C45" i="2"/>
  <c r="C53" i="2"/>
  <c r="C57" i="2"/>
  <c r="C46" i="2"/>
  <c r="C43" i="2"/>
  <c r="C47" i="2"/>
  <c r="C51" i="2"/>
  <c r="C55" i="2"/>
  <c r="R19" i="2"/>
  <c r="R41" i="2"/>
  <c r="R45" i="2"/>
  <c r="R52" i="2"/>
  <c r="C76" i="2"/>
  <c r="C79" i="2"/>
  <c r="C86" i="2"/>
  <c r="R16" i="2"/>
  <c r="R20" i="2"/>
  <c r="R24" i="2"/>
  <c r="R28" i="2"/>
  <c r="R60" i="2"/>
  <c r="C83" i="2"/>
  <c r="R25" i="2"/>
  <c r="C49" i="2"/>
  <c r="R42" i="2"/>
  <c r="R57" i="2"/>
  <c r="C67" i="2"/>
  <c r="C84" i="2"/>
  <c r="R22" i="2"/>
  <c r="R30" i="2"/>
  <c r="R34" i="2"/>
  <c r="R50" i="2"/>
  <c r="C68" i="2"/>
  <c r="C71" i="2"/>
  <c r="C78" i="2"/>
  <c r="R71" i="2"/>
  <c r="C44" i="2"/>
  <c r="C60" i="2"/>
  <c r="R44" i="2"/>
  <c r="R51" i="2"/>
  <c r="R55" i="2"/>
  <c r="C75" i="2"/>
  <c r="R78" i="2"/>
  <c r="R15" i="2"/>
  <c r="R32" i="2"/>
  <c r="R27" i="2"/>
  <c r="R17" i="2"/>
  <c r="R21" i="2"/>
  <c r="R33" i="2"/>
  <c r="R23" i="2"/>
  <c r="R31" i="2"/>
  <c r="R18" i="2"/>
  <c r="R29" i="2"/>
  <c r="R26" i="2"/>
</calcChain>
</file>

<file path=xl/sharedStrings.xml><?xml version="1.0" encoding="utf-8"?>
<sst xmlns="http://schemas.openxmlformats.org/spreadsheetml/2006/main" count="860" uniqueCount="77">
  <si>
    <t>GSOO 2025 - Daily maximum demand summary</t>
  </si>
  <si>
    <t>Regional GPG Max</t>
  </si>
  <si>
    <t>MMLI and GPG demand at the time of highest daily maximum GPG observed within each region</t>
  </si>
  <si>
    <t>Total East Coast GPG Max</t>
  </si>
  <si>
    <t>MMLI and GPG demand at the time of highest daily maximum GPG observed for the whole East coast gas market (NEM &amp; NT)</t>
  </si>
  <si>
    <t>Regional GPG &amp; MMLI Max</t>
  </si>
  <si>
    <t>MMLI and GPG demand at the time of highest daily total domestic regional daily maximum demand (i.e. sum of residential, commercial, industrial and GPG demand)</t>
  </si>
  <si>
    <t>Total East Coast GPG &amp; MMLI Max</t>
  </si>
  <si>
    <t>MMLI and GPG demand at the time of highest daily East coast gas market total domestic daily demand (i.e. sum of residential, commercial, industrial and GPG demand)</t>
  </si>
  <si>
    <t>Regional MMLI Max</t>
  </si>
  <si>
    <t>MMLI and GPG demand at the time of highest daily non-GPG regional maximum domestic demand (i.e. sum of residential, commercial and industrial demand)</t>
  </si>
  <si>
    <t>Total East Coast MMLI Max</t>
  </si>
  <si>
    <t>MMLI and GPG demand at the time of highest daily East coast gas market total domestic non-GPG maximum domestic demand (i.e. sum of residential, commercial, industrial)</t>
  </si>
  <si>
    <t>Abbreviation</t>
  </si>
  <si>
    <t>GPG</t>
  </si>
  <si>
    <t>Gas powered generation demand</t>
  </si>
  <si>
    <t>MMLI</t>
  </si>
  <si>
    <t>Residential, commercial, industrial demand (non-GPG demand)</t>
  </si>
  <si>
    <t>East Coast</t>
  </si>
  <si>
    <t>NEM and Northern Territory gas markets</t>
  </si>
  <si>
    <t>NEM</t>
  </si>
  <si>
    <t>National Electiricty Market</t>
  </si>
  <si>
    <t>Notes</t>
  </si>
  <si>
    <t>All demand presented is for POE 5 or 1 in 20</t>
  </si>
  <si>
    <t>Demand presented is domestic demand only. Queensland LNG export demand is not included in this data set.</t>
  </si>
  <si>
    <t>Disclaimer</t>
  </si>
  <si>
    <t>This workbook contains additional information on domestic gas demand related to the modelling undertaken for the 2025 Gas Statement of Opportunities (GSOO). This dataset or the information in it may be subsequently updated or amended.</t>
  </si>
  <si>
    <t>AEMO has made every reasonable effort to ensure the quality of the information in this document but cannot guarantee that information and assumptions are accurate, complete or appropriate for your circumstances. This publication does not include all of the information that an investor, participant or potential participant might require, and does not amount to a recommendation of any investment.</t>
  </si>
  <si>
    <t xml:space="preserve">Anyone proposing to use the information in this document (which includes information and forecasts from third parties) should independently verify its accuracy, completeness and suitability for purpose, and obtain independent and specific advice from appropriate experts. </t>
  </si>
  <si>
    <t>Accordingly, to the maximum extent permitted by law, AEMO and its officers, employees and consultants involved in the preparation of this document:</t>
  </si>
  <si>
    <r>
      <rPr>
        <sz val="11"/>
        <color theme="1"/>
        <rFont val="Arial"/>
        <family val="2"/>
      </rPr>
      <t>•</t>
    </r>
    <r>
      <rPr>
        <sz val="11"/>
        <color theme="1"/>
        <rFont val="Arial Nova"/>
        <family val="2"/>
        <scheme val="minor"/>
      </rPr>
      <t xml:space="preserve"> make no representation or warranty, express or implied, as to the currency, accuracy, reliability or</t>
    </r>
    <r>
      <rPr>
        <sz val="11"/>
        <color theme="1"/>
        <rFont val="Arial Nova"/>
        <family val="2"/>
        <scheme val="minor"/>
      </rPr>
      <t xml:space="preserve"> completeness of the information in this workbook; and</t>
    </r>
  </si>
  <si>
    <t>• are not liable (whether by reason of negligence or otherwise) for any statements, opinions, information, representations or other matters contained in or derived from this document, or any omissions from it, or in respect of a person’s use or reliance on the information in it.</t>
  </si>
  <si>
    <t>Demand at time of regional GPG maximum</t>
  </si>
  <si>
    <t>This sheet includes the maximum daily demand forecast at time of regional GPG maximum demand.</t>
  </si>
  <si>
    <t>The data presented in the 'GPG' column represents the maximum GPG demand for that region and season.</t>
  </si>
  <si>
    <t xml:space="preserve">The data presented in the 'MMLI' column is the residential, commercial and industrial demand that occurs at the time of maximum regional GPG demand. </t>
  </si>
  <si>
    <t>These forecasts are averaged outcomes across a range of weather conditions (reference years).</t>
  </si>
  <si>
    <t>Data intepretation example: Average maximum daily GPG consumption for NSW in the summer season of 2025 is 192 TJ/day from Step Change scenario and at that time, MMLI demand for NSW is 229 TJ/day.</t>
  </si>
  <si>
    <t>Step Change</t>
  </si>
  <si>
    <t>Calendar Year</t>
  </si>
  <si>
    <t>Summer</t>
  </si>
  <si>
    <t>Winter</t>
  </si>
  <si>
    <t>NSW</t>
  </si>
  <si>
    <t>NT</t>
  </si>
  <si>
    <t>QLD</t>
  </si>
  <si>
    <t>SA</t>
  </si>
  <si>
    <t>TAS</t>
  </si>
  <si>
    <t>VIC</t>
  </si>
  <si>
    <t>Progressive Change</t>
  </si>
  <si>
    <t>Green Energy Exports</t>
  </si>
  <si>
    <t>Demand at time of total GPG maximum</t>
  </si>
  <si>
    <t>This sheet includes the maximum daily demand forecast at time of total GPG maximum demand.</t>
  </si>
  <si>
    <t>The data presented in the 'GPG' and 'MMLI' columns represents the regional GPG and residential, commercial and industrial load respectively that occurs at the time of total system GPG maximum.</t>
  </si>
  <si>
    <t>The East Coast (NEM &amp; Northern Territory) maximum gas generation demand forecasts in this sheet are from those seen in Figures 2 and 22 of the 2025 Gas Statement of Opportunities publication.</t>
  </si>
  <si>
    <t>Data intepretation example: Average maximum daily GPG consumption for East Coast in the summer season of 2025 from Step Change scenario is 649 TJ/day and at that time, MMLI demand for East Coast is 871 TJ/day. Out of 649 TJ/day total GPG maximum demand, NSW GPG contributes 157 TJ/day.</t>
  </si>
  <si>
    <t>Total</t>
  </si>
  <si>
    <t>Demand during times of maximum regional daily total demand, summer and winter (TJ/d)</t>
  </si>
  <si>
    <t>Maximum regional daily total demand is defined as the maximum demand day of the combined total of residential, commercial, industrial and GPG demand, calculated for each region.</t>
  </si>
  <si>
    <t>Data in GPG column shows the levels of GPG forecast for each region during the time of maximum regional daily total demand.</t>
  </si>
  <si>
    <t>Data in MMLI column shows the levels of residential, commercial and industrial demand forecast for each region during the time of maximum regional daily total demand.</t>
  </si>
  <si>
    <t>Data intepretation example: Average maximum daily GPG &amp; MMLI consumption for NSW in the summer season of 2025 from Step Change scenario is 423 TJ/day and at that time, GPG demand for NSW is 188 TJ/day and MMLI demand for NSW is 235 TJ/day</t>
  </si>
  <si>
    <t>Note, to simplify the example above, rounding errors exist.</t>
  </si>
  <si>
    <t>Demand during times of total daily maximum demand, summer and winter (TJ/d)</t>
  </si>
  <si>
    <t>Total daily maximum demand is defined as the maximum demand day of the sum of residential, commercial, industrial and GPG demand, across the entire East Coast.</t>
  </si>
  <si>
    <t>Data in GPG column shows the levels of gas generation forecast for each region during the time of maximum total East Coast daily total demand.</t>
  </si>
  <si>
    <t>Data in MMLI column shows the levels of residential, commercial and industrial demand forecast for each region during the time of maximum total East Coast daily total demand.</t>
  </si>
  <si>
    <t>Data intepretation example: Average maximum daily GPG &amp; MMLI consumption for East Coast in the summer season of 2025 from Step Change scenario is 1,527 TJ/day and at that time, GPG demand for East Coast is 613 TJ/day and MMLI demand for East Coast is 913 TJ/day. Out of 613 TJ/day from East Coast GPG, NSW contributes 142 TJ/day</t>
  </si>
  <si>
    <t>Demand during times of residential, commercial and industrial regional daily maximum demand, summer and winter (TJ/d)</t>
  </si>
  <si>
    <t>This sheet provides data that matches that on AEMO's forecasting portal: forecasting.aemo.com.au</t>
  </si>
  <si>
    <t>Data in GPG column shows the levels of GPG forecast for each region during the time of maximum total regional daily residential, commercial and industrial maximum demand.</t>
  </si>
  <si>
    <t>The data presented in the 'MMLI' column represents the maximum MMLI demand for that region and season.</t>
  </si>
  <si>
    <t>Data intepretation example: Average maximum daily MMLI consumption for NSW in the summer season of 2025 from Step Change is 315 TJ/day and at that time, GPG demand for NSW is 27 TJ/day</t>
  </si>
  <si>
    <t>Demand during times of residential, commercial and industrial total East Coast (NEM &amp; NT) maximum demand, summer and winter (TJ/d)</t>
  </si>
  <si>
    <t>This sheet shows the levels of GPG forecast for each region during the time of total East Coast (NEM &amp; NT) residential, commercial and industrial maximum demand.</t>
  </si>
  <si>
    <t>The data presented in the 'GPG' and 'MMLI' columns represents the regional GPG and residential, commercial and industrial load respectively at the time of total system MMLI maximum.</t>
  </si>
  <si>
    <t>Data intepretation example: Average maximum daily MMLI consumption for East Coast in the summer season of 2025 for Step Change scenario is 1,218 TJ/day and at that time, GPG demand for East Coast is 151 TJ/day. Out of 151 TJ/day from East Coast GPG, NSW contributes 22 TJ/day.</t>
  </si>
  <si>
    <t>Green Energy Exports (1.5⁰C)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</si>
</sst>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0_-;\-* #,##0.0_-;_-* &quot;-&quot;??_-;_-@_-"/>
    <numFmt numFmtId="169" formatCode="_-* #,##0_-;\-* #,##0_-;_-* &quot;-&quot;??_-;_-@_-"/>
  </numFmts>
  <fonts count="28">
    <font>
      <sz val="11"/>
      <color theme="1"/>
      <name val="Arial Nova"/>
      <family val="2"/>
      <scheme val="minor"/>
    </font>
    <font>
      <sz val="11"/>
      <color theme="1"/>
      <name val="Arial Nova"/>
      <family val="2"/>
      <scheme val="minor"/>
    </font>
    <font>
      <b/>
      <sz val="15"/>
      <color theme="3"/>
      <name val="Arial Nova"/>
      <family val="2"/>
      <scheme val="minor"/>
    </font>
    <font>
      <b/>
      <sz val="13"/>
      <color theme="3"/>
      <name val="Arial Nova"/>
      <family val="2"/>
      <scheme val="minor"/>
    </font>
    <font>
      <b/>
      <sz val="11"/>
      <color theme="3"/>
      <name val="Arial Nova"/>
      <family val="2"/>
      <scheme val="minor"/>
    </font>
    <font>
      <sz val="11"/>
      <color rgb="FF006100"/>
      <name val="Arial Nova"/>
      <family val="2"/>
      <scheme val="minor"/>
    </font>
    <font>
      <sz val="11"/>
      <color rgb="FF9C0006"/>
      <name val="Arial Nova"/>
      <family val="2"/>
      <scheme val="minor"/>
    </font>
    <font>
      <sz val="11"/>
      <color rgb="FF3F3F76"/>
      <name val="Arial Nova"/>
      <family val="2"/>
      <scheme val="minor"/>
    </font>
    <font>
      <b/>
      <sz val="11"/>
      <color rgb="FF3F3F3F"/>
      <name val="Arial Nova"/>
      <family val="2"/>
      <scheme val="minor"/>
    </font>
    <font>
      <b/>
      <sz val="11"/>
      <color rgb="FFFA7D00"/>
      <name val="Arial Nova"/>
      <family val="2"/>
      <scheme val="minor"/>
    </font>
    <font>
      <sz val="11"/>
      <color rgb="FFFA7D00"/>
      <name val="Arial Nova"/>
      <family val="2"/>
      <scheme val="minor"/>
    </font>
    <font>
      <b/>
      <sz val="11"/>
      <color theme="0"/>
      <name val="Arial Nova"/>
      <family val="2"/>
      <scheme val="minor"/>
    </font>
    <font>
      <sz val="11"/>
      <color rgb="FFFF0000"/>
      <name val="Arial Nova"/>
      <family val="2"/>
      <scheme val="minor"/>
    </font>
    <font>
      <i/>
      <sz val="11"/>
      <color rgb="FF7F7F7F"/>
      <name val="Arial Nova"/>
      <family val="2"/>
      <scheme val="minor"/>
    </font>
    <font>
      <sz val="11"/>
      <color theme="0"/>
      <name val="Arial Nova"/>
      <family val="2"/>
      <scheme val="minor"/>
    </font>
    <font>
      <sz val="10"/>
      <name val="Arial"/>
      <family val="2"/>
    </font>
    <font>
      <sz val="12"/>
      <name val="ⓒoUAAA¨u"/>
      <family val="1"/>
      <charset val="255"/>
    </font>
    <font>
      <sz val="11"/>
      <name val="￥i￠￢￠?o"/>
      <family val="3"/>
      <charset val="255"/>
    </font>
    <font>
      <sz val="10"/>
      <name val="돋움체"/>
      <family val="3"/>
      <charset val="255"/>
    </font>
    <font>
      <sz val="12"/>
      <name val="바탕체"/>
      <family val="1"/>
      <charset val="255"/>
    </font>
    <font>
      <sz val="12"/>
      <name val="바탕체"/>
      <family val="3"/>
    </font>
    <font>
      <sz val="11"/>
      <color rgb="FF9C6500"/>
      <name val="Arial Nova"/>
      <family val="2"/>
      <scheme val="minor"/>
    </font>
    <font>
      <sz val="18"/>
      <color rgb="FFFFD200"/>
      <name val="Arial Nova"/>
      <family val="2"/>
      <scheme val="minor"/>
    </font>
    <font>
      <b/>
      <sz val="18"/>
      <name val="Arial Nova"/>
      <family val="2"/>
      <scheme val="minor"/>
    </font>
    <font>
      <sz val="11"/>
      <color theme="1"/>
      <name val="Arial"/>
      <family val="2"/>
    </font>
    <font>
      <u/>
      <sz val="11"/>
      <color theme="10"/>
      <name val="Arial Nova"/>
      <family val="2"/>
      <scheme val="minor"/>
    </font>
    <font>
      <sz val="11"/>
      <color rgb="FF424242"/>
      <name val="Arial Nova"/>
      <family val="2"/>
    </font>
    <font>
      <sz val="10"/>
      <color theme="1"/>
      <name val="Arial Nova"/>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E9E7E2"/>
        <bgColor indexed="64"/>
      </patternFill>
    </fill>
    <fill>
      <patternFill patternType="solid">
        <fgColor theme="2"/>
        <bgColor indexed="64"/>
      </patternFill>
    </fill>
    <fill>
      <patternFill patternType="solid">
        <fgColor theme="0" tint="-4.9989318521683403E-2"/>
        <bgColor indexed="64"/>
      </patternFill>
    </fill>
    <fill>
      <patternFill patternType="solid">
        <fgColor rgb="FFF9F9F9"/>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top/>
      <bottom style="thick">
        <color rgb="FF6B3077"/>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style="medium">
        <color theme="0"/>
      </right>
      <top/>
      <bottom/>
      <diagonal/>
    </border>
  </borders>
  <cellStyleXfs count="6309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5" fillId="2" borderId="0" applyNumberFormat="0" applyBorder="0" applyAlignment="0" applyProtection="0"/>
    <xf numFmtId="0" fontId="6" fillId="3" borderId="0" applyNumberFormat="0" applyBorder="0" applyAlignment="0" applyProtection="0"/>
    <xf numFmtId="0" fontId="7" fillId="5" borderId="4" applyNumberFormat="0" applyAlignment="0" applyProtection="0"/>
    <xf numFmtId="0" fontId="8"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2" fillId="0" borderId="0" applyNumberFormat="0" applyFill="0" applyBorder="0" applyAlignment="0" applyProtection="0"/>
    <xf numFmtId="0" fontId="1" fillId="8" borderId="8" applyNumberFormat="0" applyFont="0" applyAlignment="0" applyProtection="0"/>
    <xf numFmtId="0" fontId="13" fillId="0" borderId="0" applyNumberFormat="0" applyFill="0" applyBorder="0" applyAlignment="0" applyProtection="0"/>
    <xf numFmtId="0" fontId="14"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4"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15" fillId="34" borderId="9" applyNumberFormat="0" applyAlignment="0">
      <alignment horizontal="center"/>
    </xf>
    <xf numFmtId="168" fontId="15" fillId="0" borderId="9" applyNumberFormat="0" applyAlignment="0">
      <alignment horizontal="center"/>
    </xf>
    <xf numFmtId="0" fontId="16" fillId="0" borderId="0" applyFont="0" applyFill="0" applyBorder="0" applyAlignment="0" applyProtection="0"/>
    <xf numFmtId="0" fontId="17"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20" fillId="0" borderId="0"/>
    <xf numFmtId="0" fontId="21" fillId="4"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1" fillId="0" borderId="0"/>
    <xf numFmtId="0" fontId="2" fillId="0" borderId="1" applyNumberFormat="0" applyFill="0" applyAlignment="0" applyProtection="0"/>
    <xf numFmtId="0" fontId="25" fillId="0" borderId="0" applyNumberFormat="0" applyFill="0" applyBorder="0" applyAlignment="0" applyProtection="0"/>
  </cellStyleXfs>
  <cellXfs count="43">
    <xf numFmtId="0" fontId="0" fillId="0" borderId="0" xfId="0"/>
    <xf numFmtId="0" fontId="0" fillId="33" borderId="0" xfId="0" applyFill="1"/>
    <xf numFmtId="0" fontId="14" fillId="13" borderId="9" xfId="17" applyBorder="1" applyAlignment="1">
      <alignment horizontal="left"/>
    </xf>
    <xf numFmtId="3" fontId="15" fillId="34" borderId="9" xfId="32" applyNumberFormat="1" applyAlignment="1">
      <alignment horizontal="center"/>
    </xf>
    <xf numFmtId="3" fontId="15" fillId="0" borderId="9" xfId="33" applyNumberFormat="1" applyAlignment="1">
      <alignment horizontal="center"/>
    </xf>
    <xf numFmtId="0" fontId="2" fillId="33" borderId="11" xfId="1" applyFill="1" applyBorder="1" applyAlignment="1"/>
    <xf numFmtId="0" fontId="2" fillId="33" borderId="0" xfId="1" applyFill="1" applyBorder="1" applyAlignment="1"/>
    <xf numFmtId="0" fontId="22" fillId="35" borderId="0" xfId="0" applyFont="1" applyFill="1"/>
    <xf numFmtId="0" fontId="1" fillId="35" borderId="0" xfId="0" applyFont="1" applyFill="1"/>
    <xf numFmtId="0" fontId="3" fillId="35" borderId="2" xfId="2" applyFill="1"/>
    <xf numFmtId="169" fontId="14" fillId="9" borderId="0" xfId="63088" applyNumberFormat="1" applyFont="1" applyFill="1" applyBorder="1" applyAlignment="1">
      <alignment horizontal="center" vertical="center" wrapText="1"/>
    </xf>
    <xf numFmtId="0" fontId="1" fillId="36" borderId="0" xfId="63089" applyFill="1"/>
    <xf numFmtId="0" fontId="1" fillId="37" borderId="0" xfId="63089" applyFill="1"/>
    <xf numFmtId="0" fontId="23" fillId="36" borderId="1" xfId="63090" applyFont="1" applyFill="1"/>
    <xf numFmtId="0" fontId="0" fillId="36" borderId="0" xfId="63089" applyFont="1" applyFill="1" applyAlignment="1">
      <alignment wrapText="1"/>
    </xf>
    <xf numFmtId="0" fontId="1" fillId="36" borderId="0" xfId="63089" applyFill="1" applyAlignment="1">
      <alignment wrapText="1"/>
    </xf>
    <xf numFmtId="0" fontId="0" fillId="36" borderId="0" xfId="63089" quotePrefix="1" applyFont="1" applyFill="1" applyAlignment="1">
      <alignment horizontal="left" wrapText="1" indent="2"/>
    </xf>
    <xf numFmtId="0" fontId="1" fillId="36" borderId="0" xfId="63089" quotePrefix="1" applyFill="1" applyAlignment="1">
      <alignment horizontal="left" wrapText="1" indent="2"/>
    </xf>
    <xf numFmtId="0" fontId="0" fillId="36" borderId="0" xfId="0" applyFill="1"/>
    <xf numFmtId="0" fontId="2" fillId="36" borderId="1" xfId="1" applyFill="1" applyAlignment="1"/>
    <xf numFmtId="0" fontId="25" fillId="36" borderId="0" xfId="63091" applyFill="1"/>
    <xf numFmtId="0" fontId="26" fillId="33" borderId="0" xfId="0" applyFont="1" applyFill="1"/>
    <xf numFmtId="0" fontId="14" fillId="9" borderId="0" xfId="14" applyBorder="1" applyAlignment="1">
      <alignment horizontal="center" vertical="center" wrapText="1"/>
    </xf>
    <xf numFmtId="0" fontId="14" fillId="13" borderId="12" xfId="17" applyBorder="1" applyAlignment="1">
      <alignment vertical="center"/>
    </xf>
    <xf numFmtId="0" fontId="14" fillId="13" borderId="13" xfId="17" applyBorder="1" applyAlignment="1">
      <alignment vertical="center"/>
    </xf>
    <xf numFmtId="0" fontId="14" fillId="13" borderId="14" xfId="17" applyBorder="1" applyAlignment="1">
      <alignment vertical="center"/>
    </xf>
    <xf numFmtId="0" fontId="14" fillId="33" borderId="0" xfId="17" applyFill="1" applyBorder="1" applyAlignment="1">
      <alignment horizontal="left"/>
    </xf>
    <xf numFmtId="169" fontId="14" fillId="33" borderId="0" xfId="63088" applyNumberFormat="1" applyFont="1" applyFill="1" applyBorder="1" applyAlignment="1">
      <alignment horizontal="center" vertical="center" wrapText="1"/>
    </xf>
    <xf numFmtId="3" fontId="15" fillId="33" borderId="9" xfId="33" applyNumberFormat="1" applyFill="1" applyAlignment="1">
      <alignment horizontal="center"/>
    </xf>
    <xf numFmtId="169" fontId="0" fillId="33" borderId="0" xfId="0" applyNumberFormat="1" applyFill="1"/>
    <xf numFmtId="0" fontId="0" fillId="33" borderId="0" xfId="0" applyFill="1" applyAlignment="1">
      <alignment wrapText="1"/>
    </xf>
    <xf numFmtId="3" fontId="0" fillId="33" borderId="0" xfId="0" applyNumberFormat="1" applyFill="1"/>
    <xf numFmtId="0" fontId="27" fillId="33" borderId="0" xfId="0" applyFont="1" applyFill="1"/>
    <xf numFmtId="0" fontId="14" fillId="9" borderId="10" xfId="14" applyBorder="1" applyAlignment="1">
      <alignment horizontal="center" vertical="center" wrapText="1"/>
    </xf>
    <xf numFmtId="0" fontId="14" fillId="9" borderId="0" xfId="14" applyBorder="1" applyAlignment="1">
      <alignment horizontal="center" vertical="center" wrapText="1"/>
    </xf>
    <xf numFmtId="0" fontId="14" fillId="13" borderId="12" xfId="17" applyBorder="1" applyAlignment="1">
      <alignment horizontal="center" vertical="center"/>
    </xf>
    <xf numFmtId="0" fontId="14" fillId="13" borderId="14" xfId="17" applyBorder="1" applyAlignment="1">
      <alignment horizontal="center" vertical="center"/>
    </xf>
    <xf numFmtId="0" fontId="14" fillId="13" borderId="13" xfId="17" applyBorder="1" applyAlignment="1">
      <alignment horizontal="center" vertical="center"/>
    </xf>
    <xf numFmtId="0" fontId="14" fillId="9" borderId="15" xfId="14" applyBorder="1" applyAlignment="1">
      <alignment horizontal="center" vertical="center" wrapText="1"/>
    </xf>
    <xf numFmtId="0" fontId="0" fillId="0" borderId="0" xfId="0" applyAlignment="1">
      <alignment horizontal="left" wrapText="1"/>
    </xf>
    <xf numFmtId="0" fontId="14" fillId="13" borderId="12" xfId="17" applyBorder="1" applyAlignment="1">
      <alignment horizontal="left" vertical="center"/>
    </xf>
    <xf numFmtId="0" fontId="14" fillId="13" borderId="14" xfId="17" applyBorder="1" applyAlignment="1">
      <alignment horizontal="left" vertical="center"/>
    </xf>
    <xf numFmtId="0" fontId="14" fillId="13" borderId="13" xfId="17" applyBorder="1" applyAlignment="1">
      <alignment horizontal="left" vertical="center"/>
    </xf>
  </cellXfs>
  <cellStyles count="63092">
    <cellStyle name="20% - Accent1" xfId="15" builtinId="30" customBuiltin="1"/>
    <cellStyle name="20% - Accent2" xfId="18" builtinId="34" customBuiltin="1"/>
    <cellStyle name="20% - Accent3" xfId="21" builtinId="38" customBuiltin="1"/>
    <cellStyle name="20% - Accent4" xfId="24" builtinId="42" customBuiltin="1"/>
    <cellStyle name="20% - Accent5" xfId="27" builtinId="46" customBuiltin="1"/>
    <cellStyle name="20% - Accent6" xfId="30" builtinId="50" customBuiltin="1"/>
    <cellStyle name="40% - Accent1" xfId="16" builtinId="31" customBuiltin="1"/>
    <cellStyle name="40% - Accent2" xfId="19" builtinId="35" customBuiltin="1"/>
    <cellStyle name="40% - Accent3" xfId="22" builtinId="39" customBuiltin="1"/>
    <cellStyle name="40% - Accent4" xfId="25" builtinId="43" customBuiltin="1"/>
    <cellStyle name="40% - Accent5" xfId="28" builtinId="47" customBuiltin="1"/>
    <cellStyle name="40% - Accent6" xfId="31" builtinId="51" customBuiltin="1"/>
    <cellStyle name="60% - Accent1 2" xfId="40" xr:uid="{F4B38A53-6172-4162-9464-DD4AE59AB970}"/>
    <cellStyle name="60% - Accent2 2" xfId="41" xr:uid="{16AE28D8-C852-4581-B78D-28BE17455C98}"/>
    <cellStyle name="60% - Accent3 2" xfId="42" xr:uid="{A262523E-99DF-4D5C-9E79-21F136033A4B}"/>
    <cellStyle name="60% - Accent4 2" xfId="43" xr:uid="{03319800-8C43-4054-A33D-8298DD87AC54}"/>
    <cellStyle name="60% - Accent5 2" xfId="44" xr:uid="{A70E4045-1CDE-4FA1-BD1C-6D1392AE9641}"/>
    <cellStyle name="60% - Accent6 2" xfId="45" xr:uid="{2DFCDCD9-5462-4131-939E-642D9B15427F}"/>
    <cellStyle name="A¨­￠￢￠O [0]_C¡IAo_AoAUAy¡ÆeC¡I " xfId="34" xr:uid="{F6F3ADF2-7741-4F5B-84A6-C222D710CACE}"/>
    <cellStyle name="A¨­￠￢￠O_AoAUAy¡ÆeC¡I " xfId="35" xr:uid="{B325CBC7-44DB-45F2-B60B-801A51CDC5F3}"/>
    <cellStyle name="Accent1" xfId="14" builtinId="29" customBuiltin="1"/>
    <cellStyle name="Accent2" xfId="17" builtinId="33" customBuiltin="1"/>
    <cellStyle name="Accent3" xfId="20" builtinId="37" customBuiltin="1"/>
    <cellStyle name="Accent4" xfId="23" builtinId="41" customBuiltin="1"/>
    <cellStyle name="Accent5" xfId="26" builtinId="45" customBuiltin="1"/>
    <cellStyle name="Accent6" xfId="29" builtinId="49" customBuiltin="1"/>
    <cellStyle name="Bad" xfId="5" builtinId="27" customBuiltin="1"/>
    <cellStyle name="Calculation" xfId="8" builtinId="22" customBuiltin="1"/>
    <cellStyle name="CellNum" xfId="33" xr:uid="{7C89A4D8-748F-4FEA-84D0-770FF3F3B1A1}"/>
    <cellStyle name="CellNumalt" xfId="32" xr:uid="{42D6683E-F66E-4CE9-8F8F-CAC78C8D65F9}"/>
    <cellStyle name="Check Cell" xfId="10" builtinId="23" customBuiltin="1"/>
    <cellStyle name="Comma" xfId="63088" builtinId="3"/>
    <cellStyle name="Comma [0] 10" xfId="908" hidden="1" xr:uid="{C675692E-C9B3-4A85-A545-B29CE4E2076F}"/>
    <cellStyle name="Comma [0] 10" xfId="62212" hidden="1" xr:uid="{891CF7FF-941C-478C-ADCD-E90117C4DAA5}"/>
    <cellStyle name="Comma [0] 10" xfId="61966" hidden="1" xr:uid="{EF343218-18F8-4301-A02E-21D4086752BA}"/>
    <cellStyle name="Comma [0] 10" xfId="62861" hidden="1" xr:uid="{1249485A-2FA5-4F65-B232-4665B3C015C6}"/>
    <cellStyle name="Comma [0] 10" xfId="4503" hidden="1" xr:uid="{08B28963-B3F5-45E0-9CAB-3C6CC22FC049}"/>
    <cellStyle name="Comma [0] 10" xfId="61474" hidden="1" xr:uid="{1DC994B9-C357-4A20-8608-4B70D6FB8DFE}"/>
    <cellStyle name="Comma [0] 10" xfId="62292" hidden="1" xr:uid="{29C58FE5-7B6D-406F-8B69-BBF29DCD3F10}"/>
    <cellStyle name="Comma [0] 10" xfId="1072" hidden="1" xr:uid="{E5624DF1-BF11-47B7-9D06-9D1D82EDF6AE}"/>
    <cellStyle name="Comma [0] 10" xfId="1600" hidden="1" xr:uid="{8135B4DC-219E-4C59-9887-776FDABECE54}"/>
    <cellStyle name="Comma [0] 10" xfId="62531" hidden="1" xr:uid="{7D4872E4-9AA2-4079-9512-4C396BE36D19}"/>
    <cellStyle name="Comma [0] 10" xfId="62374" hidden="1" xr:uid="{BE5487A4-9427-43A0-A340-8D6D69A636EB}"/>
    <cellStyle name="Comma [0] 10" xfId="62941" hidden="1" xr:uid="{604C26F5-347A-4D28-908F-EE81AED4DF32}"/>
    <cellStyle name="Comma [0] 10" xfId="62615" hidden="1" xr:uid="{D54FC2A0-781C-4FC4-B753-F419792A9EF4}"/>
    <cellStyle name="Comma [0] 10" xfId="1272" hidden="1" xr:uid="{D3478897-DC02-4F27-9545-7ACEFF49BA90}"/>
    <cellStyle name="Comma [0] 10" xfId="61800" hidden="1" xr:uid="{F6DA7F03-84CA-436D-AD07-890BC0675050}"/>
    <cellStyle name="Comma [0] 10" xfId="288" hidden="1" xr:uid="{E950255E-C598-4D79-9184-FE810542C4F5}"/>
    <cellStyle name="Comma [0] 10" xfId="1435" hidden="1" xr:uid="{DDB96FE0-7874-407E-BF18-39495FA541DE}"/>
    <cellStyle name="Comma [0] 10" xfId="2094" hidden="1" xr:uid="{B3A569FE-F9CE-48F9-9B58-994DB9DD7251}"/>
    <cellStyle name="Comma [0] 10" xfId="61392" hidden="1" xr:uid="{6E087CC6-4B6A-4BFC-9871-9D3FA7049434}"/>
    <cellStyle name="Comma [0] 10" xfId="62779" hidden="1" xr:uid="{E8880E72-9FAC-443B-A5E6-5EEDD249649F}"/>
    <cellStyle name="Comma [0] 10" xfId="1400" hidden="1" xr:uid="{EE15B8AC-680D-49AF-8E43-01ADC85C2B03}"/>
    <cellStyle name="Comma [0] 10" xfId="1564" hidden="1" xr:uid="{24A4D3DF-8339-4AD4-AC86-AA652D87760C}"/>
    <cellStyle name="Comma [0] 10" xfId="1763" hidden="1" xr:uid="{FF8BC812-95B2-47B7-BA57-9E26BF3D8561}"/>
    <cellStyle name="Comma [0] 10" xfId="61144" hidden="1" xr:uid="{9EFEFC9C-CAE4-45DA-8B5E-FEA4BB115D39}"/>
    <cellStyle name="Comma [0] 10" xfId="63023" hidden="1" xr:uid="{52303945-FEBB-4DE1-9C25-4C92CBCFA1EA}"/>
    <cellStyle name="Comma [0] 10" xfId="2258" hidden="1" xr:uid="{25129B50-3F1A-4CC5-9D40-83D768175F54}"/>
    <cellStyle name="Comma [0] 10" xfId="61882" hidden="1" xr:uid="{FD67D928-6B7B-42A2-8154-6C213B72A6C4}"/>
    <cellStyle name="Comma [0] 10" xfId="33891" hidden="1" xr:uid="{1C14A306-71C3-4C18-806F-72CA031AE9C8}"/>
    <cellStyle name="Comma [0] 10" xfId="62048" hidden="1" xr:uid="{74562B25-6FC1-4D4B-A8C9-87A83DC5E3A2}"/>
    <cellStyle name="Comma [0] 10" xfId="1236" hidden="1" xr:uid="{64A2F727-7007-4EEA-A92D-0856231230A0}"/>
    <cellStyle name="Comma [0] 10" xfId="1892" hidden="1" xr:uid="{06416979-343B-4A60-943C-FFA62EEC42A7}"/>
    <cellStyle name="Comma [0] 10" xfId="616" hidden="1" xr:uid="{F78FD324-2DBF-4353-AD33-920E1824FD9D}"/>
    <cellStyle name="Comma [0] 10" xfId="2059" hidden="1" xr:uid="{DE4E3D45-66E3-42D9-82DB-CB9AFACB6C8F}"/>
    <cellStyle name="Comma [0] 10" xfId="61226" hidden="1" xr:uid="{C65526DF-F7A0-426B-9665-8FE31B41FBE6}"/>
    <cellStyle name="Comma [0] 10" xfId="61556" hidden="1" xr:uid="{FF65AE9B-2E7A-417A-A73D-B2743EB5D774}"/>
    <cellStyle name="Comma [0] 10" xfId="2223" hidden="1" xr:uid="{8C4DD330-D06A-4788-A35F-44C52B099475}"/>
    <cellStyle name="Comma [0] 10" xfId="1928" hidden="1" xr:uid="{FBCCB89B-3DC3-4CA1-8868-CD324505AFBA}"/>
    <cellStyle name="Comma [0] 10" xfId="61310" hidden="1" xr:uid="{899104E6-CFEC-4B6B-B370-4499A0C361CA}"/>
    <cellStyle name="Comma [0] 10" xfId="744" hidden="1" xr:uid="{FB50FB82-B4F4-4A15-914B-B1C966E1EAB5}"/>
    <cellStyle name="Comma [0] 10" xfId="1728" hidden="1" xr:uid="{05AE2CAA-01AA-4367-8897-3D9916EE9E41}"/>
    <cellStyle name="Comma [0] 10" xfId="62449" hidden="1" xr:uid="{A51D4919-079A-44C1-9D42-AE710C3D9BB7}"/>
    <cellStyle name="Comma [0] 10" xfId="451" hidden="1" xr:uid="{165653BE-FC0A-4D41-A6AF-8AE1D1962EF1}"/>
    <cellStyle name="Comma [0] 10" xfId="1107" hidden="1" xr:uid="{0BE76A87-F483-4E1E-B533-726B627E3D8A}"/>
    <cellStyle name="Comma [0] 10" xfId="944" hidden="1" xr:uid="{19F60CF2-4226-4083-8C68-735F70116B1F}"/>
    <cellStyle name="Comma [0] 10" xfId="61636" hidden="1" xr:uid="{4E3F8E0F-D00D-4A4B-9152-ECAE5C5740B7}"/>
    <cellStyle name="Comma [0] 10" xfId="88" hidden="1" xr:uid="{0319B28B-B08F-41A7-983F-128B120B2625}"/>
    <cellStyle name="Comma [0] 10" xfId="779" hidden="1" xr:uid="{7E145043-B116-4066-B03C-AD7A65FCE8D4}"/>
    <cellStyle name="Comma [0] 10" xfId="252" hidden="1" xr:uid="{8CB18C2D-9FFA-4792-807C-649EBD256121}"/>
    <cellStyle name="Comma [0] 10" xfId="62130" hidden="1" xr:uid="{54197169-7761-47B1-A7BD-03705FFF023F}"/>
    <cellStyle name="Comma [0] 10" xfId="416" hidden="1" xr:uid="{6C8278D3-B2AD-480C-B0D1-455A7B10CAD9}"/>
    <cellStyle name="Comma [0] 10" xfId="580" hidden="1" xr:uid="{F10D1C0B-423D-4698-B257-F0DA5ADA5A1F}"/>
    <cellStyle name="Comma [0] 10" xfId="61718" hidden="1" xr:uid="{55FD0451-D592-4D5F-A319-997E8D0AFEC6}"/>
    <cellStyle name="Comma [0] 10" xfId="123" hidden="1" xr:uid="{62E2879F-8273-48F0-9BCC-AA5B30FEDA60}"/>
    <cellStyle name="Comma [0] 10" xfId="62697" hidden="1" xr:uid="{76F619DA-40B0-4F95-9EA7-EDAA3B88D204}"/>
    <cellStyle name="Comma [0] 100" xfId="34078" hidden="1" xr:uid="{F90419E1-1FB1-4FD1-8972-88F8916950D2}"/>
    <cellStyle name="Comma [0] 100" xfId="4690" hidden="1" xr:uid="{789C5267-2996-4CA1-80AC-203F9B88E5E9}"/>
    <cellStyle name="Comma [0] 1000" xfId="35774" hidden="1" xr:uid="{6DFFFD49-F139-46EA-B21B-4559D598602E}"/>
    <cellStyle name="Comma [0] 1000" xfId="6386" hidden="1" xr:uid="{D089D7EA-6C48-47A9-A931-9693382C979B}"/>
    <cellStyle name="Comma [0] 10000" xfId="55781" hidden="1" xr:uid="{12915EE0-4517-4865-BEA4-CD9691775411}"/>
    <cellStyle name="Comma [0] 10000" xfId="26394" hidden="1" xr:uid="{1CFDA043-AB5B-4B4A-A23C-769CC3872EB6}"/>
    <cellStyle name="Comma [0] 10001" xfId="55757" hidden="1" xr:uid="{C2C22ED1-CBE9-4396-B467-4467292E33F4}"/>
    <cellStyle name="Comma [0] 10001" xfId="26370" hidden="1" xr:uid="{22F577AC-510A-4D66-A7C6-825D90746517}"/>
    <cellStyle name="Comma [0] 10002" xfId="55792" hidden="1" xr:uid="{1077B3D3-C19F-4068-AF2D-8C08DD44CA71}"/>
    <cellStyle name="Comma [0] 10002" xfId="26405" hidden="1" xr:uid="{38BF282A-6DC3-46F6-AEAE-830C9E59F9F8}"/>
    <cellStyle name="Comma [0] 10003" xfId="55724" hidden="1" xr:uid="{F79C50A9-73B5-4B93-B419-91D1941E0718}"/>
    <cellStyle name="Comma [0] 10003" xfId="26337" hidden="1" xr:uid="{63E14A44-0347-450B-AC35-AB55170A0F03}"/>
    <cellStyle name="Comma [0] 10004" xfId="55794" hidden="1" xr:uid="{4C84B147-AEC6-4C4F-A3D2-4EA0D13C22B4}"/>
    <cellStyle name="Comma [0] 10004" xfId="26407" hidden="1" xr:uid="{4A4C434C-084F-4337-9FAB-EEBF0B0F368B}"/>
    <cellStyle name="Comma [0] 10005" xfId="55839" hidden="1" xr:uid="{B0DCFA4E-7376-4BBC-A3C0-2D8EDB5F31CF}"/>
    <cellStyle name="Comma [0] 10005" xfId="26452" hidden="1" xr:uid="{6CB9ACFA-97CC-42F3-9A32-3CF17BB2F457}"/>
    <cellStyle name="Comma [0] 10006" xfId="55782" hidden="1" xr:uid="{3162C910-5315-4CA2-B85E-C22C9F4B814E}"/>
    <cellStyle name="Comma [0] 10006" xfId="26395" hidden="1" xr:uid="{2B89CD95-681D-4E79-BB2E-1A1FC6C2217D}"/>
    <cellStyle name="Comma [0] 10007" xfId="55739" hidden="1" xr:uid="{4A10081E-59FE-48E8-9131-9461A99E3946}"/>
    <cellStyle name="Comma [0] 10007" xfId="26352" hidden="1" xr:uid="{072E01E1-EC1B-4CB6-B0B3-C275EADC7D1F}"/>
    <cellStyle name="Comma [0] 10008" xfId="55845" hidden="1" xr:uid="{C86B7B6F-D246-41FB-A7F2-296D1DA24495}"/>
    <cellStyle name="Comma [0] 10008" xfId="26458" hidden="1" xr:uid="{5B3DEE2C-6EDF-4CF3-8C1F-5F39C423AFB6}"/>
    <cellStyle name="Comma [0] 10009" xfId="55847" hidden="1" xr:uid="{9772A40B-F84F-4B24-8231-A1CE7E20E776}"/>
    <cellStyle name="Comma [0] 10009" xfId="26460" hidden="1" xr:uid="{D5B77334-445B-469C-98E4-A4FDB7B7F46E}"/>
    <cellStyle name="Comma [0] 1001" xfId="35756" hidden="1" xr:uid="{286024FB-4817-4DC5-890E-EEDCBDA5F555}"/>
    <cellStyle name="Comma [0] 1001" xfId="6368" hidden="1" xr:uid="{773CC42F-DA53-482B-8E79-ECEEBAA72CA9}"/>
    <cellStyle name="Comma [0] 10010" xfId="55800" hidden="1" xr:uid="{5135EDC8-CF8A-48CD-9D4E-D272C2543195}"/>
    <cellStyle name="Comma [0] 10010" xfId="26413" hidden="1" xr:uid="{6C65A817-F368-461B-B318-D19A42A32E00}"/>
    <cellStyle name="Comma [0] 10011" xfId="55806" hidden="1" xr:uid="{FC2973C7-7442-405A-A3FA-F58B2B7E6085}"/>
    <cellStyle name="Comma [0] 10011" xfId="26419" hidden="1" xr:uid="{D92714CF-A09A-4EFD-9C19-6D816F28A99B}"/>
    <cellStyle name="Comma [0] 10012" xfId="55432" hidden="1" xr:uid="{1CCCCFA0-4554-4314-8790-6BD631FF10A6}"/>
    <cellStyle name="Comma [0] 10012" xfId="26045" hidden="1" xr:uid="{F06012D2-AB88-4867-90BE-CF86D28C2A19}"/>
    <cellStyle name="Comma [0] 10013" xfId="55756" hidden="1" xr:uid="{B4A632F1-ED37-4B65-8DAD-487F4C53FD43}"/>
    <cellStyle name="Comma [0] 10013" xfId="26369" hidden="1" xr:uid="{6070C3A1-907F-49E1-BFFA-2598C0152F46}"/>
    <cellStyle name="Comma [0] 10014" xfId="55764" hidden="1" xr:uid="{2237E22F-3D64-4FCF-8DF4-1182C8E21264}"/>
    <cellStyle name="Comma [0] 10014" xfId="26377" hidden="1" xr:uid="{BB604CA9-3959-4947-8A81-CB9D34091A0E}"/>
    <cellStyle name="Comma [0] 10015" xfId="55853" hidden="1" xr:uid="{F20D0CC1-FC29-4DC0-9D4F-88564D11D720}"/>
    <cellStyle name="Comma [0] 10015" xfId="26466" hidden="1" xr:uid="{B1F90773-2CCA-4F62-BC99-6817E1EBB7FF}"/>
    <cellStyle name="Comma [0] 10016" xfId="55767" hidden="1" xr:uid="{15AE689B-EF23-4F8C-A435-E8B35A3B912B}"/>
    <cellStyle name="Comma [0] 10016" xfId="26380" hidden="1" xr:uid="{9FF4E852-FD15-42FF-90C7-D0E8D83094BE}"/>
    <cellStyle name="Comma [0] 10017" xfId="55727" hidden="1" xr:uid="{EC31A8CA-FD07-443B-8A7E-2EED564805B0}"/>
    <cellStyle name="Comma [0] 10017" xfId="26340" hidden="1" xr:uid="{0DC076A2-5A24-4D3E-A61D-4D118ED8C96D}"/>
    <cellStyle name="Comma [0] 10018" xfId="55858" hidden="1" xr:uid="{BFA0F2D2-B7F7-4C05-8D5E-CA679A0EC9AD}"/>
    <cellStyle name="Comma [0] 10018" xfId="26471" hidden="1" xr:uid="{3C9CFD58-37F3-4E2E-B9BF-6BA3448E8DE4}"/>
    <cellStyle name="Comma [0] 10019" xfId="55860" hidden="1" xr:uid="{EB57A891-1C11-40F3-B2F9-6290D0ABF1B7}"/>
    <cellStyle name="Comma [0] 10019" xfId="26473" hidden="1" xr:uid="{977C1259-49C9-440B-A687-98597D7A76EA}"/>
    <cellStyle name="Comma [0] 1002" xfId="35766" hidden="1" xr:uid="{67353A81-920B-46B0-AFE4-C8D30F28465D}"/>
    <cellStyle name="Comma [0] 1002" xfId="6378" hidden="1" xr:uid="{887BE2E2-F6C1-4994-992D-9130D12961CA}"/>
    <cellStyle name="Comma [0] 10020" xfId="55819" hidden="1" xr:uid="{1EB51678-35D9-419D-91E8-F65104ECB92F}"/>
    <cellStyle name="Comma [0] 10020" xfId="26432" hidden="1" xr:uid="{BA941927-E84F-4140-8D10-880B8F8ED368}"/>
    <cellStyle name="Comma [0] 10021" xfId="55825" hidden="1" xr:uid="{AC02B713-9B75-4569-B4D7-452016BD1F55}"/>
    <cellStyle name="Comma [0] 10021" xfId="26438" hidden="1" xr:uid="{7DBBC2A8-A9A8-4C4B-B122-78A993718B64}"/>
    <cellStyle name="Comma [0] 10022" xfId="55726" hidden="1" xr:uid="{D772F20A-AF19-4B49-A71B-AF578F7E4A69}"/>
    <cellStyle name="Comma [0] 10022" xfId="26339" hidden="1" xr:uid="{AC4F5991-FF8E-4FB0-985C-5A0454AAC214}"/>
    <cellStyle name="Comma [0] 10023" xfId="55807" hidden="1" xr:uid="{77F7D47A-A5DC-4303-A2E4-FD6B0AFAAE31}"/>
    <cellStyle name="Comma [0] 10023" xfId="26420" hidden="1" xr:uid="{4288EBAE-4A3C-46C7-B9A6-707B4B73EFEB}"/>
    <cellStyle name="Comma [0] 10024" xfId="55786" hidden="1" xr:uid="{543A0942-A745-4531-9E37-DBCA2AC60877}"/>
    <cellStyle name="Comma [0] 10024" xfId="26399" hidden="1" xr:uid="{4C16F6D9-3207-4247-9DFE-3ADF12384EA1}"/>
    <cellStyle name="Comma [0] 10025" xfId="55864" hidden="1" xr:uid="{5E90FDFF-3540-4CE2-BEEF-40C68039A54A}"/>
    <cellStyle name="Comma [0] 10025" xfId="26477" hidden="1" xr:uid="{CD29CDD0-8B9B-4C26-8EF5-A6250929E749}"/>
    <cellStyle name="Comma [0] 10026" xfId="55805" hidden="1" xr:uid="{5469B9FC-B862-4004-9602-F64059CCE3F7}"/>
    <cellStyle name="Comma [0] 10026" xfId="26418" hidden="1" xr:uid="{A7C088D3-233B-48FC-A9C6-75BF14CA30DA}"/>
    <cellStyle name="Comma [0] 10027" xfId="55743" hidden="1" xr:uid="{92D29656-5507-4924-8692-2CFF9ADD67F7}"/>
    <cellStyle name="Comma [0] 10027" xfId="26356" hidden="1" xr:uid="{48F336F2-ED91-4353-9A77-101C3581C0C6}"/>
    <cellStyle name="Comma [0] 10028" xfId="55871" hidden="1" xr:uid="{6C481AE0-CF04-4BBE-867A-4901ABC94D1E}"/>
    <cellStyle name="Comma [0] 10028" xfId="26484" hidden="1" xr:uid="{3365D80E-7B67-4E6C-A83F-B34DF06E718D}"/>
    <cellStyle name="Comma [0] 10029" xfId="55873" hidden="1" xr:uid="{8B8DA23C-470A-40B4-B7E2-4C33693D6D5B}"/>
    <cellStyle name="Comma [0] 10029" xfId="26486" hidden="1" xr:uid="{7D14B09E-A194-422A-BF87-21C915D95714}"/>
    <cellStyle name="Comma [0] 1003" xfId="35786" hidden="1" xr:uid="{463ED0B5-A56B-4803-8415-7E60B71F0E10}"/>
    <cellStyle name="Comma [0] 1003" xfId="6398" hidden="1" xr:uid="{97B39160-C7E1-48E9-891E-D501F210525F}"/>
    <cellStyle name="Comma [0] 10030" xfId="55837" hidden="1" xr:uid="{7D3620F2-A687-4368-85E0-38A7D05CD3B6}"/>
    <cellStyle name="Comma [0] 10030" xfId="26450" hidden="1" xr:uid="{DE4674A1-7CBC-481D-B247-28862A1F2B09}"/>
    <cellStyle name="Comma [0] 10031" xfId="55842" hidden="1" xr:uid="{47742AE0-E032-441C-A4BB-CBE0D813A54F}"/>
    <cellStyle name="Comma [0] 10031" xfId="26455" hidden="1" xr:uid="{0763337A-ADD7-48BA-81A5-59D19B7903FB}"/>
    <cellStyle name="Comma [0] 10032" xfId="55406" hidden="1" xr:uid="{1E776C01-6388-4C99-92F8-495996BC83C4}"/>
    <cellStyle name="Comma [0] 10032" xfId="26019" hidden="1" xr:uid="{942082C4-3F2F-4870-A95D-0CDC5F929109}"/>
    <cellStyle name="Comma [0] 10033" xfId="55826" hidden="1" xr:uid="{BEF1F475-3BF8-4C8E-BB34-FFB6AC9AD2CE}"/>
    <cellStyle name="Comma [0] 10033" xfId="26439" hidden="1" xr:uid="{9B0916EF-045E-4030-A6B7-287FE0E84DAF}"/>
    <cellStyle name="Comma [0] 10034" xfId="55731" hidden="1" xr:uid="{275BC2D4-D726-4CF1-B82D-7938BB345FA6}"/>
    <cellStyle name="Comma [0] 10034" xfId="26344" hidden="1" xr:uid="{109E1B9E-DDF3-4B7E-AC06-5AB26F184394}"/>
    <cellStyle name="Comma [0] 10035" xfId="55877" hidden="1" xr:uid="{2F66BC34-4613-4100-A6C3-AA16D9C8D063}"/>
    <cellStyle name="Comma [0] 10035" xfId="26490" hidden="1" xr:uid="{8460D69D-2C1E-446F-A981-5BB0855BE2FD}"/>
    <cellStyle name="Comma [0] 10036" xfId="55824" hidden="1" xr:uid="{86D3D207-9A63-4026-A834-22255CAF2034}"/>
    <cellStyle name="Comma [0] 10036" xfId="26437" hidden="1" xr:uid="{CAED1A15-4CDA-460B-A7E2-971A14A732D7}"/>
    <cellStyle name="Comma [0] 10037" xfId="55763" hidden="1" xr:uid="{99E28537-24F5-4179-9C15-436DA916E8CB}"/>
    <cellStyle name="Comma [0] 10037" xfId="26376" hidden="1" xr:uid="{906BA4D3-CAFE-409A-B49C-ADBB744A5AB1}"/>
    <cellStyle name="Comma [0] 10038" xfId="55881" hidden="1" xr:uid="{CCB6599F-87ED-46E6-9934-5CCBAEA18B53}"/>
    <cellStyle name="Comma [0] 10038" xfId="26494" hidden="1" xr:uid="{E40A5FC0-55A4-4597-ACBA-3ABD6777DD95}"/>
    <cellStyle name="Comma [0] 10039" xfId="55883" hidden="1" xr:uid="{8396C297-5962-442C-954B-30A6A6099625}"/>
    <cellStyle name="Comma [0] 10039" xfId="26496" hidden="1" xr:uid="{9219A799-8451-4FC8-A5C7-963642F2C00C}"/>
    <cellStyle name="Comma [0] 1004" xfId="35788" hidden="1" xr:uid="{5AF3C659-D51A-46F8-9246-0C54ADA52B87}"/>
    <cellStyle name="Comma [0] 1004" xfId="6400" hidden="1" xr:uid="{3B7DEF6B-B415-4D05-9FD6-C429926FC0CD}"/>
    <cellStyle name="Comma [0] 10040" xfId="55851" hidden="1" xr:uid="{863D32DD-395E-452F-A384-3B363F5006D5}"/>
    <cellStyle name="Comma [0] 10040" xfId="26464" hidden="1" xr:uid="{0D4361A2-DC7E-4F67-B706-F7D59C676A82}"/>
    <cellStyle name="Comma [0] 10041" xfId="55855" hidden="1" xr:uid="{15110CD7-3915-4B0E-B1F5-0E452D9622FE}"/>
    <cellStyle name="Comma [0] 10041" xfId="26468" hidden="1" xr:uid="{9F41CB0C-4A45-410A-A6EA-2B908B4E3AB4}"/>
    <cellStyle name="Comma [0] 10042" xfId="55745" hidden="1" xr:uid="{8F51B7DF-487C-40D8-A922-5EBF6670545D}"/>
    <cellStyle name="Comma [0] 10042" xfId="26358" hidden="1" xr:uid="{04BE9F92-75DC-4E41-8404-F7189501F91E}"/>
    <cellStyle name="Comma [0] 10043" xfId="55843" hidden="1" xr:uid="{E6551E44-3C1A-4A60-A41D-A251E428AFDB}"/>
    <cellStyle name="Comma [0] 10043" xfId="26456" hidden="1" xr:uid="{19C40EF7-906C-4EBB-8C61-E3284F14C69A}"/>
    <cellStyle name="Comma [0] 10044" xfId="55735" hidden="1" xr:uid="{70A30B51-640E-4DA1-95D6-FFEB7CE323FC}"/>
    <cellStyle name="Comma [0] 10044" xfId="26348" hidden="1" xr:uid="{8FCC3330-77DF-40E7-9199-52634F915064}"/>
    <cellStyle name="Comma [0] 10045" xfId="55887" hidden="1" xr:uid="{981E1B65-0754-4F3F-9F21-B9CDB2301292}"/>
    <cellStyle name="Comma [0] 10045" xfId="26500" hidden="1" xr:uid="{1A3769B7-532F-43F3-ACCA-09E1D621F76F}"/>
    <cellStyle name="Comma [0] 10046" xfId="55841" hidden="1" xr:uid="{692858C0-BC4D-4141-999A-12EC20C72A2E}"/>
    <cellStyle name="Comma [0] 10046" xfId="26454" hidden="1" xr:uid="{0683C910-E541-4F2B-B531-BE1061C285F0}"/>
    <cellStyle name="Comma [0] 10047" xfId="55810" hidden="1" xr:uid="{5AD6418E-EFD8-4211-8EA5-40071F4769DF}"/>
    <cellStyle name="Comma [0] 10047" xfId="26423" hidden="1" xr:uid="{83084168-5903-4DEC-BC5C-EF7BC99A9783}"/>
    <cellStyle name="Comma [0] 10048" xfId="55891" hidden="1" xr:uid="{F074D74F-DA94-4DF4-92BD-C28F5C555A1F}"/>
    <cellStyle name="Comma [0] 10048" xfId="26504" hidden="1" xr:uid="{E151C9DF-9B9B-4C41-8FF2-0ADF32E78B36}"/>
    <cellStyle name="Comma [0] 10049" xfId="55893" hidden="1" xr:uid="{0B356547-02AF-4B5B-AC8A-3FE89254D966}"/>
    <cellStyle name="Comma [0] 10049" xfId="26506" hidden="1" xr:uid="{CB3ED32E-513E-4B55-AFD7-24E79903F27F}"/>
    <cellStyle name="Comma [0] 1005" xfId="35739" hidden="1" xr:uid="{D951375C-6B60-4D94-A2A3-A297289BC97B}"/>
    <cellStyle name="Comma [0] 1005" xfId="6351" hidden="1" xr:uid="{BA85296F-561C-4CB4-8AD9-4FE3EC3F80A6}"/>
    <cellStyle name="Comma [0] 10050" xfId="55879" hidden="1" xr:uid="{B8A88047-F135-418E-B1B3-246604071824}"/>
    <cellStyle name="Comma [0] 10050" xfId="26492" hidden="1" xr:uid="{45DBD55F-4A38-47E7-B008-F80D4487265D}"/>
    <cellStyle name="Comma [0] 10051" xfId="55866" hidden="1" xr:uid="{98253548-9E6B-40CD-9023-DEC1C17DEAD0}"/>
    <cellStyle name="Comma [0] 10051" xfId="26479" hidden="1" xr:uid="{EB608645-F2AD-4C2C-A929-F806BDFFA005}"/>
    <cellStyle name="Comma [0] 10052" xfId="55890" hidden="1" xr:uid="{92B1308B-7A96-43C6-A724-5A6A48BF72A6}"/>
    <cellStyle name="Comma [0] 10052" xfId="26503" hidden="1" xr:uid="{1B26AD56-E86E-454A-ABD0-319B5A3477BB}"/>
    <cellStyle name="Comma [0] 10053" xfId="55856" hidden="1" xr:uid="{D9076E52-1CAC-4E06-BC90-FCB149AE2997}"/>
    <cellStyle name="Comma [0] 10053" xfId="26469" hidden="1" xr:uid="{08975179-6D81-44D6-9F68-FF4F580B4054}"/>
    <cellStyle name="Comma [0] 10054" xfId="55828" hidden="1" xr:uid="{1C40F2CD-610B-4580-BDD8-78C317D1998E}"/>
    <cellStyle name="Comma [0] 10054" xfId="26441" hidden="1" xr:uid="{F4D53662-6FA7-456B-9864-02221E35F877}"/>
    <cellStyle name="Comma [0] 10055" xfId="55895" hidden="1" xr:uid="{274322E7-6628-493D-945C-2F017BF4EADE}"/>
    <cellStyle name="Comma [0] 10055" xfId="26508" hidden="1" xr:uid="{3F1613CF-A1CE-4A56-B53B-456D9C4F8A04}"/>
    <cellStyle name="Comma [0] 10056" xfId="55852" hidden="1" xr:uid="{49004D9E-A9FB-4A84-8CDF-8A646EFECEBD}"/>
    <cellStyle name="Comma [0] 10056" xfId="26465" hidden="1" xr:uid="{A77B2D91-C1DC-469C-9B8F-ECD602429A9B}"/>
    <cellStyle name="Comma [0] 10057" xfId="55886" hidden="1" xr:uid="{B7E64BE8-1CA3-44B3-9237-D5C03CBAE683}"/>
    <cellStyle name="Comma [0] 10057" xfId="26499" hidden="1" xr:uid="{7029B96C-2E50-44F5-9F6F-EAE2C593D1D0}"/>
    <cellStyle name="Comma [0] 10058" xfId="55899" hidden="1" xr:uid="{7D2D1AC5-F308-4121-AF00-9EA6B271DB49}"/>
    <cellStyle name="Comma [0] 10058" xfId="26512" hidden="1" xr:uid="{E6B567B6-5704-4ADD-B778-57AF6E6B8DCA}"/>
    <cellStyle name="Comma [0] 10059" xfId="55901" hidden="1" xr:uid="{3789E3A6-D7A9-409B-A7BB-C881D25AAD6D}"/>
    <cellStyle name="Comma [0] 10059" xfId="26514" hidden="1" xr:uid="{F6EC75C0-11B3-4654-8D95-647066CECD1A}"/>
    <cellStyle name="Comma [0] 1006" xfId="32346" hidden="1" xr:uid="{059CAE65-EC20-45B4-98E8-2898F7138D36}"/>
    <cellStyle name="Comma [0] 1006" xfId="2957" hidden="1" xr:uid="{B0BE419E-7D20-4568-AF1F-62C01272DD69}"/>
    <cellStyle name="Comma [0] 10060" xfId="55769" hidden="1" xr:uid="{43E3F143-109F-4B6F-9F62-9535DA5E4C6E}"/>
    <cellStyle name="Comma [0] 10060" xfId="26382" hidden="1" xr:uid="{0737F17E-C9D0-4773-9441-E0DE67C55546}"/>
    <cellStyle name="Comma [0] 10061" xfId="55889" hidden="1" xr:uid="{D885DE6C-B755-46FC-8438-19C79D142650}"/>
    <cellStyle name="Comma [0] 10061" xfId="26502" hidden="1" xr:uid="{6FA6AA32-B6CA-4962-96FD-EE15B2F35FCA}"/>
    <cellStyle name="Comma [0] 10062" xfId="55829" hidden="1" xr:uid="{49DAB300-1E9C-4EB6-A677-9E37405BA935}"/>
    <cellStyle name="Comma [0] 10062" xfId="26442" hidden="1" xr:uid="{657943C8-622D-47DC-A484-43C06BD10EE6}"/>
    <cellStyle name="Comma [0] 10063" xfId="55863" hidden="1" xr:uid="{39D68351-FFBF-4C27-8C34-D5FDC156AF82}"/>
    <cellStyle name="Comma [0] 10063" xfId="26476" hidden="1" xr:uid="{29B954EC-624A-460E-A13C-680DD6309E33}"/>
    <cellStyle name="Comma [0] 10064" xfId="55876" hidden="1" xr:uid="{A88091A5-DCB8-4DE6-8391-BC4A67463B8C}"/>
    <cellStyle name="Comma [0] 10064" xfId="26489" hidden="1" xr:uid="{04EFBA8B-501F-4190-8485-BF5EFDE3205B}"/>
    <cellStyle name="Comma [0] 10065" xfId="55904" hidden="1" xr:uid="{94F553C0-C2A4-4FC2-97BE-9204CA0BA8D4}"/>
    <cellStyle name="Comma [0] 10065" xfId="26517" hidden="1" xr:uid="{E38EE612-EC43-47AC-92A9-45F2CD2604B0}"/>
    <cellStyle name="Comma [0] 10066" xfId="55867" hidden="1" xr:uid="{ECD9301A-CBF3-4689-8BBB-839FD19235F1}"/>
    <cellStyle name="Comma [0] 10066" xfId="26480" hidden="1" xr:uid="{097DAD39-1C2E-4B67-ABE6-4F9C38A9EFBC}"/>
    <cellStyle name="Comma [0] 10067" xfId="55827" hidden="1" xr:uid="{695F238D-A911-4BEE-A06F-A0EFD49CBDAF}"/>
    <cellStyle name="Comma [0] 10067" xfId="26440" hidden="1" xr:uid="{D6EBDCCB-A0DB-4AB7-8946-37219B009574}"/>
    <cellStyle name="Comma [0] 10068" xfId="55906" hidden="1" xr:uid="{297F99EA-8911-4D05-A6EC-BB24A9F0E0D9}"/>
    <cellStyle name="Comma [0] 10068" xfId="26519" hidden="1" xr:uid="{BF91BDC7-3907-4428-952A-BD83D9B94DB0}"/>
    <cellStyle name="Comma [0] 10069" xfId="55908" hidden="1" xr:uid="{7073B10B-4E09-49D2-AAC8-AE78EE390D2D}"/>
    <cellStyle name="Comma [0] 10069" xfId="26521" hidden="1" xr:uid="{2191E348-C89D-4554-94B0-F709966E6EC9}"/>
    <cellStyle name="Comma [0] 1007" xfId="35742" hidden="1" xr:uid="{235E06B1-F935-475A-B1F3-A283BDB4E58B}"/>
    <cellStyle name="Comma [0] 1007" xfId="6354" hidden="1" xr:uid="{E2154D17-A528-4541-B50F-55667C7595F3}"/>
    <cellStyle name="Comma [0] 10070" xfId="55420" hidden="1" xr:uid="{C7195030-92E1-4DB8-8D86-F41931F89429}"/>
    <cellStyle name="Comma [0] 10070" xfId="26033" hidden="1" xr:uid="{17844103-F259-439A-952D-E0F3BD9609CC}"/>
    <cellStyle name="Comma [0] 10071" xfId="55417" hidden="1" xr:uid="{FFD8B71F-F4B0-4444-AE7A-15C19B883661}"/>
    <cellStyle name="Comma [0] 10071" xfId="26030" hidden="1" xr:uid="{EE63ECF9-762D-40B3-B5EF-94814482EA65}"/>
    <cellStyle name="Comma [0] 10072" xfId="55914" hidden="1" xr:uid="{9DCD0E8A-8E37-4BF5-A398-345B72EA35EF}"/>
    <cellStyle name="Comma [0] 10072" xfId="26527" hidden="1" xr:uid="{C8EA7D31-AA6D-4D3D-9ECE-B23F17216C40}"/>
    <cellStyle name="Comma [0] 10073" xfId="55920" hidden="1" xr:uid="{F24B00FE-8450-4292-AE8C-03A60DAD0D6C}"/>
    <cellStyle name="Comma [0] 10073" xfId="26533" hidden="1" xr:uid="{CE496408-8B34-4679-BC5E-8104FDA66E00}"/>
    <cellStyle name="Comma [0] 10074" xfId="55922" hidden="1" xr:uid="{A9B33E70-935B-4268-922B-1CEFBAD4225B}"/>
    <cellStyle name="Comma [0] 10074" xfId="26535" hidden="1" xr:uid="{7EFAA328-EA53-43B6-8CD4-E4C5265E2201}"/>
    <cellStyle name="Comma [0] 10075" xfId="55913" hidden="1" xr:uid="{39C6C0B0-CCD1-4D6C-AA1D-716B1AA34646}"/>
    <cellStyle name="Comma [0] 10075" xfId="26526" hidden="1" xr:uid="{F4781E6B-65B4-4ADF-A445-2CF1E5DE99A1}"/>
    <cellStyle name="Comma [0] 10076" xfId="55918" hidden="1" xr:uid="{ED4E3FDF-27A5-4437-8DC9-BE2A0958E05A}"/>
    <cellStyle name="Comma [0] 10076" xfId="26531" hidden="1" xr:uid="{9EB37DE9-F346-4681-8C22-C9F5B6B02A81}"/>
    <cellStyle name="Comma [0] 10077" xfId="55924" hidden="1" xr:uid="{30E12006-C361-4937-BC04-EC72AB3A595A}"/>
    <cellStyle name="Comma [0] 10077" xfId="26537" hidden="1" xr:uid="{125763DB-AAFA-4636-833A-F176D1EA6E1E}"/>
    <cellStyle name="Comma [0] 10078" xfId="55926" hidden="1" xr:uid="{512C1BBA-1F6E-4B6B-B2AC-0C9A29316A61}"/>
    <cellStyle name="Comma [0] 10078" xfId="26539" hidden="1" xr:uid="{D9200B3E-4F02-40E0-A213-06DDCD8707B1}"/>
    <cellStyle name="Comma [0] 10079" xfId="55443" hidden="1" xr:uid="{E6F59999-A591-480B-B6D4-3748252EDE76}"/>
    <cellStyle name="Comma [0] 10079" xfId="26056" hidden="1" xr:uid="{A260202B-8D69-4D7E-9F7F-C59AECDC2419}"/>
    <cellStyle name="Comma [0] 1008" xfId="32342" hidden="1" xr:uid="{37FA9FE6-A3E5-460A-80C4-F0A1686838CC}"/>
    <cellStyle name="Comma [0] 1008" xfId="2953" hidden="1" xr:uid="{9A977659-1A2F-477B-BA2D-33B70B4870B9}"/>
    <cellStyle name="Comma [0] 10080" xfId="55445" hidden="1" xr:uid="{B0CB5B88-BF60-45ED-A564-8F28BC205939}"/>
    <cellStyle name="Comma [0] 10080" xfId="26058" hidden="1" xr:uid="{8EB6E82E-9048-48AC-9FE7-B79E68F7ED0F}"/>
    <cellStyle name="Comma [0] 10081" xfId="55937" hidden="1" xr:uid="{99E6A1C6-C093-4274-A72A-6745CAD0B6A5}"/>
    <cellStyle name="Comma [0] 10081" xfId="26550" hidden="1" xr:uid="{249E1327-CA11-4684-A830-751131C9434C}"/>
    <cellStyle name="Comma [0] 10082" xfId="55946" hidden="1" xr:uid="{D1305F93-E264-488A-84A4-0FF5C7598972}"/>
    <cellStyle name="Comma [0] 10082" xfId="26559" hidden="1" xr:uid="{F706DD30-5562-4CF1-82AE-6C1EE993B35A}"/>
    <cellStyle name="Comma [0] 10083" xfId="55957" hidden="1" xr:uid="{087DF673-6D29-4C6E-BF7C-C6E8B8C23391}"/>
    <cellStyle name="Comma [0] 10083" xfId="26570" hidden="1" xr:uid="{1EBB1188-022E-41BB-B2FF-32183ABC797B}"/>
    <cellStyle name="Comma [0] 10084" xfId="55963" hidden="1" xr:uid="{F576F5C3-9F9E-4E67-B3E9-0BA1DA22367F}"/>
    <cellStyle name="Comma [0] 10084" xfId="26576" hidden="1" xr:uid="{FD8B10E1-F1EA-47EB-BCEF-EF2785A4A3DA}"/>
    <cellStyle name="Comma [0] 10085" xfId="55945" hidden="1" xr:uid="{79EAEDC8-F999-46AA-A02D-E13189966116}"/>
    <cellStyle name="Comma [0] 10085" xfId="26558" hidden="1" xr:uid="{53946D0B-B0B6-49FA-8E9D-E8D3928E4FEC}"/>
    <cellStyle name="Comma [0] 10086" xfId="55955" hidden="1" xr:uid="{25E6C4F2-E58F-4F15-BAC4-5A5E0C9B9A3F}"/>
    <cellStyle name="Comma [0] 10086" xfId="26568" hidden="1" xr:uid="{5D8473D8-D252-4369-AA28-D44860BB8963}"/>
    <cellStyle name="Comma [0] 10087" xfId="55975" hidden="1" xr:uid="{6CF81A4B-D72F-47A2-988A-324FF84619B8}"/>
    <cellStyle name="Comma [0] 10087" xfId="26588" hidden="1" xr:uid="{4104E105-FFBA-4763-BED2-21546A5E8455}"/>
    <cellStyle name="Comma [0] 10088" xfId="55977" hidden="1" xr:uid="{51C920FF-A91E-4BF8-ADF6-A5A2966ED0F6}"/>
    <cellStyle name="Comma [0] 10088" xfId="26590" hidden="1" xr:uid="{378AD1E9-4E36-423B-A6B4-82D5909DF466}"/>
    <cellStyle name="Comma [0] 10089" xfId="55928" hidden="1" xr:uid="{AA323199-E700-4E7F-BB07-262867F9FC9D}"/>
    <cellStyle name="Comma [0] 10089" xfId="26541" hidden="1" xr:uid="{FDA6A3E4-0F49-42BF-83C7-339443C4B359}"/>
    <cellStyle name="Comma [0] 1009" xfId="32341" hidden="1" xr:uid="{403E6B96-BBE5-4967-BF30-1D48B8667EF0}"/>
    <cellStyle name="Comma [0] 1009" xfId="2952" hidden="1" xr:uid="{7448D475-4750-44B9-A9C5-626336E9B40D}"/>
    <cellStyle name="Comma [0] 10090" xfId="55425" hidden="1" xr:uid="{5A116429-B574-4B8E-8560-2C8A9105424A}"/>
    <cellStyle name="Comma [0] 10090" xfId="26038" hidden="1" xr:uid="{AEC42E23-B2C1-47B5-86E3-486F6C6A4BD8}"/>
    <cellStyle name="Comma [0] 10091" xfId="55931" hidden="1" xr:uid="{FFE74984-4BA8-41B0-89BD-F18C6CB88FDB}"/>
    <cellStyle name="Comma [0] 10091" xfId="26544" hidden="1" xr:uid="{ADEB428A-EE8B-46BB-97ED-21E73D5CC438}"/>
    <cellStyle name="Comma [0] 10092" xfId="55430" hidden="1" xr:uid="{3AA4B716-A153-4B15-8A49-9E800954C1D5}"/>
    <cellStyle name="Comma [0] 10092" xfId="26043" hidden="1" xr:uid="{B50DAC3F-B49F-4594-B8FB-073CDCC00393}"/>
    <cellStyle name="Comma [0] 10093" xfId="55414" hidden="1" xr:uid="{79F7826D-526E-46EE-ABFE-02C726D2D537}"/>
    <cellStyle name="Comma [0] 10093" xfId="26027" hidden="1" xr:uid="{3FE4A7B8-4699-469A-9F74-389243AA5C10}"/>
    <cellStyle name="Comma [0] 10094" xfId="55982" hidden="1" xr:uid="{CF473ADE-9D3D-4373-B909-AA08A9A0D130}"/>
    <cellStyle name="Comma [0] 10094" xfId="26595" hidden="1" xr:uid="{ACB01E7D-4D94-4734-805B-C56E0780D1EE}"/>
    <cellStyle name="Comma [0] 10095" xfId="55423" hidden="1" xr:uid="{2970A029-A30C-4843-915F-CEC566D975CA}"/>
    <cellStyle name="Comma [0] 10095" xfId="26036" hidden="1" xr:uid="{D4457BAD-E1CA-4B5D-BF6D-61D839BD6886}"/>
    <cellStyle name="Comma [0] 10096" xfId="55444" hidden="1" xr:uid="{E9C2F66F-86BD-4A0E-AB87-8403391A7ED1}"/>
    <cellStyle name="Comma [0] 10096" xfId="26057" hidden="1" xr:uid="{50128F13-3C6E-429F-A970-8EB668FBC4C4}"/>
    <cellStyle name="Comma [0] 10097" xfId="55994" hidden="1" xr:uid="{C421A6A4-C8B7-49E7-B3BC-12BC604DFF28}"/>
    <cellStyle name="Comma [0] 10097" xfId="26607" hidden="1" xr:uid="{56D5834C-E998-4347-AFE2-80E592F3518B}"/>
    <cellStyle name="Comma [0] 10098" xfId="55996" hidden="1" xr:uid="{5EE16902-7CF8-47B3-9126-9D0925934C4A}"/>
    <cellStyle name="Comma [0] 10098" xfId="26609" hidden="1" xr:uid="{286E7C1B-F623-4905-A32A-CAAB2A8A231F}"/>
    <cellStyle name="Comma [0] 10099" xfId="55985" hidden="1" xr:uid="{80AAF7AB-6373-4CB5-A062-6D186C53A151}"/>
    <cellStyle name="Comma [0] 10099" xfId="26598" hidden="1" xr:uid="{523BC86B-D391-47FB-B53A-EF9C015C5307}"/>
    <cellStyle name="Comma [0] 101" xfId="34037" hidden="1" xr:uid="{A5F27E75-FE30-473E-A5F6-FA44702EC5CA}"/>
    <cellStyle name="Comma [0] 101" xfId="4649" hidden="1" xr:uid="{F154AA12-5440-47DF-BC40-A949A5DCE729}"/>
    <cellStyle name="Comma [0] 1010" xfId="35793" hidden="1" xr:uid="{7D28E2E0-3F58-475A-BFC9-F7D9876B6F66}"/>
    <cellStyle name="Comma [0] 1010" xfId="6405" hidden="1" xr:uid="{518C1665-41DA-43AC-8677-B102FD4B2253}"/>
    <cellStyle name="Comma [0] 10100" xfId="55993" hidden="1" xr:uid="{15852CC8-11F5-450B-A55E-B28F88A6CB82}"/>
    <cellStyle name="Comma [0] 10100" xfId="26606" hidden="1" xr:uid="{2DBB47A8-BDFC-4821-9CBB-778A8C134EED}"/>
    <cellStyle name="Comma [0] 10101" xfId="55427" hidden="1" xr:uid="{80E0DBC7-B5D4-42DA-863E-44543E0CA91E}"/>
    <cellStyle name="Comma [0] 10101" xfId="26040" hidden="1" xr:uid="{9337B257-4E22-42E9-894A-27B37D3F40F6}"/>
    <cellStyle name="Comma [0] 10102" xfId="55979" hidden="1" xr:uid="{41CBC995-1908-4A94-9B3A-7FA1F669D8E1}"/>
    <cellStyle name="Comma [0] 10102" xfId="26592" hidden="1" xr:uid="{B82E5816-BF7E-4395-978E-168A6FED40EE}"/>
    <cellStyle name="Comma [0] 10103" xfId="56012" hidden="1" xr:uid="{4EC875FC-0DB4-481A-A822-38F24AE35265}"/>
    <cellStyle name="Comma [0] 10103" xfId="26625" hidden="1" xr:uid="{32B8FC39-3EEA-4022-B14B-C6E83C9DDE27}"/>
    <cellStyle name="Comma [0] 10104" xfId="56020" hidden="1" xr:uid="{FF88BD51-2972-4048-B607-27441C8A7D93}"/>
    <cellStyle name="Comma [0] 10104" xfId="26633" hidden="1" xr:uid="{09610D34-862A-4040-A1C8-3169D7635C08}"/>
    <cellStyle name="Comma [0] 10105" xfId="55929" hidden="1" xr:uid="{960E3066-C37E-4B44-86C1-AF88989C8108}"/>
    <cellStyle name="Comma [0] 10105" xfId="26542" hidden="1" xr:uid="{D6829093-4D8D-4F6C-9C44-B6D6A727D62E}"/>
    <cellStyle name="Comma [0] 10106" xfId="56008" hidden="1" xr:uid="{342B3541-EA02-4B27-AE87-229D256FE83C}"/>
    <cellStyle name="Comma [0] 10106" xfId="26621" hidden="1" xr:uid="{441A6ECB-D3FF-49B5-BB00-7E69083F2223}"/>
    <cellStyle name="Comma [0] 10107" xfId="56029" hidden="1" xr:uid="{4C280114-03FB-4736-A86C-4433C7A10219}"/>
    <cellStyle name="Comma [0] 10107" xfId="26642" hidden="1" xr:uid="{30AAE7F2-20A8-4364-A57F-EEE30D5087B7}"/>
    <cellStyle name="Comma [0] 10108" xfId="56031" hidden="1" xr:uid="{7200BAD3-BAC2-4ED6-A9F0-9A664DFB4A90}"/>
    <cellStyle name="Comma [0] 10108" xfId="26644" hidden="1" xr:uid="{B5555557-059A-4B57-9897-568CA5D86AF7}"/>
    <cellStyle name="Comma [0] 10109" xfId="55990" hidden="1" xr:uid="{8A82FE16-3FF8-4843-8278-733C69282188}"/>
    <cellStyle name="Comma [0] 10109" xfId="26603" hidden="1" xr:uid="{B9FE3CE8-2F2B-47C4-B5AC-CD60314B1D78}"/>
    <cellStyle name="Comma [0] 1011" xfId="32349" hidden="1" xr:uid="{A28A4A08-4121-4285-8835-F0DED61AE585}"/>
    <cellStyle name="Comma [0] 1011" xfId="2960" hidden="1" xr:uid="{AFB99D24-51FC-4FBC-8C93-FB36EBF2ADE5}"/>
    <cellStyle name="Comma [0] 10110" xfId="55935" hidden="1" xr:uid="{03801E08-36F3-457C-877F-4A003CF8A212}"/>
    <cellStyle name="Comma [0] 10110" xfId="26548" hidden="1" xr:uid="{4980B962-114B-44D9-923D-909E84D94E98}"/>
    <cellStyle name="Comma [0] 10111" xfId="55988" hidden="1" xr:uid="{8CD658FB-6417-40F9-879D-0FB2FB97C0D3}"/>
    <cellStyle name="Comma [0] 10111" xfId="26601" hidden="1" xr:uid="{21487A18-C073-4245-A7C4-127E25167506}"/>
    <cellStyle name="Comma [0] 10112" xfId="55972" hidden="1" xr:uid="{5F5606C2-A664-42CF-BA7C-276811B4A4F2}"/>
    <cellStyle name="Comma [0] 10112" xfId="26585" hidden="1" xr:uid="{A2DAABAD-675C-42B2-AF35-9EB97A88412D}"/>
    <cellStyle name="Comma [0] 10113" xfId="55968" hidden="1" xr:uid="{A0E9B6D9-357D-44B0-A4E5-5EDB575A9E4E}"/>
    <cellStyle name="Comma [0] 10113" xfId="26581" hidden="1" xr:uid="{A9263453-14AA-4A76-82DC-AC5821C7678E}"/>
    <cellStyle name="Comma [0] 10114" xfId="56039" hidden="1" xr:uid="{7C51D6E3-32A2-4C9D-899C-38FC3D7B8274}"/>
    <cellStyle name="Comma [0] 10114" xfId="26652" hidden="1" xr:uid="{978851F5-5970-4B7D-BF5D-2F40D4B26837}"/>
    <cellStyle name="Comma [0] 10115" xfId="55911" hidden="1" xr:uid="{853377D6-27D1-4A60-9852-79AC1CE9F2A7}"/>
    <cellStyle name="Comma [0] 10115" xfId="26524" hidden="1" xr:uid="{33042577-8915-4038-A27D-87DCC50CD6BC}"/>
    <cellStyle name="Comma [0] 10116" xfId="55393" hidden="1" xr:uid="{B94A245F-EEA0-4349-BC5F-6D5DADDEBFA5}"/>
    <cellStyle name="Comma [0] 10116" xfId="26006" hidden="1" xr:uid="{D37503AF-E7B6-453E-AB18-5F9C62281B19}"/>
    <cellStyle name="Comma [0] 10117" xfId="56047" hidden="1" xr:uid="{D7983BA9-C2EE-4413-850F-81E91A9AFD7B}"/>
    <cellStyle name="Comma [0] 10117" xfId="26660" hidden="1" xr:uid="{48FF1CE0-D3E5-4D7B-98B6-25BF0B9A0A98}"/>
    <cellStyle name="Comma [0] 10118" xfId="56049" hidden="1" xr:uid="{BD3877D4-2584-491F-9107-AACC9AB018AC}"/>
    <cellStyle name="Comma [0] 10118" xfId="26662" hidden="1" xr:uid="{A347B443-9D4B-4110-A10D-BC5F490DD3DE}"/>
    <cellStyle name="Comma [0] 10119" xfId="55998" hidden="1" xr:uid="{180AAFD4-FB24-4825-91DD-3D4C499A517F}"/>
    <cellStyle name="Comma [0] 10119" xfId="26611" hidden="1" xr:uid="{822DE1D3-8F58-4E99-9A9E-907F861422AF}"/>
    <cellStyle name="Comma [0] 1012" xfId="32343" hidden="1" xr:uid="{1DF51CD8-AF49-4300-933C-072D139A0816}"/>
    <cellStyle name="Comma [0] 1012" xfId="2954" hidden="1" xr:uid="{57C4AFA8-9E50-4FBF-9067-B5C8EB7D8D43}"/>
    <cellStyle name="Comma [0] 10120" xfId="55974" hidden="1" xr:uid="{6C52AF6E-F8CB-41FB-8BAC-15DF3CE62EBD}"/>
    <cellStyle name="Comma [0] 10120" xfId="26587" hidden="1" xr:uid="{26998606-44A6-45D2-9CA9-641361620A88}"/>
    <cellStyle name="Comma [0] 10121" xfId="56009" hidden="1" xr:uid="{2B6B3386-DE52-4614-A0B8-48BDB3A378B4}"/>
    <cellStyle name="Comma [0] 10121" xfId="26622" hidden="1" xr:uid="{173B6820-B1BD-4A51-AD4B-DE24F02F6837}"/>
    <cellStyle name="Comma [0] 10122" xfId="55941" hidden="1" xr:uid="{2D294FC5-33AD-4C9F-A2B3-E1DCA1351463}"/>
    <cellStyle name="Comma [0] 10122" xfId="26554" hidden="1" xr:uid="{C9A9CD66-2EBA-4954-A4B4-0533426E00D4}"/>
    <cellStyle name="Comma [0] 10123" xfId="56011" hidden="1" xr:uid="{99DF079D-53D9-4050-9911-738A28ACF4D8}"/>
    <cellStyle name="Comma [0] 10123" xfId="26624" hidden="1" xr:uid="{1E9D5E9B-C9E1-4035-94D3-91F9B3ACE25B}"/>
    <cellStyle name="Comma [0] 10124" xfId="56056" hidden="1" xr:uid="{B409CF7E-98DD-4862-843B-69DB9449FEAD}"/>
    <cellStyle name="Comma [0] 10124" xfId="26669" hidden="1" xr:uid="{10D70867-A94C-472C-919E-ABA2DC0E6114}"/>
    <cellStyle name="Comma [0] 10125" xfId="55999" hidden="1" xr:uid="{8065C8A1-6208-442A-A62C-F4CF6415813E}"/>
    <cellStyle name="Comma [0] 10125" xfId="26612" hidden="1" xr:uid="{323AF17C-1D67-4E08-B6BA-1E544FC3B02C}"/>
    <cellStyle name="Comma [0] 10126" xfId="55956" hidden="1" xr:uid="{6BF49664-66C3-4621-824F-AA1501B904C8}"/>
    <cellStyle name="Comma [0] 10126" xfId="26569" hidden="1" xr:uid="{5E0E0C75-CC5B-458C-B282-6890D103AD06}"/>
    <cellStyle name="Comma [0] 10127" xfId="56062" hidden="1" xr:uid="{5900BA1A-AC7A-4327-A529-24257E4D00AA}"/>
    <cellStyle name="Comma [0] 10127" xfId="26675" hidden="1" xr:uid="{04C654D7-E6AB-4ED4-A8CC-14F92F76BEE4}"/>
    <cellStyle name="Comma [0] 10128" xfId="56064" hidden="1" xr:uid="{37C9FAB5-EEC6-4633-B9A1-AF58D419B6F9}"/>
    <cellStyle name="Comma [0] 10128" xfId="26677" hidden="1" xr:uid="{E483D1B1-137B-4F0B-BB8F-2FC44B81E0C6}"/>
    <cellStyle name="Comma [0] 10129" xfId="56017" hidden="1" xr:uid="{F0A415A6-994A-4EB3-9C2B-B9E614D772C7}"/>
    <cellStyle name="Comma [0] 10129" xfId="26630" hidden="1" xr:uid="{5414F986-D605-4319-84B0-AE408C76F9F0}"/>
    <cellStyle name="Comma [0] 1013" xfId="35805" hidden="1" xr:uid="{D53D007C-EDDD-4019-AB7B-020BCFDBFC03}"/>
    <cellStyle name="Comma [0] 1013" xfId="6417" hidden="1" xr:uid="{EAC841C5-527A-4BB7-9630-3B5CCE4FF168}"/>
    <cellStyle name="Comma [0] 10130" xfId="56023" hidden="1" xr:uid="{0D907D6D-023E-42AA-8BD6-3B8B8B2F4EB1}"/>
    <cellStyle name="Comma [0] 10130" xfId="26636" hidden="1" xr:uid="{2E8CC3E0-E741-4CE6-AFEC-B0F74FBB3452}"/>
    <cellStyle name="Comma [0] 10131" xfId="55910" hidden="1" xr:uid="{BC57AC23-12C3-44BF-9C2B-C62EB3083205}"/>
    <cellStyle name="Comma [0] 10131" xfId="26523" hidden="1" xr:uid="{58D2E594-6148-4FF7-AE31-425DDE0EC081}"/>
    <cellStyle name="Comma [0] 10132" xfId="55973" hidden="1" xr:uid="{D48F4B94-F594-4931-AFF2-EAC694137093}"/>
    <cellStyle name="Comma [0] 10132" xfId="26586" hidden="1" xr:uid="{14398023-0D3D-4114-A758-66221446958D}"/>
    <cellStyle name="Comma [0] 10133" xfId="55981" hidden="1" xr:uid="{FDBD09B1-DEAC-4A10-808B-4ED997EB50AE}"/>
    <cellStyle name="Comma [0] 10133" xfId="26594" hidden="1" xr:uid="{F8511649-5C9A-49C4-9435-5CB0CFBB1256}"/>
    <cellStyle name="Comma [0] 10134" xfId="56070" hidden="1" xr:uid="{A7D6DE75-DCF3-4EAB-800E-D3B87E5C433C}"/>
    <cellStyle name="Comma [0] 10134" xfId="26683" hidden="1" xr:uid="{D7EC8BDF-AC5D-403D-A3AA-6C50E547E0F2}"/>
    <cellStyle name="Comma [0] 10135" xfId="55984" hidden="1" xr:uid="{91B72649-3206-4CBE-AE93-CB2A0F081BC7}"/>
    <cellStyle name="Comma [0] 10135" xfId="26597" hidden="1" xr:uid="{56CF4528-E85B-4D82-8016-C371CA293EBE}"/>
    <cellStyle name="Comma [0] 10136" xfId="55944" hidden="1" xr:uid="{5F7E087C-7919-4D2B-B0F4-117290C03DE6}"/>
    <cellStyle name="Comma [0] 10136" xfId="26557" hidden="1" xr:uid="{F4ADDC7A-FC2C-4534-B0FE-01FF47F5F12B}"/>
    <cellStyle name="Comma [0] 10137" xfId="56075" hidden="1" xr:uid="{AFACEB81-CAED-4181-BD73-CE74D4C98DEC}"/>
    <cellStyle name="Comma [0] 10137" xfId="26688" hidden="1" xr:uid="{726941E7-AA70-4F31-9F8E-539549522BA6}"/>
    <cellStyle name="Comma [0] 10138" xfId="56077" hidden="1" xr:uid="{09ED7095-D10D-4382-89B7-C4B1C8549F0C}"/>
    <cellStyle name="Comma [0] 10138" xfId="26690" hidden="1" xr:uid="{C2EAB60A-D05B-4F3A-8681-F52944EFFBB1}"/>
    <cellStyle name="Comma [0] 10139" xfId="56036" hidden="1" xr:uid="{4A735CAA-52D0-41A4-BB7E-2DDC27E26209}"/>
    <cellStyle name="Comma [0] 10139" xfId="26649" hidden="1" xr:uid="{1A15979C-D682-4B38-B385-58F48D73D97A}"/>
    <cellStyle name="Comma [0] 1014" xfId="35807" hidden="1" xr:uid="{9339055E-E2DA-452F-B80C-8AE096B3BD59}"/>
    <cellStyle name="Comma [0] 1014" xfId="6419" hidden="1" xr:uid="{732436D9-72D1-4E78-AF71-FECD5B35CE7C}"/>
    <cellStyle name="Comma [0] 10140" xfId="56042" hidden="1" xr:uid="{B9E734D2-8CF9-4E0A-885A-126D94D0BF9D}"/>
    <cellStyle name="Comma [0] 10140" xfId="26655" hidden="1" xr:uid="{EC13EDD6-AAF0-4697-83C2-75199932DC73}"/>
    <cellStyle name="Comma [0] 10141" xfId="55943" hidden="1" xr:uid="{782B21C5-B7A5-46AC-91E6-62D58BBC2EAD}"/>
    <cellStyle name="Comma [0] 10141" xfId="26556" hidden="1" xr:uid="{09F7DF25-9BF3-4F82-A192-B1AED6B7C16A}"/>
    <cellStyle name="Comma [0] 10142" xfId="56024" hidden="1" xr:uid="{A11D24CE-0657-41B9-B8CB-ED6747B6382C}"/>
    <cellStyle name="Comma [0] 10142" xfId="26637" hidden="1" xr:uid="{872A7958-D4F3-42E9-8522-1ACDDE86B83F}"/>
    <cellStyle name="Comma [0] 10143" xfId="56003" hidden="1" xr:uid="{FB3A4F98-4313-405E-8023-63CBB77680C3}"/>
    <cellStyle name="Comma [0] 10143" xfId="26616" hidden="1" xr:uid="{D89CDBCB-CD0F-4C4E-A0E2-F89DEA691CB6}"/>
    <cellStyle name="Comma [0] 10144" xfId="56081" hidden="1" xr:uid="{6691FFA3-D477-4E38-A87F-0F3B6F987A41}"/>
    <cellStyle name="Comma [0] 10144" xfId="26694" hidden="1" xr:uid="{71825CE3-FBC3-4D32-BB1A-50B36FCFE537}"/>
    <cellStyle name="Comma [0] 10145" xfId="56022" hidden="1" xr:uid="{B90116BC-014D-4F53-85F8-FEC17451D953}"/>
    <cellStyle name="Comma [0] 10145" xfId="26635" hidden="1" xr:uid="{213A716F-9034-4A59-8D33-04AB46B48085}"/>
    <cellStyle name="Comma [0] 10146" xfId="55960" hidden="1" xr:uid="{1DBB5342-5A1C-473A-8AB5-CC0228BE7A50}"/>
    <cellStyle name="Comma [0] 10146" xfId="26573" hidden="1" xr:uid="{1FBEE248-D99C-4310-8026-E462F8325417}"/>
    <cellStyle name="Comma [0] 10147" xfId="56088" hidden="1" xr:uid="{796085D8-10F9-40D7-A8C1-7CD1D409F4F3}"/>
    <cellStyle name="Comma [0] 10147" xfId="26701" hidden="1" xr:uid="{EB1BD0C5-D5E3-4EE6-99A9-84FBD0F5512D}"/>
    <cellStyle name="Comma [0] 10148" xfId="56090" hidden="1" xr:uid="{3E45D544-CE2D-42C0-92D7-50AD25807B38}"/>
    <cellStyle name="Comma [0] 10148" xfId="26703" hidden="1" xr:uid="{F248BC4B-6DE0-47D2-B015-E6E213EE49FB}"/>
    <cellStyle name="Comma [0] 10149" xfId="56054" hidden="1" xr:uid="{3233CB5F-511B-4570-8F86-E828BEEB706D}"/>
    <cellStyle name="Comma [0] 10149" xfId="26667" hidden="1" xr:uid="{031AE781-C3BA-4669-871B-F2C2D30E9D59}"/>
    <cellStyle name="Comma [0] 1015" xfId="35796" hidden="1" xr:uid="{80920D5F-1BB3-4931-BF02-3EB2A124F22E}"/>
    <cellStyle name="Comma [0] 1015" xfId="6408" hidden="1" xr:uid="{C11C2AD1-C89C-4EC9-8523-6947FEAAC6F4}"/>
    <cellStyle name="Comma [0] 10150" xfId="56059" hidden="1" xr:uid="{0423D9DB-6078-47C7-9E13-7B0FD2D2A073}"/>
    <cellStyle name="Comma [0] 10150" xfId="26672" hidden="1" xr:uid="{7B307BD7-FF3A-4EA4-B575-35FB8B8C9FBD}"/>
    <cellStyle name="Comma [0] 10151" xfId="55424" hidden="1" xr:uid="{1EC5FD8C-03B1-464D-A076-B0EDB2AFC6C4}"/>
    <cellStyle name="Comma [0] 10151" xfId="26037" hidden="1" xr:uid="{4BF82F77-A852-4A88-A39F-C65F7B868298}"/>
    <cellStyle name="Comma [0] 10152" xfId="56043" hidden="1" xr:uid="{57FF98C6-E074-40A4-9B35-216BF99A5EB8}"/>
    <cellStyle name="Comma [0] 10152" xfId="26656" hidden="1" xr:uid="{B206366E-DA5B-48E5-9F57-5801A7BE3CBE}"/>
    <cellStyle name="Comma [0] 10153" xfId="55948" hidden="1" xr:uid="{A2A09CF6-D3F0-4555-B35A-D08DA508702A}"/>
    <cellStyle name="Comma [0] 10153" xfId="26561" hidden="1" xr:uid="{DE063D33-0F27-436C-A9BD-C547CB941692}"/>
    <cellStyle name="Comma [0] 10154" xfId="56094" hidden="1" xr:uid="{A0FF86D9-677C-4DB6-8049-B049ACBCB0D9}"/>
    <cellStyle name="Comma [0] 10154" xfId="26707" hidden="1" xr:uid="{6716643B-BE21-4061-9795-F3BE2D3FF317}"/>
    <cellStyle name="Comma [0] 10155" xfId="56041" hidden="1" xr:uid="{9B1B32D7-CFE8-4112-B9FC-671BFFB1CC8E}"/>
    <cellStyle name="Comma [0] 10155" xfId="26654" hidden="1" xr:uid="{2131D371-468B-4CBE-97F4-D56BF274977D}"/>
    <cellStyle name="Comma [0] 10156" xfId="55980" hidden="1" xr:uid="{951A606A-008D-4AB4-A1D9-48D012FD162B}"/>
    <cellStyle name="Comma [0] 10156" xfId="26593" hidden="1" xr:uid="{8ED9A75E-C38C-46BD-B846-2183E6E034B0}"/>
    <cellStyle name="Comma [0] 10157" xfId="56098" hidden="1" xr:uid="{4493400A-0833-46EB-A21B-643E709E6BCB}"/>
    <cellStyle name="Comma [0] 10157" xfId="26711" hidden="1" xr:uid="{EB3872B3-EF00-4C87-A5BF-B524897FF04E}"/>
    <cellStyle name="Comma [0] 10158" xfId="56100" hidden="1" xr:uid="{7BC51E61-EF4C-4766-B651-07B3B8F806DA}"/>
    <cellStyle name="Comma [0] 10158" xfId="26713" hidden="1" xr:uid="{10888118-3B94-4C20-A751-EEC402912F05}"/>
    <cellStyle name="Comma [0] 10159" xfId="56068" hidden="1" xr:uid="{E2B08FED-ED52-4D86-9A38-D50A44E130A4}"/>
    <cellStyle name="Comma [0] 10159" xfId="26681" hidden="1" xr:uid="{F45BD436-478C-4789-86F6-3E101BD99159}"/>
    <cellStyle name="Comma [0] 1016" xfId="35804" hidden="1" xr:uid="{DDF51884-F20C-4F30-B286-5DC18AFFB647}"/>
    <cellStyle name="Comma [0] 1016" xfId="6416" hidden="1" xr:uid="{8DA0AE99-1824-4F97-BED4-73E5D9605113}"/>
    <cellStyle name="Comma [0] 10160" xfId="56072" hidden="1" xr:uid="{524873CE-27A6-48A3-96B9-FC0D9015E529}"/>
    <cellStyle name="Comma [0] 10160" xfId="26685" hidden="1" xr:uid="{FADAD3A4-6F4D-469A-8799-264E4639C5A3}"/>
    <cellStyle name="Comma [0] 10161" xfId="55962" hidden="1" xr:uid="{A038E05F-EAF0-4321-A415-F4434E0DF761}"/>
    <cellStyle name="Comma [0] 10161" xfId="26575" hidden="1" xr:uid="{6CE9F72B-B89B-4C5E-A9EC-E0C862F56905}"/>
    <cellStyle name="Comma [0] 10162" xfId="56060" hidden="1" xr:uid="{1833FE03-ED1B-4EB8-B1B3-8F41503204C0}"/>
    <cellStyle name="Comma [0] 10162" xfId="26673" hidden="1" xr:uid="{5AF6DAD9-58FC-482E-BEF8-B33F0CA8F08D}"/>
    <cellStyle name="Comma [0] 10163" xfId="55952" hidden="1" xr:uid="{4CE1D6AE-65D2-41B3-955B-75B68425B71C}"/>
    <cellStyle name="Comma [0] 10163" xfId="26565" hidden="1" xr:uid="{7E06F326-30F6-4AC4-B13B-6EE78D218493}"/>
    <cellStyle name="Comma [0] 10164" xfId="56104" hidden="1" xr:uid="{469481D5-0941-49A3-96F2-8817F141059F}"/>
    <cellStyle name="Comma [0] 10164" xfId="26717" hidden="1" xr:uid="{DAFDF651-1544-4E96-91A3-4E5694BDF7E4}"/>
    <cellStyle name="Comma [0] 10165" xfId="56058" hidden="1" xr:uid="{6171E032-705B-4C4F-BC48-9B758B871156}"/>
    <cellStyle name="Comma [0] 10165" xfId="26671" hidden="1" xr:uid="{DFE9C0D1-16FA-47D1-8763-D708DC7DEE1F}"/>
    <cellStyle name="Comma [0] 10166" xfId="56027" hidden="1" xr:uid="{FAAC1D2F-1EC7-4610-BDE8-7C0A93159E51}"/>
    <cellStyle name="Comma [0] 10166" xfId="26640" hidden="1" xr:uid="{3BA61915-8B44-4D07-8C66-587B2EB7D0D0}"/>
    <cellStyle name="Comma [0] 10167" xfId="56108" hidden="1" xr:uid="{CCE6EA8E-AFF1-48DA-8D7A-87586DD901D4}"/>
    <cellStyle name="Comma [0] 10167" xfId="26721" hidden="1" xr:uid="{C1BF95AF-5E8A-4609-BAF5-9D7A77AD307F}"/>
    <cellStyle name="Comma [0] 10168" xfId="56110" hidden="1" xr:uid="{DA534714-197B-4401-92E4-593692FAEE55}"/>
    <cellStyle name="Comma [0] 10168" xfId="26723" hidden="1" xr:uid="{9C28B10F-A8F5-45FB-A792-8F649C850F52}"/>
    <cellStyle name="Comma [0] 10169" xfId="56096" hidden="1" xr:uid="{F4514C19-B470-4ADC-AA3E-54127104F3B0}"/>
    <cellStyle name="Comma [0] 10169" xfId="26709" hidden="1" xr:uid="{16A58CFB-362A-4A58-B1AD-4EB29E76B7F5}"/>
    <cellStyle name="Comma [0] 1017" xfId="32345" hidden="1" xr:uid="{371E0082-8F01-4D40-9AEC-0BC472204E0C}"/>
    <cellStyle name="Comma [0] 1017" xfId="2956" hidden="1" xr:uid="{BE0B735C-2EF1-4A7B-BFE7-8D015FB8589B}"/>
    <cellStyle name="Comma [0] 10170" xfId="56083" hidden="1" xr:uid="{CFBD433F-1B36-45DD-9791-0E8DCA8392B0}"/>
    <cellStyle name="Comma [0] 10170" xfId="26696" hidden="1" xr:uid="{4522172D-03DE-4824-8140-B064041FC0F8}"/>
    <cellStyle name="Comma [0] 10171" xfId="56107" hidden="1" xr:uid="{09B7EB36-CA65-4159-A726-493F95CA8616}"/>
    <cellStyle name="Comma [0] 10171" xfId="26720" hidden="1" xr:uid="{8C70D988-52E2-43EC-A0B0-EA22E60577BF}"/>
    <cellStyle name="Comma [0] 10172" xfId="56073" hidden="1" xr:uid="{8C6F728C-98AC-4E69-929A-68EFFBBC97E1}"/>
    <cellStyle name="Comma [0] 10172" xfId="26686" hidden="1" xr:uid="{34346F0D-7710-42D5-A28A-BD5085346017}"/>
    <cellStyle name="Comma [0] 10173" xfId="56045" hidden="1" xr:uid="{5FCAB05B-3F4E-4AB7-B34C-0827B8CCD513}"/>
    <cellStyle name="Comma [0] 10173" xfId="26658" hidden="1" xr:uid="{651EBBB0-85AF-4E17-857C-1EA83DE0A102}"/>
    <cellStyle name="Comma [0] 10174" xfId="56112" hidden="1" xr:uid="{6367C7D3-BD4B-45CF-95A3-317EF85E4B78}"/>
    <cellStyle name="Comma [0] 10174" xfId="26725" hidden="1" xr:uid="{F019E762-CCA8-49AA-A719-6A7A151A6AC8}"/>
    <cellStyle name="Comma [0] 10175" xfId="56069" hidden="1" xr:uid="{27FAEFCC-EF5A-4ECF-99F2-CF7AD8C481B7}"/>
    <cellStyle name="Comma [0] 10175" xfId="26682" hidden="1" xr:uid="{99A2982D-E616-4826-95AA-F07406D43B62}"/>
    <cellStyle name="Comma [0] 10176" xfId="56103" hidden="1" xr:uid="{039D57B1-F916-4B69-8294-430FA8A0CB71}"/>
    <cellStyle name="Comma [0] 10176" xfId="26716" hidden="1" xr:uid="{E58ED009-9822-4B3F-96AF-035340CF4640}"/>
    <cellStyle name="Comma [0] 10177" xfId="56116" hidden="1" xr:uid="{574AAEF0-7F34-48F6-A0D6-5434DB380793}"/>
    <cellStyle name="Comma [0] 10177" xfId="26729" hidden="1" xr:uid="{4CE51303-DE7F-4598-B4E8-3791D2E08FCB}"/>
    <cellStyle name="Comma [0] 10178" xfId="56118" hidden="1" xr:uid="{43233B73-D11D-4365-AA91-1EBB54DEBAAE}"/>
    <cellStyle name="Comma [0] 10178" xfId="26731" hidden="1" xr:uid="{C710A6FE-F534-41C2-9F47-6B66DEA14160}"/>
    <cellStyle name="Comma [0] 10179" xfId="55986" hidden="1" xr:uid="{66E6C5FC-1E73-4DC1-8754-E40217342211}"/>
    <cellStyle name="Comma [0] 10179" xfId="26599" hidden="1" xr:uid="{51A467F1-D4E4-4BFB-A9EB-E5FB8EC80718}"/>
    <cellStyle name="Comma [0] 1018" xfId="35790" hidden="1" xr:uid="{64910295-1094-4E6F-86FA-DB279F90C7D9}"/>
    <cellStyle name="Comma [0] 1018" xfId="6402" hidden="1" xr:uid="{09559F23-19F5-4D2D-A682-E3171B575A18}"/>
    <cellStyle name="Comma [0] 10180" xfId="56106" hidden="1" xr:uid="{948FF6D0-D2E7-421E-87D4-41D7FCC20208}"/>
    <cellStyle name="Comma [0] 10180" xfId="26719" hidden="1" xr:uid="{15ECD385-7292-4700-AE93-0F93091EE4D4}"/>
    <cellStyle name="Comma [0] 10181" xfId="56046" hidden="1" xr:uid="{2E1B5642-A6F2-4107-9348-937A35C6C201}"/>
    <cellStyle name="Comma [0] 10181" xfId="26659" hidden="1" xr:uid="{532AC0C5-BE0A-4436-9B84-8487A1A7A7C6}"/>
    <cellStyle name="Comma [0] 10182" xfId="56080" hidden="1" xr:uid="{6BB99D7B-017C-497A-82BD-AD4E5C4DC0E7}"/>
    <cellStyle name="Comma [0] 10182" xfId="26693" hidden="1" xr:uid="{867310CC-41A6-41E1-B89A-23FCE3ED41A3}"/>
    <cellStyle name="Comma [0] 10183" xfId="56093" hidden="1" xr:uid="{748C1B06-CB9C-4F84-AE49-1F78CFCAD130}"/>
    <cellStyle name="Comma [0] 10183" xfId="26706" hidden="1" xr:uid="{15E9D49B-98B6-40A7-9228-E459DBDDBB8D}"/>
    <cellStyle name="Comma [0] 10184" xfId="56121" hidden="1" xr:uid="{AF72FEA6-4C2F-46BE-AA37-21C5E929DCA1}"/>
    <cellStyle name="Comma [0] 10184" xfId="26734" hidden="1" xr:uid="{4F886093-07F5-42B1-B6F6-A0E8F6447FFF}"/>
    <cellStyle name="Comma [0] 10185" xfId="56084" hidden="1" xr:uid="{3666ED9E-2F72-4AB1-9798-748CD215508D}"/>
    <cellStyle name="Comma [0] 10185" xfId="26697" hidden="1" xr:uid="{D3F9E870-37BF-4A76-AAFA-7BF24893909F}"/>
    <cellStyle name="Comma [0] 10186" xfId="56044" hidden="1" xr:uid="{5718B5B0-9887-404E-86B0-E957934B1F06}"/>
    <cellStyle name="Comma [0] 10186" xfId="26657" hidden="1" xr:uid="{0E63A954-21BF-4157-8F7A-7F41A7162057}"/>
    <cellStyle name="Comma [0] 10187" xfId="56123" hidden="1" xr:uid="{15E5A6C9-108F-46D4-B98B-83F9E40B30C7}"/>
    <cellStyle name="Comma [0] 10187" xfId="26736" hidden="1" xr:uid="{2BA87BDF-D30C-4602-BBAC-DF1C02B03F5D}"/>
    <cellStyle name="Comma [0] 10188" xfId="56125" hidden="1" xr:uid="{EA50676F-B33F-4BC6-A1A8-5C09C64C44C6}"/>
    <cellStyle name="Comma [0] 10188" xfId="26738" hidden="1" xr:uid="{81646D3B-9827-472D-B1BC-6D58294DB2A5}"/>
    <cellStyle name="Comma [0] 10189" xfId="55478" hidden="1" xr:uid="{7ADD3D65-D4E0-48CB-8DF7-676532B78D34}"/>
    <cellStyle name="Comma [0] 10189" xfId="26091" hidden="1" xr:uid="{137BBA2C-9E69-423A-9180-3B7EA90FF639}"/>
    <cellStyle name="Comma [0] 1019" xfId="35823" hidden="1" xr:uid="{57F2AF90-B3CF-4012-971F-D0C2A8095CD9}"/>
    <cellStyle name="Comma [0] 1019" xfId="6435" hidden="1" xr:uid="{441743F6-0BBE-4CF6-A4CD-B9F7CC83BA94}"/>
    <cellStyle name="Comma [0] 10190" xfId="55434" hidden="1" xr:uid="{B609649A-F7D1-4189-9FF8-11F38789DD88}"/>
    <cellStyle name="Comma [0] 10190" xfId="26047" hidden="1" xr:uid="{231CF540-C66C-40AC-8222-107B913F4E21}"/>
    <cellStyle name="Comma [0] 10191" xfId="56131" hidden="1" xr:uid="{0C71989F-F8FD-41A9-B5C9-F151363C67C2}"/>
    <cellStyle name="Comma [0] 10191" xfId="26744" hidden="1" xr:uid="{EB6667FB-F6BA-45D4-AA13-A0AF3D2D6223}"/>
    <cellStyle name="Comma [0] 10192" xfId="56137" hidden="1" xr:uid="{7C02EA6C-54B7-47A6-A7ED-3DDE28AD21C7}"/>
    <cellStyle name="Comma [0] 10192" xfId="26750" hidden="1" xr:uid="{097D101D-D817-41A1-BB87-B4E8D4F87458}"/>
    <cellStyle name="Comma [0] 10193" xfId="56139" hidden="1" xr:uid="{4DBA616A-D482-41FB-B986-303734182A77}"/>
    <cellStyle name="Comma [0] 10193" xfId="26752" hidden="1" xr:uid="{AB9655C1-4FB8-4131-8DF5-78B7513EA224}"/>
    <cellStyle name="Comma [0] 10194" xfId="56130" hidden="1" xr:uid="{E10E1928-2B0A-4959-9D29-08A9F31EF774}"/>
    <cellStyle name="Comma [0] 10194" xfId="26743" hidden="1" xr:uid="{DA810B16-617F-495F-8D8F-E6C18E09262A}"/>
    <cellStyle name="Comma [0] 10195" xfId="56135" hidden="1" xr:uid="{7E3FCEB6-BE9F-4AC9-900A-E86DE4FA3C7F}"/>
    <cellStyle name="Comma [0] 10195" xfId="26748" hidden="1" xr:uid="{4BDB1EBC-8E54-45CA-86CE-4FDF77AD5FA8}"/>
    <cellStyle name="Comma [0] 10196" xfId="56141" hidden="1" xr:uid="{4D37511A-1196-46DC-A7C2-62E5B407D5F3}"/>
    <cellStyle name="Comma [0] 10196" xfId="26754" hidden="1" xr:uid="{BB6707BC-867E-45F2-BAA5-D36BB08A1700}"/>
    <cellStyle name="Comma [0] 10197" xfId="56143" hidden="1" xr:uid="{C978C7BE-0DF3-45B8-AF2D-F27823632093}"/>
    <cellStyle name="Comma [0] 10197" xfId="26756" hidden="1" xr:uid="{94C1D1BD-A28F-4BDD-A634-BDF76ADBDFCB}"/>
    <cellStyle name="Comma [0] 10198" xfId="55435" hidden="1" xr:uid="{4A13E8FA-430B-4221-B5E3-38A0F08CAD90}"/>
    <cellStyle name="Comma [0] 10198" xfId="26048" hidden="1" xr:uid="{5645BA13-5766-4D34-A749-C13369CF170E}"/>
    <cellStyle name="Comma [0] 10199" xfId="55413" hidden="1" xr:uid="{F6342FF9-EDFC-4406-9AD7-1F3DBE831993}"/>
    <cellStyle name="Comma [0] 10199" xfId="26026" hidden="1" xr:uid="{BACA583E-F5EC-48A7-8811-126122DC3716}"/>
    <cellStyle name="Comma [0] 102" xfId="34043" hidden="1" xr:uid="{35E403C7-A226-47AE-A4D7-495E587C36FB}"/>
    <cellStyle name="Comma [0] 102" xfId="4655" hidden="1" xr:uid="{5D714CEA-65D4-48AF-8580-461C2DBF7900}"/>
    <cellStyle name="Comma [0] 1020" xfId="35831" hidden="1" xr:uid="{6295C49D-E9A1-4FF6-B14F-B2AD0D474525}"/>
    <cellStyle name="Comma [0] 1020" xfId="6443" hidden="1" xr:uid="{9A654E5B-D718-4398-8013-219157F703BE}"/>
    <cellStyle name="Comma [0] 10200" xfId="56154" hidden="1" xr:uid="{AA259CD6-8D10-41AF-A7F2-128F7EC5E733}"/>
    <cellStyle name="Comma [0] 10200" xfId="26767" hidden="1" xr:uid="{6976CE31-700A-4368-A750-F5314E21DCAA}"/>
    <cellStyle name="Comma [0] 10201" xfId="56163" hidden="1" xr:uid="{E12B7FF7-52BF-4653-972E-06077F9F3BDA}"/>
    <cellStyle name="Comma [0] 10201" xfId="26776" hidden="1" xr:uid="{E3D6A249-006D-4F5B-BAE0-4C9F02761439}"/>
    <cellStyle name="Comma [0] 10202" xfId="56174" hidden="1" xr:uid="{ECE60589-134C-40D8-9DE6-65729A9B5B1D}"/>
    <cellStyle name="Comma [0] 10202" xfId="26787" hidden="1" xr:uid="{9FC6DCCA-EA97-4B91-BE88-6051BB393393}"/>
    <cellStyle name="Comma [0] 10203" xfId="56180" hidden="1" xr:uid="{2265BB5D-D04B-4029-8191-91F2B61F17E9}"/>
    <cellStyle name="Comma [0] 10203" xfId="26793" hidden="1" xr:uid="{2C6876A8-F2CD-48FB-B124-DB4B0A777D4F}"/>
    <cellStyle name="Comma [0] 10204" xfId="56162" hidden="1" xr:uid="{9115154C-A3BD-442F-9094-B46E4397D7F9}"/>
    <cellStyle name="Comma [0] 10204" xfId="26775" hidden="1" xr:uid="{577FE22B-1F3C-428D-B493-625DF95AA52A}"/>
    <cellStyle name="Comma [0] 10205" xfId="56172" hidden="1" xr:uid="{A5A842D9-66D1-441F-B1F9-E89B92502C60}"/>
    <cellStyle name="Comma [0] 10205" xfId="26785" hidden="1" xr:uid="{1D9B909A-38E4-42DE-A515-BDBD74E8CF3B}"/>
    <cellStyle name="Comma [0] 10206" xfId="56192" hidden="1" xr:uid="{5D7B9373-01CE-414C-87C4-ECE83C731F52}"/>
    <cellStyle name="Comma [0] 10206" xfId="26805" hidden="1" xr:uid="{A17DBF28-1A0E-4C84-98C5-8C705D65C3A3}"/>
    <cellStyle name="Comma [0] 10207" xfId="56194" hidden="1" xr:uid="{39635D04-A165-4E84-B335-5793E3055215}"/>
    <cellStyle name="Comma [0] 10207" xfId="26807" hidden="1" xr:uid="{FCC99821-00BE-4C28-802F-C6E5EAE0FC6B}"/>
    <cellStyle name="Comma [0] 10208" xfId="56145" hidden="1" xr:uid="{1F36118C-F352-4EE1-90B8-6A1B31B19C57}"/>
    <cellStyle name="Comma [0] 10208" xfId="26758" hidden="1" xr:uid="{C17CEC24-BC8B-4E0C-99E5-905A1CCD1283}"/>
    <cellStyle name="Comma [0] 10209" xfId="55401" hidden="1" xr:uid="{B9D2091E-EA1B-4F34-8305-EEA85EEE0799}"/>
    <cellStyle name="Comma [0] 10209" xfId="26014" hidden="1" xr:uid="{059DC83D-A2A6-4BD8-A634-783973F0BFD5}"/>
    <cellStyle name="Comma [0] 1021" xfId="35740" hidden="1" xr:uid="{CEE3C4FE-815E-49E9-98A6-17653B76A8AC}"/>
    <cellStyle name="Comma [0] 1021" xfId="6352" hidden="1" xr:uid="{5A5F5A1F-2002-425F-8408-75CC76A12BAC}"/>
    <cellStyle name="Comma [0] 10210" xfId="56148" hidden="1" xr:uid="{A0F81661-9987-47A3-9D68-4D9CFD8C3F40}"/>
    <cellStyle name="Comma [0] 10210" xfId="26761" hidden="1" xr:uid="{4F8D6640-3AB4-41D9-9A03-22C7AF041C4F}"/>
    <cellStyle name="Comma [0] 10211" xfId="55412" hidden="1" xr:uid="{03C38389-6285-4002-90DB-036538E1DF5C}"/>
    <cellStyle name="Comma [0] 10211" xfId="26025" hidden="1" xr:uid="{84414E3A-176F-42C0-AE0A-D0D388943A25}"/>
    <cellStyle name="Comma [0] 10212" xfId="55411" hidden="1" xr:uid="{2AB0CDDE-447A-410D-9EFB-AD869B68F065}"/>
    <cellStyle name="Comma [0] 10212" xfId="26024" hidden="1" xr:uid="{52020530-CAFE-4A8C-BE81-5DD4216AFD52}"/>
    <cellStyle name="Comma [0] 10213" xfId="56199" hidden="1" xr:uid="{99B7AB37-9492-46C1-9B61-FF87E7286D5F}"/>
    <cellStyle name="Comma [0] 10213" xfId="26812" hidden="1" xr:uid="{9FDF35D9-D526-4EFB-9F49-F11FFE7270AD}"/>
    <cellStyle name="Comma [0] 10214" xfId="55487" hidden="1" xr:uid="{25016723-F36A-4299-8881-49929370F8F6}"/>
    <cellStyle name="Comma [0] 10214" xfId="26100" hidden="1" xr:uid="{D2B8730B-5333-42B6-80B9-F5C702C8FC48}"/>
    <cellStyle name="Comma [0] 10215" xfId="55688" hidden="1" xr:uid="{7162BC71-E552-4B13-9268-D8F7D000C90B}"/>
    <cellStyle name="Comma [0] 10215" xfId="26301" hidden="1" xr:uid="{19D4B336-79AF-4137-969C-F84D9FBF1C8D}"/>
    <cellStyle name="Comma [0] 10216" xfId="56211" hidden="1" xr:uid="{4AD91C12-6B7E-4825-AAA3-5533A4F5077D}"/>
    <cellStyle name="Comma [0] 10216" xfId="26824" hidden="1" xr:uid="{00226B9C-D964-45C3-A02C-299FD4A43298}"/>
    <cellStyle name="Comma [0] 10217" xfId="56213" hidden="1" xr:uid="{39FBB125-1888-402D-8A5F-224E3BA249A9}"/>
    <cellStyle name="Comma [0] 10217" xfId="26826" hidden="1" xr:uid="{127B7C0C-FFE2-4AE1-9ED6-127CFDB38893}"/>
    <cellStyle name="Comma [0] 10218" xfId="56202" hidden="1" xr:uid="{9348299C-91E8-4816-88DD-E99C0EBB6AD7}"/>
    <cellStyle name="Comma [0] 10218" xfId="26815" hidden="1" xr:uid="{FAF3A594-FC86-45C5-8148-FFAD359FB1A5}"/>
    <cellStyle name="Comma [0] 10219" xfId="56210" hidden="1" xr:uid="{ECD0FF36-5FBA-467E-95B4-5A600E3BDF1D}"/>
    <cellStyle name="Comma [0] 10219" xfId="26823" hidden="1" xr:uid="{65AC10FA-0B86-4884-B847-C5001F9FFB57}"/>
    <cellStyle name="Comma [0] 1022" xfId="35819" hidden="1" xr:uid="{D1A80378-D1CB-4304-945F-A27A01A7095C}"/>
    <cellStyle name="Comma [0] 1022" xfId="6431" hidden="1" xr:uid="{DAC24536-2950-48D5-A922-16CED6BCA413}"/>
    <cellStyle name="Comma [0] 10220" xfId="55697" hidden="1" xr:uid="{D8609ADE-8327-43DC-B9C1-20308AE122F8}"/>
    <cellStyle name="Comma [0] 10220" xfId="26310" hidden="1" xr:uid="{65A5D209-5A68-4BE5-ABF5-145DE956501B}"/>
    <cellStyle name="Comma [0] 10221" xfId="56196" hidden="1" xr:uid="{681800F0-C44C-4D06-B73E-3E8A758177E1}"/>
    <cellStyle name="Comma [0] 10221" xfId="26809" hidden="1" xr:uid="{56117202-F9D4-434D-B5ED-15AF86CE6224}"/>
    <cellStyle name="Comma [0] 10222" xfId="56229" hidden="1" xr:uid="{BF5D8EC4-17E7-4910-A525-5F7E8AA81561}"/>
    <cellStyle name="Comma [0] 10222" xfId="26842" hidden="1" xr:uid="{8DD4A2C8-AE98-4CC2-980B-8630879944F3}"/>
    <cellStyle name="Comma [0] 10223" xfId="56237" hidden="1" xr:uid="{5FB9B44F-EB0C-4CA0-9139-F6DCE40BE965}"/>
    <cellStyle name="Comma [0] 10223" xfId="26850" hidden="1" xr:uid="{363A3590-D76C-45DE-AD53-0C4F619837AA}"/>
    <cellStyle name="Comma [0] 10224" xfId="56146" hidden="1" xr:uid="{A67A5C42-0E5A-4C21-8DB3-C778F5408495}"/>
    <cellStyle name="Comma [0] 10224" xfId="26759" hidden="1" xr:uid="{53819A70-CEBD-408F-89B2-086BBB4CF542}"/>
    <cellStyle name="Comma [0] 10225" xfId="56225" hidden="1" xr:uid="{DE2E055D-8E7B-4450-97C1-E463F7CB5FC2}"/>
    <cellStyle name="Comma [0] 10225" xfId="26838" hidden="1" xr:uid="{A0B759DE-628E-4F70-81DE-F10A239E8FB0}"/>
    <cellStyle name="Comma [0] 10226" xfId="56246" hidden="1" xr:uid="{F87D58FC-65B3-41EA-B9B4-B1C485947312}"/>
    <cellStyle name="Comma [0] 10226" xfId="26859" hidden="1" xr:uid="{EF1F0C3B-5CDB-4FFE-87AE-500FF69CFB17}"/>
    <cellStyle name="Comma [0] 10227" xfId="56248" hidden="1" xr:uid="{81330836-811B-4FE4-909A-C44E2EB53FC8}"/>
    <cellStyle name="Comma [0] 10227" xfId="26861" hidden="1" xr:uid="{89F445C3-DE55-4604-8076-D05FB1700432}"/>
    <cellStyle name="Comma [0] 10228" xfId="56207" hidden="1" xr:uid="{70710C41-4DD4-4F75-BC5C-5C214685FDCF}"/>
    <cellStyle name="Comma [0] 10228" xfId="26820" hidden="1" xr:uid="{E83AD739-8CB9-439F-95DC-1E9827963B32}"/>
    <cellStyle name="Comma [0] 10229" xfId="56152" hidden="1" xr:uid="{534AE57C-E2C7-4D6D-896B-91F91043CA1A}"/>
    <cellStyle name="Comma [0] 10229" xfId="26765" hidden="1" xr:uid="{191CAF3A-185C-4038-91BA-BD0B49DE9F6C}"/>
    <cellStyle name="Comma [0] 1023" xfId="35840" hidden="1" xr:uid="{0BA5CF65-9DF6-41C9-8EB7-DF966305D370}"/>
    <cellStyle name="Comma [0] 1023" xfId="6452" hidden="1" xr:uid="{DFFA1D83-4061-43E7-B37D-F7D4102E283A}"/>
    <cellStyle name="Comma [0] 10230" xfId="56205" hidden="1" xr:uid="{C35AC389-86D4-4A43-A9AD-09EEF64C0D71}"/>
    <cellStyle name="Comma [0] 10230" xfId="26818" hidden="1" xr:uid="{9184DB77-8FBE-4967-BD18-51DBB421EFDD}"/>
    <cellStyle name="Comma [0] 10231" xfId="56189" hidden="1" xr:uid="{0DAFFF48-711D-41C4-B7CE-4C66864D07DA}"/>
    <cellStyle name="Comma [0] 10231" xfId="26802" hidden="1" xr:uid="{7CEF040C-6ED8-4320-BB83-154B8F812E91}"/>
    <cellStyle name="Comma [0] 10232" xfId="56185" hidden="1" xr:uid="{8DFF62EF-B4F4-45C6-A442-F4E21C6467CE}"/>
    <cellStyle name="Comma [0] 10232" xfId="26798" hidden="1" xr:uid="{F600CF60-23E1-4EEF-A56C-7138BA9ABA5A}"/>
    <cellStyle name="Comma [0] 10233" xfId="56256" hidden="1" xr:uid="{121C55F6-1267-41FE-84A5-9C90F30B3D4A}"/>
    <cellStyle name="Comma [0] 10233" xfId="26869" hidden="1" xr:uid="{F05056FB-CB32-4E2C-A717-F2FD4703BBE4}"/>
    <cellStyle name="Comma [0] 10234" xfId="56128" hidden="1" xr:uid="{D53C2595-EF62-4964-B87D-221AE0360216}"/>
    <cellStyle name="Comma [0] 10234" xfId="26741" hidden="1" xr:uid="{183A18A1-C77E-4D05-8FF7-8462DADF703A}"/>
    <cellStyle name="Comma [0] 10235" xfId="55436" hidden="1" xr:uid="{3E07E5EA-464E-4660-A228-AF24BF004457}"/>
    <cellStyle name="Comma [0] 10235" xfId="26049" hidden="1" xr:uid="{CDA0A266-3968-4104-8F98-8BBE4BEACCA6}"/>
    <cellStyle name="Comma [0] 10236" xfId="56264" hidden="1" xr:uid="{F46ED718-3DFD-4345-9933-A6B45A0E3DB0}"/>
    <cellStyle name="Comma [0] 10236" xfId="26877" hidden="1" xr:uid="{1F69221D-9689-4211-8E4A-DAA66F87D5ED}"/>
    <cellStyle name="Comma [0] 10237" xfId="56266" hidden="1" xr:uid="{BCD4759E-CF1E-4165-87FD-BE734CC9774E}"/>
    <cellStyle name="Comma [0] 10237" xfId="26879" hidden="1" xr:uid="{9E819103-44CD-4CE6-8659-8CB15E311B40}"/>
    <cellStyle name="Comma [0] 10238" xfId="56215" hidden="1" xr:uid="{41B19F9B-0C4E-4114-99CC-0F10587B42FA}"/>
    <cellStyle name="Comma [0] 10238" xfId="26828" hidden="1" xr:uid="{1BF12245-5175-413F-B8E1-FD383373650F}"/>
    <cellStyle name="Comma [0] 10239" xfId="56191" hidden="1" xr:uid="{9AE58F23-FF6C-43D3-BB17-B98BACB8147D}"/>
    <cellStyle name="Comma [0] 10239" xfId="26804" hidden="1" xr:uid="{E695966B-216B-42AE-BEFC-E2EDC33858BF}"/>
    <cellStyle name="Comma [0] 1024" xfId="35842" hidden="1" xr:uid="{C4E039AD-DA8F-44B1-97F0-8229B154C83E}"/>
    <cellStyle name="Comma [0] 1024" xfId="6454" hidden="1" xr:uid="{D39DDAFD-B35B-48D0-9D0B-C511FA65C1C6}"/>
    <cellStyle name="Comma [0] 10240" xfId="56226" hidden="1" xr:uid="{4321015C-42F8-465F-B9AA-F1588254146D}"/>
    <cellStyle name="Comma [0] 10240" xfId="26839" hidden="1" xr:uid="{3B39582D-CE30-4426-8193-1D1AE68C0BFF}"/>
    <cellStyle name="Comma [0] 10241" xfId="56158" hidden="1" xr:uid="{91929C93-60D5-454A-9B85-2F180B1E0972}"/>
    <cellStyle name="Comma [0] 10241" xfId="26771" hidden="1" xr:uid="{BAD2EEA1-4CCF-4FB3-BD72-28F185298487}"/>
    <cellStyle name="Comma [0] 10242" xfId="56228" hidden="1" xr:uid="{6F6FFF3D-F6AC-47DB-817C-FF9408C6462E}"/>
    <cellStyle name="Comma [0] 10242" xfId="26841" hidden="1" xr:uid="{DB1CFD5B-A64C-4922-A82A-027FC18A1A49}"/>
    <cellStyle name="Comma [0] 10243" xfId="56273" hidden="1" xr:uid="{9B5A66C4-D029-4649-9EE8-F769C51EB611}"/>
    <cellStyle name="Comma [0] 10243" xfId="26886" hidden="1" xr:uid="{2AB07A3F-76A8-41D4-88C7-07D4308259E7}"/>
    <cellStyle name="Comma [0] 10244" xfId="56216" hidden="1" xr:uid="{740F41BE-3289-47E2-BB95-EBCD95948D92}"/>
    <cellStyle name="Comma [0] 10244" xfId="26829" hidden="1" xr:uid="{529FA3B2-EFA1-4D23-AA9C-6348517B90E2}"/>
    <cellStyle name="Comma [0] 10245" xfId="56173" hidden="1" xr:uid="{9DF58618-A89E-4F06-9A0E-F78C1C310FA2}"/>
    <cellStyle name="Comma [0] 10245" xfId="26786" hidden="1" xr:uid="{EF66E9AB-2F49-42A3-8560-0CE1B9E9BB1E}"/>
    <cellStyle name="Comma [0] 10246" xfId="56279" hidden="1" xr:uid="{4D4BADBE-85CD-46B5-A37C-7687FE510146}"/>
    <cellStyle name="Comma [0] 10246" xfId="26892" hidden="1" xr:uid="{73CD6547-B575-4DE7-93DA-14675CABFA4C}"/>
    <cellStyle name="Comma [0] 10247" xfId="56281" hidden="1" xr:uid="{EAE15171-71CC-4BEC-A92B-8675462A7249}"/>
    <cellStyle name="Comma [0] 10247" xfId="26894" hidden="1" xr:uid="{6D735E6F-5593-41A2-9482-F6836CA49F80}"/>
    <cellStyle name="Comma [0] 10248" xfId="56234" hidden="1" xr:uid="{16ADB925-0295-42BD-B530-503F0DFE18B8}"/>
    <cellStyle name="Comma [0] 10248" xfId="26847" hidden="1" xr:uid="{66392BE8-24A5-4454-9BE0-F8CD52B799E1}"/>
    <cellStyle name="Comma [0] 10249" xfId="56240" hidden="1" xr:uid="{40D3D8CF-63C8-4CC6-803A-440AABC90554}"/>
    <cellStyle name="Comma [0] 10249" xfId="26853" hidden="1" xr:uid="{2A9A7EC8-F901-491A-899A-037E52DB5B85}"/>
    <cellStyle name="Comma [0] 1025" xfId="35801" hidden="1" xr:uid="{61C0F390-598B-4A42-9242-9A1F172B12AB}"/>
    <cellStyle name="Comma [0] 1025" xfId="6413" hidden="1" xr:uid="{C93B067B-8D24-4AF1-A0EC-C798E77F2D46}"/>
    <cellStyle name="Comma [0] 10250" xfId="56127" hidden="1" xr:uid="{F48B441D-A14A-4D65-AA73-6DB2AB15E2B1}"/>
    <cellStyle name="Comma [0] 10250" xfId="26740" hidden="1" xr:uid="{6C1CD767-3289-47C0-A2C0-3837BF1C0600}"/>
    <cellStyle name="Comma [0] 10251" xfId="56190" hidden="1" xr:uid="{9F5C679C-758B-4188-AFF7-8CDEE4AA59F2}"/>
    <cellStyle name="Comma [0] 10251" xfId="26803" hidden="1" xr:uid="{8284FDDC-19FA-48AF-879F-26F40FE9DB7D}"/>
    <cellStyle name="Comma [0] 10252" xfId="56198" hidden="1" xr:uid="{BFA13B66-51A6-4C80-9B3E-8C1B6E7D7E1A}"/>
    <cellStyle name="Comma [0] 10252" xfId="26811" hidden="1" xr:uid="{415208B7-0997-4FA9-8B8E-1450D46A759C}"/>
    <cellStyle name="Comma [0] 10253" xfId="56287" hidden="1" xr:uid="{616876F8-BCFB-417F-937D-34D80A78080F}"/>
    <cellStyle name="Comma [0] 10253" xfId="26900" hidden="1" xr:uid="{B8849562-C157-44B6-B87C-C6CD801DA09A}"/>
    <cellStyle name="Comma [0] 10254" xfId="56201" hidden="1" xr:uid="{6D514911-DB8D-4D0E-A4FA-D3C5155B25C9}"/>
    <cellStyle name="Comma [0] 10254" xfId="26814" hidden="1" xr:uid="{A5A72499-C650-4447-B902-3E7F93A24750}"/>
    <cellStyle name="Comma [0] 10255" xfId="56161" hidden="1" xr:uid="{5501DBF7-EC0A-4044-B532-D6334D001BD1}"/>
    <cellStyle name="Comma [0] 10255" xfId="26774" hidden="1" xr:uid="{9FBE3198-D20D-4984-864D-67481ADDCF59}"/>
    <cellStyle name="Comma [0] 10256" xfId="56292" hidden="1" xr:uid="{45D4103C-F1EC-4E50-A289-64BF84470889}"/>
    <cellStyle name="Comma [0] 10256" xfId="26905" hidden="1" xr:uid="{747B0893-3D0E-43EB-B6E0-11435683E8AB}"/>
    <cellStyle name="Comma [0] 10257" xfId="56294" hidden="1" xr:uid="{47ED7B86-EDD5-418E-B83F-867A92F092DA}"/>
    <cellStyle name="Comma [0] 10257" xfId="26907" hidden="1" xr:uid="{9A203ECF-FA5D-4CB3-926F-7B05A2E201DE}"/>
    <cellStyle name="Comma [0] 10258" xfId="56253" hidden="1" xr:uid="{EC14D40E-D8B2-4D0A-A08D-3820A43B47C4}"/>
    <cellStyle name="Comma [0] 10258" xfId="26866" hidden="1" xr:uid="{A5BADFE0-593D-4E20-B413-4B2270501FAA}"/>
    <cellStyle name="Comma [0] 10259" xfId="56259" hidden="1" xr:uid="{5FE3AC4A-F1DE-4541-AE72-EEEA6EC4AC8E}"/>
    <cellStyle name="Comma [0] 10259" xfId="26872" hidden="1" xr:uid="{EE7DAAC5-0FAF-4585-A817-3431660386D7}"/>
    <cellStyle name="Comma [0] 1026" xfId="35746" hidden="1" xr:uid="{DC31A94E-EBD5-4A30-AA13-B8F526ECCE6A}"/>
    <cellStyle name="Comma [0] 1026" xfId="6358" hidden="1" xr:uid="{D5688C9F-B34F-4FCD-AE44-B4025075AF4E}"/>
    <cellStyle name="Comma [0] 10260" xfId="56160" hidden="1" xr:uid="{978100A1-D5FD-4530-BE19-9CDF53E24960}"/>
    <cellStyle name="Comma [0] 10260" xfId="26773" hidden="1" xr:uid="{9889F291-A577-4782-938E-C6635E491B09}"/>
    <cellStyle name="Comma [0] 10261" xfId="56241" hidden="1" xr:uid="{DE8DC2B1-99CF-406B-8934-90B161BC807E}"/>
    <cellStyle name="Comma [0] 10261" xfId="26854" hidden="1" xr:uid="{501D62CA-45A7-484E-BB7A-277D8A250F7A}"/>
    <cellStyle name="Comma [0] 10262" xfId="56220" hidden="1" xr:uid="{F94FE44B-E177-427B-A26A-773D5A1A539C}"/>
    <cellStyle name="Comma [0] 10262" xfId="26833" hidden="1" xr:uid="{703ECF28-58BC-4A5F-BE3F-D500DCF0FE0F}"/>
    <cellStyle name="Comma [0] 10263" xfId="56298" hidden="1" xr:uid="{DE7909B8-1E11-4B99-9A81-8B508E85828D}"/>
    <cellStyle name="Comma [0] 10263" xfId="26911" hidden="1" xr:uid="{5F193C60-5A95-427F-8742-9570C99ECC22}"/>
    <cellStyle name="Comma [0] 10264" xfId="56239" hidden="1" xr:uid="{CB34805E-48DE-4EBC-83C0-33FBE2C0EBE9}"/>
    <cellStyle name="Comma [0] 10264" xfId="26852" hidden="1" xr:uid="{0F8864FE-E299-491F-AAE2-79C7B8AE6DC4}"/>
    <cellStyle name="Comma [0] 10265" xfId="56177" hidden="1" xr:uid="{407BD16C-7E56-46F1-A354-5D7FBB1FC897}"/>
    <cellStyle name="Comma [0] 10265" xfId="26790" hidden="1" xr:uid="{F54403A9-8237-47B7-AB24-D88882E919D1}"/>
    <cellStyle name="Comma [0] 10266" xfId="56305" hidden="1" xr:uid="{FA5CE729-58C4-40C3-959D-5CB97D9A0EA5}"/>
    <cellStyle name="Comma [0] 10266" xfId="26918" hidden="1" xr:uid="{85DACA9B-4B0D-49F0-B1D4-F68F7A1552B8}"/>
    <cellStyle name="Comma [0] 10267" xfId="56307" hidden="1" xr:uid="{D9BF1691-A6D8-41EA-A799-872C0EC5E54A}"/>
    <cellStyle name="Comma [0] 10267" xfId="26920" hidden="1" xr:uid="{796D4E88-480D-4BF9-B644-1311A36370E3}"/>
    <cellStyle name="Comma [0] 10268" xfId="56271" hidden="1" xr:uid="{5DE7EB80-22DB-4072-9F05-2ACAA4DE8B0D}"/>
    <cellStyle name="Comma [0] 10268" xfId="26884" hidden="1" xr:uid="{28C41802-1ADB-41C5-B84D-A791C45B3F96}"/>
    <cellStyle name="Comma [0] 10269" xfId="56276" hidden="1" xr:uid="{560BE071-DC86-45DB-9B75-20DA6762B60E}"/>
    <cellStyle name="Comma [0] 10269" xfId="26889" hidden="1" xr:uid="{E78BC99D-2EAC-4B0B-BEA9-71D27B6CCCB0}"/>
    <cellStyle name="Comma [0] 1027" xfId="35799" hidden="1" xr:uid="{E3F2899B-6F1A-4539-9094-A043B55FC2D4}"/>
    <cellStyle name="Comma [0] 1027" xfId="6411" hidden="1" xr:uid="{1E9CEB88-9891-47BA-9A4C-AF6F7BF2476E}"/>
    <cellStyle name="Comma [0] 10270" xfId="55706" hidden="1" xr:uid="{912CAD6E-466F-4264-851A-D5573045C76E}"/>
    <cellStyle name="Comma [0] 10270" xfId="26319" hidden="1" xr:uid="{1D5B9C59-5E73-453D-ACC7-DCBC1FDD53A2}"/>
    <cellStyle name="Comma [0] 10271" xfId="56260" hidden="1" xr:uid="{8209C10D-DF1D-4C7E-8FCD-4D55BBB6AE95}"/>
    <cellStyle name="Comma [0] 10271" xfId="26873" hidden="1" xr:uid="{C8F8BE97-7CB9-47BE-B1B8-E05DF5FFFC16}"/>
    <cellStyle name="Comma [0] 10272" xfId="56165" hidden="1" xr:uid="{D84186D6-D6A9-489A-8261-84C46448646B}"/>
    <cellStyle name="Comma [0] 10272" xfId="26778" hidden="1" xr:uid="{33EF131D-1BAF-4743-B24D-1CC40DAFF175}"/>
    <cellStyle name="Comma [0] 10273" xfId="56311" hidden="1" xr:uid="{A46C3CA2-1DED-4602-AB1A-4C4820589EB4}"/>
    <cellStyle name="Comma [0] 10273" xfId="26924" hidden="1" xr:uid="{EC2D91D7-3847-482E-9C0C-DD5BA5AFEA1A}"/>
    <cellStyle name="Comma [0] 10274" xfId="56258" hidden="1" xr:uid="{97567A9E-39B7-4666-928C-09749316A4F6}"/>
    <cellStyle name="Comma [0] 10274" xfId="26871" hidden="1" xr:uid="{967EAC10-2415-4A92-B844-D3BE91FAA010}"/>
    <cellStyle name="Comma [0] 10275" xfId="56197" hidden="1" xr:uid="{7ACCC677-C08C-4038-9662-57CD74BC71B3}"/>
    <cellStyle name="Comma [0] 10275" xfId="26810" hidden="1" xr:uid="{F4B8DF2B-E1E5-4E9D-BC24-64A6FE0A9915}"/>
    <cellStyle name="Comma [0] 10276" xfId="56315" hidden="1" xr:uid="{A288F080-A54E-4737-A828-49EFB5EAE282}"/>
    <cellStyle name="Comma [0] 10276" xfId="26928" hidden="1" xr:uid="{639332BA-13A0-42D2-ACEC-E90E87E645B3}"/>
    <cellStyle name="Comma [0] 10277" xfId="56317" hidden="1" xr:uid="{79A3AE72-5472-4BEE-93CC-0B938294281B}"/>
    <cellStyle name="Comma [0] 10277" xfId="26930" hidden="1" xr:uid="{618790B7-90BD-4F45-9991-82CADE252D63}"/>
    <cellStyle name="Comma [0] 10278" xfId="56285" hidden="1" xr:uid="{3170123A-BF21-4DBD-980A-8845C7271B60}"/>
    <cellStyle name="Comma [0] 10278" xfId="26898" hidden="1" xr:uid="{D3A1D5C3-05FA-455E-9402-DD22137668B6}"/>
    <cellStyle name="Comma [0] 10279" xfId="56289" hidden="1" xr:uid="{8E63AD0B-3AC7-4966-85C9-526DA5180C18}"/>
    <cellStyle name="Comma [0] 10279" xfId="26902" hidden="1" xr:uid="{F7FD3418-3BC7-400B-9517-4686E74AA3DE}"/>
    <cellStyle name="Comma [0] 1028" xfId="35783" hidden="1" xr:uid="{B42E5D65-9ABD-4C80-A5E8-167DB2E153F4}"/>
    <cellStyle name="Comma [0] 1028" xfId="6395" hidden="1" xr:uid="{AB9D259E-1720-445B-8DFA-4EB1B516FF1C}"/>
    <cellStyle name="Comma [0] 10280" xfId="56179" hidden="1" xr:uid="{B3CB80BE-E243-4186-B073-1B64D5BF9013}"/>
    <cellStyle name="Comma [0] 10280" xfId="26792" hidden="1" xr:uid="{CAC155A1-DA18-44EE-865D-D76D02EA0F04}"/>
    <cellStyle name="Comma [0] 10281" xfId="56277" hidden="1" xr:uid="{8D2E2CE8-C4FD-4DDC-B0DB-638CA1B4B7A4}"/>
    <cellStyle name="Comma [0] 10281" xfId="26890" hidden="1" xr:uid="{74566852-5C8E-453F-932E-C9DC5B722489}"/>
    <cellStyle name="Comma [0] 10282" xfId="56169" hidden="1" xr:uid="{85B742FD-8033-4802-82FD-EA04A12DCA4D}"/>
    <cellStyle name="Comma [0] 10282" xfId="26782" hidden="1" xr:uid="{7FF0E5BB-E05C-4622-92A1-DE71D4F689CD}"/>
    <cellStyle name="Comma [0] 10283" xfId="56321" hidden="1" xr:uid="{D2E1CC19-8B27-48A8-8D68-2DBEE96B0B1A}"/>
    <cellStyle name="Comma [0] 10283" xfId="26934" hidden="1" xr:uid="{A08A376E-C7E5-48F7-83CE-486553004B11}"/>
    <cellStyle name="Comma [0] 10284" xfId="56275" hidden="1" xr:uid="{43913148-D27D-4E4A-9CA2-FA9B6911BF72}"/>
    <cellStyle name="Comma [0] 10284" xfId="26888" hidden="1" xr:uid="{25A22BA4-EA45-4E96-B7DD-7A012C22C3CA}"/>
    <cellStyle name="Comma [0] 10285" xfId="56244" hidden="1" xr:uid="{30F0212F-4426-4769-978B-5AAB16138C5C}"/>
    <cellStyle name="Comma [0] 10285" xfId="26857" hidden="1" xr:uid="{D234B1C8-0BC5-440D-AFE1-FFF7D0736673}"/>
    <cellStyle name="Comma [0] 10286" xfId="56325" hidden="1" xr:uid="{C6EB6313-F44A-4414-BEE7-C58AD38D4167}"/>
    <cellStyle name="Comma [0] 10286" xfId="26938" hidden="1" xr:uid="{5B7AB28F-506B-479C-8B07-437D9529DE85}"/>
    <cellStyle name="Comma [0] 10287" xfId="56327" hidden="1" xr:uid="{863A455B-9185-47E3-814A-0270FD33BEE9}"/>
    <cellStyle name="Comma [0] 10287" xfId="26940" hidden="1" xr:uid="{5E9245E5-F249-44A6-85A3-F40D3F97E464}"/>
    <cellStyle name="Comma [0] 10288" xfId="56313" hidden="1" xr:uid="{06B8EE2D-82BF-4AFF-9C09-F4CA78FAED6E}"/>
    <cellStyle name="Comma [0] 10288" xfId="26926" hidden="1" xr:uid="{CC71B246-82D0-4238-8197-E7DCF77074B7}"/>
    <cellStyle name="Comma [0] 10289" xfId="56300" hidden="1" xr:uid="{018954AA-B418-4F85-B08F-C9E566F342B4}"/>
    <cellStyle name="Comma [0] 10289" xfId="26913" hidden="1" xr:uid="{B5E651B1-9DFE-466C-AEF5-2FC6AF2E14C2}"/>
    <cellStyle name="Comma [0] 1029" xfId="35779" hidden="1" xr:uid="{9253267E-DCE5-4B64-AABC-37900FD48E51}"/>
    <cellStyle name="Comma [0] 1029" xfId="6391" hidden="1" xr:uid="{E6A69827-E83D-4DDB-9F28-C9C1916754F2}"/>
    <cellStyle name="Comma [0] 10290" xfId="56324" hidden="1" xr:uid="{DFCB645B-19B6-4EF2-990A-41E00B27E3B6}"/>
    <cellStyle name="Comma [0] 10290" xfId="26937" hidden="1" xr:uid="{28AFDE91-DECB-4673-915C-403F83E62E4F}"/>
    <cellStyle name="Comma [0] 10291" xfId="56290" hidden="1" xr:uid="{40701D1A-A847-4A1C-8DB6-65C1330B481F}"/>
    <cellStyle name="Comma [0] 10291" xfId="26903" hidden="1" xr:uid="{6AAECD55-4C49-41D2-A11B-9AA02173E6DA}"/>
    <cellStyle name="Comma [0] 10292" xfId="56262" hidden="1" xr:uid="{2CA42351-BF44-41A0-B102-58AAE7845028}"/>
    <cellStyle name="Comma [0] 10292" xfId="26875" hidden="1" xr:uid="{448CF7B2-77BD-4433-B908-F053CB12C22D}"/>
    <cellStyle name="Comma [0] 10293" xfId="56329" hidden="1" xr:uid="{9CC61B7A-0DB7-44D5-8351-34F44BA2D6B2}"/>
    <cellStyle name="Comma [0] 10293" xfId="26942" hidden="1" xr:uid="{FF47332D-A92F-43F5-965B-9DBFC03823BA}"/>
    <cellStyle name="Comma [0] 10294" xfId="56286" hidden="1" xr:uid="{E524E00B-3C2C-4FD4-BE4C-F061CF27D3D5}"/>
    <cellStyle name="Comma [0] 10294" xfId="26899" hidden="1" xr:uid="{ABB6BAED-CF36-494D-A4F6-9EA77936B2B8}"/>
    <cellStyle name="Comma [0] 10295" xfId="56320" hidden="1" xr:uid="{65C21C51-8D73-48B3-ACC0-D9021F976840}"/>
    <cellStyle name="Comma [0] 10295" xfId="26933" hidden="1" xr:uid="{2DDF8BD0-4145-41CC-B7F3-738566E9E60B}"/>
    <cellStyle name="Comma [0] 10296" xfId="56333" hidden="1" xr:uid="{197FED8C-BA0C-430C-9014-8EC9E9CF5BD8}"/>
    <cellStyle name="Comma [0] 10296" xfId="26946" hidden="1" xr:uid="{EBA33DC3-7163-4242-A0FF-B393BD757FBC}"/>
    <cellStyle name="Comma [0] 10297" xfId="56335" hidden="1" xr:uid="{11D1C13C-97F5-480A-BC70-D7E28EAD9489}"/>
    <cellStyle name="Comma [0] 10297" xfId="26948" hidden="1" xr:uid="{109D7D99-26AF-4268-A14D-51CFB50F9D80}"/>
    <cellStyle name="Comma [0] 10298" xfId="56203" hidden="1" xr:uid="{A1C8884B-25FB-46F7-A352-8CA347690AE1}"/>
    <cellStyle name="Comma [0] 10298" xfId="26816" hidden="1" xr:uid="{7238A812-5C04-4365-961A-ECB2F98207E4}"/>
    <cellStyle name="Comma [0] 10299" xfId="56323" hidden="1" xr:uid="{75C68B69-9353-4537-A8B8-2940DE80DCA0}"/>
    <cellStyle name="Comma [0] 10299" xfId="26936" hidden="1" xr:uid="{3CB418D8-E122-4F3C-BA0D-FB746F82D471}"/>
    <cellStyle name="Comma [0] 103" xfId="33944" hidden="1" xr:uid="{66BAC669-B607-401E-A5FB-3EDC1888890A}"/>
    <cellStyle name="Comma [0] 103" xfId="4556" hidden="1" xr:uid="{D434D7B7-6A93-4D2D-8C28-81427E31201F}"/>
    <cellStyle name="Comma [0] 1030" xfId="35850" hidden="1" xr:uid="{C517649D-A68E-49D4-B200-7D57641966D8}"/>
    <cellStyle name="Comma [0] 1030" xfId="6462" hidden="1" xr:uid="{6A239E4D-E8A7-41D7-BA33-C4BFB2E83035}"/>
    <cellStyle name="Comma [0] 10300" xfId="56263" hidden="1" xr:uid="{6B2A0576-4EFC-4317-975B-1C19B5E7AFA2}"/>
    <cellStyle name="Comma [0] 10300" xfId="26876" hidden="1" xr:uid="{BA8F1709-E687-41CE-A1E0-0593DF09F8C1}"/>
    <cellStyle name="Comma [0] 10301" xfId="56297" hidden="1" xr:uid="{65ADBF04-107D-4C94-8165-B4A9A527A126}"/>
    <cellStyle name="Comma [0] 10301" xfId="26910" hidden="1" xr:uid="{C669F6F4-DFD2-4BBB-AF8C-2B08E1DB7716}"/>
    <cellStyle name="Comma [0] 10302" xfId="56310" hidden="1" xr:uid="{825991DC-A3EE-44E8-AE06-CE7F84F439AF}"/>
    <cellStyle name="Comma [0] 10302" xfId="26923" hidden="1" xr:uid="{2A5BA60A-EE06-40FF-9BEB-BD1AFABFD511}"/>
    <cellStyle name="Comma [0] 10303" xfId="56338" hidden="1" xr:uid="{23F5A411-BD8D-4826-A5DA-30E16E6F043F}"/>
    <cellStyle name="Comma [0] 10303" xfId="26951" hidden="1" xr:uid="{C8302A2C-CB68-4788-BE89-E69DA523319C}"/>
    <cellStyle name="Comma [0] 10304" xfId="56301" hidden="1" xr:uid="{AC3C4ED2-0081-47F4-8E53-CC68515CB9DA}"/>
    <cellStyle name="Comma [0] 10304" xfId="26914" hidden="1" xr:uid="{5A1CAAD2-FE17-40BC-B53A-84E683DDDAA8}"/>
    <cellStyle name="Comma [0] 10305" xfId="56261" hidden="1" xr:uid="{8894F06E-0F96-4D4B-A2E9-4042988580E5}"/>
    <cellStyle name="Comma [0] 10305" xfId="26874" hidden="1" xr:uid="{ED096159-BCF0-47E4-B954-B0251DB179DC}"/>
    <cellStyle name="Comma [0] 10306" xfId="56340" hidden="1" xr:uid="{04AB866E-7A30-45CF-85D0-EB58FF0975D2}"/>
    <cellStyle name="Comma [0] 10306" xfId="26953" hidden="1" xr:uid="{66E8029A-AA80-4AAA-A49D-4CE0745E46EF}"/>
    <cellStyle name="Comma [0] 10307" xfId="56342" hidden="1" xr:uid="{8A1B4057-14FE-421F-983C-28129A748AFA}"/>
    <cellStyle name="Comma [0] 10307" xfId="26955" hidden="1" xr:uid="{8A3E2993-EB20-4D73-AF20-5D508D82F7F4}"/>
    <cellStyle name="Comma [0] 10308" xfId="56344" hidden="1" xr:uid="{D200AABC-6C74-4DBC-8EDD-D5A3F2F0E9F5}"/>
    <cellStyle name="Comma [0] 10308" xfId="26957" hidden="1" xr:uid="{3EB1385E-264D-4E82-A003-9DF69A49F237}"/>
    <cellStyle name="Comma [0] 10309" xfId="56347" hidden="1" xr:uid="{E605AC77-9A1F-4DF7-80A6-17437FC55D5B}"/>
    <cellStyle name="Comma [0] 10309" xfId="26960" hidden="1" xr:uid="{A2B78CFB-EEF6-4DB7-8BBC-335BEF092C50}"/>
    <cellStyle name="Comma [0] 1031" xfId="32337" hidden="1" xr:uid="{A2361DB6-2FA3-48CF-AEF7-4E48C3BADC99}"/>
    <cellStyle name="Comma [0] 1031" xfId="2948" hidden="1" xr:uid="{85F1C740-54EF-4674-988C-D956512E0EF6}"/>
    <cellStyle name="Comma [0] 10310" xfId="56349" hidden="1" xr:uid="{CDB1A093-8CA2-45F5-9040-C8E803A9577C}"/>
    <cellStyle name="Comma [0] 10310" xfId="26962" hidden="1" xr:uid="{D1EA26BB-A76F-4F58-9B8C-A8DF8EE8455B}"/>
    <cellStyle name="Comma [0] 10311" xfId="56367" hidden="1" xr:uid="{7B6B92BE-8F16-4037-9287-6D02EF92AD36}"/>
    <cellStyle name="Comma [0] 10311" xfId="26980" hidden="1" xr:uid="{595E2A5B-6DF2-40A9-9097-DAD7E6E8F936}"/>
    <cellStyle name="Comma [0] 10312" xfId="56374" hidden="1" xr:uid="{0052D9F0-1251-43FE-9D06-E9D10ED1D7AB}"/>
    <cellStyle name="Comma [0] 10312" xfId="26987" hidden="1" xr:uid="{97DF5228-9DB1-4BAD-914A-0240DE11D944}"/>
    <cellStyle name="Comma [0] 10313" xfId="56380" hidden="1" xr:uid="{13114975-F7AB-49D8-A729-2B42F27D0259}"/>
    <cellStyle name="Comma [0] 10313" xfId="26993" hidden="1" xr:uid="{17BDDAA9-83AB-42F8-928A-92955C805BDF}"/>
    <cellStyle name="Comma [0] 10314" xfId="56382" hidden="1" xr:uid="{B389153B-CBE2-44B4-8A87-10285EDE1939}"/>
    <cellStyle name="Comma [0] 10314" xfId="26995" hidden="1" xr:uid="{4369A052-9DA4-4271-9EA4-CF4A3BE33B77}"/>
    <cellStyle name="Comma [0] 10315" xfId="56373" hidden="1" xr:uid="{83DD0D00-E462-4096-BD0F-267A9FDCA361}"/>
    <cellStyle name="Comma [0] 10315" xfId="26986" hidden="1" xr:uid="{77CBF451-BC54-488D-80F3-C4DBEDFAF456}"/>
    <cellStyle name="Comma [0] 10316" xfId="56378" hidden="1" xr:uid="{B3B5584C-4893-4CB9-8670-3C4E7DBA4C39}"/>
    <cellStyle name="Comma [0] 10316" xfId="26991" hidden="1" xr:uid="{A3658DE2-276D-4169-9FE9-06D0F653455D}"/>
    <cellStyle name="Comma [0] 10317" xfId="56384" hidden="1" xr:uid="{BC940520-CE5F-4431-AFDD-1286361895DF}"/>
    <cellStyle name="Comma [0] 10317" xfId="26997" hidden="1" xr:uid="{922FA218-EE6C-4417-9382-D76D546CFE78}"/>
    <cellStyle name="Comma [0] 10318" xfId="56386" hidden="1" xr:uid="{5FA7E4C0-3815-41E7-99DF-2480670C8E54}"/>
    <cellStyle name="Comma [0] 10318" xfId="26999" hidden="1" xr:uid="{57A4026D-7EA9-4316-8078-8AD3416A1661}"/>
    <cellStyle name="Comma [0] 10319" xfId="56364" hidden="1" xr:uid="{3DEF69D6-0E45-4D4E-B77C-B5C55A17D280}"/>
    <cellStyle name="Comma [0] 10319" xfId="26977" hidden="1" xr:uid="{294F8D32-EFCA-48FC-8030-8CF0D3873988}"/>
    <cellStyle name="Comma [0] 1032" xfId="32377" hidden="1" xr:uid="{9DD9EBA2-981C-4AE3-9DC6-0EBE64F07D07}"/>
    <cellStyle name="Comma [0] 1032" xfId="2988" hidden="1" xr:uid="{77EF13DB-CB28-4853-A5BB-848FB11B2B1F}"/>
    <cellStyle name="Comma [0] 10320" xfId="56353" hidden="1" xr:uid="{6306BCD9-1500-42A7-9150-C3B0445641AB}"/>
    <cellStyle name="Comma [0] 10320" xfId="26966" hidden="1" xr:uid="{2DFCF3B2-94F2-472F-AC6D-0797CBF2354C}"/>
    <cellStyle name="Comma [0] 10321" xfId="56397" hidden="1" xr:uid="{ABC6BF34-59E8-45D6-B1C2-EE97D5435DCB}"/>
    <cellStyle name="Comma [0] 10321" xfId="27010" hidden="1" xr:uid="{1155516E-6317-442C-A13D-1F2DB69EDB9B}"/>
    <cellStyle name="Comma [0] 10322" xfId="56406" hidden="1" xr:uid="{6585C624-2492-4F2A-857F-953090119D93}"/>
    <cellStyle name="Comma [0] 10322" xfId="27019" hidden="1" xr:uid="{EE298435-F353-403C-9C7A-7679FD0E61C8}"/>
    <cellStyle name="Comma [0] 10323" xfId="56417" hidden="1" xr:uid="{7FA3CF72-4C8B-4E41-B488-925913A1132F}"/>
    <cellStyle name="Comma [0] 10323" xfId="27030" hidden="1" xr:uid="{83DE887E-F9A7-4411-9DA5-B6B969A6E19F}"/>
    <cellStyle name="Comma [0] 10324" xfId="56423" hidden="1" xr:uid="{D0CA29EA-B20F-4A23-B378-6AFC865E7D15}"/>
    <cellStyle name="Comma [0] 10324" xfId="27036" hidden="1" xr:uid="{F632BEEC-461A-4D64-9E84-4A3C1116C20B}"/>
    <cellStyle name="Comma [0] 10325" xfId="56405" hidden="1" xr:uid="{0921AFD7-1253-465F-A6B4-3E17EA5DF456}"/>
    <cellStyle name="Comma [0] 10325" xfId="27018" hidden="1" xr:uid="{46A9E1F9-7E40-4677-8CE8-E63293CA5A42}"/>
    <cellStyle name="Comma [0] 10326" xfId="56415" hidden="1" xr:uid="{2D4D2BF6-5D22-4EB9-B2BC-E7462C61E3BB}"/>
    <cellStyle name="Comma [0] 10326" xfId="27028" hidden="1" xr:uid="{0C8ADBFB-7FA1-4187-918C-3A08CEFE2588}"/>
    <cellStyle name="Comma [0] 10327" xfId="56435" hidden="1" xr:uid="{16E28DCE-EF94-43C1-A7D7-551423845F47}"/>
    <cellStyle name="Comma [0] 10327" xfId="27048" hidden="1" xr:uid="{3E97E632-A53A-4A3F-9D41-FD0821273F3A}"/>
    <cellStyle name="Comma [0] 10328" xfId="56437" hidden="1" xr:uid="{A380C346-F17F-468D-83FE-58B641F46C68}"/>
    <cellStyle name="Comma [0] 10328" xfId="27050" hidden="1" xr:uid="{A0E91704-649F-487F-9B6A-3E611203E885}"/>
    <cellStyle name="Comma [0] 10329" xfId="56388" hidden="1" xr:uid="{A9B9AF5F-DBF8-42B2-B138-E885C98A2D60}"/>
    <cellStyle name="Comma [0] 10329" xfId="27001" hidden="1" xr:uid="{B6E7667F-2E0C-499D-A783-32697B22B459}"/>
    <cellStyle name="Comma [0] 1033" xfId="35858" hidden="1" xr:uid="{6359DA16-9F7C-4A5E-87AF-1A6474EEEF32}"/>
    <cellStyle name="Comma [0] 1033" xfId="6470" hidden="1" xr:uid="{3C05DF3C-9788-4BD7-BAD5-3C3899BBBAEA}"/>
    <cellStyle name="Comma [0] 10330" xfId="56356" hidden="1" xr:uid="{6F5221F4-FED4-4DF3-BF08-CC0E5B699115}"/>
    <cellStyle name="Comma [0] 10330" xfId="26969" hidden="1" xr:uid="{3923878C-B1C9-4EB1-87CE-580BD6D092A9}"/>
    <cellStyle name="Comma [0] 10331" xfId="56391" hidden="1" xr:uid="{9F9A3C06-6CA7-4FF8-AF3F-A41DA8448657}"/>
    <cellStyle name="Comma [0] 10331" xfId="27004" hidden="1" xr:uid="{037AE444-FE47-4169-9639-6C6F60FA2BEF}"/>
    <cellStyle name="Comma [0] 10332" xfId="56361" hidden="1" xr:uid="{331EEB19-2340-473B-A84D-9421B45BE380}"/>
    <cellStyle name="Comma [0] 10332" xfId="26974" hidden="1" xr:uid="{D661E394-5D07-4AEC-AF88-49CF331AA91D}"/>
    <cellStyle name="Comma [0] 10333" xfId="56363" hidden="1" xr:uid="{7F14D40D-7BFE-4AFC-B47E-53598CDDFFD8}"/>
    <cellStyle name="Comma [0] 10333" xfId="26976" hidden="1" xr:uid="{CD998DA8-794E-45E9-91A4-E6634230FE15}"/>
    <cellStyle name="Comma [0] 10334" xfId="56442" hidden="1" xr:uid="{C3625003-58A8-4DE8-AAFA-3D90C67F704B}"/>
    <cellStyle name="Comma [0] 10334" xfId="27055" hidden="1" xr:uid="{FB0CB1E5-2EDB-4DA8-BAE2-B1B5C2582AF8}"/>
    <cellStyle name="Comma [0] 10335" xfId="56352" hidden="1" xr:uid="{B58F8214-07C6-4CDD-8445-ACDABD193779}"/>
    <cellStyle name="Comma [0] 10335" xfId="26965" hidden="1" xr:uid="{757F8D28-1243-44F8-BC86-5F768601F115}"/>
    <cellStyle name="Comma [0] 10336" xfId="56360" hidden="1" xr:uid="{EB2FF26E-4836-4745-B8C9-3B756ED801CE}"/>
    <cellStyle name="Comma [0] 10336" xfId="26973" hidden="1" xr:uid="{C2408305-F804-4BE5-B776-CDD865D3AC42}"/>
    <cellStyle name="Comma [0] 10337" xfId="56454" hidden="1" xr:uid="{E1CF662A-13E9-44D1-830E-25115F1E5149}"/>
    <cellStyle name="Comma [0] 10337" xfId="27067" hidden="1" xr:uid="{29BA1249-2EB7-4C75-AC98-373A30D72FAD}"/>
    <cellStyle name="Comma [0] 10338" xfId="56456" hidden="1" xr:uid="{24E83807-FE95-4EDD-8AC7-04A742A1076D}"/>
    <cellStyle name="Comma [0] 10338" xfId="27069" hidden="1" xr:uid="{3A49A54E-CD2F-4BA9-8F1D-D94E6D296278}"/>
    <cellStyle name="Comma [0] 10339" xfId="56445" hidden="1" xr:uid="{D7EFC0F0-0CFB-4D5F-80F7-844265D46929}"/>
    <cellStyle name="Comma [0] 10339" xfId="27058" hidden="1" xr:uid="{B8113D15-BB22-4458-9467-512EADF28C0B}"/>
    <cellStyle name="Comma [0] 1034" xfId="35860" hidden="1" xr:uid="{66AFFAC5-3357-4F5A-A261-C117A5FED7F9}"/>
    <cellStyle name="Comma [0] 1034" xfId="6472" hidden="1" xr:uid="{9A90BD23-AB5E-447B-842D-DE8314C007B7}"/>
    <cellStyle name="Comma [0] 10340" xfId="56453" hidden="1" xr:uid="{DE65326B-0492-49E6-AEBF-B2CE8F90B8BA}"/>
    <cellStyle name="Comma [0] 10340" xfId="27066" hidden="1" xr:uid="{5B59930A-368D-439A-887E-6D020A69C34A}"/>
    <cellStyle name="Comma [0] 10341" xfId="56358" hidden="1" xr:uid="{A2D4A75F-D96E-4288-B0B8-6F2579548299}"/>
    <cellStyle name="Comma [0] 10341" xfId="26971" hidden="1" xr:uid="{5E689CDD-5CDA-4A7B-A799-68B351C45892}"/>
    <cellStyle name="Comma [0] 10342" xfId="56439" hidden="1" xr:uid="{51AEE9D7-47A0-4312-B5CD-9B3667732BCF}"/>
    <cellStyle name="Comma [0] 10342" xfId="27052" hidden="1" xr:uid="{B11E00E7-D422-4BD3-A26A-EB3150827380}"/>
    <cellStyle name="Comma [0] 10343" xfId="56472" hidden="1" xr:uid="{8847A2FE-68A5-4B7B-A69A-C881DFB2C150}"/>
    <cellStyle name="Comma [0] 10343" xfId="27085" hidden="1" xr:uid="{618B81CA-6AF9-4407-B8FA-9C1F75A583F5}"/>
    <cellStyle name="Comma [0] 10344" xfId="56480" hidden="1" xr:uid="{681BE1AB-72D2-4CFB-B701-9C3D4B13CD81}"/>
    <cellStyle name="Comma [0] 10344" xfId="27093" hidden="1" xr:uid="{CADCC416-AB38-44B0-A710-0D6093516AA3}"/>
    <cellStyle name="Comma [0] 10345" xfId="56389" hidden="1" xr:uid="{8DA899E0-D978-4DEE-A5A3-804B1FA14774}"/>
    <cellStyle name="Comma [0] 10345" xfId="27002" hidden="1" xr:uid="{4BE4EAC7-6162-4DDE-B7C2-2CBF70243FBD}"/>
    <cellStyle name="Comma [0] 10346" xfId="56468" hidden="1" xr:uid="{FAF332A9-1103-4931-8C1E-69921CB415B0}"/>
    <cellStyle name="Comma [0] 10346" xfId="27081" hidden="1" xr:uid="{B9EB699B-FC1F-42DF-B4D0-C498EA9ED7B9}"/>
    <cellStyle name="Comma [0] 10347" xfId="56489" hidden="1" xr:uid="{635FB536-11EB-454B-9EAF-B42B1774624B}"/>
    <cellStyle name="Comma [0] 10347" xfId="27102" hidden="1" xr:uid="{41023321-AC7A-4EA6-9386-C546C60B7F33}"/>
    <cellStyle name="Comma [0] 10348" xfId="56491" hidden="1" xr:uid="{4063BFF9-6E74-42EC-BA48-E2CEBA965C27}"/>
    <cellStyle name="Comma [0] 10348" xfId="27104" hidden="1" xr:uid="{9FFBC8AD-504F-4191-AC75-BB97D7B079AB}"/>
    <cellStyle name="Comma [0] 10349" xfId="56450" hidden="1" xr:uid="{6C242AAD-CFF6-4F0B-893B-B8CC11E549A3}"/>
    <cellStyle name="Comma [0] 10349" xfId="27063" hidden="1" xr:uid="{DAD36B02-168A-4498-B58D-1F0919B9676E}"/>
    <cellStyle name="Comma [0] 1035" xfId="35809" hidden="1" xr:uid="{77FC0F93-9574-4505-8107-03A2C438FF5D}"/>
    <cellStyle name="Comma [0] 1035" xfId="6421" hidden="1" xr:uid="{7673B8EB-0A33-4B26-A50F-76330E5F963C}"/>
    <cellStyle name="Comma [0] 10350" xfId="56395" hidden="1" xr:uid="{EFEC3578-9ACF-49FF-81E3-0AB31C3C24CB}"/>
    <cellStyle name="Comma [0] 10350" xfId="27008" hidden="1" xr:uid="{A887C3B1-93A8-42CB-9D99-1FB954A6C4E1}"/>
    <cellStyle name="Comma [0] 10351" xfId="56448" hidden="1" xr:uid="{F045FD43-47A8-47AC-B50C-10FB4D90415A}"/>
    <cellStyle name="Comma [0] 10351" xfId="27061" hidden="1" xr:uid="{AB45FA80-4DCF-4F1F-9D5B-546F28C2E541}"/>
    <cellStyle name="Comma [0] 10352" xfId="56432" hidden="1" xr:uid="{6C7C2364-2B71-4741-B2C6-5DEAD2C9DFF5}"/>
    <cellStyle name="Comma [0] 10352" xfId="27045" hidden="1" xr:uid="{B5B5DE13-F731-45BB-95F0-EF6C0CA31B8F}"/>
    <cellStyle name="Comma [0] 10353" xfId="56428" hidden="1" xr:uid="{EF113D2B-D89C-4D88-9E6B-12B18FA2D4C8}"/>
    <cellStyle name="Comma [0] 10353" xfId="27041" hidden="1" xr:uid="{CD003746-3900-459A-91C4-84BDBAE546D4}"/>
    <cellStyle name="Comma [0] 10354" xfId="56499" hidden="1" xr:uid="{EB69BD06-6953-4336-BCE7-D64B422347E4}"/>
    <cellStyle name="Comma [0] 10354" xfId="27112" hidden="1" xr:uid="{5E377C36-C10B-4E91-AD18-D437DBC73AFF}"/>
    <cellStyle name="Comma [0] 10355" xfId="56371" hidden="1" xr:uid="{16A027BC-3702-42BD-A57F-E62CE0BBF026}"/>
    <cellStyle name="Comma [0] 10355" xfId="26984" hidden="1" xr:uid="{B6F830A7-AEBF-4E8E-BBA8-66D2198892A0}"/>
    <cellStyle name="Comma [0] 10356" xfId="56365" hidden="1" xr:uid="{597E462C-426F-4951-91D9-6504BB2B43DF}"/>
    <cellStyle name="Comma [0] 10356" xfId="26978" hidden="1" xr:uid="{E14A5AE0-C518-4266-9892-665897B60A12}"/>
    <cellStyle name="Comma [0] 10357" xfId="56507" hidden="1" xr:uid="{A74FCFA4-DC66-4E2E-8644-FDDFBE4B3491}"/>
    <cellStyle name="Comma [0] 10357" xfId="27120" hidden="1" xr:uid="{FC989720-C3F6-4139-BDAF-C7FE8D913C42}"/>
    <cellStyle name="Comma [0] 10358" xfId="56509" hidden="1" xr:uid="{30095778-21A7-4C51-B382-91F4852DC550}"/>
    <cellStyle name="Comma [0] 10358" xfId="27122" hidden="1" xr:uid="{B9129847-316E-4D51-A1D6-6977F1611597}"/>
    <cellStyle name="Comma [0] 10359" xfId="56458" hidden="1" xr:uid="{CC854F2D-983A-48DF-990B-59B80B4066A5}"/>
    <cellStyle name="Comma [0] 10359" xfId="27071" hidden="1" xr:uid="{E19CBA3D-D01F-48D0-BE2B-96D293BD2A36}"/>
    <cellStyle name="Comma [0] 1036" xfId="35785" hidden="1" xr:uid="{C55910F6-C766-4AE6-B8D5-AB2ABBB88C7A}"/>
    <cellStyle name="Comma [0] 1036" xfId="6397" hidden="1" xr:uid="{F4605C08-81BD-40FD-B928-2C8CB198BD5A}"/>
    <cellStyle name="Comma [0] 10360" xfId="56434" hidden="1" xr:uid="{8DADBE5B-2099-4222-892F-B99ECB37B039}"/>
    <cellStyle name="Comma [0] 10360" xfId="27047" hidden="1" xr:uid="{228FDE69-C00F-4869-98CE-B8B6B6AA34E3}"/>
    <cellStyle name="Comma [0] 10361" xfId="56469" hidden="1" xr:uid="{971BAF81-4647-4546-B1F1-4BD38A052346}"/>
    <cellStyle name="Comma [0] 10361" xfId="27082" hidden="1" xr:uid="{8588245E-335E-450E-B136-EE92A15E3F79}"/>
    <cellStyle name="Comma [0] 10362" xfId="56401" hidden="1" xr:uid="{69DF2701-D1F7-4796-AB6F-4FCD481D8C5E}"/>
    <cellStyle name="Comma [0] 10362" xfId="27014" hidden="1" xr:uid="{3E5F1A30-6DE4-475A-99D9-D32B4AB16BF8}"/>
    <cellStyle name="Comma [0] 10363" xfId="56471" hidden="1" xr:uid="{E701D24F-902D-418E-91BA-916DB5746E24}"/>
    <cellStyle name="Comma [0] 10363" xfId="27084" hidden="1" xr:uid="{3ABBD494-820A-41E6-8844-7373F52DDE28}"/>
    <cellStyle name="Comma [0] 10364" xfId="56516" hidden="1" xr:uid="{5B183CA6-7664-4859-9661-3CF4B9F3F98F}"/>
    <cellStyle name="Comma [0] 10364" xfId="27129" hidden="1" xr:uid="{0FF6559D-9E51-4AEF-A4B6-3CC3CF09B423}"/>
    <cellStyle name="Comma [0] 10365" xfId="56459" hidden="1" xr:uid="{76FB0A15-5155-4993-ACE8-A7221CF1CF54}"/>
    <cellStyle name="Comma [0] 10365" xfId="27072" hidden="1" xr:uid="{42B19FA5-5E75-41F9-9A98-A2D694FAA839}"/>
    <cellStyle name="Comma [0] 10366" xfId="56416" hidden="1" xr:uid="{70B3D20E-7534-4ED8-B9E8-2D2BFEDE3160}"/>
    <cellStyle name="Comma [0] 10366" xfId="27029" hidden="1" xr:uid="{4D7F1D5F-9DD5-4D92-A75B-2EF3D1BE1A82}"/>
    <cellStyle name="Comma [0] 10367" xfId="56522" hidden="1" xr:uid="{407E0838-89DD-4527-A82D-87D45A9EBB0F}"/>
    <cellStyle name="Comma [0] 10367" xfId="27135" hidden="1" xr:uid="{D32CAED8-5E26-4107-A57A-0815C2B99D35}"/>
    <cellStyle name="Comma [0] 10368" xfId="56524" hidden="1" xr:uid="{287C1E5F-9D06-4474-91E0-432CE92CCD1B}"/>
    <cellStyle name="Comma [0] 10368" xfId="27137" hidden="1" xr:uid="{D9167986-08B2-48D9-8B63-590EBA4E5BB0}"/>
    <cellStyle name="Comma [0] 10369" xfId="56477" hidden="1" xr:uid="{CE2E3569-E833-4745-9555-6B722B93341E}"/>
    <cellStyle name="Comma [0] 10369" xfId="27090" hidden="1" xr:uid="{EF16F7BC-93ED-4975-9444-46814EBB4BF9}"/>
    <cellStyle name="Comma [0] 1037" xfId="35820" hidden="1" xr:uid="{786EC644-6D05-4815-BD84-CD7D6E42326F}"/>
    <cellStyle name="Comma [0] 1037" xfId="6432" hidden="1" xr:uid="{BADEEE88-B61B-45FF-A8CB-DE7DA304B6CD}"/>
    <cellStyle name="Comma [0] 10370" xfId="56483" hidden="1" xr:uid="{104847F6-728B-4C9C-9F4D-CBC75EC67570}"/>
    <cellStyle name="Comma [0] 10370" xfId="27096" hidden="1" xr:uid="{E54159B1-CBD1-4408-BB93-B26FA259BD52}"/>
    <cellStyle name="Comma [0] 10371" xfId="56370" hidden="1" xr:uid="{47981EE9-4646-44B1-A819-B9E7E7CFF15E}"/>
    <cellStyle name="Comma [0] 10371" xfId="26983" hidden="1" xr:uid="{3395C46E-BE2F-4F15-886E-4875A6D61E12}"/>
    <cellStyle name="Comma [0] 10372" xfId="56433" hidden="1" xr:uid="{4A8DC55D-F36C-4BD4-AEA9-6763CDAFC115}"/>
    <cellStyle name="Comma [0] 10372" xfId="27046" hidden="1" xr:uid="{16C9685E-0E78-41AF-99DC-E407004C62B0}"/>
    <cellStyle name="Comma [0] 10373" xfId="56441" hidden="1" xr:uid="{AC7479C6-8C46-45EF-8ED6-3C442858BB8A}"/>
    <cellStyle name="Comma [0] 10373" xfId="27054" hidden="1" xr:uid="{D593E27C-594E-428C-8F35-781E416833B9}"/>
    <cellStyle name="Comma [0] 10374" xfId="56530" hidden="1" xr:uid="{BCCE9B8B-DB70-4275-8D22-94A1D7C69FF5}"/>
    <cellStyle name="Comma [0] 10374" xfId="27143" hidden="1" xr:uid="{BD88ACB2-4A7B-4ECD-A930-39568F6EBC23}"/>
    <cellStyle name="Comma [0] 10375" xfId="56444" hidden="1" xr:uid="{8E62D27D-3AA3-4FF2-B109-F9376FB0227A}"/>
    <cellStyle name="Comma [0] 10375" xfId="27057" hidden="1" xr:uid="{71634113-6772-46BE-9641-0C60272E8A1C}"/>
    <cellStyle name="Comma [0] 10376" xfId="56404" hidden="1" xr:uid="{89F8EA97-4C1D-4E7F-8D36-59FDBF35CC2F}"/>
    <cellStyle name="Comma [0] 10376" xfId="27017" hidden="1" xr:uid="{6E16EFA7-4D50-4205-9D4E-97E3B13980A1}"/>
    <cellStyle name="Comma [0] 10377" xfId="56535" hidden="1" xr:uid="{E195CC51-23A9-4F4B-A7DC-7C773811ED4C}"/>
    <cellStyle name="Comma [0] 10377" xfId="27148" hidden="1" xr:uid="{365A5272-9FBB-406B-AAC7-6297127DA27A}"/>
    <cellStyle name="Comma [0] 10378" xfId="56537" hidden="1" xr:uid="{164B5C1D-1D60-40CF-8C85-ECDE738455C7}"/>
    <cellStyle name="Comma [0] 10378" xfId="27150" hidden="1" xr:uid="{229CD11A-88E0-419C-8095-10DDF5AC4D9F}"/>
    <cellStyle name="Comma [0] 10379" xfId="56496" hidden="1" xr:uid="{8383DDCE-B85E-4513-BA83-DB2A9CD6EF7C}"/>
    <cellStyle name="Comma [0] 10379" xfId="27109" hidden="1" xr:uid="{70FA25E5-330E-476B-87D9-F5EF67748D8D}"/>
    <cellStyle name="Comma [0] 1038" xfId="35752" hidden="1" xr:uid="{86ADDA7F-DE1B-4E9F-9398-AED31C2DDBFB}"/>
    <cellStyle name="Comma [0] 1038" xfId="6364" hidden="1" xr:uid="{E7EB4DE1-09B0-4681-AE6F-2CCCBC694340}"/>
    <cellStyle name="Comma [0] 10380" xfId="56502" hidden="1" xr:uid="{B9F08034-658B-4CB3-87D0-2A7D41511B86}"/>
    <cellStyle name="Comma [0] 10380" xfId="27115" hidden="1" xr:uid="{80F3625C-CC00-4363-9F70-C8F40B8221F8}"/>
    <cellStyle name="Comma [0] 10381" xfId="56403" hidden="1" xr:uid="{09DBB47E-22AD-43C9-AB3D-1402A7EAC22C}"/>
    <cellStyle name="Comma [0] 10381" xfId="27016" hidden="1" xr:uid="{DBC1DF68-6E12-4A22-BF57-DBBEAD490E0B}"/>
    <cellStyle name="Comma [0] 10382" xfId="56484" hidden="1" xr:uid="{069B53CE-75CE-4D85-AF5C-0D38C9D19ABF}"/>
    <cellStyle name="Comma [0] 10382" xfId="27097" hidden="1" xr:uid="{25AC9ECE-8327-40B5-9DDD-14633218C966}"/>
    <cellStyle name="Comma [0] 10383" xfId="56463" hidden="1" xr:uid="{18E7FCC9-22C3-4871-90F4-D3350EF86D11}"/>
    <cellStyle name="Comma [0] 10383" xfId="27076" hidden="1" xr:uid="{18AA31B9-0D5D-4492-B69A-BB2ED3B7AD3F}"/>
    <cellStyle name="Comma [0] 10384" xfId="56541" hidden="1" xr:uid="{2AA36AB1-DB33-45BE-9234-BF804C7BE90D}"/>
    <cellStyle name="Comma [0] 10384" xfId="27154" hidden="1" xr:uid="{DAABC15B-77BB-44DD-B562-5FD927347167}"/>
    <cellStyle name="Comma [0] 10385" xfId="56482" hidden="1" xr:uid="{06DFBB58-B1AB-4E6C-8A26-757193F60F21}"/>
    <cellStyle name="Comma [0] 10385" xfId="27095" hidden="1" xr:uid="{2CD1C5AF-47D6-4F81-A67F-2D4B93EE50A3}"/>
    <cellStyle name="Comma [0] 10386" xfId="56420" hidden="1" xr:uid="{557197EA-B00F-4668-93C7-DC4339BE0204}"/>
    <cellStyle name="Comma [0] 10386" xfId="27033" hidden="1" xr:uid="{133D4D2B-8390-4FF9-9990-568B7E778C2D}"/>
    <cellStyle name="Comma [0] 10387" xfId="56548" hidden="1" xr:uid="{EA4043DA-D620-407B-99FC-BAE7C4F6AB99}"/>
    <cellStyle name="Comma [0] 10387" xfId="27161" hidden="1" xr:uid="{1D3F4D47-405D-4783-9EA1-CE09EDF695B9}"/>
    <cellStyle name="Comma [0] 10388" xfId="56550" hidden="1" xr:uid="{9972D838-4884-4179-9EEF-512DE7BC79C1}"/>
    <cellStyle name="Comma [0] 10388" xfId="27163" hidden="1" xr:uid="{715E8E7B-BA20-4120-8E8B-0D0B2D04D7FA}"/>
    <cellStyle name="Comma [0] 10389" xfId="56514" hidden="1" xr:uid="{84C4DA3B-96FE-4BA3-953E-C6FDC285BB62}"/>
    <cellStyle name="Comma [0] 10389" xfId="27127" hidden="1" xr:uid="{E85FAF26-8F3C-486D-AC46-7FE112ABDAF4}"/>
    <cellStyle name="Comma [0] 1039" xfId="35822" hidden="1" xr:uid="{F8E36740-AA78-47E8-B985-4A94D0529FFB}"/>
    <cellStyle name="Comma [0] 1039" xfId="6434" hidden="1" xr:uid="{56C5B321-5A6A-4D8C-A45C-EC6970C2FF43}"/>
    <cellStyle name="Comma [0] 10390" xfId="56519" hidden="1" xr:uid="{528C76A7-F2D8-453C-A260-581B262E1F7B}"/>
    <cellStyle name="Comma [0] 10390" xfId="27132" hidden="1" xr:uid="{40A70730-F5D5-49DC-A06E-4E8DB4695C3F}"/>
    <cellStyle name="Comma [0] 10391" xfId="56355" hidden="1" xr:uid="{7C373E1B-8518-4635-B8CD-2C2AB5A348BA}"/>
    <cellStyle name="Comma [0] 10391" xfId="26968" hidden="1" xr:uid="{770CEEEA-6237-481D-B32E-A5E6FC611877}"/>
    <cellStyle name="Comma [0] 10392" xfId="56503" hidden="1" xr:uid="{7F0ED751-7405-45DC-BB53-2C7C7F9ECB6D}"/>
    <cellStyle name="Comma [0] 10392" xfId="27116" hidden="1" xr:uid="{F77F16DD-FA14-48EC-A222-00801A059038}"/>
    <cellStyle name="Comma [0] 10393" xfId="56408" hidden="1" xr:uid="{D8E630AB-470B-4195-ABDE-88FA191004B8}"/>
    <cellStyle name="Comma [0] 10393" xfId="27021" hidden="1" xr:uid="{DD796CA1-4EA4-4CD1-9BD7-87EEB4AD9E96}"/>
    <cellStyle name="Comma [0] 10394" xfId="56554" hidden="1" xr:uid="{10B38D4A-9535-4B16-BB80-BD0024B67A78}"/>
    <cellStyle name="Comma [0] 10394" xfId="27167" hidden="1" xr:uid="{5BF11638-7705-4BC3-95B8-DF2DFDDF854C}"/>
    <cellStyle name="Comma [0] 10395" xfId="56501" hidden="1" xr:uid="{EA0DD144-932C-49FF-B193-1285127DE7BF}"/>
    <cellStyle name="Comma [0] 10395" xfId="27114" hidden="1" xr:uid="{959D4A95-E91C-4E35-A019-3D09899E9DD1}"/>
    <cellStyle name="Comma [0] 10396" xfId="56440" hidden="1" xr:uid="{7D6D85F2-56A0-487C-8895-D4948B6FA996}"/>
    <cellStyle name="Comma [0] 10396" xfId="27053" hidden="1" xr:uid="{CD10A28D-98D5-4146-90A4-B5DBB2CB392E}"/>
    <cellStyle name="Comma [0] 10397" xfId="56558" hidden="1" xr:uid="{9F398EBA-7C67-4F20-BD49-A1A7FF6D1DC9}"/>
    <cellStyle name="Comma [0] 10397" xfId="27171" hidden="1" xr:uid="{0F4B9106-2C92-46BA-954E-DD28EFECE87B}"/>
    <cellStyle name="Comma [0] 10398" xfId="56560" hidden="1" xr:uid="{5E89DE45-A7D1-4517-9E24-1C6400ADB81C}"/>
    <cellStyle name="Comma [0] 10398" xfId="27173" hidden="1" xr:uid="{1005BD08-7335-4B58-9171-491C6A92F782}"/>
    <cellStyle name="Comma [0] 10399" xfId="56528" hidden="1" xr:uid="{4A82D1FB-C7F5-4C73-B344-2F2766C39EBE}"/>
    <cellStyle name="Comma [0] 10399" xfId="27141" hidden="1" xr:uid="{99B8A970-8B0C-4A01-A646-B631E8A9399B}"/>
    <cellStyle name="Comma [0] 104" xfId="34025" hidden="1" xr:uid="{5FDE6FC6-DBD2-4A4E-9C36-C163296D8C0D}"/>
    <cellStyle name="Comma [0] 104" xfId="4637" hidden="1" xr:uid="{96812F45-1FC8-4947-88D0-A22D62362815}"/>
    <cellStyle name="Comma [0] 1040" xfId="35867" hidden="1" xr:uid="{9B2237AE-E09F-4A3C-921F-60F10719A260}"/>
    <cellStyle name="Comma [0] 1040" xfId="6479" hidden="1" xr:uid="{1BB9A586-D174-42DF-9FF2-16F051C08178}"/>
    <cellStyle name="Comma [0] 10400" xfId="56532" hidden="1" xr:uid="{40CC9A7C-7783-488E-B608-81A14FF75415}"/>
    <cellStyle name="Comma [0] 10400" xfId="27145" hidden="1" xr:uid="{6A101B73-2502-43FC-9169-244442D59C40}"/>
    <cellStyle name="Comma [0] 10401" xfId="56422" hidden="1" xr:uid="{2EEE96C5-C7F7-492A-9992-9F185FD5FA24}"/>
    <cellStyle name="Comma [0] 10401" xfId="27035" hidden="1" xr:uid="{9BA4BC83-6A2A-4051-8CC8-18C5694E7215}"/>
    <cellStyle name="Comma [0] 10402" xfId="56520" hidden="1" xr:uid="{58626D3A-1C89-45DC-A989-BC69B9E1F290}"/>
    <cellStyle name="Comma [0] 10402" xfId="27133" hidden="1" xr:uid="{3735E6D2-E3CA-4442-8B2E-F1F9B492610D}"/>
    <cellStyle name="Comma [0] 10403" xfId="56412" hidden="1" xr:uid="{617BE5D9-3557-45BF-B1A2-54D228CD9A25}"/>
    <cellStyle name="Comma [0] 10403" xfId="27025" hidden="1" xr:uid="{D4608084-DDA9-43A7-A73F-F39765D518C1}"/>
    <cellStyle name="Comma [0] 10404" xfId="56564" hidden="1" xr:uid="{E30BED95-6B4E-4AB3-B31C-082C37E6540F}"/>
    <cellStyle name="Comma [0] 10404" xfId="27177" hidden="1" xr:uid="{16832E79-589B-4279-81CC-B11ABCEC980C}"/>
    <cellStyle name="Comma [0] 10405" xfId="56518" hidden="1" xr:uid="{DF18EF22-763D-4B5A-963A-15CB97DE1B78}"/>
    <cellStyle name="Comma [0] 10405" xfId="27131" hidden="1" xr:uid="{919E9408-B2F1-4D1F-8FD6-9F8DF6937DC1}"/>
    <cellStyle name="Comma [0] 10406" xfId="56487" hidden="1" xr:uid="{E2797903-6EE2-42D1-966C-BF3A704C1F76}"/>
    <cellStyle name="Comma [0] 10406" xfId="27100" hidden="1" xr:uid="{9DE1E089-F003-4078-872E-6A6A5E107DCB}"/>
    <cellStyle name="Comma [0] 10407" xfId="56568" hidden="1" xr:uid="{7B85EA66-9CAA-4A65-A1F1-4CC45B4EDB4D}"/>
    <cellStyle name="Comma [0] 10407" xfId="27181" hidden="1" xr:uid="{AB8BDE0A-03DD-4AB7-BEFA-CE124D547D7C}"/>
    <cellStyle name="Comma [0] 10408" xfId="56570" hidden="1" xr:uid="{FF6432B5-AF14-4BEA-9EAE-5F793365DA57}"/>
    <cellStyle name="Comma [0] 10408" xfId="27183" hidden="1" xr:uid="{EA8E9CB4-82AE-4F64-A8B1-ED5066184C44}"/>
    <cellStyle name="Comma [0] 10409" xfId="56556" hidden="1" xr:uid="{9DE0FB71-1D7D-47BE-9ADF-62BE4FFA5DF8}"/>
    <cellStyle name="Comma [0] 10409" xfId="27169" hidden="1" xr:uid="{3F5B83F9-13F7-4C31-972A-2FE078CB3DEF}"/>
    <cellStyle name="Comma [0] 1041" xfId="35810" hidden="1" xr:uid="{6936F72F-FBB7-458C-9338-66797394BFA9}"/>
    <cellStyle name="Comma [0] 1041" xfId="6422" hidden="1" xr:uid="{1C45AEE0-A765-402D-B7DA-19ED430F6EE9}"/>
    <cellStyle name="Comma [0] 10410" xfId="56543" hidden="1" xr:uid="{E65D1050-3E18-4AC8-A04D-CA00887CA98E}"/>
    <cellStyle name="Comma [0] 10410" xfId="27156" hidden="1" xr:uid="{0F0100A3-DC05-4A3A-941D-296AADCA82DA}"/>
    <cellStyle name="Comma [0] 10411" xfId="56567" hidden="1" xr:uid="{79E47E57-0240-4940-8D14-DC06F569338E}"/>
    <cellStyle name="Comma [0] 10411" xfId="27180" hidden="1" xr:uid="{41A70127-2FE8-495A-9B4A-947826DCE292}"/>
    <cellStyle name="Comma [0] 10412" xfId="56533" hidden="1" xr:uid="{EA9946F1-D286-471E-B996-BC7712306778}"/>
    <cellStyle name="Comma [0] 10412" xfId="27146" hidden="1" xr:uid="{660E35EF-977D-4ED7-AE6A-61853F0CA717}"/>
    <cellStyle name="Comma [0] 10413" xfId="56505" hidden="1" xr:uid="{66E9B50D-2259-4F76-95C7-34666F8D66ED}"/>
    <cellStyle name="Comma [0] 10413" xfId="27118" hidden="1" xr:uid="{8E91D0AD-A6B4-4695-86A2-79E13FC6B230}"/>
    <cellStyle name="Comma [0] 10414" xfId="56572" hidden="1" xr:uid="{52D9C4C1-F6A0-4FAF-8404-D011F9D11562}"/>
    <cellStyle name="Comma [0] 10414" xfId="27185" hidden="1" xr:uid="{6A01D760-3386-4035-884B-EE8A12A26D3B}"/>
    <cellStyle name="Comma [0] 10415" xfId="56529" hidden="1" xr:uid="{F038B190-12FE-4B33-8C42-BC59820D0148}"/>
    <cellStyle name="Comma [0] 10415" xfId="27142" hidden="1" xr:uid="{D95BC0D6-8D11-403C-8E22-3BEF9485A92C}"/>
    <cellStyle name="Comma [0] 10416" xfId="56563" hidden="1" xr:uid="{A8E6BD51-FE4B-43C7-AF0E-32E7C604629E}"/>
    <cellStyle name="Comma [0] 10416" xfId="27176" hidden="1" xr:uid="{23A0626B-0C11-4BFF-ABF3-365A25DE4861}"/>
    <cellStyle name="Comma [0] 10417" xfId="56576" hidden="1" xr:uid="{91514860-C2E6-45A9-B234-B0DE1FC5B906}"/>
    <cellStyle name="Comma [0] 10417" xfId="27189" hidden="1" xr:uid="{EFCE5DD5-6713-4304-AB0C-57D5ACA34B36}"/>
    <cellStyle name="Comma [0] 10418" xfId="56578" hidden="1" xr:uid="{2BF09A56-A8FE-46BF-95C7-4B1545B710CF}"/>
    <cellStyle name="Comma [0] 10418" xfId="27191" hidden="1" xr:uid="{1B063215-38CE-4F9B-B868-62DF12B3D114}"/>
    <cellStyle name="Comma [0] 10419" xfId="56446" hidden="1" xr:uid="{B6059D68-300D-41E2-969A-C563D56C92C8}"/>
    <cellStyle name="Comma [0] 10419" xfId="27059" hidden="1" xr:uid="{68C96683-3E86-41C0-901B-0BC5080819BD}"/>
    <cellStyle name="Comma [0] 1042" xfId="35767" hidden="1" xr:uid="{9A8BD58D-2FE7-4860-BABB-74723C874343}"/>
    <cellStyle name="Comma [0] 1042" xfId="6379" hidden="1" xr:uid="{631FE0B0-FD0D-4181-A658-5B4DBDD21620}"/>
    <cellStyle name="Comma [0] 10420" xfId="56566" hidden="1" xr:uid="{C3314A74-3234-4D75-8E74-89B04111ED8B}"/>
    <cellStyle name="Comma [0] 10420" xfId="27179" hidden="1" xr:uid="{F2848DF0-1016-42B4-8A2B-EE0A345ED4E3}"/>
    <cellStyle name="Comma [0] 10421" xfId="56506" hidden="1" xr:uid="{4D86E25E-7590-46D3-A655-34397ED2125A}"/>
    <cellStyle name="Comma [0] 10421" xfId="27119" hidden="1" xr:uid="{2FF42384-B74C-463F-A8E3-6DC80024CCA7}"/>
    <cellStyle name="Comma [0] 10422" xfId="56540" hidden="1" xr:uid="{AC0CBCA1-68EB-4668-BB1E-20B303C2D9A8}"/>
    <cellStyle name="Comma [0] 10422" xfId="27153" hidden="1" xr:uid="{37B5B4BC-3DA1-4B20-9F13-2F63877A33D4}"/>
    <cellStyle name="Comma [0] 10423" xfId="56553" hidden="1" xr:uid="{A3C1C10A-9694-4F61-8225-03D611A4B74B}"/>
    <cellStyle name="Comma [0] 10423" xfId="27166" hidden="1" xr:uid="{93D687B6-3F36-4D70-9BD5-B1E80B130497}"/>
    <cellStyle name="Comma [0] 10424" xfId="56581" hidden="1" xr:uid="{9056F154-C299-4965-AED4-C3ED8BE8D274}"/>
    <cellStyle name="Comma [0] 10424" xfId="27194" hidden="1" xr:uid="{A93AF852-3E1B-48C4-9CA5-63D027C21BBD}"/>
    <cellStyle name="Comma [0] 10425" xfId="56544" hidden="1" xr:uid="{BEA92D49-EE2A-4EE5-809D-6619A6D045A5}"/>
    <cellStyle name="Comma [0] 10425" xfId="27157" hidden="1" xr:uid="{ECDC087B-20D7-44EA-B3CE-9F6350EB6518}"/>
    <cellStyle name="Comma [0] 10426" xfId="56504" hidden="1" xr:uid="{7AD60B73-EC9E-4176-A16B-77380629C19E}"/>
    <cellStyle name="Comma [0] 10426" xfId="27117" hidden="1" xr:uid="{B75FC9B7-4502-430F-A5EE-0446E25C7F55}"/>
    <cellStyle name="Comma [0] 10427" xfId="56583" hidden="1" xr:uid="{83DABFBB-A23B-414B-B34F-1F8A713E8628}"/>
    <cellStyle name="Comma [0] 10427" xfId="27196" hidden="1" xr:uid="{F018D9D6-9166-4805-87B9-3815B167EC7F}"/>
    <cellStyle name="Comma [0] 10428" xfId="56585" hidden="1" xr:uid="{D34FE7D3-F480-4C21-B0FE-CA78A6C4F00A}"/>
    <cellStyle name="Comma [0] 10428" xfId="27198" hidden="1" xr:uid="{1FF95384-EDC2-435A-94BD-6B3A8E5739B5}"/>
    <cellStyle name="Comma [0] 10429" xfId="56642" hidden="1" xr:uid="{4BA780A9-55DE-4F73-A7BC-096A65AFFDBD}"/>
    <cellStyle name="Comma [0] 10429" xfId="27255" hidden="1" xr:uid="{E2DC6C1A-D6A5-4ADA-9BA8-2B2ACD016639}"/>
    <cellStyle name="Comma [0] 1043" xfId="35873" hidden="1" xr:uid="{650B6B2D-80F4-46CC-93DF-F76FE59322E8}"/>
    <cellStyle name="Comma [0] 1043" xfId="6485" hidden="1" xr:uid="{FD3ED769-EE33-4141-AAF2-40DCCEECD101}"/>
    <cellStyle name="Comma [0] 10430" xfId="56661" hidden="1" xr:uid="{4F99BD9E-D0CC-4667-B37D-46658DD6F5EF}"/>
    <cellStyle name="Comma [0] 10430" xfId="27274" hidden="1" xr:uid="{2D27C184-07EE-497D-BEE0-1CD66CCB011F}"/>
    <cellStyle name="Comma [0] 10431" xfId="56668" hidden="1" xr:uid="{B4265A80-0EEB-4282-B9AC-5D5904DAB9BF}"/>
    <cellStyle name="Comma [0] 10431" xfId="27281" hidden="1" xr:uid="{248DCAEF-8508-4C6D-8BF3-6521E0F991A4}"/>
    <cellStyle name="Comma [0] 10432" xfId="56675" hidden="1" xr:uid="{92242EDF-9EF4-45D6-8727-2704BCE0E9CA}"/>
    <cellStyle name="Comma [0] 10432" xfId="27288" hidden="1" xr:uid="{96A9849B-55AC-4C31-A89F-125537D025F9}"/>
    <cellStyle name="Comma [0] 10433" xfId="56680" hidden="1" xr:uid="{88BA2553-EB83-4429-AFE5-478A404CDF53}"/>
    <cellStyle name="Comma [0] 10433" xfId="27293" hidden="1" xr:uid="{95D6CD9D-BC94-4911-94A9-DA85718C93BA}"/>
    <cellStyle name="Comma [0] 10434" xfId="56667" hidden="1" xr:uid="{A88B2130-AED8-4DDC-BF45-5E2D5C72AB4B}"/>
    <cellStyle name="Comma [0] 10434" xfId="27280" hidden="1" xr:uid="{D4DD6890-067F-4817-A7FB-FAF6ABA2FA9A}"/>
    <cellStyle name="Comma [0] 10435" xfId="56672" hidden="1" xr:uid="{CB842832-4907-41C3-88FA-B4737036C8AE}"/>
    <cellStyle name="Comma [0] 10435" xfId="27285" hidden="1" xr:uid="{C3F8E679-1073-4115-9286-1EDD8C095B7B}"/>
    <cellStyle name="Comma [0] 10436" xfId="56684" hidden="1" xr:uid="{CD56C63F-57E1-456E-8622-857B4F2E3703}"/>
    <cellStyle name="Comma [0] 10436" xfId="27297" hidden="1" xr:uid="{24DF8E65-FE8E-47EC-A7E3-1704403DAEBA}"/>
    <cellStyle name="Comma [0] 10437" xfId="56686" hidden="1" xr:uid="{671A91E2-C100-4774-976C-B8882DB4B45F}"/>
    <cellStyle name="Comma [0] 10437" xfId="27299" hidden="1" xr:uid="{79B3D26E-0124-41E2-8898-3EC5856C0201}"/>
    <cellStyle name="Comma [0] 10438" xfId="56657" hidden="1" xr:uid="{8A243FD4-D4AE-44CE-94C8-2C99FE9458D6}"/>
    <cellStyle name="Comma [0] 10438" xfId="27270" hidden="1" xr:uid="{F5778552-0E60-4B51-B9E3-8A14387E1FDF}"/>
    <cellStyle name="Comma [0] 10439" xfId="56646" hidden="1" xr:uid="{9FC1A590-23D3-4A4B-AA94-6F4B0A144BCD}"/>
    <cellStyle name="Comma [0] 10439" xfId="27259" hidden="1" xr:uid="{DE30DF18-8B75-4133-8AC4-83A93807BF41}"/>
    <cellStyle name="Comma [0] 1044" xfId="35875" hidden="1" xr:uid="{E595D8DE-5FB7-4466-9098-0F65F5DEBF0F}"/>
    <cellStyle name="Comma [0] 1044" xfId="6487" hidden="1" xr:uid="{319947C8-242B-472B-8133-E8479985B3AF}"/>
    <cellStyle name="Comma [0] 10440" xfId="56697" hidden="1" xr:uid="{0D832FDD-88E8-4D18-9A22-2F50248482B3}"/>
    <cellStyle name="Comma [0] 10440" xfId="27310" hidden="1" xr:uid="{D08276E0-9C2E-437C-82A5-04EABCAE5176}"/>
    <cellStyle name="Comma [0] 10441" xfId="56706" hidden="1" xr:uid="{FD4A183A-D496-4B95-A1D6-AE6F50ACA3B4}"/>
    <cellStyle name="Comma [0] 10441" xfId="27319" hidden="1" xr:uid="{7AF4494A-317E-4365-B793-6160100F2F89}"/>
    <cellStyle name="Comma [0] 10442" xfId="56717" hidden="1" xr:uid="{33E34508-AC47-415D-9C9D-CF0C1F202CB9}"/>
    <cellStyle name="Comma [0] 10442" xfId="27330" hidden="1" xr:uid="{2DBD33F4-7EC4-4DE2-97C5-22B4204D6F9E}"/>
    <cellStyle name="Comma [0] 10443" xfId="56723" hidden="1" xr:uid="{794A4EE1-4D64-4302-9AA2-48D3BC337AE5}"/>
    <cellStyle name="Comma [0] 10443" xfId="27336" hidden="1" xr:uid="{6E5AADF0-0459-49FB-88D0-C3AC6D481505}"/>
    <cellStyle name="Comma [0] 10444" xfId="56705" hidden="1" xr:uid="{8F3B291F-A9C2-4328-BB47-101CDDEB986A}"/>
    <cellStyle name="Comma [0] 10444" xfId="27318" hidden="1" xr:uid="{272984AC-F8DF-4085-A40B-EFAC87D697DC}"/>
    <cellStyle name="Comma [0] 10445" xfId="56715" hidden="1" xr:uid="{7C487240-FCD5-451C-858F-5302FF05CAD1}"/>
    <cellStyle name="Comma [0] 10445" xfId="27328" hidden="1" xr:uid="{517B0F25-76E9-4A86-9BAB-9DA4F23AD845}"/>
    <cellStyle name="Comma [0] 10446" xfId="56735" hidden="1" xr:uid="{0DB1E42C-3CCE-414D-8931-4F6B44FE699E}"/>
    <cellStyle name="Comma [0] 10446" xfId="27348" hidden="1" xr:uid="{7454FE5B-33E2-40AA-9EE5-6992C34A9548}"/>
    <cellStyle name="Comma [0] 10447" xfId="56737" hidden="1" xr:uid="{D06C2421-AA32-4AC9-A5A9-F460F8B49AE1}"/>
    <cellStyle name="Comma [0] 10447" xfId="27350" hidden="1" xr:uid="{74B7C54A-6CF5-442F-85AB-AE77B5A68F7D}"/>
    <cellStyle name="Comma [0] 10448" xfId="56688" hidden="1" xr:uid="{84759E06-FCC0-4259-AA64-DD8247842171}"/>
    <cellStyle name="Comma [0] 10448" xfId="27301" hidden="1" xr:uid="{95A9F87B-3592-4568-980F-1F23A38A2831}"/>
    <cellStyle name="Comma [0] 10449" xfId="56649" hidden="1" xr:uid="{CF962F76-A67C-4487-893C-EDC9C6670889}"/>
    <cellStyle name="Comma [0] 10449" xfId="27262" hidden="1" xr:uid="{713D0C80-BB00-42B2-97AE-4A6DCC1061B4}"/>
    <cellStyle name="Comma [0] 1045" xfId="35828" hidden="1" xr:uid="{025DA0F2-CDB6-4E62-9EE4-1F2C3682FF28}"/>
    <cellStyle name="Comma [0] 1045" xfId="6440" hidden="1" xr:uid="{59E2E2E4-D007-46BD-8609-6F29857A8FFF}"/>
    <cellStyle name="Comma [0] 10450" xfId="56691" hidden="1" xr:uid="{395D34D1-60F4-4B5A-9038-85E1A400E4D4}"/>
    <cellStyle name="Comma [0] 10450" xfId="27304" hidden="1" xr:uid="{44A4AD51-D66E-4507-A2BE-FE9268D61EC7}"/>
    <cellStyle name="Comma [0] 10451" xfId="56654" hidden="1" xr:uid="{3EECFAFE-D77F-4E9B-BC65-3B93A322938D}"/>
    <cellStyle name="Comma [0] 10451" xfId="27267" hidden="1" xr:uid="{80C9C35F-4CF8-4B7F-BA69-C0118BEB807C}"/>
    <cellStyle name="Comma [0] 10452" xfId="56656" hidden="1" xr:uid="{5A7BFCAA-95E7-4AC6-9543-C9A3630B7FD6}"/>
    <cellStyle name="Comma [0] 10452" xfId="27269" hidden="1" xr:uid="{71FA2811-9CAA-43B5-B20B-2BAC3DCA52AB}"/>
    <cellStyle name="Comma [0] 10453" xfId="56742" hidden="1" xr:uid="{8D81B73E-7D99-4032-A899-C390AD8608E6}"/>
    <cellStyle name="Comma [0] 10453" xfId="27355" hidden="1" xr:uid="{9750CA91-255C-4907-A3BD-93FC216D076C}"/>
    <cellStyle name="Comma [0] 10454" xfId="56645" hidden="1" xr:uid="{F9F9AE51-D925-45D7-99AC-9A396F03ABAA}"/>
    <cellStyle name="Comma [0] 10454" xfId="27258" hidden="1" xr:uid="{ED4FD63C-9697-4294-9B87-45FE334751C6}"/>
    <cellStyle name="Comma [0] 10455" xfId="56653" hidden="1" xr:uid="{21CAB79D-E10D-4536-A55E-938A9CE36997}"/>
    <cellStyle name="Comma [0] 10455" xfId="27266" hidden="1" xr:uid="{6615097E-082C-4A1A-9342-C6283177766D}"/>
    <cellStyle name="Comma [0] 10456" xfId="56754" hidden="1" xr:uid="{A24324BF-F83F-4E87-B595-438BECD8B7BD}"/>
    <cellStyle name="Comma [0] 10456" xfId="27367" hidden="1" xr:uid="{20F28236-74D9-4073-B785-7C04EC13C2FE}"/>
    <cellStyle name="Comma [0] 10457" xfId="56756" hidden="1" xr:uid="{962152A9-328C-4AFA-A4EF-0FA2444483B7}"/>
    <cellStyle name="Comma [0] 10457" xfId="27369" hidden="1" xr:uid="{E356B2BC-DE23-4971-9906-80546A8349E4}"/>
    <cellStyle name="Comma [0] 10458" xfId="56745" hidden="1" xr:uid="{3D7338AA-7AAE-4B76-B416-E922D0202E96}"/>
    <cellStyle name="Comma [0] 10458" xfId="27358" hidden="1" xr:uid="{1C056F92-CA29-43C5-8FBA-B05AC9D0A986}"/>
    <cellStyle name="Comma [0] 10459" xfId="56753" hidden="1" xr:uid="{3FCE5576-DC2C-49A8-A255-8116A91B9963}"/>
    <cellStyle name="Comma [0] 10459" xfId="27366" hidden="1" xr:uid="{BC67881D-FFA7-4722-811D-D44E9300D369}"/>
    <cellStyle name="Comma [0] 1046" xfId="35834" hidden="1" xr:uid="{74CCB926-4494-42A3-8053-7621B8D0D410}"/>
    <cellStyle name="Comma [0] 1046" xfId="6446" hidden="1" xr:uid="{11B2D8AF-DFF0-49DE-ACBB-77B60C799B30}"/>
    <cellStyle name="Comma [0] 10460" xfId="56651" hidden="1" xr:uid="{49D20DEC-DF08-4874-92D0-6DA17216FBB0}"/>
    <cellStyle name="Comma [0] 10460" xfId="27264" hidden="1" xr:uid="{41DF82FE-0874-4AE0-9C0D-1FDB1B5F6021}"/>
    <cellStyle name="Comma [0] 10461" xfId="56739" hidden="1" xr:uid="{CC71425B-E5CB-49A3-85F5-0528198A689B}"/>
    <cellStyle name="Comma [0] 10461" xfId="27352" hidden="1" xr:uid="{0749BBEC-9177-45E0-ACA3-A975A0E77EC0}"/>
    <cellStyle name="Comma [0] 10462" xfId="56772" hidden="1" xr:uid="{17AC18A9-0005-4670-8A9D-1AF07FC66869}"/>
    <cellStyle name="Comma [0] 10462" xfId="27385" hidden="1" xr:uid="{28776E8E-22DB-4E51-8018-9D15571581A4}"/>
    <cellStyle name="Comma [0] 10463" xfId="56780" hidden="1" xr:uid="{0237D129-91B1-41DD-AEED-9669713C5A8C}"/>
    <cellStyle name="Comma [0] 10463" xfId="27393" hidden="1" xr:uid="{59395DB6-2072-4ED6-ADBA-B517ADFE2E8D}"/>
    <cellStyle name="Comma [0] 10464" xfId="56689" hidden="1" xr:uid="{21053C2A-30B5-48ED-947E-6CC986FF2588}"/>
    <cellStyle name="Comma [0] 10464" xfId="27302" hidden="1" xr:uid="{B9968049-6D7C-48C4-9AE9-F1001B07E7CB}"/>
    <cellStyle name="Comma [0] 10465" xfId="56768" hidden="1" xr:uid="{16A5B31E-9AF1-4D7F-9A32-4736907678C5}"/>
    <cellStyle name="Comma [0] 10465" xfId="27381" hidden="1" xr:uid="{791300A5-0330-4270-BD59-87DD6343B74D}"/>
    <cellStyle name="Comma [0] 10466" xfId="56789" hidden="1" xr:uid="{3CF71DBA-1CD9-4CFD-95D6-3817B03F5B29}"/>
    <cellStyle name="Comma [0] 10466" xfId="27402" hidden="1" xr:uid="{3A075634-C1B5-4909-87C0-A32B0CA83BCC}"/>
    <cellStyle name="Comma [0] 10467" xfId="56791" hidden="1" xr:uid="{307356B6-A3D5-45E1-996E-08591187A1E2}"/>
    <cellStyle name="Comma [0] 10467" xfId="27404" hidden="1" xr:uid="{7F43EB89-3491-48B3-A029-2CFD5C0DDEEF}"/>
    <cellStyle name="Comma [0] 10468" xfId="56750" hidden="1" xr:uid="{4E858E56-B2A0-41E0-918D-FFF0AE910EBB}"/>
    <cellStyle name="Comma [0] 10468" xfId="27363" hidden="1" xr:uid="{4FE61FF6-1BA2-43A9-8393-5F61AB03CD93}"/>
    <cellStyle name="Comma [0] 10469" xfId="56695" hidden="1" xr:uid="{D39FC691-9450-477B-A371-C31D1BB622AA}"/>
    <cellStyle name="Comma [0] 10469" xfId="27308" hidden="1" xr:uid="{4246521E-19E8-4B33-8CAE-F691FD611FB4}"/>
    <cellStyle name="Comma [0] 1047" xfId="32367" hidden="1" xr:uid="{8AF1AC23-D183-4C41-A247-42F2F43B3F89}"/>
    <cellStyle name="Comma [0] 1047" xfId="2978" hidden="1" xr:uid="{5BD366E5-EA0D-4AB5-9BBF-CC0C3937E51D}"/>
    <cellStyle name="Comma [0] 10470" xfId="56748" hidden="1" xr:uid="{4C9C7690-47F6-458A-9033-DD66E2B8A4B8}"/>
    <cellStyle name="Comma [0] 10470" xfId="27361" hidden="1" xr:uid="{E91A7AC6-AA8F-4E6E-AEBA-82215058B563}"/>
    <cellStyle name="Comma [0] 10471" xfId="56732" hidden="1" xr:uid="{4A163E09-97B3-428E-A107-7EEAA349E348}"/>
    <cellStyle name="Comma [0] 10471" xfId="27345" hidden="1" xr:uid="{11AC7D7B-4A9D-4360-BECB-15CECD59F519}"/>
    <cellStyle name="Comma [0] 10472" xfId="56728" hidden="1" xr:uid="{9E8F7184-5608-4D39-8E3B-2E9897BB4B8C}"/>
    <cellStyle name="Comma [0] 10472" xfId="27341" hidden="1" xr:uid="{3E0C2F70-0403-4467-9184-43A81B9D4ECF}"/>
    <cellStyle name="Comma [0] 10473" xfId="56799" hidden="1" xr:uid="{81FF1715-9117-458D-AA0C-A23671A929D1}"/>
    <cellStyle name="Comma [0] 10473" xfId="27412" hidden="1" xr:uid="{2A36F472-2FBD-49B7-976F-FA5FA89A272B}"/>
    <cellStyle name="Comma [0] 10474" xfId="56665" hidden="1" xr:uid="{E2B0FF9F-7373-4228-A577-A31B371100AD}"/>
    <cellStyle name="Comma [0] 10474" xfId="27278" hidden="1" xr:uid="{C6AEC79B-3CBE-4E96-B2D4-3A27E208865F}"/>
    <cellStyle name="Comma [0] 10475" xfId="56658" hidden="1" xr:uid="{57B31B34-033E-4E59-9A25-A31DFB9F93B6}"/>
    <cellStyle name="Comma [0] 10475" xfId="27271" hidden="1" xr:uid="{30A7186B-E70C-4896-A069-3534A88554D9}"/>
    <cellStyle name="Comma [0] 10476" xfId="56807" hidden="1" xr:uid="{26C887E0-AA29-4529-97CD-9004BBB5ACEB}"/>
    <cellStyle name="Comma [0] 10476" xfId="27420" hidden="1" xr:uid="{2D71DB9D-7EFA-44DB-8E29-76409D02F02F}"/>
    <cellStyle name="Comma [0] 10477" xfId="56809" hidden="1" xr:uid="{61F9E4D8-0ED9-4B61-B662-28D1F0516557}"/>
    <cellStyle name="Comma [0] 10477" xfId="27422" hidden="1" xr:uid="{9700FCD2-5EB0-48C5-AD7F-8B916F7A087E}"/>
    <cellStyle name="Comma [0] 10478" xfId="56758" hidden="1" xr:uid="{66F0F516-EBFC-4430-9980-F266B7F4B304}"/>
    <cellStyle name="Comma [0] 10478" xfId="27371" hidden="1" xr:uid="{17434F83-B780-4DDB-BBD0-DFC0DC733AB3}"/>
    <cellStyle name="Comma [0] 10479" xfId="56734" hidden="1" xr:uid="{B4D4899E-BA55-4EA7-BB51-73074948EECC}"/>
    <cellStyle name="Comma [0] 10479" xfId="27347" hidden="1" xr:uid="{40906245-88FA-4A8B-A406-EA3996B715B2}"/>
    <cellStyle name="Comma [0] 1048" xfId="35784" hidden="1" xr:uid="{9B14A8FE-DD12-46FC-8BB5-99F3CBDFAFF5}"/>
    <cellStyle name="Comma [0] 1048" xfId="6396" hidden="1" xr:uid="{21D09D94-98B0-4967-9750-43280ED3F3E9}"/>
    <cellStyle name="Comma [0] 10480" xfId="56769" hidden="1" xr:uid="{6AAD79CB-0FA1-4D9C-A492-D08A87119509}"/>
    <cellStyle name="Comma [0] 10480" xfId="27382" hidden="1" xr:uid="{1683607A-64DC-4223-9477-29C39AA4D706}"/>
    <cellStyle name="Comma [0] 10481" xfId="56701" hidden="1" xr:uid="{9E017E39-7D3F-477A-8FC5-EA87A0169C6C}"/>
    <cellStyle name="Comma [0] 10481" xfId="27314" hidden="1" xr:uid="{06A5BB7D-DD0B-49E9-864A-E6B6CBAC281B}"/>
    <cellStyle name="Comma [0] 10482" xfId="56771" hidden="1" xr:uid="{7C12A3B8-F225-4650-9C09-BBB6A6C160DF}"/>
    <cellStyle name="Comma [0] 10482" xfId="27384" hidden="1" xr:uid="{6D90FCA1-46A5-4630-9425-629598DFF38F}"/>
    <cellStyle name="Comma [0] 10483" xfId="56816" hidden="1" xr:uid="{A9DBC822-9462-4272-A28F-BDE281F4BC9B}"/>
    <cellStyle name="Comma [0] 10483" xfId="27429" hidden="1" xr:uid="{C9E65EFB-9572-4740-A3FB-6C6B22FB43F5}"/>
    <cellStyle name="Comma [0] 10484" xfId="56759" hidden="1" xr:uid="{AB4BB9B2-941E-4355-9F5C-9A70CEB7B468}"/>
    <cellStyle name="Comma [0] 10484" xfId="27372" hidden="1" xr:uid="{3916EA35-A900-4D83-9A36-98C9732A11E3}"/>
    <cellStyle name="Comma [0] 10485" xfId="56716" hidden="1" xr:uid="{A52F1920-2C5E-4756-B1F0-B6E2A8A8BE5F}"/>
    <cellStyle name="Comma [0] 10485" xfId="27329" hidden="1" xr:uid="{B02E6B52-F508-4985-8663-B2135E6FABB3}"/>
    <cellStyle name="Comma [0] 10486" xfId="56822" hidden="1" xr:uid="{DCF5482C-035D-4264-8675-18B64689F63C}"/>
    <cellStyle name="Comma [0] 10486" xfId="27435" hidden="1" xr:uid="{0481C0D4-A6C8-4308-828B-ABBE0D2D9E68}"/>
    <cellStyle name="Comma [0] 10487" xfId="56824" hidden="1" xr:uid="{FB10135D-6385-4C39-989E-EB421569EC50}"/>
    <cellStyle name="Comma [0] 10487" xfId="27437" hidden="1" xr:uid="{27F8ECD8-9AFB-4E6E-9911-B8020CB56D03}"/>
    <cellStyle name="Comma [0] 10488" xfId="56777" hidden="1" xr:uid="{1BBB964F-D73E-4683-8005-49518D8943C7}"/>
    <cellStyle name="Comma [0] 10488" xfId="27390" hidden="1" xr:uid="{F3380D8E-73C2-49F6-989A-3BAB48DC506C}"/>
    <cellStyle name="Comma [0] 10489" xfId="56783" hidden="1" xr:uid="{A0A6797E-C78C-4F73-B0CC-8C2501E6DA64}"/>
    <cellStyle name="Comma [0] 10489" xfId="27396" hidden="1" xr:uid="{5F2AF68C-7744-4A45-B1FE-1411FFE5B4DD}"/>
    <cellStyle name="Comma [0] 1049" xfId="35792" hidden="1" xr:uid="{54299A95-FC9E-4C51-8822-70502EB0966C}"/>
    <cellStyle name="Comma [0] 1049" xfId="6404" hidden="1" xr:uid="{CBDD44F7-D1A1-47F2-87D0-FDA918F9BD2D}"/>
    <cellStyle name="Comma [0] 10490" xfId="56664" hidden="1" xr:uid="{723E5DBA-542B-4939-A1AE-57DB1F022C5B}"/>
    <cellStyle name="Comma [0] 10490" xfId="27277" hidden="1" xr:uid="{06A07003-44A7-42FA-93BD-C34735AA83C5}"/>
    <cellStyle name="Comma [0] 10491" xfId="56733" hidden="1" xr:uid="{1FC9E932-B1F8-4818-A9A4-3BFF7313816E}"/>
    <cellStyle name="Comma [0] 10491" xfId="27346" hidden="1" xr:uid="{DD272BAD-30DB-4B8E-95F9-A2710DEFE8CA}"/>
    <cellStyle name="Comma [0] 10492" xfId="56741" hidden="1" xr:uid="{AFA4FFE4-E064-4EA8-8894-BFB733C5B953}"/>
    <cellStyle name="Comma [0] 10492" xfId="27354" hidden="1" xr:uid="{2864D896-6868-40D3-B5EF-49C283D49B05}"/>
    <cellStyle name="Comma [0] 10493" xfId="56830" hidden="1" xr:uid="{F2CE815B-81F3-4D78-B689-CDEAA4D455D4}"/>
    <cellStyle name="Comma [0] 10493" xfId="27443" hidden="1" xr:uid="{72C25205-5F93-4C0F-99E3-B513E48BEE11}"/>
    <cellStyle name="Comma [0] 10494" xfId="56744" hidden="1" xr:uid="{3CFFC4D3-BD83-4366-BA5F-93AB4E828714}"/>
    <cellStyle name="Comma [0] 10494" xfId="27357" hidden="1" xr:uid="{902749CD-A0E8-4F5B-9AE2-280CF76EF95D}"/>
    <cellStyle name="Comma [0] 10495" xfId="56704" hidden="1" xr:uid="{4F774CFA-2C72-45DD-8064-EB9079220CF1}"/>
    <cellStyle name="Comma [0] 10495" xfId="27317" hidden="1" xr:uid="{EAF51E75-2B46-4F67-B2FF-11A241E34F37}"/>
    <cellStyle name="Comma [0] 10496" xfId="56835" hidden="1" xr:uid="{C7CA0768-44C4-4D2B-B70D-915628802204}"/>
    <cellStyle name="Comma [0] 10496" xfId="27448" hidden="1" xr:uid="{0484579F-575D-47D3-81AD-3C4F287B2D4B}"/>
    <cellStyle name="Comma [0] 10497" xfId="56837" hidden="1" xr:uid="{3FA9963B-A8D6-4B28-9ACE-5AFB6179AEC2}"/>
    <cellStyle name="Comma [0] 10497" xfId="27450" hidden="1" xr:uid="{FF09CCCB-3E26-4F16-96E8-81D3129A77F8}"/>
    <cellStyle name="Comma [0] 10498" xfId="56796" hidden="1" xr:uid="{D8347125-D928-4C62-B0B4-419F7E334385}"/>
    <cellStyle name="Comma [0] 10498" xfId="27409" hidden="1" xr:uid="{31AD51F6-2FA4-43CF-A85A-7901120741E2}"/>
    <cellStyle name="Comma [0] 10499" xfId="56802" hidden="1" xr:uid="{3783478F-98F6-41E8-877A-2B507C5185D7}"/>
    <cellStyle name="Comma [0] 10499" xfId="27415" hidden="1" xr:uid="{149BB484-BD52-44E9-A8C1-B3FBC9AE6E88}"/>
    <cellStyle name="Comma [0] 105" xfId="34004" hidden="1" xr:uid="{8CF96EED-08B8-41EF-9AFA-A104242B992E}"/>
    <cellStyle name="Comma [0] 105" xfId="4616" hidden="1" xr:uid="{7AF6890C-0F51-43F4-9890-EE353F900255}"/>
    <cellStyle name="Comma [0] 1050" xfId="35881" hidden="1" xr:uid="{56590D28-09DC-4F03-9E99-983265FAEAD8}"/>
    <cellStyle name="Comma [0] 1050" xfId="6493" hidden="1" xr:uid="{63B94393-553D-49D1-91F6-472ACC7040E9}"/>
    <cellStyle name="Comma [0] 10500" xfId="56703" hidden="1" xr:uid="{7BA23304-9D04-4FD0-8F04-9334D4A0612D}"/>
    <cellStyle name="Comma [0] 10500" xfId="27316" hidden="1" xr:uid="{18D4EB50-6084-4639-BC81-F650E1AF8C3B}"/>
    <cellStyle name="Comma [0] 10501" xfId="56784" hidden="1" xr:uid="{6AE6CCAB-FAD6-4637-A858-1D6F2E1A2B4A}"/>
    <cellStyle name="Comma [0] 10501" xfId="27397" hidden="1" xr:uid="{88D8C268-8451-445B-91BA-4DC3743767AC}"/>
    <cellStyle name="Comma [0] 10502" xfId="56763" hidden="1" xr:uid="{40B5977C-99C9-4791-8B38-01A3BD101224}"/>
    <cellStyle name="Comma [0] 10502" xfId="27376" hidden="1" xr:uid="{92D9EE3F-0638-4326-A1A6-2355FFF30BAE}"/>
    <cellStyle name="Comma [0] 10503" xfId="56841" hidden="1" xr:uid="{A2C87FDB-D0DE-4F5A-8525-C5BEFBE3D546}"/>
    <cellStyle name="Comma [0] 10503" xfId="27454" hidden="1" xr:uid="{87E4DA2A-C967-4B79-9A8A-D0B96F616D74}"/>
    <cellStyle name="Comma [0] 10504" xfId="56782" hidden="1" xr:uid="{0275F224-D31B-4BAA-9584-C2E488D485EC}"/>
    <cellStyle name="Comma [0] 10504" xfId="27395" hidden="1" xr:uid="{7FC16A25-558D-4437-B892-B0ADB8947BEC}"/>
    <cellStyle name="Comma [0] 10505" xfId="56720" hidden="1" xr:uid="{86EC99AF-29AA-4AF9-A806-D9FF917CFE36}"/>
    <cellStyle name="Comma [0] 10505" xfId="27333" hidden="1" xr:uid="{8DE92402-9986-4289-BC8D-38213E8CBE91}"/>
    <cellStyle name="Comma [0] 10506" xfId="56848" hidden="1" xr:uid="{4BB670ED-EF17-4D39-9AAA-74AB69B92D33}"/>
    <cellStyle name="Comma [0] 10506" xfId="27461" hidden="1" xr:uid="{C5246C88-3C89-4DE0-A9FF-2EB1533732AE}"/>
    <cellStyle name="Comma [0] 10507" xfId="56850" hidden="1" xr:uid="{F23C8B68-FC94-43F4-918F-BB886DA790BF}"/>
    <cellStyle name="Comma [0] 10507" xfId="27463" hidden="1" xr:uid="{A0C73F18-6AF7-456F-8025-99EB6B678AD0}"/>
    <cellStyle name="Comma [0] 10508" xfId="56814" hidden="1" xr:uid="{B72E8F62-C8E7-4B47-86E4-73541667B0CE}"/>
    <cellStyle name="Comma [0] 10508" xfId="27427" hidden="1" xr:uid="{3B9979F6-483A-4FCF-90C8-9B8156628F5B}"/>
    <cellStyle name="Comma [0] 10509" xfId="56819" hidden="1" xr:uid="{692C7CAC-23F1-4709-97FC-502BD2E4E526}"/>
    <cellStyle name="Comma [0] 10509" xfId="27432" hidden="1" xr:uid="{C2A89433-1E0B-4B5B-8773-8439A8E89BA5}"/>
    <cellStyle name="Comma [0] 1051" xfId="35795" hidden="1" xr:uid="{E6152C16-68B9-4F74-8E8A-52B40E217F83}"/>
    <cellStyle name="Comma [0] 1051" xfId="6407" hidden="1" xr:uid="{DF4ACFCC-AA3A-4C7E-BE04-2975B103E0F9}"/>
    <cellStyle name="Comma [0] 10510" xfId="56648" hidden="1" xr:uid="{EF04E9EB-6320-4D04-8E91-65165FF2EB4E}"/>
    <cellStyle name="Comma [0] 10510" xfId="27261" hidden="1" xr:uid="{EA452E43-ABD3-4597-9895-B87BA31B3C8B}"/>
    <cellStyle name="Comma [0] 10511" xfId="56803" hidden="1" xr:uid="{2642B2E3-7FF2-4C0C-94AF-943729C02B44}"/>
    <cellStyle name="Comma [0] 10511" xfId="27416" hidden="1" xr:uid="{0EE7226D-E48C-4D5A-80A8-0056D6F4CF52}"/>
    <cellStyle name="Comma [0] 10512" xfId="56708" hidden="1" xr:uid="{E958821C-3898-4C3C-A304-F4E04B07BCE1}"/>
    <cellStyle name="Comma [0] 10512" xfId="27321" hidden="1" xr:uid="{1BDA9498-0C2E-4299-BCE6-E51074FDE1CC}"/>
    <cellStyle name="Comma [0] 10513" xfId="56854" hidden="1" xr:uid="{8FB6B192-881B-41E5-914C-409DC7D916F2}"/>
    <cellStyle name="Comma [0] 10513" xfId="27467" hidden="1" xr:uid="{E960D90C-DE46-4672-94F6-28C0122BE236}"/>
    <cellStyle name="Comma [0] 10514" xfId="56801" hidden="1" xr:uid="{563824CA-4FA0-4542-8344-308499246C79}"/>
    <cellStyle name="Comma [0] 10514" xfId="27414" hidden="1" xr:uid="{DC7B4EE5-AE49-4D8A-8908-FD862C92B32A}"/>
    <cellStyle name="Comma [0] 10515" xfId="56740" hidden="1" xr:uid="{BB544589-9E71-476F-8CEA-F3E0E7DCF7ED}"/>
    <cellStyle name="Comma [0] 10515" xfId="27353" hidden="1" xr:uid="{28F24B42-5F9E-4EE2-90FD-554993B65C6E}"/>
    <cellStyle name="Comma [0] 10516" xfId="56858" hidden="1" xr:uid="{D8EF9B53-CDF5-4125-A89C-F6F6FB338853}"/>
    <cellStyle name="Comma [0] 10516" xfId="27471" hidden="1" xr:uid="{A1A7DCF8-22AC-41BD-AD54-CD4F15489478}"/>
    <cellStyle name="Comma [0] 10517" xfId="56860" hidden="1" xr:uid="{15D1EDF7-3653-4D06-B140-DF1891B3EE71}"/>
    <cellStyle name="Comma [0] 10517" xfId="27473" hidden="1" xr:uid="{0BD5CB45-2B45-4006-8F53-09A101FB1BAC}"/>
    <cellStyle name="Comma [0] 10518" xfId="56828" hidden="1" xr:uid="{CE09902C-5F61-4F60-B27F-2F65AE2FDF4B}"/>
    <cellStyle name="Comma [0] 10518" xfId="27441" hidden="1" xr:uid="{92BA219C-F863-407E-8D98-C1A755F8CCD5}"/>
    <cellStyle name="Comma [0] 10519" xfId="56832" hidden="1" xr:uid="{EC2D44ED-57E1-45B9-808B-0A8974AE3CC6}"/>
    <cellStyle name="Comma [0] 10519" xfId="27445" hidden="1" xr:uid="{5082EE91-F1CE-4DC5-9075-1F550C6C01FE}"/>
    <cellStyle name="Comma [0] 1052" xfId="35755" hidden="1" xr:uid="{8222AEC2-A65A-403F-8F28-D833AAE314C4}"/>
    <cellStyle name="Comma [0] 1052" xfId="6367" hidden="1" xr:uid="{14FA0F9C-A75B-4272-BF40-BFB3007FCEA7}"/>
    <cellStyle name="Comma [0] 10520" xfId="56722" hidden="1" xr:uid="{8E6C4B21-62CC-4194-A26E-4157C4A57481}"/>
    <cellStyle name="Comma [0] 10520" xfId="27335" hidden="1" xr:uid="{B178B136-8CDB-499C-AB81-10B97964E559}"/>
    <cellStyle name="Comma [0] 10521" xfId="56820" hidden="1" xr:uid="{770C4140-A3E3-4974-96FB-D96344D906C8}"/>
    <cellStyle name="Comma [0] 10521" xfId="27433" hidden="1" xr:uid="{2662A137-8F6B-48D6-BFB3-1246A2DE6FEB}"/>
    <cellStyle name="Comma [0] 10522" xfId="56712" hidden="1" xr:uid="{805176DC-03DA-49EC-B1A7-D5A3B6EACE67}"/>
    <cellStyle name="Comma [0] 10522" xfId="27325" hidden="1" xr:uid="{1848F448-4F45-458E-B75B-F2BC68C99E8B}"/>
    <cellStyle name="Comma [0] 10523" xfId="56864" hidden="1" xr:uid="{1423F098-0143-4762-8526-A045A22A9681}"/>
    <cellStyle name="Comma [0] 10523" xfId="27477" hidden="1" xr:uid="{5BA75E84-F4F8-4698-8FF1-795A85800DBB}"/>
    <cellStyle name="Comma [0] 10524" xfId="56818" hidden="1" xr:uid="{9968CF8B-7107-4050-8077-633BF8B33674}"/>
    <cellStyle name="Comma [0] 10524" xfId="27431" hidden="1" xr:uid="{1329FC17-FF9A-4357-BEA0-ACC065CECCE7}"/>
    <cellStyle name="Comma [0] 10525" xfId="56787" hidden="1" xr:uid="{08EB3A74-C4DA-4148-8E25-5C3D095EECC9}"/>
    <cellStyle name="Comma [0] 10525" xfId="27400" hidden="1" xr:uid="{51F5A2F4-5D79-48F2-BB36-4C35B7656555}"/>
    <cellStyle name="Comma [0] 10526" xfId="56868" hidden="1" xr:uid="{FC4699E9-4229-42D8-A11C-F2546271DFD3}"/>
    <cellStyle name="Comma [0] 10526" xfId="27481" hidden="1" xr:uid="{9350767A-5705-4E0B-AB8A-736253835B86}"/>
    <cellStyle name="Comma [0] 10527" xfId="56870" hidden="1" xr:uid="{333CDB2D-1529-46AD-9683-45689C35F337}"/>
    <cellStyle name="Comma [0] 10527" xfId="27483" hidden="1" xr:uid="{2C586FC2-AB7B-498C-9F86-0FE6D246D6D1}"/>
    <cellStyle name="Comma [0] 10528" xfId="56856" hidden="1" xr:uid="{029EAB00-E3B9-433B-A041-4A80E736106D}"/>
    <cellStyle name="Comma [0] 10528" xfId="27469" hidden="1" xr:uid="{1F472163-CFBE-4F1A-BC34-9423FD9935DE}"/>
    <cellStyle name="Comma [0] 10529" xfId="56843" hidden="1" xr:uid="{7EA356B6-E67D-4A4F-A063-7C23CE3B2A6A}"/>
    <cellStyle name="Comma [0] 10529" xfId="27456" hidden="1" xr:uid="{C56EA72D-5772-4852-9F01-DE71EA20A269}"/>
    <cellStyle name="Comma [0] 1053" xfId="35886" hidden="1" xr:uid="{88C29DDB-2810-472B-AFBE-22BE1E0D165D}"/>
    <cellStyle name="Comma [0] 1053" xfId="6498" hidden="1" xr:uid="{C36697FB-4751-4152-B16F-557B9B3C5A34}"/>
    <cellStyle name="Comma [0] 10530" xfId="56867" hidden="1" xr:uid="{24BADAB1-B351-4CC9-9100-B1C6DCEAFFC3}"/>
    <cellStyle name="Comma [0] 10530" xfId="27480" hidden="1" xr:uid="{140BB8A8-0036-44A6-9B21-B3522EB45D80}"/>
    <cellStyle name="Comma [0] 10531" xfId="56833" hidden="1" xr:uid="{5C5CFD44-7159-4E25-B392-EC68D8D916F5}"/>
    <cellStyle name="Comma [0] 10531" xfId="27446" hidden="1" xr:uid="{6F702CDC-2C74-4E35-BC39-9E9877C579B1}"/>
    <cellStyle name="Comma [0] 10532" xfId="56805" hidden="1" xr:uid="{254E7621-55FB-4979-B7CF-9ADEEF24CEFB}"/>
    <cellStyle name="Comma [0] 10532" xfId="27418" hidden="1" xr:uid="{3C2D287D-D27B-40B3-A1F2-2D4ADF3D6792}"/>
    <cellStyle name="Comma [0] 10533" xfId="56872" hidden="1" xr:uid="{F37EDEDF-2745-4128-9858-3E5322124D30}"/>
    <cellStyle name="Comma [0] 10533" xfId="27485" hidden="1" xr:uid="{ED444E3A-8A6F-45CE-8C80-74CAD19DD3C5}"/>
    <cellStyle name="Comma [0] 10534" xfId="56829" hidden="1" xr:uid="{428B5F25-D138-4AE9-980B-94FCED41AA48}"/>
    <cellStyle name="Comma [0] 10534" xfId="27442" hidden="1" xr:uid="{5E0E16DE-B7CF-475A-837A-06C802336A29}"/>
    <cellStyle name="Comma [0] 10535" xfId="56863" hidden="1" xr:uid="{02C9F4B4-AC05-4C8D-A315-DE065C4161E5}"/>
    <cellStyle name="Comma [0] 10535" xfId="27476" hidden="1" xr:uid="{E2B1D6E9-F43E-4E71-BF31-C03C0CEC0EED}"/>
    <cellStyle name="Comma [0] 10536" xfId="56876" hidden="1" xr:uid="{05F58AAA-B028-424C-8B75-FB24652D4F48}"/>
    <cellStyle name="Comma [0] 10536" xfId="27489" hidden="1" xr:uid="{E557EB2B-2D02-45C5-AA1D-8604E9400893}"/>
    <cellStyle name="Comma [0] 10537" xfId="56878" hidden="1" xr:uid="{2561EC28-30F4-4A85-AEFA-E58FAAA505E0}"/>
    <cellStyle name="Comma [0] 10537" xfId="27491" hidden="1" xr:uid="{FA64198A-657C-4C32-A762-CA89426A1D06}"/>
    <cellStyle name="Comma [0] 10538" xfId="56746" hidden="1" xr:uid="{F7CF078F-7103-4809-A96A-4B0066083AD4}"/>
    <cellStyle name="Comma [0] 10538" xfId="27359" hidden="1" xr:uid="{6CF6E3A7-A1F5-4ED9-A6C1-37C6B8512E19}"/>
    <cellStyle name="Comma [0] 10539" xfId="56866" hidden="1" xr:uid="{B3EE8C97-DA6C-44FB-8BE9-687DA1D4B2F2}"/>
    <cellStyle name="Comma [0] 10539" xfId="27479" hidden="1" xr:uid="{2DDAF89E-1A5A-4148-8E22-89C697A7D092}"/>
    <cellStyle name="Comma [0] 1054" xfId="35888" hidden="1" xr:uid="{BDC62FE4-2D15-42AA-A378-BBE49650B01B}"/>
    <cellStyle name="Comma [0] 1054" xfId="6500" hidden="1" xr:uid="{35DBCD04-98CF-4814-97E8-EA6F4AB8761B}"/>
    <cellStyle name="Comma [0] 10540" xfId="56806" hidden="1" xr:uid="{64DBAF19-86DA-4465-9C08-C6D1C7EFD4E7}"/>
    <cellStyle name="Comma [0] 10540" xfId="27419" hidden="1" xr:uid="{0BE5BFC8-475B-41FC-9EF0-CD4E6BC8F969}"/>
    <cellStyle name="Comma [0] 10541" xfId="56840" hidden="1" xr:uid="{6976B368-F359-4A34-B468-E27D85CEDAB7}"/>
    <cellStyle name="Comma [0] 10541" xfId="27453" hidden="1" xr:uid="{827909CA-FF30-42CE-8AA3-DA35716194C7}"/>
    <cellStyle name="Comma [0] 10542" xfId="56853" hidden="1" xr:uid="{CA34BA10-862E-4809-A245-57EB7B29A7EA}"/>
    <cellStyle name="Comma [0] 10542" xfId="27466" hidden="1" xr:uid="{6B56509E-279B-4EB8-B323-469FE7C0E09A}"/>
    <cellStyle name="Comma [0] 10543" xfId="56881" hidden="1" xr:uid="{CF1B0630-0CB0-4A4F-82FC-3AEAF3A204D2}"/>
    <cellStyle name="Comma [0] 10543" xfId="27494" hidden="1" xr:uid="{BB572CC5-6C70-4B7F-91C1-B234778438EB}"/>
    <cellStyle name="Comma [0] 10544" xfId="56844" hidden="1" xr:uid="{BF774421-0C70-4C22-B1AC-E5F386A7C808}"/>
    <cellStyle name="Comma [0] 10544" xfId="27457" hidden="1" xr:uid="{72A5ECC8-C03E-4381-9CBC-0B63692E1879}"/>
    <cellStyle name="Comma [0] 10545" xfId="56804" hidden="1" xr:uid="{E1699F06-0EE0-43DF-8112-FD1B9EB7920E}"/>
    <cellStyle name="Comma [0] 10545" xfId="27417" hidden="1" xr:uid="{9F137D4F-E9EB-4AD1-AFD0-D3CAC98D75EF}"/>
    <cellStyle name="Comma [0] 10546" xfId="56884" hidden="1" xr:uid="{C0EDFC2D-E753-4CD6-9B0C-CB6AFD7AC0C3}"/>
    <cellStyle name="Comma [0] 10546" xfId="27497" hidden="1" xr:uid="{87FCB668-EBC7-4289-A66C-68F9C87629C4}"/>
    <cellStyle name="Comma [0] 10547" xfId="56886" hidden="1" xr:uid="{90B6CE75-063A-4F11-8868-CB19E985FEFE}"/>
    <cellStyle name="Comma [0] 10547" xfId="27499" hidden="1" xr:uid="{04526DBD-B0A7-4827-97D2-34B32CC8BA12}"/>
    <cellStyle name="Comma [0] 10548" xfId="56605" hidden="1" xr:uid="{1DF14F31-FD34-4460-8024-70D28851BD04}"/>
    <cellStyle name="Comma [0] 10548" xfId="27218" hidden="1" xr:uid="{97D24646-8A68-4198-A0D6-185FBD502762}"/>
    <cellStyle name="Comma [0] 10549" xfId="56587" hidden="1" xr:uid="{8F8F72CD-8C0E-4F00-9761-FF3634D188AE}"/>
    <cellStyle name="Comma [0] 10549" xfId="27200" hidden="1" xr:uid="{4A9533A9-4638-48E2-9F13-A0C61FF58498}"/>
    <cellStyle name="Comma [0] 1055" xfId="35847" hidden="1" xr:uid="{D9847DBC-2BC9-49FC-9BAF-E21C32915759}"/>
    <cellStyle name="Comma [0] 1055" xfId="6459" hidden="1" xr:uid="{C435AC66-BCAF-4878-9C00-7577373FC277}"/>
    <cellStyle name="Comma [0] 10550" xfId="56890" hidden="1" xr:uid="{9E3DA34B-CD2A-4909-B328-7169EFD0AA71}"/>
    <cellStyle name="Comma [0] 10550" xfId="27503" hidden="1" xr:uid="{59DF9449-F1AB-4618-8AF9-97EC9514DCC1}"/>
    <cellStyle name="Comma [0] 10551" xfId="56897" hidden="1" xr:uid="{097838CA-492D-4150-90A7-2DA299C75C7D}"/>
    <cellStyle name="Comma [0] 10551" xfId="27510" hidden="1" xr:uid="{D8763E00-6819-4381-B3A6-EE28FB8CB663}"/>
    <cellStyle name="Comma [0] 10552" xfId="56899" hidden="1" xr:uid="{E05FD19E-CBBF-4828-A31B-D329B0C31103}"/>
    <cellStyle name="Comma [0] 10552" xfId="27512" hidden="1" xr:uid="{59420A82-B016-4138-8C77-2697A2173389}"/>
    <cellStyle name="Comma [0] 10553" xfId="56889" hidden="1" xr:uid="{3DBDFC2F-8B53-46E7-9FD9-EB9F70E46E79}"/>
    <cellStyle name="Comma [0] 10553" xfId="27502" hidden="1" xr:uid="{292934ED-F497-40DE-B1AD-2A53D081EA0A}"/>
    <cellStyle name="Comma [0] 10554" xfId="56895" hidden="1" xr:uid="{3DE72AF4-3B96-4B63-A781-FFD26B0C11A2}"/>
    <cellStyle name="Comma [0] 10554" xfId="27508" hidden="1" xr:uid="{A7A407CD-A6CE-4C27-A55B-27F711FF7323}"/>
    <cellStyle name="Comma [0] 10555" xfId="56902" hidden="1" xr:uid="{6B247357-0CEE-4F8E-9ADB-B8EB54C68E2A}"/>
    <cellStyle name="Comma [0] 10555" xfId="27515" hidden="1" xr:uid="{87E06752-B597-4FE3-914B-3DF2A0003045}"/>
    <cellStyle name="Comma [0] 10556" xfId="56904" hidden="1" xr:uid="{E727BE37-DC3F-4AD0-90E6-79C19D52CED5}"/>
    <cellStyle name="Comma [0] 10556" xfId="27517" hidden="1" xr:uid="{6BF9463F-0676-498A-8C53-3483BCA5BDAB}"/>
    <cellStyle name="Comma [0] 10557" xfId="56679" hidden="1" xr:uid="{75FA0A88-2938-4F4B-B4B9-517332FE9DF1}"/>
    <cellStyle name="Comma [0] 10557" xfId="27292" hidden="1" xr:uid="{8142CDFD-ADBB-4339-9F07-7817A9FFC873}"/>
    <cellStyle name="Comma [0] 10558" xfId="56635" hidden="1" xr:uid="{B3DAF568-099A-4BD7-95CA-1CDD9C66922D}"/>
    <cellStyle name="Comma [0] 10558" xfId="27248" hidden="1" xr:uid="{4A88C645-E209-4CA7-91A6-C9949BC91A08}"/>
    <cellStyle name="Comma [0] 10559" xfId="56915" hidden="1" xr:uid="{915EF3E6-C384-4D4B-8FA3-8A5D5B2F2638}"/>
    <cellStyle name="Comma [0] 10559" xfId="27528" hidden="1" xr:uid="{A3B28965-C273-48F8-BE60-95B3CAD80103}"/>
    <cellStyle name="Comma [0] 1056" xfId="35853" hidden="1" xr:uid="{3AA2091B-5F08-4518-B3DF-F7EF75E96121}"/>
    <cellStyle name="Comma [0] 1056" xfId="6465" hidden="1" xr:uid="{E19E2805-A63D-4737-AAA5-311AD2648AA7}"/>
    <cellStyle name="Comma [0] 10560" xfId="56924" hidden="1" xr:uid="{2CA56401-DAFE-4398-92E1-C56E740EA305}"/>
    <cellStyle name="Comma [0] 10560" xfId="27537" hidden="1" xr:uid="{1C7BA3E6-94A9-497E-818E-5E5861C5B4D5}"/>
    <cellStyle name="Comma [0] 10561" xfId="56935" hidden="1" xr:uid="{A08FA95A-8576-47B8-8F7A-3AE1CF0A1706}"/>
    <cellStyle name="Comma [0] 10561" xfId="27548" hidden="1" xr:uid="{A9ECE133-2DB3-4C60-9B32-2536A30ABAD1}"/>
    <cellStyle name="Comma [0] 10562" xfId="56941" hidden="1" xr:uid="{9FB2301D-8DE5-46D0-82B9-793373C4C89F}"/>
    <cellStyle name="Comma [0] 10562" xfId="27554" hidden="1" xr:uid="{C23F0895-EFC5-491C-B1AF-3302B7C8520C}"/>
    <cellStyle name="Comma [0] 10563" xfId="56923" hidden="1" xr:uid="{A41B0805-A0B9-4184-A001-4984A17C5F1C}"/>
    <cellStyle name="Comma [0] 10563" xfId="27536" hidden="1" xr:uid="{C41EC2B9-5022-42A8-991C-68EAAF756786}"/>
    <cellStyle name="Comma [0] 10564" xfId="56933" hidden="1" xr:uid="{26E5AC1E-7FB4-4E24-A042-894C1E936BEC}"/>
    <cellStyle name="Comma [0] 10564" xfId="27546" hidden="1" xr:uid="{C7EE2AF4-64EC-4660-99BF-2E2C8703F66B}"/>
    <cellStyle name="Comma [0] 10565" xfId="56953" hidden="1" xr:uid="{4A77E932-A18B-4C36-BB25-12A2A5BA7B2B}"/>
    <cellStyle name="Comma [0] 10565" xfId="27566" hidden="1" xr:uid="{4C19C5A0-5D76-4A1A-81A6-A2CFA86407BE}"/>
    <cellStyle name="Comma [0] 10566" xfId="56955" hidden="1" xr:uid="{6FA967DF-6561-455C-9B26-AB487454CA4C}"/>
    <cellStyle name="Comma [0] 10566" xfId="27568" hidden="1" xr:uid="{B636FFFD-1E88-4911-A82E-6253015216E2}"/>
    <cellStyle name="Comma [0] 10567" xfId="56906" hidden="1" xr:uid="{732249EA-B411-4726-8EA3-8CE8B52E2168}"/>
    <cellStyle name="Comma [0] 10567" xfId="27519" hidden="1" xr:uid="{26E1A9F7-3D87-45EE-BE64-036D6FE27C30}"/>
    <cellStyle name="Comma [0] 10568" xfId="56600" hidden="1" xr:uid="{BC50323B-08D7-4D75-83EB-DC3B15F1E148}"/>
    <cellStyle name="Comma [0] 10568" xfId="27213" hidden="1" xr:uid="{C63BD4E1-FDDD-49A2-B7DA-2E73DB3E8CD1}"/>
    <cellStyle name="Comma [0] 10569" xfId="56909" hidden="1" xr:uid="{619099F4-DAB2-4B72-812A-C8DEE76E3E36}"/>
    <cellStyle name="Comma [0] 10569" xfId="27522" hidden="1" xr:uid="{7D974F11-AE9F-42FA-9F1E-E8C3A64C1CCA}"/>
    <cellStyle name="Comma [0] 1057" xfId="35754" hidden="1" xr:uid="{55F2FDE5-0DBA-43DF-8253-F33BBC06191C}"/>
    <cellStyle name="Comma [0] 1057" xfId="6366" hidden="1" xr:uid="{AA1E99C4-606D-47E4-8B0C-B8D5F5231B83}"/>
    <cellStyle name="Comma [0] 10570" xfId="56634" hidden="1" xr:uid="{9A237742-4A80-4A87-81F6-11E474FC3753}"/>
    <cellStyle name="Comma [0] 10570" xfId="27247" hidden="1" xr:uid="{48AAEE3E-589F-4DF5-AD33-1486F6F7BD6E}"/>
    <cellStyle name="Comma [0] 10571" xfId="56633" hidden="1" xr:uid="{F3F804BF-1D0D-4F8F-824C-15371EA8AD64}"/>
    <cellStyle name="Comma [0] 10571" xfId="27246" hidden="1" xr:uid="{F388C48F-85FE-4845-81DF-C351122D4B4C}"/>
    <cellStyle name="Comma [0] 10572" xfId="56960" hidden="1" xr:uid="{E18CF77B-4D1A-4865-94EF-938616104D91}"/>
    <cellStyle name="Comma [0] 10572" xfId="27573" hidden="1" xr:uid="{4B4E8D30-C32B-4F3A-ACB8-90FC0D8FBDDE}"/>
    <cellStyle name="Comma [0] 10573" xfId="56602" hidden="1" xr:uid="{F452CE36-D7E8-4E43-893F-18ACAE8B3833}"/>
    <cellStyle name="Comma [0] 10573" xfId="27215" hidden="1" xr:uid="{0BB1F914-C55B-4559-8C64-FD2F2A375D06}"/>
    <cellStyle name="Comma [0] 10574" xfId="56636" hidden="1" xr:uid="{5CB73BD7-9344-4EDF-9B11-D372F477E0DF}"/>
    <cellStyle name="Comma [0] 10574" xfId="27249" hidden="1" xr:uid="{01310161-A4E5-4103-8D41-8AEBCB952BE1}"/>
    <cellStyle name="Comma [0] 10575" xfId="56972" hidden="1" xr:uid="{E14B4D2A-39BE-4CEB-9A57-79F3D0DAC471}"/>
    <cellStyle name="Comma [0] 10575" xfId="27585" hidden="1" xr:uid="{44A28393-5DC7-4B68-A9B3-3CA7C0F091A6}"/>
    <cellStyle name="Comma [0] 10576" xfId="56974" hidden="1" xr:uid="{68F35F5C-482D-41A3-A384-ED202451F6D1}"/>
    <cellStyle name="Comma [0] 10576" xfId="27587" hidden="1" xr:uid="{EEF8BA05-D9BB-4F10-922D-76BF14AA5A80}"/>
    <cellStyle name="Comma [0] 10577" xfId="56963" hidden="1" xr:uid="{5BAA6F40-19D4-40CC-A698-8305C9DDB6A8}"/>
    <cellStyle name="Comma [0] 10577" xfId="27576" hidden="1" xr:uid="{3890DD5C-CBD9-47C0-B659-62A6E65AC1B3}"/>
    <cellStyle name="Comma [0] 10578" xfId="56971" hidden="1" xr:uid="{740C653D-655E-4F7F-9550-9993EE4D605D}"/>
    <cellStyle name="Comma [0] 10578" xfId="27584" hidden="1" xr:uid="{FC24BA2B-78F0-466B-8FAF-8D11C6545411}"/>
    <cellStyle name="Comma [0] 10579" xfId="56598" hidden="1" xr:uid="{43BE39C0-F6F8-42C7-BA50-55D0AEE3C746}"/>
    <cellStyle name="Comma [0] 10579" xfId="27211" hidden="1" xr:uid="{2DFECDDD-B726-4A98-8021-9C12432033C0}"/>
    <cellStyle name="Comma [0] 1058" xfId="35835" hidden="1" xr:uid="{C896CE9C-C232-4F01-B512-06099A321A73}"/>
    <cellStyle name="Comma [0] 1058" xfId="6447" hidden="1" xr:uid="{6C6BD5C1-8647-45BE-B238-A19F34B015DD}"/>
    <cellStyle name="Comma [0] 10580" xfId="56957" hidden="1" xr:uid="{31BDB8F3-30F7-4C07-A573-9F9E857310F5}"/>
    <cellStyle name="Comma [0] 10580" xfId="27570" hidden="1" xr:uid="{C5244A90-388E-4DF4-8E2B-14072E7337C1}"/>
    <cellStyle name="Comma [0] 10581" xfId="56990" hidden="1" xr:uid="{FC318964-3029-40F0-9F80-1488A23BCD81}"/>
    <cellStyle name="Comma [0] 10581" xfId="27603" hidden="1" xr:uid="{E0442A9B-640D-43ED-8690-B982C236150D}"/>
    <cellStyle name="Comma [0] 10582" xfId="56998" hidden="1" xr:uid="{A3C597A5-E1BA-4B00-8D26-1B991FB1C011}"/>
    <cellStyle name="Comma [0] 10582" xfId="27611" hidden="1" xr:uid="{AA486747-5BA3-4293-A0FA-606CBD1BF913}"/>
    <cellStyle name="Comma [0] 10583" xfId="56907" hidden="1" xr:uid="{0E764990-F32A-4BD2-A8D7-060EF9D5024A}"/>
    <cellStyle name="Comma [0] 10583" xfId="27520" hidden="1" xr:uid="{95579963-53B5-4F74-A7EB-5882E25E17A7}"/>
    <cellStyle name="Comma [0] 10584" xfId="56986" hidden="1" xr:uid="{DBC26BD7-CF93-40B9-8292-6A11C12C156C}"/>
    <cellStyle name="Comma [0] 10584" xfId="27599" hidden="1" xr:uid="{DFA77F4A-B31F-47CB-9F9B-D8C80D9D561D}"/>
    <cellStyle name="Comma [0] 10585" xfId="57007" hidden="1" xr:uid="{3282E7BA-0643-4017-8E95-E6E6BE32642F}"/>
    <cellStyle name="Comma [0] 10585" xfId="27620" hidden="1" xr:uid="{392B0A6A-1CCB-4909-BEEE-90AE5C122A74}"/>
    <cellStyle name="Comma [0] 10586" xfId="57009" hidden="1" xr:uid="{947BB065-A517-49A7-A4B7-6E00184C0812}"/>
    <cellStyle name="Comma [0] 10586" xfId="27622" hidden="1" xr:uid="{13A9F521-E5CB-4F82-841E-A97BD0E01A58}"/>
    <cellStyle name="Comma [0] 10587" xfId="56968" hidden="1" xr:uid="{9E22E583-7A6A-4AB6-BF3E-ECCA41713AC7}"/>
    <cellStyle name="Comma [0] 10587" xfId="27581" hidden="1" xr:uid="{84F6A696-E066-4ACA-88C7-86DA703E0064}"/>
    <cellStyle name="Comma [0] 10588" xfId="56913" hidden="1" xr:uid="{3FA60E36-4DD5-4B4D-B66F-3B042EBF2E60}"/>
    <cellStyle name="Comma [0] 10588" xfId="27526" hidden="1" xr:uid="{C5FF92AD-59B3-4DE4-A503-D2B9095CADD9}"/>
    <cellStyle name="Comma [0] 10589" xfId="56966" hidden="1" xr:uid="{21255F91-D0CE-4606-A193-1DF914606FCE}"/>
    <cellStyle name="Comma [0] 10589" xfId="27579" hidden="1" xr:uid="{ADE102B1-0539-4426-B3B6-0B04712A74A5}"/>
    <cellStyle name="Comma [0] 1059" xfId="35814" hidden="1" xr:uid="{FDF3327B-BAC4-4EBF-BC23-0596B852084C}"/>
    <cellStyle name="Comma [0] 1059" xfId="6426" hidden="1" xr:uid="{5C4CC061-156B-4717-A0EB-B2173B21E1BC}"/>
    <cellStyle name="Comma [0] 10590" xfId="56950" hidden="1" xr:uid="{4A3D1865-7CDB-4806-B970-932DBA3FA7C9}"/>
    <cellStyle name="Comma [0] 10590" xfId="27563" hidden="1" xr:uid="{CE9B9B84-EBC3-4590-AC46-C2D30A33F395}"/>
    <cellStyle name="Comma [0] 10591" xfId="56946" hidden="1" xr:uid="{DE0616FE-1D1E-4684-8570-2CECE55395AD}"/>
    <cellStyle name="Comma [0] 10591" xfId="27559" hidden="1" xr:uid="{A46BD02D-1100-413A-BAB7-D64866820A67}"/>
    <cellStyle name="Comma [0] 10592" xfId="57017" hidden="1" xr:uid="{8E3D3C0E-10DD-4ED9-96BC-0EF14D0B6CA4}"/>
    <cellStyle name="Comma [0] 10592" xfId="27630" hidden="1" xr:uid="{BCC5347A-576F-409F-BF6E-BB21B7CD5118}"/>
    <cellStyle name="Comma [0] 10593" xfId="56590" hidden="1" xr:uid="{F53CD93A-BF93-47BF-ADC1-83C83A017D2B}"/>
    <cellStyle name="Comma [0] 10593" xfId="27203" hidden="1" xr:uid="{E904142B-14EC-4736-93D5-0F099A828341}"/>
    <cellStyle name="Comma [0] 10594" xfId="56678" hidden="1" xr:uid="{E3F0B564-DE25-4F3D-9444-F97E6B3DFFBF}"/>
    <cellStyle name="Comma [0] 10594" xfId="27291" hidden="1" xr:uid="{3C18DC93-AD29-4A76-981E-B890AE50EF2B}"/>
    <cellStyle name="Comma [0] 10595" xfId="57025" hidden="1" xr:uid="{BA9FD37C-E545-48B7-9D27-8BE9F1C63FA2}"/>
    <cellStyle name="Comma [0] 10595" xfId="27638" hidden="1" xr:uid="{BF489140-B2F4-425D-9BE2-CDBE795690DB}"/>
    <cellStyle name="Comma [0] 10596" xfId="57027" hidden="1" xr:uid="{E3FE157D-7C08-43D1-8FCC-C965255D9197}"/>
    <cellStyle name="Comma [0] 10596" xfId="27640" hidden="1" xr:uid="{262A54BB-14AA-4BCA-BB93-7679413ADB28}"/>
    <cellStyle name="Comma [0] 10597" xfId="56976" hidden="1" xr:uid="{2A3E96FB-7144-4E37-878A-ACBF7720B99D}"/>
    <cellStyle name="Comma [0] 10597" xfId="27589" hidden="1" xr:uid="{B525AFA1-D298-4FC7-A6D7-9775E53AA142}"/>
    <cellStyle name="Comma [0] 10598" xfId="56952" hidden="1" xr:uid="{AE424DFF-A6DB-4B72-9C9F-749DC7A1DC8F}"/>
    <cellStyle name="Comma [0] 10598" xfId="27565" hidden="1" xr:uid="{C3C76694-90C3-4C16-BDEF-4F9FA3C68500}"/>
    <cellStyle name="Comma [0] 10599" xfId="56987" hidden="1" xr:uid="{904F76B9-4C58-4E41-AC68-140499AF0E81}"/>
    <cellStyle name="Comma [0] 10599" xfId="27600" hidden="1" xr:uid="{FE064475-428F-430A-9CA9-2B6DBDD5D116}"/>
    <cellStyle name="Comma [0] 106" xfId="34082" hidden="1" xr:uid="{BEC91AD2-E829-42A3-BDC4-B5A749DD3D54}"/>
    <cellStyle name="Comma [0] 106" xfId="4694" hidden="1" xr:uid="{0C6099F1-DCD4-407E-91D2-0404C770009C}"/>
    <cellStyle name="Comma [0] 1060" xfId="35892" hidden="1" xr:uid="{A578B1FB-9391-412B-B827-1F722385EC39}"/>
    <cellStyle name="Comma [0] 1060" xfId="6504" hidden="1" xr:uid="{2A529AD0-1E12-43EB-B8B1-264A3FFB944E}"/>
    <cellStyle name="Comma [0] 10600" xfId="56919" hidden="1" xr:uid="{88105468-84A1-4733-BBAA-AA558CA420D0}"/>
    <cellStyle name="Comma [0] 10600" xfId="27532" hidden="1" xr:uid="{A061CCFD-8684-4349-981C-2B7815AF6C5E}"/>
    <cellStyle name="Comma [0] 10601" xfId="56989" hidden="1" xr:uid="{D7774AF8-B83B-4356-BB67-0BB1F6CD2E8D}"/>
    <cellStyle name="Comma [0] 10601" xfId="27602" hidden="1" xr:uid="{C2ADB062-22D6-45A5-9897-614317A733B4}"/>
    <cellStyle name="Comma [0] 10602" xfId="57034" hidden="1" xr:uid="{5DD71527-7333-47D9-BB41-8002D807F99B}"/>
    <cellStyle name="Comma [0] 10602" xfId="27647" hidden="1" xr:uid="{787A6DF2-32AA-4B9D-BE9E-1A76564A9432}"/>
    <cellStyle name="Comma [0] 10603" xfId="56977" hidden="1" xr:uid="{93F667E1-1F2A-42CE-A880-9B3933885996}"/>
    <cellStyle name="Comma [0] 10603" xfId="27590" hidden="1" xr:uid="{D65C0D40-A784-4BE8-B3B2-D49787CB08E7}"/>
    <cellStyle name="Comma [0] 10604" xfId="56934" hidden="1" xr:uid="{7A603722-0D4F-488B-8E5C-DB1A955307C5}"/>
    <cellStyle name="Comma [0] 10604" xfId="27547" hidden="1" xr:uid="{2C5A62E2-E1D3-442E-8A9E-78779B6538A4}"/>
    <cellStyle name="Comma [0] 10605" xfId="57040" hidden="1" xr:uid="{9D4DC9F8-A30F-4DD1-B470-20BC735C9870}"/>
    <cellStyle name="Comma [0] 10605" xfId="27653" hidden="1" xr:uid="{576AE2EF-0BB2-4896-868F-82ADE9E5BC01}"/>
    <cellStyle name="Comma [0] 10606" xfId="57042" hidden="1" xr:uid="{A8625C01-3F8A-4F26-832B-AA22EF84A380}"/>
    <cellStyle name="Comma [0] 10606" xfId="27655" hidden="1" xr:uid="{AA80D91A-9766-44CE-8CF4-B008A5F0DBF7}"/>
    <cellStyle name="Comma [0] 10607" xfId="56995" hidden="1" xr:uid="{716168AC-ABF4-40EB-8D58-7301A9F11C8E}"/>
    <cellStyle name="Comma [0] 10607" xfId="27608" hidden="1" xr:uid="{DAEA9A3A-4B34-482C-AA41-3C26E460B836}"/>
    <cellStyle name="Comma [0] 10608" xfId="57001" hidden="1" xr:uid="{8108C991-54F8-41FC-A4C5-86B276F9980C}"/>
    <cellStyle name="Comma [0] 10608" xfId="27614" hidden="1" xr:uid="{76C47BB9-FE33-4F8C-906C-E2130E1C78AC}"/>
    <cellStyle name="Comma [0] 10609" xfId="56627" hidden="1" xr:uid="{AEB0CBF4-B706-4010-BEDC-F6372F0CD303}"/>
    <cellStyle name="Comma [0] 10609" xfId="27240" hidden="1" xr:uid="{95085B6D-A51B-44C7-A92B-A4DC6CD1B197}"/>
    <cellStyle name="Comma [0] 1061" xfId="35833" hidden="1" xr:uid="{19659AA0-D417-44E0-8857-A7D159FB2FAD}"/>
    <cellStyle name="Comma [0] 1061" xfId="6445" hidden="1" xr:uid="{34A43B09-35CB-42E8-97CA-ABDDE21469DC}"/>
    <cellStyle name="Comma [0] 10610" xfId="56951" hidden="1" xr:uid="{911D103B-372F-4855-8C38-A1E6E4FD33CD}"/>
    <cellStyle name="Comma [0] 10610" xfId="27564" hidden="1" xr:uid="{6F239A68-E43D-4D9E-85D6-6803C222584E}"/>
    <cellStyle name="Comma [0] 10611" xfId="56959" hidden="1" xr:uid="{1FA9749C-E33E-4E36-8A74-F7CB35FBAD3F}"/>
    <cellStyle name="Comma [0] 10611" xfId="27572" hidden="1" xr:uid="{3F801FC5-61D7-4D5C-9D74-35733581A471}"/>
    <cellStyle name="Comma [0] 10612" xfId="57048" hidden="1" xr:uid="{AC189DAF-4AAD-48B7-BDBF-7F8737160D8E}"/>
    <cellStyle name="Comma [0] 10612" xfId="27661" hidden="1" xr:uid="{B2B0344C-3272-40E8-9249-46708843B96B}"/>
    <cellStyle name="Comma [0] 10613" xfId="56962" hidden="1" xr:uid="{5094BEAD-F065-4797-9448-0F6C30FE03CF}"/>
    <cellStyle name="Comma [0] 10613" xfId="27575" hidden="1" xr:uid="{2D608B73-7D76-45ED-AD13-94AB3048D992}"/>
    <cellStyle name="Comma [0] 10614" xfId="56922" hidden="1" xr:uid="{EC7956BD-A1C9-431F-B101-A09A81D2B41C}"/>
    <cellStyle name="Comma [0] 10614" xfId="27535" hidden="1" xr:uid="{2FFF1A77-AA0F-4889-A8BF-F3B282FE83C7}"/>
    <cellStyle name="Comma [0] 10615" xfId="57053" hidden="1" xr:uid="{D76483E4-A2D0-44AD-B8E1-33F214AC2531}"/>
    <cellStyle name="Comma [0] 10615" xfId="27666" hidden="1" xr:uid="{F4CDD49C-F416-44E7-B076-8AB02D5AFE6B}"/>
    <cellStyle name="Comma [0] 10616" xfId="57055" hidden="1" xr:uid="{5DF88B8C-BDFA-44F9-9F15-DE7C96483836}"/>
    <cellStyle name="Comma [0] 10616" xfId="27668" hidden="1" xr:uid="{93A1DE74-3E6A-4D5F-A97E-0ACFDD790503}"/>
    <cellStyle name="Comma [0] 10617" xfId="57014" hidden="1" xr:uid="{1D0F3FA9-1610-4906-9A96-7206D0252DFD}"/>
    <cellStyle name="Comma [0] 10617" xfId="27627" hidden="1" xr:uid="{B5457828-825D-4784-A813-F17B577A73CC}"/>
    <cellStyle name="Comma [0] 10618" xfId="57020" hidden="1" xr:uid="{F40A2F11-E49A-45E4-AE28-1D19779FDD0B}"/>
    <cellStyle name="Comma [0] 10618" xfId="27633" hidden="1" xr:uid="{38EB631D-F926-4AE5-A4D8-13E5C9D271D8}"/>
    <cellStyle name="Comma [0] 10619" xfId="56921" hidden="1" xr:uid="{3D9A345A-71EC-43E1-A44F-98BECDF34BCE}"/>
    <cellStyle name="Comma [0] 10619" xfId="27534" hidden="1" xr:uid="{FE2996F5-EB15-454C-9C95-819AA7DD8200}"/>
    <cellStyle name="Comma [0] 1062" xfId="35771" hidden="1" xr:uid="{2624DC33-71B6-4E40-AFA4-ECC0B59FE229}"/>
    <cellStyle name="Comma [0] 1062" xfId="6383" hidden="1" xr:uid="{A9494CDE-1AD8-4224-A85F-FE637EAEC4A1}"/>
    <cellStyle name="Comma [0] 10620" xfId="57002" hidden="1" xr:uid="{ECCA88F3-9BD5-48D7-A5C4-F51A0F55F293}"/>
    <cellStyle name="Comma [0] 10620" xfId="27615" hidden="1" xr:uid="{3DE9B5B0-25E6-403F-B79C-BEA6A5520A27}"/>
    <cellStyle name="Comma [0] 10621" xfId="56981" hidden="1" xr:uid="{1BE0F362-3D42-4C45-9E09-608CD41EF650}"/>
    <cellStyle name="Comma [0] 10621" xfId="27594" hidden="1" xr:uid="{640DE23B-DA8B-48F5-A12F-D2100B892BB4}"/>
    <cellStyle name="Comma [0] 10622" xfId="57059" hidden="1" xr:uid="{05905B37-2F0B-49E6-953C-C5F0465B4BCE}"/>
    <cellStyle name="Comma [0] 10622" xfId="27672" hidden="1" xr:uid="{DB75A967-7CE8-4F7E-AF80-BBEE42C5BAB2}"/>
    <cellStyle name="Comma [0] 10623" xfId="57000" hidden="1" xr:uid="{FD50BEE8-E5AD-46E7-8BE6-E6015A625A6A}"/>
    <cellStyle name="Comma [0] 10623" xfId="27613" hidden="1" xr:uid="{91F33870-AF70-408D-A714-CE60F80CD41E}"/>
    <cellStyle name="Comma [0] 10624" xfId="56938" hidden="1" xr:uid="{84AE0CA8-CAAB-4D7A-AD14-B83D2EE1B099}"/>
    <cellStyle name="Comma [0] 10624" xfId="27551" hidden="1" xr:uid="{E91AF6C8-5399-4C82-995F-71CC79EB4B89}"/>
    <cellStyle name="Comma [0] 10625" xfId="57066" hidden="1" xr:uid="{B43C8EC4-4EE3-4089-B736-911BB22E461C}"/>
    <cellStyle name="Comma [0] 10625" xfId="27679" hidden="1" xr:uid="{99241BDF-AAE5-4A37-BCF7-18D017C573C7}"/>
    <cellStyle name="Comma [0] 10626" xfId="57068" hidden="1" xr:uid="{DB8204FB-0655-4902-8D18-D3CDB755E00E}"/>
    <cellStyle name="Comma [0] 10626" xfId="27681" hidden="1" xr:uid="{DF13CE8F-DAC6-411A-BB38-D6E07AC5DA1E}"/>
    <cellStyle name="Comma [0] 10627" xfId="57032" hidden="1" xr:uid="{A141755A-BDC4-42A8-A814-0610EED29EF4}"/>
    <cellStyle name="Comma [0] 10627" xfId="27645" hidden="1" xr:uid="{F731836D-D4A6-4E9F-8831-372DA2C8CDD3}"/>
    <cellStyle name="Comma [0] 10628" xfId="57037" hidden="1" xr:uid="{A8ACB7E0-6F03-4556-B3D5-391054CCCFFC}"/>
    <cellStyle name="Comma [0] 10628" xfId="27650" hidden="1" xr:uid="{7D54140C-39D8-4A1A-A80F-4302C337E29A}"/>
    <cellStyle name="Comma [0] 10629" xfId="56601" hidden="1" xr:uid="{AC556391-EAF9-443D-8DB5-91F69533C872}"/>
    <cellStyle name="Comma [0] 10629" xfId="27214" hidden="1" xr:uid="{419ED53B-914B-4A28-901D-9CDBA49F8A5C}"/>
    <cellStyle name="Comma [0] 1063" xfId="35899" hidden="1" xr:uid="{51A459B9-0309-450E-9344-F254261E2E44}"/>
    <cellStyle name="Comma [0] 1063" xfId="6511" hidden="1" xr:uid="{11DA7600-B722-47B1-8AFA-F2B1259D7D3F}"/>
    <cellStyle name="Comma [0] 10630" xfId="57021" hidden="1" xr:uid="{30DCACE8-A155-4097-9100-4FB4E198C699}"/>
    <cellStyle name="Comma [0] 10630" xfId="27634" hidden="1" xr:uid="{92FD199E-05D8-4516-BC09-5C0834BAFA36}"/>
    <cellStyle name="Comma [0] 10631" xfId="56926" hidden="1" xr:uid="{7121EF72-B6DB-429A-BF6D-FF38DD5CF5D0}"/>
    <cellStyle name="Comma [0] 10631" xfId="27539" hidden="1" xr:uid="{73E8CB35-E2B9-464B-9DE2-099CA276CA43}"/>
    <cellStyle name="Comma [0] 10632" xfId="57072" hidden="1" xr:uid="{CBD88741-EB0B-4B74-B4B9-0CC5B3DB3985}"/>
    <cellStyle name="Comma [0] 10632" xfId="27685" hidden="1" xr:uid="{F7EA13B5-E3FF-4406-9B93-D8EFA5CD3569}"/>
    <cellStyle name="Comma [0] 10633" xfId="57019" hidden="1" xr:uid="{975B4A64-8934-47D4-8E9B-652F736BCC1C}"/>
    <cellStyle name="Comma [0] 10633" xfId="27632" hidden="1" xr:uid="{C6D9079C-A178-4E9B-851C-27FF8831F873}"/>
    <cellStyle name="Comma [0] 10634" xfId="56958" hidden="1" xr:uid="{29D210F1-6822-475C-B9A7-111A89A41D68}"/>
    <cellStyle name="Comma [0] 10634" xfId="27571" hidden="1" xr:uid="{35B2D701-F275-4A5C-8DB7-E358DAB60623}"/>
    <cellStyle name="Comma [0] 10635" xfId="57076" hidden="1" xr:uid="{B87DAC96-18DA-4478-8862-18B9D32B1950}"/>
    <cellStyle name="Comma [0] 10635" xfId="27689" hidden="1" xr:uid="{C05171C5-A329-46A1-A45F-10604C286928}"/>
    <cellStyle name="Comma [0] 10636" xfId="57078" hidden="1" xr:uid="{2725C85C-FFDB-468C-A5C0-F2D4A900766C}"/>
    <cellStyle name="Comma [0] 10636" xfId="27691" hidden="1" xr:uid="{1F01930B-45C3-44C3-87E8-C523D04E89E8}"/>
    <cellStyle name="Comma [0] 10637" xfId="57046" hidden="1" xr:uid="{8CEB70D1-66EA-4118-B2CB-BD8283E0A6D8}"/>
    <cellStyle name="Comma [0] 10637" xfId="27659" hidden="1" xr:uid="{365AE835-F6B3-4195-A7DD-A24189A033ED}"/>
    <cellStyle name="Comma [0] 10638" xfId="57050" hidden="1" xr:uid="{51BE417A-138E-423A-8789-199C02A21227}"/>
    <cellStyle name="Comma [0] 10638" xfId="27663" hidden="1" xr:uid="{13180811-E5B5-4203-86DC-7BCC52C1E79D}"/>
    <cellStyle name="Comma [0] 10639" xfId="56940" hidden="1" xr:uid="{9F6D264E-F6E4-4CC8-A146-FD2627FA3F95}"/>
    <cellStyle name="Comma [0] 10639" xfId="27553" hidden="1" xr:uid="{AF27A036-B892-405B-A356-429A2507E020}"/>
    <cellStyle name="Comma [0] 1064" xfId="35901" hidden="1" xr:uid="{B792B455-28A1-4F89-88A9-6B0EB466216D}"/>
    <cellStyle name="Comma [0] 1064" xfId="6513" hidden="1" xr:uid="{7E412E0E-D1B0-483B-8BE4-3DA71F53C3A6}"/>
    <cellStyle name="Comma [0] 10640" xfId="57038" hidden="1" xr:uid="{1D63DAA9-3B28-4B5E-8648-D15A8A8B8493}"/>
    <cellStyle name="Comma [0] 10640" xfId="27651" hidden="1" xr:uid="{668CB751-E47A-4543-AD46-474E4A175102}"/>
    <cellStyle name="Comma [0] 10641" xfId="56930" hidden="1" xr:uid="{8831692A-367A-4D21-8788-DFEE7BEE6B19}"/>
    <cellStyle name="Comma [0] 10641" xfId="27543" hidden="1" xr:uid="{FFC57FA1-74EE-4A54-87B4-B538A54978BF}"/>
    <cellStyle name="Comma [0] 10642" xfId="57082" hidden="1" xr:uid="{B9A27E11-DBBE-4FD2-A9CB-402F86446161}"/>
    <cellStyle name="Comma [0] 10642" xfId="27695" hidden="1" xr:uid="{5AD2E161-7341-421A-B5E8-805F3BB6132C}"/>
    <cellStyle name="Comma [0] 10643" xfId="57036" hidden="1" xr:uid="{7F89C724-EFF2-49D7-BC15-772B4B5262AA}"/>
    <cellStyle name="Comma [0] 10643" xfId="27649" hidden="1" xr:uid="{4B032597-561A-4903-9BEB-BBC858719177}"/>
    <cellStyle name="Comma [0] 10644" xfId="57005" hidden="1" xr:uid="{72F12776-1ED4-440A-922A-E7424FF47165}"/>
    <cellStyle name="Comma [0] 10644" xfId="27618" hidden="1" xr:uid="{EF693E84-4B2A-4A4E-9B67-C695E4401287}"/>
    <cellStyle name="Comma [0] 10645" xfId="57086" hidden="1" xr:uid="{1C0FDC09-5387-454F-91A4-0912929688CD}"/>
    <cellStyle name="Comma [0] 10645" xfId="27699" hidden="1" xr:uid="{CFB778EB-642C-4D2C-88F8-FD2979B93D04}"/>
    <cellStyle name="Comma [0] 10646" xfId="57088" hidden="1" xr:uid="{0ACB1F85-BBA7-4BAA-8BAE-9AC3326B2C96}"/>
    <cellStyle name="Comma [0] 10646" xfId="27701" hidden="1" xr:uid="{67A699AD-ED68-4E13-9C26-27E984544DF1}"/>
    <cellStyle name="Comma [0] 10647" xfId="57074" hidden="1" xr:uid="{EAA60D49-EAEE-47F6-84F4-C052A42ABF4A}"/>
    <cellStyle name="Comma [0] 10647" xfId="27687" hidden="1" xr:uid="{4C8A37DA-E34D-4D69-B02C-92F7BEA7E446}"/>
    <cellStyle name="Comma [0] 10648" xfId="57061" hidden="1" xr:uid="{74DD3D59-8D7C-47E9-84A6-D16F53BED51D}"/>
    <cellStyle name="Comma [0] 10648" xfId="27674" hidden="1" xr:uid="{0A551949-070D-47BD-847F-B959962B1A9E}"/>
    <cellStyle name="Comma [0] 10649" xfId="57085" hidden="1" xr:uid="{721FE7C5-9529-46E5-A7D2-5827CA29CDB5}"/>
    <cellStyle name="Comma [0] 10649" xfId="27698" hidden="1" xr:uid="{F3FD504E-DCA9-408C-9253-05CB1AB4D3E1}"/>
    <cellStyle name="Comma [0] 1065" xfId="35865" hidden="1" xr:uid="{CF0D68E5-9364-4405-BCEC-761BE2978629}"/>
    <cellStyle name="Comma [0] 1065" xfId="6477" hidden="1" xr:uid="{E5873078-8644-4E1F-9FC6-469175CEA083}"/>
    <cellStyle name="Comma [0] 10650" xfId="57051" hidden="1" xr:uid="{6FD60538-AC4B-4E21-9A0C-64865313D256}"/>
    <cellStyle name="Comma [0] 10650" xfId="27664" hidden="1" xr:uid="{881269ED-22E7-4BED-86C1-4A88B986C6A8}"/>
    <cellStyle name="Comma [0] 10651" xfId="57023" hidden="1" xr:uid="{1D6743F8-797C-4184-B40D-EF3A03775708}"/>
    <cellStyle name="Comma [0] 10651" xfId="27636" hidden="1" xr:uid="{8D23C356-F0AA-4C84-8798-DCD35E5388D4}"/>
    <cellStyle name="Comma [0] 10652" xfId="57090" hidden="1" xr:uid="{B37D8573-7F3E-485F-BAD0-2AF36C20E991}"/>
    <cellStyle name="Comma [0] 10652" xfId="27703" hidden="1" xr:uid="{8B6AEF2F-09AC-423F-B4C7-63FD35F6163F}"/>
    <cellStyle name="Comma [0] 10653" xfId="57047" hidden="1" xr:uid="{83AF6401-7AFC-42D0-94D4-8EAB33CEE033}"/>
    <cellStyle name="Comma [0] 10653" xfId="27660" hidden="1" xr:uid="{078D2E94-9C10-42F5-8C50-A6FFBA97FC7F}"/>
    <cellStyle name="Comma [0] 10654" xfId="57081" hidden="1" xr:uid="{5C462AA9-C2F1-4CD5-A64D-85BAA195FAA6}"/>
    <cellStyle name="Comma [0] 10654" xfId="27694" hidden="1" xr:uid="{155BC9B3-668F-4B34-8C44-CAFC13FC27FA}"/>
    <cellStyle name="Comma [0] 10655" xfId="57094" hidden="1" xr:uid="{398E60AF-EE70-4BEF-94FF-5007FF3A559C}"/>
    <cellStyle name="Comma [0] 10655" xfId="27707" hidden="1" xr:uid="{8C026A53-7D6B-4926-AC83-90F975C15CFA}"/>
    <cellStyle name="Comma [0] 10656" xfId="57096" hidden="1" xr:uid="{1C0AA988-C849-4AB4-998C-1F562A4EA51D}"/>
    <cellStyle name="Comma [0] 10656" xfId="27709" hidden="1" xr:uid="{61C75F0E-5DBB-4BC7-83A5-25B2553347E4}"/>
    <cellStyle name="Comma [0] 10657" xfId="56964" hidden="1" xr:uid="{39055E37-243C-437E-8E67-675E0A170D2F}"/>
    <cellStyle name="Comma [0] 10657" xfId="27577" hidden="1" xr:uid="{B0F8F985-8074-427B-88BD-2E7CE3CA357D}"/>
    <cellStyle name="Comma [0] 10658" xfId="57084" hidden="1" xr:uid="{47FC97E3-E8F4-45D7-8714-403A5B061B66}"/>
    <cellStyle name="Comma [0] 10658" xfId="27697" hidden="1" xr:uid="{2C46979C-074B-4EBA-81D1-3749984D3446}"/>
    <cellStyle name="Comma [0] 10659" xfId="57024" hidden="1" xr:uid="{F50D047C-D638-4E73-8D40-70665AE3A302}"/>
    <cellStyle name="Comma [0] 10659" xfId="27637" hidden="1" xr:uid="{C79E1C21-658F-46CE-BE8C-1661DEB8EDAC}"/>
    <cellStyle name="Comma [0] 1066" xfId="35870" hidden="1" xr:uid="{D99A3654-E1E3-4CCA-9339-007A0D5DC848}"/>
    <cellStyle name="Comma [0] 1066" xfId="6482" hidden="1" xr:uid="{90F3F5FE-A19F-48D8-ACA6-D1CAA7BFF4ED}"/>
    <cellStyle name="Comma [0] 10660" xfId="57058" hidden="1" xr:uid="{1AACA55B-817E-4229-B554-D6827A0DBD2C}"/>
    <cellStyle name="Comma [0] 10660" xfId="27671" hidden="1" xr:uid="{1DB512AF-DB71-4D0E-B24C-35AE2E67593D}"/>
    <cellStyle name="Comma [0] 10661" xfId="57071" hidden="1" xr:uid="{9E628D22-24F9-4404-8A01-E87EE24A5746}"/>
    <cellStyle name="Comma [0] 10661" xfId="27684" hidden="1" xr:uid="{0BC10618-65BF-4828-A3BC-6C39D3566BCB}"/>
    <cellStyle name="Comma [0] 10662" xfId="57099" hidden="1" xr:uid="{A1410456-9CA1-4C23-9954-1EEB6F2E3BEB}"/>
    <cellStyle name="Comma [0] 10662" xfId="27712" hidden="1" xr:uid="{0CFB5C8A-F6D9-4616-B273-20E6548CC79B}"/>
    <cellStyle name="Comma [0] 10663" xfId="57062" hidden="1" xr:uid="{F4C4964F-14FD-4E5A-93BC-7C39996FAAE5}"/>
    <cellStyle name="Comma [0] 10663" xfId="27675" hidden="1" xr:uid="{6B062025-45FD-440E-94AF-1A6A868BEFA8}"/>
    <cellStyle name="Comma [0] 10664" xfId="57022" hidden="1" xr:uid="{ADFF935D-FE63-46FF-B60B-5B9150644EAD}"/>
    <cellStyle name="Comma [0] 10664" xfId="27635" hidden="1" xr:uid="{5FE4DA3C-9AE5-4B32-8942-E71F7627AD6B}"/>
    <cellStyle name="Comma [0] 10665" xfId="57101" hidden="1" xr:uid="{8E1A4BCE-FA2E-4CBC-8D8F-0372A5CF3E73}"/>
    <cellStyle name="Comma [0] 10665" xfId="27714" hidden="1" xr:uid="{5663113C-B29F-4ED9-9BCC-565CEE528F7F}"/>
    <cellStyle name="Comma [0] 10666" xfId="57103" hidden="1" xr:uid="{8FAC0BAB-C61C-4BA1-AC2B-061C5711D980}"/>
    <cellStyle name="Comma [0] 10666" xfId="27716" hidden="1" xr:uid="{6CA7F674-1A2E-4787-B520-F6AC693690F3}"/>
    <cellStyle name="Comma [0] 10667" xfId="56615" hidden="1" xr:uid="{8C63268F-C079-4754-AF36-1B03406C8750}"/>
    <cellStyle name="Comma [0] 10667" xfId="27228" hidden="1" xr:uid="{B89DA4A3-2C91-4A03-995D-DAA685CB8617}"/>
    <cellStyle name="Comma [0] 10668" xfId="56612" hidden="1" xr:uid="{D5EC7B82-353E-4AD9-A1D2-B14D57E1E6F9}"/>
    <cellStyle name="Comma [0] 10668" xfId="27225" hidden="1" xr:uid="{8AEB0E21-0B12-4CEB-869E-9AD0A4457079}"/>
    <cellStyle name="Comma [0] 10669" xfId="57109" hidden="1" xr:uid="{DBFCF7D7-B63D-4B82-80C5-4FEFD0CB422B}"/>
    <cellStyle name="Comma [0] 10669" xfId="27722" hidden="1" xr:uid="{23F7A1ED-370F-4151-8874-16CB6327531E}"/>
    <cellStyle name="Comma [0] 1067" xfId="32332" hidden="1" xr:uid="{185728E6-1234-4539-AB7C-C41F438D828E}"/>
    <cellStyle name="Comma [0] 1067" xfId="2943" hidden="1" xr:uid="{F4B848B1-2636-40D7-A4C4-D7A83E1EF189}"/>
    <cellStyle name="Comma [0] 10670" xfId="57115" hidden="1" xr:uid="{92AE04D5-5BE8-425F-B1C6-AD3288A7B811}"/>
    <cellStyle name="Comma [0] 10670" xfId="27728" hidden="1" xr:uid="{2AD5F586-C7E0-4B28-AF72-A86E23DD7CB9}"/>
    <cellStyle name="Comma [0] 10671" xfId="57117" hidden="1" xr:uid="{76972A30-217E-4592-8164-7A69ADCBA7E8}"/>
    <cellStyle name="Comma [0] 10671" xfId="27730" hidden="1" xr:uid="{A612C72C-3529-4C72-936C-408842CFD2B6}"/>
    <cellStyle name="Comma [0] 10672" xfId="57108" hidden="1" xr:uid="{7214FBA6-EB0C-4BD8-9099-748BCD5A2FDD}"/>
    <cellStyle name="Comma [0] 10672" xfId="27721" hidden="1" xr:uid="{43481ED3-EDAD-409C-84F4-C1A6BAEF6B2F}"/>
    <cellStyle name="Comma [0] 10673" xfId="57113" hidden="1" xr:uid="{88B1D3E1-CEB4-4C39-AE5D-53D95840877E}"/>
    <cellStyle name="Comma [0] 10673" xfId="27726" hidden="1" xr:uid="{709C4EC6-641A-4D2D-974F-FB46DA599D70}"/>
    <cellStyle name="Comma [0] 10674" xfId="57119" hidden="1" xr:uid="{6A23308F-2435-4557-9701-4B796B5B0AE4}"/>
    <cellStyle name="Comma [0] 10674" xfId="27732" hidden="1" xr:uid="{F3F7967D-7D0E-42E5-8BF6-82D0521BA2BE}"/>
    <cellStyle name="Comma [0] 10675" xfId="57121" hidden="1" xr:uid="{5B3E5CD9-7FBD-41FF-9EB5-30C1B42051A0}"/>
    <cellStyle name="Comma [0] 10675" xfId="27734" hidden="1" xr:uid="{0C7EEB72-A988-4A59-B942-B47A7644A0B6}"/>
    <cellStyle name="Comma [0] 10676" xfId="56638" hidden="1" xr:uid="{8D61850B-5FB5-4DB1-805B-20FF875157B8}"/>
    <cellStyle name="Comma [0] 10676" xfId="27251" hidden="1" xr:uid="{15513D2B-2A86-4E36-8F72-70922E840E06}"/>
    <cellStyle name="Comma [0] 10677" xfId="56640" hidden="1" xr:uid="{6D3EF324-7BF0-4760-A5DC-AE00A9061F01}"/>
    <cellStyle name="Comma [0] 10677" xfId="27253" hidden="1" xr:uid="{37613D34-907B-4298-8E76-80E5FC56E4AC}"/>
    <cellStyle name="Comma [0] 10678" xfId="57132" hidden="1" xr:uid="{1BECD093-4B38-4564-B37E-2B487886A4E0}"/>
    <cellStyle name="Comma [0] 10678" xfId="27745" hidden="1" xr:uid="{0C0E24AA-01F3-4C20-8C15-83BCA1E7C75A}"/>
    <cellStyle name="Comma [0] 10679" xfId="57141" hidden="1" xr:uid="{AFF690F3-3987-47EC-8848-2062AD240F98}"/>
    <cellStyle name="Comma [0] 10679" xfId="27754" hidden="1" xr:uid="{B89EC809-0F23-47DA-B732-65DAF339A324}"/>
    <cellStyle name="Comma [0] 1068" xfId="35854" hidden="1" xr:uid="{DA2CA820-AB90-4C31-A57F-DD06DE136785}"/>
    <cellStyle name="Comma [0] 1068" xfId="6466" hidden="1" xr:uid="{D9FC95E4-2AA4-4B40-A8F2-798DBA2225C6}"/>
    <cellStyle name="Comma [0] 10680" xfId="57152" hidden="1" xr:uid="{1D379BAA-4E2C-48C7-8CCB-11D96C4238FC}"/>
    <cellStyle name="Comma [0] 10680" xfId="27765" hidden="1" xr:uid="{9F803890-98ED-45D1-8448-CE37F5AFE91C}"/>
    <cellStyle name="Comma [0] 10681" xfId="57158" hidden="1" xr:uid="{17488681-D21A-4BEF-A4CA-E1FC64199284}"/>
    <cellStyle name="Comma [0] 10681" xfId="27771" hidden="1" xr:uid="{6568F689-EA7F-433F-998D-425860786652}"/>
    <cellStyle name="Comma [0] 10682" xfId="57140" hidden="1" xr:uid="{B204DA7D-0426-4C14-B799-5112EB2332EA}"/>
    <cellStyle name="Comma [0] 10682" xfId="27753" hidden="1" xr:uid="{4EF0C0EB-9FDB-497D-9BBE-D7A3CD367D5C}"/>
    <cellStyle name="Comma [0] 10683" xfId="57150" hidden="1" xr:uid="{556F7996-FAE7-4AC0-A457-57476177B961}"/>
    <cellStyle name="Comma [0] 10683" xfId="27763" hidden="1" xr:uid="{C8C37186-B316-469D-BDC8-EAC56EA802D4}"/>
    <cellStyle name="Comma [0] 10684" xfId="57170" hidden="1" xr:uid="{4B629AB8-36F0-4C52-88C2-D00838958348}"/>
    <cellStyle name="Comma [0] 10684" xfId="27783" hidden="1" xr:uid="{30F6D087-DCC0-44AC-B744-792F1338C011}"/>
    <cellStyle name="Comma [0] 10685" xfId="57172" hidden="1" xr:uid="{0804A27E-DD55-4E6D-A736-898A470DC317}"/>
    <cellStyle name="Comma [0] 10685" xfId="27785" hidden="1" xr:uid="{28B556C2-3447-41CF-9EE8-25CCE5EE1380}"/>
    <cellStyle name="Comma [0] 10686" xfId="57123" hidden="1" xr:uid="{D69016D1-81BC-489A-AD42-A0EF8AA872D9}"/>
    <cellStyle name="Comma [0] 10686" xfId="27736" hidden="1" xr:uid="{8CC3E7CE-F8B4-4072-BEB2-703237BBBED6}"/>
    <cellStyle name="Comma [0] 10687" xfId="56620" hidden="1" xr:uid="{2234B013-AF06-49B5-B1FA-991A3743A743}"/>
    <cellStyle name="Comma [0] 10687" xfId="27233" hidden="1" xr:uid="{FCBA17B4-3F47-4A63-8501-F636904EF721}"/>
    <cellStyle name="Comma [0] 10688" xfId="57126" hidden="1" xr:uid="{4454BA50-0416-4614-9937-7B3A84A1C751}"/>
    <cellStyle name="Comma [0] 10688" xfId="27739" hidden="1" xr:uid="{47CF033C-9D13-4CA2-A6A8-080A80687989}"/>
    <cellStyle name="Comma [0] 10689" xfId="56625" hidden="1" xr:uid="{0A96A82E-2BD8-42BA-ABEE-6C90ED844129}"/>
    <cellStyle name="Comma [0] 10689" xfId="27238" hidden="1" xr:uid="{04F5DD77-2560-4AF5-A9FE-A8D920AED49B}"/>
    <cellStyle name="Comma [0] 1069" xfId="35759" hidden="1" xr:uid="{E4FE61BD-CE58-4B59-B0B0-8CB6DA6AF83C}"/>
    <cellStyle name="Comma [0] 1069" xfId="6371" hidden="1" xr:uid="{E03A57B9-4AEF-4C7E-BEB3-CD224A9CFAE6}"/>
    <cellStyle name="Comma [0] 10690" xfId="56609" hidden="1" xr:uid="{D9075BD6-20C3-4F01-9F3A-C4C8A144B87E}"/>
    <cellStyle name="Comma [0] 10690" xfId="27222" hidden="1" xr:uid="{1A3CF851-C28A-49EB-B161-1114A7F219D8}"/>
    <cellStyle name="Comma [0] 10691" xfId="57177" hidden="1" xr:uid="{B40848D9-7894-47B8-ABE1-8D7EE44C1B51}"/>
    <cellStyle name="Comma [0] 10691" xfId="27790" hidden="1" xr:uid="{FD8D3719-E0CC-40F8-A1DA-FC14D206747E}"/>
    <cellStyle name="Comma [0] 10692" xfId="56618" hidden="1" xr:uid="{A6AC1C66-B5FB-4BFD-8B58-62B56E34A578}"/>
    <cellStyle name="Comma [0] 10692" xfId="27231" hidden="1" xr:uid="{37EAFDB2-E1A9-47EC-8908-0490C406F06F}"/>
    <cellStyle name="Comma [0] 10693" xfId="56639" hidden="1" xr:uid="{16B113E0-E730-43DD-9C32-9011F4474361}"/>
    <cellStyle name="Comma [0] 10693" xfId="27252" hidden="1" xr:uid="{C720308A-97D9-468F-BA22-DA336E07251F}"/>
    <cellStyle name="Comma [0] 10694" xfId="57189" hidden="1" xr:uid="{ED4CBBAB-7C28-4BF4-8979-76891BF393E2}"/>
    <cellStyle name="Comma [0] 10694" xfId="27802" hidden="1" xr:uid="{BD14615A-AFF9-4775-B9B1-3AA4F55518B5}"/>
    <cellStyle name="Comma [0] 10695" xfId="57191" hidden="1" xr:uid="{15693DA2-197C-40EF-848B-F539AA08061C}"/>
    <cellStyle name="Comma [0] 10695" xfId="27804" hidden="1" xr:uid="{6E15230F-5395-4701-99D0-7F04CE12DB27}"/>
    <cellStyle name="Comma [0] 10696" xfId="57180" hidden="1" xr:uid="{BAD77309-ACF1-411E-B33D-A4896F424B29}"/>
    <cellStyle name="Comma [0] 10696" xfId="27793" hidden="1" xr:uid="{F2E09C60-7C0B-4C59-82E3-2C902C7D656D}"/>
    <cellStyle name="Comma [0] 10697" xfId="57188" hidden="1" xr:uid="{A1ABA63C-C402-4A6C-9251-3DFCD01F864E}"/>
    <cellStyle name="Comma [0] 10697" xfId="27801" hidden="1" xr:uid="{BAF5534A-BC0F-433B-983B-C8A679C6EBDF}"/>
    <cellStyle name="Comma [0] 10698" xfId="56622" hidden="1" xr:uid="{FC5F4844-3000-4B4E-B3E6-33DA451AE77E}"/>
    <cellStyle name="Comma [0] 10698" xfId="27235" hidden="1" xr:uid="{2249DD64-9849-45EB-9C10-0ABEE71B89C7}"/>
    <cellStyle name="Comma [0] 10699" xfId="57174" hidden="1" xr:uid="{4D7C39FF-F8E7-486A-8D6A-FD0F6E760FB3}"/>
    <cellStyle name="Comma [0] 10699" xfId="27787" hidden="1" xr:uid="{603D1EA5-2526-44E4-BFE0-70EE8F38356C}"/>
    <cellStyle name="Comma [0] 107" xfId="34023" hidden="1" xr:uid="{99BB98F1-0582-40FC-B9AF-7D768EC4AFAB}"/>
    <cellStyle name="Comma [0] 107" xfId="4635" hidden="1" xr:uid="{2A43791F-6EBD-410D-ACBB-453F68293ACA}"/>
    <cellStyle name="Comma [0] 1070" xfId="35905" hidden="1" xr:uid="{3A67243F-7B54-46F6-80DC-6D3885386E21}"/>
    <cellStyle name="Comma [0] 1070" xfId="6517" hidden="1" xr:uid="{F678DB7F-617B-4633-9D24-7C1207F65C11}"/>
    <cellStyle name="Comma [0] 10700" xfId="57207" hidden="1" xr:uid="{96B24570-7B19-4DE4-A6CE-7D6DB0227820}"/>
    <cellStyle name="Comma [0] 10700" xfId="27820" hidden="1" xr:uid="{B5F9DCE1-3FAD-4ED8-9BC6-FAA7AACE9E70}"/>
    <cellStyle name="Comma [0] 10701" xfId="57215" hidden="1" xr:uid="{B69ABC36-FB86-4AD9-83EC-3C0FB2C8BEF5}"/>
    <cellStyle name="Comma [0] 10701" xfId="27828" hidden="1" xr:uid="{2D36735B-5DFE-483C-9945-A57F347F1E9F}"/>
    <cellStyle name="Comma [0] 10702" xfId="57124" hidden="1" xr:uid="{348401F2-15F6-4F5D-B34E-502B22972F95}"/>
    <cellStyle name="Comma [0] 10702" xfId="27737" hidden="1" xr:uid="{43073778-0E6F-4E59-A57B-E5734BB5EE25}"/>
    <cellStyle name="Comma [0] 10703" xfId="57203" hidden="1" xr:uid="{32155790-15A4-48E3-AEFB-611717015ACC}"/>
    <cellStyle name="Comma [0] 10703" xfId="27816" hidden="1" xr:uid="{32EF8667-00B4-4844-8010-C97B8748F419}"/>
    <cellStyle name="Comma [0] 10704" xfId="57224" hidden="1" xr:uid="{63F9994D-2CC4-4187-A63C-A4EAD508A047}"/>
    <cellStyle name="Comma [0] 10704" xfId="27837" hidden="1" xr:uid="{029374BB-688E-4167-90FE-320F3285872B}"/>
    <cellStyle name="Comma [0] 10705" xfId="57226" hidden="1" xr:uid="{D7E9B772-803F-452B-BC05-F40798F94682}"/>
    <cellStyle name="Comma [0] 10705" xfId="27839" hidden="1" xr:uid="{223F99DC-B5AF-4909-8E93-4A0C42EC9097}"/>
    <cellStyle name="Comma [0] 10706" xfId="57185" hidden="1" xr:uid="{F45CFB4B-1020-4D40-A914-32F2E5F5E208}"/>
    <cellStyle name="Comma [0] 10706" xfId="27798" hidden="1" xr:uid="{4B7FE45C-4307-401C-8B85-5B098B3E4435}"/>
    <cellStyle name="Comma [0] 10707" xfId="57130" hidden="1" xr:uid="{949DFD6E-1D2C-482E-BA44-A3849836B547}"/>
    <cellStyle name="Comma [0] 10707" xfId="27743" hidden="1" xr:uid="{7C45CD22-4238-4762-856F-29176219FBC4}"/>
    <cellStyle name="Comma [0] 10708" xfId="57183" hidden="1" xr:uid="{C607C953-D8E3-4F8F-B281-9BB0AAEB1475}"/>
    <cellStyle name="Comma [0] 10708" xfId="27796" hidden="1" xr:uid="{9908FCE6-492B-4BCC-9165-CA80592A429F}"/>
    <cellStyle name="Comma [0] 10709" xfId="57167" hidden="1" xr:uid="{A6D6BAB7-C187-4E2E-8C27-1C2C249320C8}"/>
    <cellStyle name="Comma [0] 10709" xfId="27780" hidden="1" xr:uid="{9D89AC1B-BE16-4CB9-954A-3A8DA3BD2EA3}"/>
    <cellStyle name="Comma [0] 1071" xfId="35852" hidden="1" xr:uid="{8C093B7A-8462-4D50-A895-0682EAECA683}"/>
    <cellStyle name="Comma [0] 1071" xfId="6464" hidden="1" xr:uid="{EC8E758E-1202-4005-B704-E4B10F464040}"/>
    <cellStyle name="Comma [0] 10710" xfId="57163" hidden="1" xr:uid="{2B22A070-9D77-4CDC-9D8E-722DD9091C57}"/>
    <cellStyle name="Comma [0] 10710" xfId="27776" hidden="1" xr:uid="{FCD876C3-26D4-4338-BB13-5E7B3FFE0DAE}"/>
    <cellStyle name="Comma [0] 10711" xfId="57234" hidden="1" xr:uid="{18DB6A38-3E42-4B66-B945-78F43FD3FAA5}"/>
    <cellStyle name="Comma [0] 10711" xfId="27847" hidden="1" xr:uid="{E488442D-CED3-46FE-8811-229E50AF45DA}"/>
    <cellStyle name="Comma [0] 10712" xfId="57106" hidden="1" xr:uid="{6764787B-A570-4A47-8352-AE4F5323A733}"/>
    <cellStyle name="Comma [0] 10712" xfId="27719" hidden="1" xr:uid="{8FA60B14-1FDD-4AC7-9FA7-3941AEFED76A}"/>
    <cellStyle name="Comma [0] 10713" xfId="56588" hidden="1" xr:uid="{C7922229-F101-4C1B-9EE8-C15DB0D95A94}"/>
    <cellStyle name="Comma [0] 10713" xfId="27201" hidden="1" xr:uid="{0523F2F5-BA3F-463A-820A-205090ED89C7}"/>
    <cellStyle name="Comma [0] 10714" xfId="57242" hidden="1" xr:uid="{31988780-E97E-4BC2-9531-C02E2ADEEA7F}"/>
    <cellStyle name="Comma [0] 10714" xfId="27855" hidden="1" xr:uid="{7C7414AA-DEBF-4E5C-B243-AE868C83BFC8}"/>
    <cellStyle name="Comma [0] 10715" xfId="57244" hidden="1" xr:uid="{57F95C8C-109B-4B7F-991F-7D6473CD82C3}"/>
    <cellStyle name="Comma [0] 10715" xfId="27857" hidden="1" xr:uid="{468A9989-22AE-4E35-8B4C-C5C578E2BF9A}"/>
    <cellStyle name="Comma [0] 10716" xfId="57193" hidden="1" xr:uid="{E4290CD6-5294-4717-ADFE-C411086FC823}"/>
    <cellStyle name="Comma [0] 10716" xfId="27806" hidden="1" xr:uid="{2C703120-79C4-4D62-9DC8-9BD8ABFA0F10}"/>
    <cellStyle name="Comma [0] 10717" xfId="57169" hidden="1" xr:uid="{2DF745D8-70A6-47B2-9139-C6CCBDBDE1DC}"/>
    <cellStyle name="Comma [0] 10717" xfId="27782" hidden="1" xr:uid="{CA7E7E70-6396-44B6-9599-64D3F76EB803}"/>
    <cellStyle name="Comma [0] 10718" xfId="57204" hidden="1" xr:uid="{2645B732-7720-4321-9129-F7673ED47028}"/>
    <cellStyle name="Comma [0] 10718" xfId="27817" hidden="1" xr:uid="{25A29F9C-A88B-4F86-BAAA-FB0FBF051E7E}"/>
    <cellStyle name="Comma [0] 10719" xfId="57136" hidden="1" xr:uid="{B76F1861-7CFE-4576-BBD0-99AD291A9E17}"/>
    <cellStyle name="Comma [0] 10719" xfId="27749" hidden="1" xr:uid="{20045B8E-3FB6-4172-90F2-5F6C04483F1B}"/>
    <cellStyle name="Comma [0] 1072" xfId="35791" hidden="1" xr:uid="{112FD72D-B7CA-4D85-851E-3192BD42F538}"/>
    <cellStyle name="Comma [0] 1072" xfId="6403" hidden="1" xr:uid="{56B0CFD4-838A-4C7F-A4B0-77422FCC57C5}"/>
    <cellStyle name="Comma [0] 10720" xfId="57206" hidden="1" xr:uid="{2F8C9F34-2985-499C-BC1D-BE328751B364}"/>
    <cellStyle name="Comma [0] 10720" xfId="27819" hidden="1" xr:uid="{A649F8E0-8BCD-4DE2-B61E-1DFFDF5D48BB}"/>
    <cellStyle name="Comma [0] 10721" xfId="57251" hidden="1" xr:uid="{C145062E-0BBB-4A4D-B580-6AC31267E63B}"/>
    <cellStyle name="Comma [0] 10721" xfId="27864" hidden="1" xr:uid="{89CFE682-CAA1-4314-BCEE-701F30C74A56}"/>
    <cellStyle name="Comma [0] 10722" xfId="57194" hidden="1" xr:uid="{7E7E674A-B419-4810-98CD-BDC625D6A4B5}"/>
    <cellStyle name="Comma [0] 10722" xfId="27807" hidden="1" xr:uid="{FD1F94BC-FEC0-41F3-8494-499B4C4619B8}"/>
    <cellStyle name="Comma [0] 10723" xfId="57151" hidden="1" xr:uid="{6FEF9582-E604-454C-B401-B3B453864528}"/>
    <cellStyle name="Comma [0] 10723" xfId="27764" hidden="1" xr:uid="{C4764740-A516-4669-BCEC-B7CC75F2DCFE}"/>
    <cellStyle name="Comma [0] 10724" xfId="57257" hidden="1" xr:uid="{F4B970DC-5B7D-472E-AD4B-68ABF5EEF240}"/>
    <cellStyle name="Comma [0] 10724" xfId="27870" hidden="1" xr:uid="{1D41D7BF-151A-4E69-8072-46732D66E5A2}"/>
    <cellStyle name="Comma [0] 10725" xfId="57259" hidden="1" xr:uid="{574B25AE-CDEB-4B92-9776-1289B9528E55}"/>
    <cellStyle name="Comma [0] 10725" xfId="27872" hidden="1" xr:uid="{05A8D333-9935-4C79-B156-8585A5574C49}"/>
    <cellStyle name="Comma [0] 10726" xfId="57212" hidden="1" xr:uid="{1C8DC137-F5EB-4AF3-92AF-16C1DD030B40}"/>
    <cellStyle name="Comma [0] 10726" xfId="27825" hidden="1" xr:uid="{51950D7D-53E0-4BFA-B552-C844FCCA72D5}"/>
    <cellStyle name="Comma [0] 10727" xfId="57218" hidden="1" xr:uid="{7828A357-A621-4792-964B-94F359403906}"/>
    <cellStyle name="Comma [0] 10727" xfId="27831" hidden="1" xr:uid="{924A580C-A012-4EB9-B5E3-11C9DEBA3F0B}"/>
    <cellStyle name="Comma [0] 10728" xfId="57105" hidden="1" xr:uid="{BC989252-4673-4F52-83F0-EA5034B109CF}"/>
    <cellStyle name="Comma [0] 10728" xfId="27718" hidden="1" xr:uid="{FF5C16B3-F845-48CF-9753-C0A3DFF40AA4}"/>
    <cellStyle name="Comma [0] 10729" xfId="57168" hidden="1" xr:uid="{00D722B8-8EFA-4D22-AB2E-1D45188C5DB1}"/>
    <cellStyle name="Comma [0] 10729" xfId="27781" hidden="1" xr:uid="{CF1B3C3C-46AC-4B38-B0BC-75BCD6EF4E85}"/>
    <cellStyle name="Comma [0] 1073" xfId="35909" hidden="1" xr:uid="{410B04F4-F8ED-4891-8869-E3165B5DD9E0}"/>
    <cellStyle name="Comma [0] 1073" xfId="6521" hidden="1" xr:uid="{BEDAAEA9-163E-4B74-93A4-616EEFCBF2AE}"/>
    <cellStyle name="Comma [0] 10730" xfId="57176" hidden="1" xr:uid="{8179BF5A-3AC8-4636-AF55-2C4D9BE8A49F}"/>
    <cellStyle name="Comma [0] 10730" xfId="27789" hidden="1" xr:uid="{E23A3434-B081-48B9-AABF-6A8BA11C537C}"/>
    <cellStyle name="Comma [0] 10731" xfId="57265" hidden="1" xr:uid="{CD6DB40A-E5D0-4D73-8F25-124C0CCD6B75}"/>
    <cellStyle name="Comma [0] 10731" xfId="27878" hidden="1" xr:uid="{BA7AB130-A195-4DDC-9B12-E6B76C94D018}"/>
    <cellStyle name="Comma [0] 10732" xfId="57179" hidden="1" xr:uid="{EB93D728-76E1-497B-A785-A379EA34E87A}"/>
    <cellStyle name="Comma [0] 10732" xfId="27792" hidden="1" xr:uid="{1A0E5DF5-F3B0-41B4-8599-B4B0979B3A8A}"/>
    <cellStyle name="Comma [0] 10733" xfId="57139" hidden="1" xr:uid="{81C502F3-1158-4FFD-93E4-2089DD38E0A4}"/>
    <cellStyle name="Comma [0] 10733" xfId="27752" hidden="1" xr:uid="{1873E376-348A-45EB-A5FF-BBB79EA752BC}"/>
    <cellStyle name="Comma [0] 10734" xfId="57270" hidden="1" xr:uid="{776CE838-B7D0-4BB8-B179-CC4D85D24288}"/>
    <cellStyle name="Comma [0] 10734" xfId="27883" hidden="1" xr:uid="{5784411F-E8C1-4DBD-BEF9-88DB290BF726}"/>
    <cellStyle name="Comma [0] 10735" xfId="57272" hidden="1" xr:uid="{2F4A3CAE-33B0-446C-9846-AE93FAF76DD5}"/>
    <cellStyle name="Comma [0] 10735" xfId="27885" hidden="1" xr:uid="{C317AB93-BCE4-4EDA-B308-807980DFAF77}"/>
    <cellStyle name="Comma [0] 10736" xfId="57231" hidden="1" xr:uid="{7A6DA8A8-EC88-4B5F-978A-4D87853FCA95}"/>
    <cellStyle name="Comma [0] 10736" xfId="27844" hidden="1" xr:uid="{97CB00AC-5585-4663-854E-8FA97E3BB03E}"/>
    <cellStyle name="Comma [0] 10737" xfId="57237" hidden="1" xr:uid="{5A1601A7-BA4D-4CB0-AF28-EAFED88EC88B}"/>
    <cellStyle name="Comma [0] 10737" xfId="27850" hidden="1" xr:uid="{42298510-AD46-4EF6-999C-44AB8818EF3A}"/>
    <cellStyle name="Comma [0] 10738" xfId="57138" hidden="1" xr:uid="{ABE57F07-EE78-413A-AF14-145AC8472896}"/>
    <cellStyle name="Comma [0] 10738" xfId="27751" hidden="1" xr:uid="{A8241F3A-BB6D-47A3-B94C-8DD65FD9AC70}"/>
    <cellStyle name="Comma [0] 10739" xfId="57219" hidden="1" xr:uid="{731201F6-6FA4-4D5A-AD82-ACD5709B8896}"/>
    <cellStyle name="Comma [0] 10739" xfId="27832" hidden="1" xr:uid="{3770CE83-85F8-4077-A6CF-8A2A8E455F41}"/>
    <cellStyle name="Comma [0] 1074" xfId="35911" hidden="1" xr:uid="{6D94A7A6-4918-4B74-94CF-BC77A0AB48FE}"/>
    <cellStyle name="Comma [0] 1074" xfId="6523" hidden="1" xr:uid="{6639C129-6FC5-4379-AD06-9C4AA2030804}"/>
    <cellStyle name="Comma [0] 10740" xfId="57198" hidden="1" xr:uid="{FC351088-6846-4070-95D7-E52E84B62E0A}"/>
    <cellStyle name="Comma [0] 10740" xfId="27811" hidden="1" xr:uid="{58510B49-F409-4FBA-B0DB-99A9709CBFCB}"/>
    <cellStyle name="Comma [0] 10741" xfId="57276" hidden="1" xr:uid="{DF6ABD53-8D4A-4269-97C2-AC65B25C9237}"/>
    <cellStyle name="Comma [0] 10741" xfId="27889" hidden="1" xr:uid="{A41E30FF-9282-4949-A63F-5A817D6A5FDD}"/>
    <cellStyle name="Comma [0] 10742" xfId="57217" hidden="1" xr:uid="{ECD91E2E-7C14-4287-9686-CC1B1E072346}"/>
    <cellStyle name="Comma [0] 10742" xfId="27830" hidden="1" xr:uid="{E7C8E81B-81D1-4CCB-A221-9F73A2E2B579}"/>
    <cellStyle name="Comma [0] 10743" xfId="57155" hidden="1" xr:uid="{81FD968F-E322-4EFF-9CFB-0825A6FE9096}"/>
    <cellStyle name="Comma [0] 10743" xfId="27768" hidden="1" xr:uid="{6D545D68-EFFA-4411-9C9E-F465D6D61485}"/>
    <cellStyle name="Comma [0] 10744" xfId="57283" hidden="1" xr:uid="{B60CB8E4-71A3-419A-8676-98D4C1A4E7A5}"/>
    <cellStyle name="Comma [0] 10744" xfId="27896" hidden="1" xr:uid="{1B987E91-0B0B-469F-A9C3-19D91EC8BEAC}"/>
    <cellStyle name="Comma [0] 10745" xfId="57285" hidden="1" xr:uid="{6060145E-110C-4B7E-9152-6D87BA2BC32B}"/>
    <cellStyle name="Comma [0] 10745" xfId="27898" hidden="1" xr:uid="{00B5B74B-6DFF-43A4-BAA5-C4C9C2A8ECEB}"/>
    <cellStyle name="Comma [0] 10746" xfId="57249" hidden="1" xr:uid="{283C5D7E-4E5B-41B9-975E-E99FA6B449FE}"/>
    <cellStyle name="Comma [0] 10746" xfId="27862" hidden="1" xr:uid="{E1AE738E-47FF-4AC2-8EBC-15109BEC607B}"/>
    <cellStyle name="Comma [0] 10747" xfId="57254" hidden="1" xr:uid="{290F5CF7-24A6-4A04-A016-B20691A59F37}"/>
    <cellStyle name="Comma [0] 10747" xfId="27867" hidden="1" xr:uid="{B4C6D4EC-0453-410D-AAB6-68510F4055EC}"/>
    <cellStyle name="Comma [0] 10748" xfId="56619" hidden="1" xr:uid="{CBF91D91-3871-416C-990A-6F0D6CCE005B}"/>
    <cellStyle name="Comma [0] 10748" xfId="27232" hidden="1" xr:uid="{5650055C-B6D3-4F40-A039-B8AF5478EC6E}"/>
    <cellStyle name="Comma [0] 10749" xfId="57238" hidden="1" xr:uid="{912033EE-FB9A-4238-AAFD-640D05FE9E22}"/>
    <cellStyle name="Comma [0] 10749" xfId="27851" hidden="1" xr:uid="{1105E31F-FC9D-4E59-B9FF-A013502314FB}"/>
    <cellStyle name="Comma [0] 1075" xfId="35879" hidden="1" xr:uid="{A27B7FF2-5CA8-454A-B7AA-60DA8211DC1F}"/>
    <cellStyle name="Comma [0] 1075" xfId="6491" hidden="1" xr:uid="{F84AD605-8302-4C7A-84B9-BB78342C0FA4}"/>
    <cellStyle name="Comma [0] 10750" xfId="57143" hidden="1" xr:uid="{CF056C49-85FA-4ED1-A8A4-2CAEC483B91F}"/>
    <cellStyle name="Comma [0] 10750" xfId="27756" hidden="1" xr:uid="{B5CE2991-0CA8-43F4-AE2A-ED10796321A6}"/>
    <cellStyle name="Comma [0] 10751" xfId="57289" hidden="1" xr:uid="{75EAA917-4A7B-4BDD-BAA4-6566F919261D}"/>
    <cellStyle name="Comma [0] 10751" xfId="27902" hidden="1" xr:uid="{C3E72661-02D3-43A0-951B-52A8E7CA41E5}"/>
    <cellStyle name="Comma [0] 10752" xfId="57236" hidden="1" xr:uid="{BBBB8425-8365-4349-9B2C-95BBE3D7A54F}"/>
    <cellStyle name="Comma [0] 10752" xfId="27849" hidden="1" xr:uid="{031E237B-E4D1-46EE-9B9A-4E7663088E6E}"/>
    <cellStyle name="Comma [0] 10753" xfId="57175" hidden="1" xr:uid="{AF1E3782-8DD1-47B7-AAE2-62BC7CC7276C}"/>
    <cellStyle name="Comma [0] 10753" xfId="27788" hidden="1" xr:uid="{73A3D859-1E04-4D37-BBB0-49E4C8DBE12A}"/>
    <cellStyle name="Comma [0] 10754" xfId="57293" hidden="1" xr:uid="{D6F099B0-BDCC-4A2E-A161-FBEDB39FC0C4}"/>
    <cellStyle name="Comma [0] 10754" xfId="27906" hidden="1" xr:uid="{BDC48250-0874-4DE4-9885-0B29F95C68AF}"/>
    <cellStyle name="Comma [0] 10755" xfId="57295" hidden="1" xr:uid="{3FA3AEFF-2509-4C69-B3C3-36BCFE6B973F}"/>
    <cellStyle name="Comma [0] 10755" xfId="27908" hidden="1" xr:uid="{C0851775-9010-416B-A647-3222C33AACD4}"/>
    <cellStyle name="Comma [0] 10756" xfId="57263" hidden="1" xr:uid="{30466517-EF1C-442C-A79B-01839412ED6F}"/>
    <cellStyle name="Comma [0] 10756" xfId="27876" hidden="1" xr:uid="{920603FE-CD21-4CCD-9117-2639F568119A}"/>
    <cellStyle name="Comma [0] 10757" xfId="57267" hidden="1" xr:uid="{17387219-96FB-4036-978D-C6697AE8237B}"/>
    <cellStyle name="Comma [0] 10757" xfId="27880" hidden="1" xr:uid="{039E987A-174E-42CF-8693-C5F15BF3F8F8}"/>
    <cellStyle name="Comma [0] 10758" xfId="57157" hidden="1" xr:uid="{A5FE255E-98FB-427E-8873-B3D9BD804742}"/>
    <cellStyle name="Comma [0] 10758" xfId="27770" hidden="1" xr:uid="{09554DC2-AB5B-4414-BBA5-3212D6766D9A}"/>
    <cellStyle name="Comma [0] 10759" xfId="57255" hidden="1" xr:uid="{DF92D4A8-BFBD-4D5F-B040-FB6B9EA1B4F6}"/>
    <cellStyle name="Comma [0] 10759" xfId="27868" hidden="1" xr:uid="{556BB74E-B4D2-483F-AFD4-37E73DC7A9E0}"/>
    <cellStyle name="Comma [0] 1076" xfId="35883" hidden="1" xr:uid="{8F955F70-C1B7-4F07-BE2D-30F589F18164}"/>
    <cellStyle name="Comma [0] 1076" xfId="6495" hidden="1" xr:uid="{C2225C26-5DDE-4B5D-8D59-67BA88366DD8}"/>
    <cellStyle name="Comma [0] 10760" xfId="57147" hidden="1" xr:uid="{EECE2725-544E-43CA-85C8-4AC86ED4FCF0}"/>
    <cellStyle name="Comma [0] 10760" xfId="27760" hidden="1" xr:uid="{1691812D-5CF9-41CC-A329-A34355192E5C}"/>
    <cellStyle name="Comma [0] 10761" xfId="57299" hidden="1" xr:uid="{919B8D8D-61F3-4B8C-AA0D-3F269C71EB1E}"/>
    <cellStyle name="Comma [0] 10761" xfId="27912" hidden="1" xr:uid="{392343E7-D4D3-4544-9353-952E0448AC97}"/>
    <cellStyle name="Comma [0] 10762" xfId="57253" hidden="1" xr:uid="{20CB8395-48A0-4934-A3AB-12AFD51EB345}"/>
    <cellStyle name="Comma [0] 10762" xfId="27866" hidden="1" xr:uid="{14202667-1961-4B3B-A2E1-5D9F4E88DD1D}"/>
    <cellStyle name="Comma [0] 10763" xfId="57222" hidden="1" xr:uid="{03FC093D-F630-4EC3-951C-AAA8725FD942}"/>
    <cellStyle name="Comma [0] 10763" xfId="27835" hidden="1" xr:uid="{C36F9963-87D1-4622-931A-AFB38181251D}"/>
    <cellStyle name="Comma [0] 10764" xfId="57303" hidden="1" xr:uid="{D02C6F2E-9535-4C47-AB79-C329200A0A3B}"/>
    <cellStyle name="Comma [0] 10764" xfId="27916" hidden="1" xr:uid="{69B8A239-F5D4-4392-AC36-78D9F9AFD3A7}"/>
    <cellStyle name="Comma [0] 10765" xfId="57305" hidden="1" xr:uid="{FB45D4B9-EB8B-4579-B99D-2AA6AB148D9E}"/>
    <cellStyle name="Comma [0] 10765" xfId="27918" hidden="1" xr:uid="{BBBA0523-805F-4B7C-A5D3-9C7554CD73E5}"/>
    <cellStyle name="Comma [0] 10766" xfId="57291" hidden="1" xr:uid="{0A5ABD4D-184A-48C6-89A9-D5A537C532D1}"/>
    <cellStyle name="Comma [0] 10766" xfId="27904" hidden="1" xr:uid="{E2C72ED0-CAB1-43DE-83F0-B14965225628}"/>
    <cellStyle name="Comma [0] 10767" xfId="57278" hidden="1" xr:uid="{E2DD3192-5499-4DD8-9CFA-5C4873A0792C}"/>
    <cellStyle name="Comma [0] 10767" xfId="27891" hidden="1" xr:uid="{9B1C8219-8E2B-41F6-8C89-CB8A733429BC}"/>
    <cellStyle name="Comma [0] 10768" xfId="57302" hidden="1" xr:uid="{3E9122BB-9B17-434E-B4FF-05FF41BDE959}"/>
    <cellStyle name="Comma [0] 10768" xfId="27915" hidden="1" xr:uid="{78C6BE77-2A15-4E30-A30A-56D019EC6014}"/>
    <cellStyle name="Comma [0] 10769" xfId="57268" hidden="1" xr:uid="{9E03FEDD-E74C-4FB1-BD9B-99FA1EE3C7FE}"/>
    <cellStyle name="Comma [0] 10769" xfId="27881" hidden="1" xr:uid="{2394FBC4-C08C-4B4C-9FF7-0C3AF97F1252}"/>
    <cellStyle name="Comma [0] 1077" xfId="35773" hidden="1" xr:uid="{7E27F528-12A7-4855-9805-7CEBBABE7819}"/>
    <cellStyle name="Comma [0] 1077" xfId="6385" hidden="1" xr:uid="{12EDC643-08FE-40F5-B8A7-4FDCFEC300B3}"/>
    <cellStyle name="Comma [0] 10770" xfId="57240" hidden="1" xr:uid="{7E5FFC11-24CD-43D0-A1AB-ACDB35333F82}"/>
    <cellStyle name="Comma [0] 10770" xfId="27853" hidden="1" xr:uid="{7446AB5C-86EE-4DD0-BC85-93798DD7AFA4}"/>
    <cellStyle name="Comma [0] 10771" xfId="57307" hidden="1" xr:uid="{FB801E93-AEA3-4157-B556-6EEC3A181820}"/>
    <cellStyle name="Comma [0] 10771" xfId="27920" hidden="1" xr:uid="{29061B0F-0A38-4999-AA00-DEC3356CBB7E}"/>
    <cellStyle name="Comma [0] 10772" xfId="57264" hidden="1" xr:uid="{04E7A8FD-91F0-44FA-8B04-2DE1972D8BC9}"/>
    <cellStyle name="Comma [0] 10772" xfId="27877" hidden="1" xr:uid="{036C0184-CCC0-4F0E-AE9F-027BE9386452}"/>
    <cellStyle name="Comma [0] 10773" xfId="57298" hidden="1" xr:uid="{5193C8BC-28AB-4381-A42E-C1B5B88D31D5}"/>
    <cellStyle name="Comma [0] 10773" xfId="27911" hidden="1" xr:uid="{954A6DA5-B47F-48CA-B4C5-17E314D8D372}"/>
    <cellStyle name="Comma [0] 10774" xfId="57311" hidden="1" xr:uid="{91510A1D-D56E-4B10-AF98-ADD4932A8059}"/>
    <cellStyle name="Comma [0] 10774" xfId="27924" hidden="1" xr:uid="{F2FC148F-7FA6-4266-8F3C-EBC59FCA8C7E}"/>
    <cellStyle name="Comma [0] 10775" xfId="57313" hidden="1" xr:uid="{F789368A-2768-45E8-A53D-365B86BEC428}"/>
    <cellStyle name="Comma [0] 10775" xfId="27926" hidden="1" xr:uid="{08E77E2C-C54B-48C0-8290-2B307F8B61A1}"/>
    <cellStyle name="Comma [0] 10776" xfId="57181" hidden="1" xr:uid="{F8F24E09-D9F5-4FE8-BCFC-74D3EC79CF04}"/>
    <cellStyle name="Comma [0] 10776" xfId="27794" hidden="1" xr:uid="{6D08228F-4903-465A-9B0B-7AFBFBFE01BA}"/>
    <cellStyle name="Comma [0] 10777" xfId="57301" hidden="1" xr:uid="{1700B590-DD7A-468A-8A0C-F92F5C1C1373}"/>
    <cellStyle name="Comma [0] 10777" xfId="27914" hidden="1" xr:uid="{D6261196-52CD-4A32-A468-B92208FB2695}"/>
    <cellStyle name="Comma [0] 10778" xfId="57241" hidden="1" xr:uid="{FC38D464-F283-42A5-9A2F-B9A6853172F4}"/>
    <cellStyle name="Comma [0] 10778" xfId="27854" hidden="1" xr:uid="{A8E5FFC1-9E5E-44D5-B4A6-FCF0841237F0}"/>
    <cellStyle name="Comma [0] 10779" xfId="57275" hidden="1" xr:uid="{165CB6C7-9D9A-4891-97B9-E094EB1B9938}"/>
    <cellStyle name="Comma [0] 10779" xfId="27888" hidden="1" xr:uid="{16D07749-C2B3-4DDD-92EF-ECDAF88C885B}"/>
    <cellStyle name="Comma [0] 1078" xfId="35871" hidden="1" xr:uid="{6A41D250-3990-448E-998D-A0C07789BCC5}"/>
    <cellStyle name="Comma [0] 1078" xfId="6483" hidden="1" xr:uid="{4269A719-EA41-42CC-8369-288F8BE248DE}"/>
    <cellStyle name="Comma [0] 10780" xfId="57288" hidden="1" xr:uid="{3D01D319-4F00-44B0-8DC4-82DB07B80014}"/>
    <cellStyle name="Comma [0] 10780" xfId="27901" hidden="1" xr:uid="{7E043A76-9439-4842-9D33-80860256A4FA}"/>
    <cellStyle name="Comma [0] 10781" xfId="57316" hidden="1" xr:uid="{C20DA028-6188-4028-BAE5-09FF6FC3D849}"/>
    <cellStyle name="Comma [0] 10781" xfId="27929" hidden="1" xr:uid="{F3D508C4-E9BC-4E1C-9C9E-8B87FEF0BE3A}"/>
    <cellStyle name="Comma [0] 10782" xfId="57279" hidden="1" xr:uid="{79E0131C-1BE8-42CB-B86F-CE8FFB4DE4B8}"/>
    <cellStyle name="Comma [0] 10782" xfId="27892" hidden="1" xr:uid="{9C9A7415-23CB-42BE-AFE8-77BCE425410E}"/>
    <cellStyle name="Comma [0] 10783" xfId="57239" hidden="1" xr:uid="{0AF292D9-76FB-4503-AEFC-99A591D80655}"/>
    <cellStyle name="Comma [0] 10783" xfId="27852" hidden="1" xr:uid="{984F6175-8CA8-415C-9A36-66F77F93BB3B}"/>
    <cellStyle name="Comma [0] 10784" xfId="57318" hidden="1" xr:uid="{1909C0DF-7E77-43D2-B698-AFCD1A6CBA39}"/>
    <cellStyle name="Comma [0] 10784" xfId="27931" hidden="1" xr:uid="{9669ABA7-D17A-4D79-A27E-30F6B4916414}"/>
    <cellStyle name="Comma [0] 10785" xfId="57320" hidden="1" xr:uid="{24AA4513-7686-40E4-A980-C27FDD1C4430}"/>
    <cellStyle name="Comma [0] 10785" xfId="27933" hidden="1" xr:uid="{0D524B61-742B-4A89-8C68-BBBA41878664}"/>
    <cellStyle name="Comma [0] 10786" xfId="56673" hidden="1" xr:uid="{9496B781-9E1C-48CB-AFA5-618347544458}"/>
    <cellStyle name="Comma [0] 10786" xfId="27286" hidden="1" xr:uid="{7F7FB666-2B96-43BE-B7AE-464E5DC07ED1}"/>
    <cellStyle name="Comma [0] 10787" xfId="56629" hidden="1" xr:uid="{628BC7AC-8C3F-4611-B51B-88B83A8A8915}"/>
    <cellStyle name="Comma [0] 10787" xfId="27242" hidden="1" xr:uid="{99CD9D01-94DE-41E0-A470-465EB3D83966}"/>
    <cellStyle name="Comma [0] 10788" xfId="57326" hidden="1" xr:uid="{5BB478C5-1A44-4202-BDFA-EC57B8B8F314}"/>
    <cellStyle name="Comma [0] 10788" xfId="27939" hidden="1" xr:uid="{1090C3F8-DDC8-49AD-851B-864FC2B2C9C6}"/>
    <cellStyle name="Comma [0] 10789" xfId="57332" hidden="1" xr:uid="{55A122DB-1B11-4B36-9465-0FCA5947087F}"/>
    <cellStyle name="Comma [0] 10789" xfId="27945" hidden="1" xr:uid="{B7DDDD53-65C2-42E8-BAF8-4F8955767CD3}"/>
    <cellStyle name="Comma [0] 1079" xfId="35763" hidden="1" xr:uid="{3821585A-B513-4EC6-8158-CF7B228943C0}"/>
    <cellStyle name="Comma [0] 1079" xfId="6375" hidden="1" xr:uid="{B501A81C-F6A0-474E-9C55-27A5632E8F19}"/>
    <cellStyle name="Comma [0] 10790" xfId="57334" hidden="1" xr:uid="{E45657D9-277C-4EBD-9CEF-D48874AB90BC}"/>
    <cellStyle name="Comma [0] 10790" xfId="27947" hidden="1" xr:uid="{E50E7759-DFFD-44C7-9BB1-E6F03CEEDF98}"/>
    <cellStyle name="Comma [0] 10791" xfId="57325" hidden="1" xr:uid="{EF00C899-268A-48AE-B515-50D7079F25C6}"/>
    <cellStyle name="Comma [0] 10791" xfId="27938" hidden="1" xr:uid="{E62BE054-21D3-4181-A1B7-5DBEA34FA6A8}"/>
    <cellStyle name="Comma [0] 10792" xfId="57330" hidden="1" xr:uid="{2F069584-589E-4D3A-8A68-1492328D653D}"/>
    <cellStyle name="Comma [0] 10792" xfId="27943" hidden="1" xr:uid="{A0203BF3-29E5-43EF-8C93-D1C480D3D805}"/>
    <cellStyle name="Comma [0] 10793" xfId="57336" hidden="1" xr:uid="{B91D95DD-558C-442D-8F6E-093D3D47DAF6}"/>
    <cellStyle name="Comma [0] 10793" xfId="27949" hidden="1" xr:uid="{5E175699-026B-4944-8E72-617A3313D04C}"/>
    <cellStyle name="Comma [0] 10794" xfId="57338" hidden="1" xr:uid="{89F3646F-FA1E-4D3A-B7AC-92127F71DBD8}"/>
    <cellStyle name="Comma [0] 10794" xfId="27951" hidden="1" xr:uid="{247FD0A9-F7C3-4A0E-A6F9-FC1220977382}"/>
    <cellStyle name="Comma [0] 10795" xfId="56630" hidden="1" xr:uid="{46206057-97D1-4E9A-A120-A8189A01C40B}"/>
    <cellStyle name="Comma [0] 10795" xfId="27243" hidden="1" xr:uid="{95612E00-10F8-48B7-873A-09B6034D0A9C}"/>
    <cellStyle name="Comma [0] 10796" xfId="56608" hidden="1" xr:uid="{8ACBD4E9-AC84-4AB6-8EA9-0C3CB6DBFA5A}"/>
    <cellStyle name="Comma [0] 10796" xfId="27221" hidden="1" xr:uid="{982108A7-DC3D-4770-B1AD-FBDC86BACD38}"/>
    <cellStyle name="Comma [0] 10797" xfId="57349" hidden="1" xr:uid="{C6891C37-70E5-475B-BE56-8D0F2E1CA3D3}"/>
    <cellStyle name="Comma [0] 10797" xfId="27962" hidden="1" xr:uid="{B0D8F77D-6795-44C4-9B85-52831237F9C0}"/>
    <cellStyle name="Comma [0] 10798" xfId="57358" hidden="1" xr:uid="{982433F9-C6E1-464E-B3C1-734D6204C7B7}"/>
    <cellStyle name="Comma [0] 10798" xfId="27971" hidden="1" xr:uid="{7F5EE3A7-0E19-46EA-8CBE-91721BC37ECA}"/>
    <cellStyle name="Comma [0] 10799" xfId="57369" hidden="1" xr:uid="{F013183A-441E-4EC1-9701-9DD45762EAED}"/>
    <cellStyle name="Comma [0] 10799" xfId="27982" hidden="1" xr:uid="{5FA05B82-B61F-4DE8-B44F-B592AEEE89B1}"/>
    <cellStyle name="Comma [0] 108" xfId="33961" hidden="1" xr:uid="{D4C7F898-8EE4-4BA5-A4E7-EC0F8221E719}"/>
    <cellStyle name="Comma [0] 108" xfId="4573" hidden="1" xr:uid="{748C11D9-01ED-4F4D-8DBB-F2611B0A69DA}"/>
    <cellStyle name="Comma [0] 1080" xfId="35915" hidden="1" xr:uid="{FC1438B6-7F75-4694-AE62-0D5840BD3216}"/>
    <cellStyle name="Comma [0] 1080" xfId="6527" hidden="1" xr:uid="{C161911C-B626-49A5-93AC-D6E2953B19E5}"/>
    <cellStyle name="Comma [0] 10800" xfId="57375" hidden="1" xr:uid="{2C31CEE1-C138-4401-B240-195CA3F584AE}"/>
    <cellStyle name="Comma [0] 10800" xfId="27988" hidden="1" xr:uid="{A27FCF0F-ABDA-47BF-BF53-823DAE1D5DBD}"/>
    <cellStyle name="Comma [0] 10801" xfId="57357" hidden="1" xr:uid="{7DA0C477-4364-4149-815E-9F9D62066508}"/>
    <cellStyle name="Comma [0] 10801" xfId="27970" hidden="1" xr:uid="{FBC5D4A6-70ED-4A0C-BE5A-B12992616CEF}"/>
    <cellStyle name="Comma [0] 10802" xfId="57367" hidden="1" xr:uid="{92517CEF-E3B8-4476-B625-E69E90D1537C}"/>
    <cellStyle name="Comma [0] 10802" xfId="27980" hidden="1" xr:uid="{A4B725A0-F49B-4C65-868E-8104A6D3B723}"/>
    <cellStyle name="Comma [0] 10803" xfId="57387" hidden="1" xr:uid="{4014710A-E8EB-4D2F-BA16-CC3CE1E0C534}"/>
    <cellStyle name="Comma [0] 10803" xfId="28000" hidden="1" xr:uid="{33544161-F2DA-4D6F-BB51-1E243C43CAE3}"/>
    <cellStyle name="Comma [0] 10804" xfId="57389" hidden="1" xr:uid="{E6048757-8450-40F2-AB69-DE9CF0856C0A}"/>
    <cellStyle name="Comma [0] 10804" xfId="28002" hidden="1" xr:uid="{85B7859A-A96D-4C1A-B8CB-063903D50471}"/>
    <cellStyle name="Comma [0] 10805" xfId="57340" hidden="1" xr:uid="{5034E0AA-A05B-4B58-B72B-2BFF361A372C}"/>
    <cellStyle name="Comma [0] 10805" xfId="27953" hidden="1" xr:uid="{8946062C-01FB-41D2-8A0E-31DB2745ECBD}"/>
    <cellStyle name="Comma [0] 10806" xfId="56596" hidden="1" xr:uid="{89E9B976-DF77-4B3D-AEB6-BE0915F6D879}"/>
    <cellStyle name="Comma [0] 10806" xfId="27209" hidden="1" xr:uid="{0C89AF27-38CF-44D8-AB5F-658785B80D47}"/>
    <cellStyle name="Comma [0] 10807" xfId="57343" hidden="1" xr:uid="{CFB1BBA7-E0F0-47C7-9054-E8691798B306}"/>
    <cellStyle name="Comma [0] 10807" xfId="27956" hidden="1" xr:uid="{5213C8CF-72FE-4B10-BB10-EF38C669C393}"/>
    <cellStyle name="Comma [0] 10808" xfId="56607" hidden="1" xr:uid="{0873596F-02E3-405E-A535-833793D5D288}"/>
    <cellStyle name="Comma [0] 10808" xfId="27220" hidden="1" xr:uid="{F9286B92-5F32-48AA-ADA9-C09C2231CB37}"/>
    <cellStyle name="Comma [0] 10809" xfId="56606" hidden="1" xr:uid="{171D250A-FAD9-4AB9-94B6-36C7781C92A0}"/>
    <cellStyle name="Comma [0] 10809" xfId="27219" hidden="1" xr:uid="{665F04A1-567E-4B10-A73B-74726062F0E8}"/>
    <cellStyle name="Comma [0] 1081" xfId="35869" hidden="1" xr:uid="{6C166AAD-BBF0-4553-9A4D-93B00BC7A6DD}"/>
    <cellStyle name="Comma [0] 1081" xfId="6481" hidden="1" xr:uid="{2A1931D4-D216-478F-9359-71D15BC4043F}"/>
    <cellStyle name="Comma [0] 10810" xfId="57394" hidden="1" xr:uid="{36473831-A7AA-4BF4-BD41-CDDF3F6DCE9D}"/>
    <cellStyle name="Comma [0] 10810" xfId="28007" hidden="1" xr:uid="{29B208AA-7C8E-42F7-9489-F5EFCDAE379B}"/>
    <cellStyle name="Comma [0] 10811" xfId="56682" hidden="1" xr:uid="{F187E5D3-853F-4013-A84F-4C74CC6C3076}"/>
    <cellStyle name="Comma [0] 10811" xfId="27295" hidden="1" xr:uid="{4829981E-0AA5-4366-9FA7-A80A58DFA481}"/>
    <cellStyle name="Comma [0] 10812" xfId="56883" hidden="1" xr:uid="{6ADCBB6E-AE5A-4F46-95C5-8D1572445AF7}"/>
    <cellStyle name="Comma [0] 10812" xfId="27496" hidden="1" xr:uid="{6E601E5F-B9F6-4B73-BCA0-FFD66AF5E2A4}"/>
    <cellStyle name="Comma [0] 10813" xfId="57406" hidden="1" xr:uid="{1F244EB8-3BF5-478B-AAD6-E9166716F842}"/>
    <cellStyle name="Comma [0] 10813" xfId="28019" hidden="1" xr:uid="{80782D88-918D-4586-A443-9A01CE133160}"/>
    <cellStyle name="Comma [0] 10814" xfId="57408" hidden="1" xr:uid="{1CD246B3-CB07-417D-AD69-97CDB464AE1D}"/>
    <cellStyle name="Comma [0] 10814" xfId="28021" hidden="1" xr:uid="{9991B45C-B40D-4DE1-93F6-D746FBDBA112}"/>
    <cellStyle name="Comma [0] 10815" xfId="57397" hidden="1" xr:uid="{7C73AF20-1C22-4417-8D9C-8EB18D47D3AB}"/>
    <cellStyle name="Comma [0] 10815" xfId="28010" hidden="1" xr:uid="{D489E52D-7A84-4854-A6FC-F8F5FE0BE049}"/>
    <cellStyle name="Comma [0] 10816" xfId="57405" hidden="1" xr:uid="{DE08AD10-98E1-41AF-9B74-FF865F1ABFDE}"/>
    <cellStyle name="Comma [0] 10816" xfId="28018" hidden="1" xr:uid="{CF93661B-6C01-400F-B29B-5A1DCAE410CB}"/>
    <cellStyle name="Comma [0] 10817" xfId="56892" hidden="1" xr:uid="{2983EAC8-48E2-4F9D-BA75-1E9345E589D9}"/>
    <cellStyle name="Comma [0] 10817" xfId="27505" hidden="1" xr:uid="{59E9A8E7-A81B-4825-BA3A-3E9F1E39D6CD}"/>
    <cellStyle name="Comma [0] 10818" xfId="57391" hidden="1" xr:uid="{BD85BB7D-EAB6-4D83-A10C-A052EF71D7A3}"/>
    <cellStyle name="Comma [0] 10818" xfId="28004" hidden="1" xr:uid="{2CD65F3F-2416-455D-9055-86315EB0E5BB}"/>
    <cellStyle name="Comma [0] 10819" xfId="57424" hidden="1" xr:uid="{66C9A6BC-1C4D-4E7B-9191-BF39614C0125}"/>
    <cellStyle name="Comma [0] 10819" xfId="28037" hidden="1" xr:uid="{BC2EEB68-D0D4-4F43-B292-E656284E8ADF}"/>
    <cellStyle name="Comma [0] 1082" xfId="35838" hidden="1" xr:uid="{F2F343AA-661E-435D-B882-043E902C3001}"/>
    <cellStyle name="Comma [0] 1082" xfId="6450" hidden="1" xr:uid="{FA377543-B52E-4C15-8498-91D027225DC4}"/>
    <cellStyle name="Comma [0] 10820" xfId="57432" hidden="1" xr:uid="{8F825A6D-9BD1-4671-A930-35895508BE03}"/>
    <cellStyle name="Comma [0] 10820" xfId="28045" hidden="1" xr:uid="{22D38B49-A14A-4C71-9431-4E54F39AFBE4}"/>
    <cellStyle name="Comma [0] 10821" xfId="57341" hidden="1" xr:uid="{219ACF31-B48A-45B3-9B93-513139FBF1FC}"/>
    <cellStyle name="Comma [0] 10821" xfId="27954" hidden="1" xr:uid="{142BD401-1FAD-4AEB-89D9-2B1BA00F3340}"/>
    <cellStyle name="Comma [0] 10822" xfId="57420" hidden="1" xr:uid="{D31C76A4-3693-4D77-89EC-FD193F2B9A77}"/>
    <cellStyle name="Comma [0] 10822" xfId="28033" hidden="1" xr:uid="{0B39507D-31C9-4A41-BA9F-4B4E3F24E93B}"/>
    <cellStyle name="Comma [0] 10823" xfId="57441" hidden="1" xr:uid="{59C2FA02-B3B4-46AD-84D9-5254FA18AABE}"/>
    <cellStyle name="Comma [0] 10823" xfId="28054" hidden="1" xr:uid="{52051DC8-4889-477C-BEF5-139974150909}"/>
    <cellStyle name="Comma [0] 10824" xfId="57443" hidden="1" xr:uid="{F68DD746-00C1-47BF-AD49-7085FF3E0973}"/>
    <cellStyle name="Comma [0] 10824" xfId="28056" hidden="1" xr:uid="{F9FF9CCB-F5A9-41E5-963E-2F3A755750A4}"/>
    <cellStyle name="Comma [0] 10825" xfId="57402" hidden="1" xr:uid="{AC54CFC8-48B6-4FC4-9365-EF4A0E72D573}"/>
    <cellStyle name="Comma [0] 10825" xfId="28015" hidden="1" xr:uid="{85807876-924C-4248-830E-5F24B0C0E67E}"/>
    <cellStyle name="Comma [0] 10826" xfId="57347" hidden="1" xr:uid="{3F6FE8C1-9F05-409A-80C4-1DD30999F99A}"/>
    <cellStyle name="Comma [0] 10826" xfId="27960" hidden="1" xr:uid="{753D8560-B9E4-442F-9F6C-588D34BFCFF3}"/>
    <cellStyle name="Comma [0] 10827" xfId="57400" hidden="1" xr:uid="{585B36B3-714F-48D7-A6BA-A8A4392B4229}"/>
    <cellStyle name="Comma [0] 10827" xfId="28013" hidden="1" xr:uid="{B743633A-A53F-4FC5-9A72-FDE97CDA9E6B}"/>
    <cellStyle name="Comma [0] 10828" xfId="57384" hidden="1" xr:uid="{2CC3C3E3-9958-4A33-9D79-D694EA193DDF}"/>
    <cellStyle name="Comma [0] 10828" xfId="27997" hidden="1" xr:uid="{C060DE7A-A5A6-4BE1-A977-70DA1FF89F7D}"/>
    <cellStyle name="Comma [0] 10829" xfId="57380" hidden="1" xr:uid="{B94B2854-94E0-469F-AED9-21516321479E}"/>
    <cellStyle name="Comma [0] 10829" xfId="27993" hidden="1" xr:uid="{FB1A01A9-7D1A-47F7-983B-D8C867F1A283}"/>
    <cellStyle name="Comma [0] 1083" xfId="35919" hidden="1" xr:uid="{A4D6500B-2F4D-4FB2-9CE7-82654893069F}"/>
    <cellStyle name="Comma [0] 1083" xfId="6531" hidden="1" xr:uid="{91A8FB17-6229-4E74-BDAC-9E7F2F59384F}"/>
    <cellStyle name="Comma [0] 10830" xfId="57451" hidden="1" xr:uid="{3A49CDF3-157F-4302-9CB6-1431752B3F99}"/>
    <cellStyle name="Comma [0] 10830" xfId="28064" hidden="1" xr:uid="{828F8862-8389-487B-A80E-36154D154A23}"/>
    <cellStyle name="Comma [0] 10831" xfId="57323" hidden="1" xr:uid="{D3525F57-D993-40A5-8A3C-07B4740E601A}"/>
    <cellStyle name="Comma [0] 10831" xfId="27936" hidden="1" xr:uid="{E23954F1-1241-424D-8D11-5EFFF1B5B6E7}"/>
    <cellStyle name="Comma [0] 10832" xfId="56631" hidden="1" xr:uid="{F2F44D3C-1022-46B9-AA59-D7A0752D70BC}"/>
    <cellStyle name="Comma [0] 10832" xfId="27244" hidden="1" xr:uid="{AFBE7A4D-3615-4E42-A2EC-E2BCF0E25934}"/>
    <cellStyle name="Comma [0] 10833" xfId="57459" hidden="1" xr:uid="{17E523A8-11C1-4FFF-B6A3-6CCB3671AA19}"/>
    <cellStyle name="Comma [0] 10833" xfId="28072" hidden="1" xr:uid="{DA95614E-F64B-4AD0-9201-971A7F8DE0EB}"/>
    <cellStyle name="Comma [0] 10834" xfId="57461" hidden="1" xr:uid="{13BA1243-C4B6-42CA-8C9E-52B4467E3564}"/>
    <cellStyle name="Comma [0] 10834" xfId="28074" hidden="1" xr:uid="{FC3C8A0E-5F12-472E-9C57-93A3CA4A6F98}"/>
    <cellStyle name="Comma [0] 10835" xfId="57410" hidden="1" xr:uid="{948B44C3-D0FF-4E12-9A33-E2CCD5B89B78}"/>
    <cellStyle name="Comma [0] 10835" xfId="28023" hidden="1" xr:uid="{94D529BA-5926-4863-AFF4-8CF16ADED17A}"/>
    <cellStyle name="Comma [0] 10836" xfId="57386" hidden="1" xr:uid="{F7006785-B556-4046-AE8E-C87CF83464FB}"/>
    <cellStyle name="Comma [0] 10836" xfId="27999" hidden="1" xr:uid="{2F5E04FC-DFAA-4B66-B2F5-F7EE865D543C}"/>
    <cellStyle name="Comma [0] 10837" xfId="57421" hidden="1" xr:uid="{CD04914F-C874-468B-9841-4C223368A1F8}"/>
    <cellStyle name="Comma [0] 10837" xfId="28034" hidden="1" xr:uid="{45B977A8-A4BB-416B-9E73-74BFF799692D}"/>
    <cellStyle name="Comma [0] 10838" xfId="57353" hidden="1" xr:uid="{D25AD45A-4377-482A-BAC9-03CE10175CC9}"/>
    <cellStyle name="Comma [0] 10838" xfId="27966" hidden="1" xr:uid="{83307F42-0CAD-41F5-BEDD-43F1E4826426}"/>
    <cellStyle name="Comma [0] 10839" xfId="57423" hidden="1" xr:uid="{DA564233-EAA9-4C2A-93BF-61D78CAB4DF1}"/>
    <cellStyle name="Comma [0] 10839" xfId="28036" hidden="1" xr:uid="{32AC985A-ED24-4ECE-A2BF-997C3A1B10BE}"/>
    <cellStyle name="Comma [0] 1084" xfId="35921" hidden="1" xr:uid="{F841D12C-E586-4C30-8EE7-098C03384857}"/>
    <cellStyle name="Comma [0] 1084" xfId="6533" hidden="1" xr:uid="{F2338D94-893B-4C3E-85F3-3081B98BF681}"/>
    <cellStyle name="Comma [0] 10840" xfId="57468" hidden="1" xr:uid="{D65A5668-1A17-4666-BBE3-20A77E8824A5}"/>
    <cellStyle name="Comma [0] 10840" xfId="28081" hidden="1" xr:uid="{53ADA4D8-15F1-4CBA-8829-7F294C621BB0}"/>
    <cellStyle name="Comma [0] 10841" xfId="57411" hidden="1" xr:uid="{BC3C1D49-7C27-430B-B485-2F5354D6C285}"/>
    <cellStyle name="Comma [0] 10841" xfId="28024" hidden="1" xr:uid="{AF13E456-50D0-4BC4-961D-F3ABA2BE5065}"/>
    <cellStyle name="Comma [0] 10842" xfId="57368" hidden="1" xr:uid="{14E75A83-2133-4AF6-A834-9AD687212C76}"/>
    <cellStyle name="Comma [0] 10842" xfId="27981" hidden="1" xr:uid="{1D1DA950-6AE9-4543-AFCB-5DC8D8A7DC2E}"/>
    <cellStyle name="Comma [0] 10843" xfId="57474" hidden="1" xr:uid="{BDB86FAF-5228-4F66-8E77-A7B573FF3809}"/>
    <cellStyle name="Comma [0] 10843" xfId="28087" hidden="1" xr:uid="{54D527B9-4321-4BF7-9CBA-6561C329E458}"/>
    <cellStyle name="Comma [0] 10844" xfId="57476" hidden="1" xr:uid="{84262065-8A41-4593-A83E-8DA300A13B7F}"/>
    <cellStyle name="Comma [0] 10844" xfId="28089" hidden="1" xr:uid="{38E4BE82-AE21-4C4B-A2A9-0A4BE644E391}"/>
    <cellStyle name="Comma [0] 10845" xfId="57429" hidden="1" xr:uid="{3F0B66EE-5A84-418E-A8BF-370ADD1A87F5}"/>
    <cellStyle name="Comma [0] 10845" xfId="28042" hidden="1" xr:uid="{87BA1E4E-41C2-45C8-B1C2-60CE6A3FD48F}"/>
    <cellStyle name="Comma [0] 10846" xfId="57435" hidden="1" xr:uid="{56F2E813-BD2C-4A2C-91CA-302EEDF06117}"/>
    <cellStyle name="Comma [0] 10846" xfId="28048" hidden="1" xr:uid="{586B03E2-5095-4690-AA6A-90D4C2F2B013}"/>
    <cellStyle name="Comma [0] 10847" xfId="57322" hidden="1" xr:uid="{423DA729-D035-48D4-8696-C9E3A0B0AA5E}"/>
    <cellStyle name="Comma [0] 10847" xfId="27935" hidden="1" xr:uid="{2BF4B662-422E-41AC-BF14-599DD9E404DC}"/>
    <cellStyle name="Comma [0] 10848" xfId="57385" hidden="1" xr:uid="{2840D46E-9693-4D89-8256-91D3D429F688}"/>
    <cellStyle name="Comma [0] 10848" xfId="27998" hidden="1" xr:uid="{1A1B6807-4AF5-4F37-81FA-3FA66BD5EAF3}"/>
    <cellStyle name="Comma [0] 10849" xfId="57393" hidden="1" xr:uid="{10ECF26E-6EAE-4983-AA48-2CC4B588E98E}"/>
    <cellStyle name="Comma [0] 10849" xfId="28006" hidden="1" xr:uid="{536060C9-959A-484C-BD87-F9F6C903501A}"/>
    <cellStyle name="Comma [0] 1085" xfId="35907" hidden="1" xr:uid="{A2C3588F-C9A5-4052-8E70-3506437031AD}"/>
    <cellStyle name="Comma [0] 1085" xfId="6519" hidden="1" xr:uid="{39E51FED-060D-419D-9CEF-46E14E89E83E}"/>
    <cellStyle name="Comma [0] 10850" xfId="57482" hidden="1" xr:uid="{9EA44906-903A-4394-8184-D591732923A9}"/>
    <cellStyle name="Comma [0] 10850" xfId="28095" hidden="1" xr:uid="{669127A6-56CC-4DB7-9F18-8A60D5C40A68}"/>
    <cellStyle name="Comma [0] 10851" xfId="57396" hidden="1" xr:uid="{F7D10766-B4C0-4AD5-86C7-A05931AFAA31}"/>
    <cellStyle name="Comma [0] 10851" xfId="28009" hidden="1" xr:uid="{0041653F-FC56-4822-A323-FD29297917A7}"/>
    <cellStyle name="Comma [0] 10852" xfId="57356" hidden="1" xr:uid="{E264A058-58DD-432D-A8E8-1F6E7400A492}"/>
    <cellStyle name="Comma [0] 10852" xfId="27969" hidden="1" xr:uid="{5E6F3B63-EE09-4D34-B366-551A6DB881A1}"/>
    <cellStyle name="Comma [0] 10853" xfId="57487" hidden="1" xr:uid="{D40FEEB3-430F-4DE5-91BA-FA36E53D4486}"/>
    <cellStyle name="Comma [0] 10853" xfId="28100" hidden="1" xr:uid="{6EAB1E00-DDF9-4BEA-B02E-1908AD5643A0}"/>
    <cellStyle name="Comma [0] 10854" xfId="57489" hidden="1" xr:uid="{ADDC4B25-06CC-4F5C-98C4-13BDAF5A3F4B}"/>
    <cellStyle name="Comma [0] 10854" xfId="28102" hidden="1" xr:uid="{5E1B6D9A-A94C-46C0-8970-9CBB2003D5D8}"/>
    <cellStyle name="Comma [0] 10855" xfId="57448" hidden="1" xr:uid="{F9A6DF09-6643-4D05-A60B-3560BBC3725A}"/>
    <cellStyle name="Comma [0] 10855" xfId="28061" hidden="1" xr:uid="{DBE9C941-B806-4601-B7DA-F8710A34A3A7}"/>
    <cellStyle name="Comma [0] 10856" xfId="57454" hidden="1" xr:uid="{07D14939-6BD5-4E3D-9910-FCEB3B0FEB73}"/>
    <cellStyle name="Comma [0] 10856" xfId="28067" hidden="1" xr:uid="{F032A9DA-B79E-4653-BD6A-EC260649271B}"/>
    <cellStyle name="Comma [0] 10857" xfId="57355" hidden="1" xr:uid="{ACCB21E4-087C-42B2-B851-621F9A8B0609}"/>
    <cellStyle name="Comma [0] 10857" xfId="27968" hidden="1" xr:uid="{66CB1F90-6CAC-4626-A233-E838E1E7F3E4}"/>
    <cellStyle name="Comma [0] 10858" xfId="57436" hidden="1" xr:uid="{E2AFEF97-0CBC-4662-8417-5292F8F21ACB}"/>
    <cellStyle name="Comma [0] 10858" xfId="28049" hidden="1" xr:uid="{FD231A0C-B217-4B93-A22C-2D5E76BBBE6A}"/>
    <cellStyle name="Comma [0] 10859" xfId="57415" hidden="1" xr:uid="{76B32737-590E-4C7B-9E9A-BACAD5AF1876}"/>
    <cellStyle name="Comma [0] 10859" xfId="28028" hidden="1" xr:uid="{4C5D1C0B-429A-4602-8882-FF19FF76E3B6}"/>
    <cellStyle name="Comma [0] 1086" xfId="35894" hidden="1" xr:uid="{09160830-55FF-48DE-8F09-1A8F63049911}"/>
    <cellStyle name="Comma [0] 1086" xfId="6506" hidden="1" xr:uid="{141228CE-9843-44B0-BE2D-F8340D085BE7}"/>
    <cellStyle name="Comma [0] 10860" xfId="57493" hidden="1" xr:uid="{7D7D4A65-F032-4015-AAF0-C466140A59A9}"/>
    <cellStyle name="Comma [0] 10860" xfId="28106" hidden="1" xr:uid="{CE4906C1-2BEF-4806-BB6C-5B972F7A4791}"/>
    <cellStyle name="Comma [0] 10861" xfId="57434" hidden="1" xr:uid="{A9F3C0C8-5067-4C5D-BC68-3A081F0CBD04}"/>
    <cellStyle name="Comma [0] 10861" xfId="28047" hidden="1" xr:uid="{6F54BE70-699D-43FF-A0A0-750E7FBC16D5}"/>
    <cellStyle name="Comma [0] 10862" xfId="57372" hidden="1" xr:uid="{7A01FE7A-F11E-44BD-B172-8A0C5A8D045E}"/>
    <cellStyle name="Comma [0] 10862" xfId="27985" hidden="1" xr:uid="{8FF6F1B2-158C-4730-B017-EAE6CCF59EC3}"/>
    <cellStyle name="Comma [0] 10863" xfId="57500" hidden="1" xr:uid="{217AD033-EEB0-49F4-8500-17DFE7ECB1AF}"/>
    <cellStyle name="Comma [0] 10863" xfId="28113" hidden="1" xr:uid="{B90109CC-D723-4B2A-8249-56BA0E029BAB}"/>
    <cellStyle name="Comma [0] 10864" xfId="57502" hidden="1" xr:uid="{26F22AD6-182C-41BA-8ED2-3D2B3D5BA7DB}"/>
    <cellStyle name="Comma [0] 10864" xfId="28115" hidden="1" xr:uid="{80CC30A3-CEF9-4800-93B1-834C71082FAF}"/>
    <cellStyle name="Comma [0] 10865" xfId="57466" hidden="1" xr:uid="{3423DAA2-F261-4D79-8750-DF8E1A356CF4}"/>
    <cellStyle name="Comma [0] 10865" xfId="28079" hidden="1" xr:uid="{03D30195-6467-4386-B50F-709989DFE543}"/>
    <cellStyle name="Comma [0] 10866" xfId="57471" hidden="1" xr:uid="{0B7115EF-CC83-4E70-ACCA-D3341A9AA4EF}"/>
    <cellStyle name="Comma [0] 10866" xfId="28084" hidden="1" xr:uid="{0431A8A1-CB4E-49B9-ABCE-3A4CF0F8F62A}"/>
    <cellStyle name="Comma [0] 10867" xfId="56901" hidden="1" xr:uid="{FAF71D5F-E040-4C77-A813-3C2DF34CB4A1}"/>
    <cellStyle name="Comma [0] 10867" xfId="27514" hidden="1" xr:uid="{14F9149C-C072-46E9-89E0-DAF03855ECE8}"/>
    <cellStyle name="Comma [0] 10868" xfId="57455" hidden="1" xr:uid="{D4F58CCE-5DF7-4F48-A415-C21E2EE05883}"/>
    <cellStyle name="Comma [0] 10868" xfId="28068" hidden="1" xr:uid="{DA46D078-9C9D-4589-BED0-9141B5F4A74C}"/>
    <cellStyle name="Comma [0] 10869" xfId="57360" hidden="1" xr:uid="{5760011F-9803-47C8-9D5F-3BA2496E2BA7}"/>
    <cellStyle name="Comma [0] 10869" xfId="27973" hidden="1" xr:uid="{A8341A76-439F-4755-9780-7EC2A92538E4}"/>
    <cellStyle name="Comma [0] 1087" xfId="35918" hidden="1" xr:uid="{D8D19253-E5BB-4ED4-8AB3-1CC3403A3D0C}"/>
    <cellStyle name="Comma [0] 1087" xfId="6530" hidden="1" xr:uid="{4A0FF133-C5B3-4AC9-9D89-32D52EA85A78}"/>
    <cellStyle name="Comma [0] 10870" xfId="57506" hidden="1" xr:uid="{CB377BD6-A4C6-4BE6-97E8-F787931656DD}"/>
    <cellStyle name="Comma [0] 10870" xfId="28119" hidden="1" xr:uid="{9B1CC755-7360-4E1E-B033-D37DB21A115D}"/>
    <cellStyle name="Comma [0] 10871" xfId="57453" hidden="1" xr:uid="{3098F5E1-BC56-47C1-9F98-708929411C59}"/>
    <cellStyle name="Comma [0] 10871" xfId="28066" hidden="1" xr:uid="{C9A29AEA-D378-4211-9064-19E91E9DC5B2}"/>
    <cellStyle name="Comma [0] 10872" xfId="57392" hidden="1" xr:uid="{1DCA80D4-AB92-4F31-A72D-1B9D5799A313}"/>
    <cellStyle name="Comma [0] 10872" xfId="28005" hidden="1" xr:uid="{DAA067BC-845F-43C7-92E0-D78781445E0F}"/>
    <cellStyle name="Comma [0] 10873" xfId="57510" hidden="1" xr:uid="{42BED8D8-EC9B-42E8-9D21-AB1C52D80756}"/>
    <cellStyle name="Comma [0] 10873" xfId="28123" hidden="1" xr:uid="{725706BA-C66D-46A9-9530-032624DB74EF}"/>
    <cellStyle name="Comma [0] 10874" xfId="57512" hidden="1" xr:uid="{51A30DFB-A59C-42A6-AF36-1D9E1BC9E0B6}"/>
    <cellStyle name="Comma [0] 10874" xfId="28125" hidden="1" xr:uid="{906818D1-DE57-454E-A13B-C1B353082652}"/>
    <cellStyle name="Comma [0] 10875" xfId="57480" hidden="1" xr:uid="{7A6E93E0-BEBD-48F8-83D5-9B1A6C51DA34}"/>
    <cellStyle name="Comma [0] 10875" xfId="28093" hidden="1" xr:uid="{731DA775-2113-45AD-8F67-1F72F5935ACB}"/>
    <cellStyle name="Comma [0] 10876" xfId="57484" hidden="1" xr:uid="{C8CD9854-6E52-4C67-968B-DE3BF008951F}"/>
    <cellStyle name="Comma [0] 10876" xfId="28097" hidden="1" xr:uid="{87CC8448-C5DF-44C5-B622-AE12405406B7}"/>
    <cellStyle name="Comma [0] 10877" xfId="57374" hidden="1" xr:uid="{86C87A93-0DA3-44A8-B775-C1E7FF492741}"/>
    <cellStyle name="Comma [0] 10877" xfId="27987" hidden="1" xr:uid="{BC252AE3-3C9A-4C9A-9F53-EDD56D2A18A6}"/>
    <cellStyle name="Comma [0] 10878" xfId="57472" hidden="1" xr:uid="{8B5921F1-09F1-4944-B598-DC8939189442}"/>
    <cellStyle name="Comma [0] 10878" xfId="28085" hidden="1" xr:uid="{79B1DCB1-8F8E-4BE0-9BB3-FD54D3CE8399}"/>
    <cellStyle name="Comma [0] 10879" xfId="57364" hidden="1" xr:uid="{C8D6D100-B005-4B1D-BA32-9836D08768D9}"/>
    <cellStyle name="Comma [0] 10879" xfId="27977" hidden="1" xr:uid="{AC1554B1-5050-46F0-A12D-0661941401B6}"/>
    <cellStyle name="Comma [0] 1088" xfId="35884" hidden="1" xr:uid="{61EED974-2FEB-4BD0-BC7B-37335F6BB217}"/>
    <cellStyle name="Comma [0] 1088" xfId="6496" hidden="1" xr:uid="{11AB45EB-ACE2-4EDD-AB85-68EAE372FEFA}"/>
    <cellStyle name="Comma [0] 10880" xfId="57516" hidden="1" xr:uid="{2397EDCF-6AE9-45B1-A2EB-AC42863A99B3}"/>
    <cellStyle name="Comma [0] 10880" xfId="28129" hidden="1" xr:uid="{70ABA532-B954-4DFC-97C9-1FEFD7776722}"/>
    <cellStyle name="Comma [0] 10881" xfId="57470" hidden="1" xr:uid="{11D7BFAE-D6E5-4136-9B6A-4C14BB2D1D2F}"/>
    <cellStyle name="Comma [0] 10881" xfId="28083" hidden="1" xr:uid="{4B78EDD7-9BF6-4FD1-BFC1-8C19643ACFFE}"/>
    <cellStyle name="Comma [0] 10882" xfId="57439" hidden="1" xr:uid="{81018A93-F264-4554-8885-AE613398A919}"/>
    <cellStyle name="Comma [0] 10882" xfId="28052" hidden="1" xr:uid="{5474246B-ACC1-4F59-9445-98B0797BB1D1}"/>
    <cellStyle name="Comma [0] 10883" xfId="57520" hidden="1" xr:uid="{54CE3E17-2587-4AFF-8B50-55B3164B0886}"/>
    <cellStyle name="Comma [0] 10883" xfId="28133" hidden="1" xr:uid="{41298F52-D699-4D1B-84A6-EC2D6A896AF9}"/>
    <cellStyle name="Comma [0] 10884" xfId="57522" hidden="1" xr:uid="{06E214A1-84B0-4AEB-92C1-70B98457EC75}"/>
    <cellStyle name="Comma [0] 10884" xfId="28135" hidden="1" xr:uid="{C10D9DA0-F409-4257-8F6F-6454276AFE22}"/>
    <cellStyle name="Comma [0] 10885" xfId="57508" hidden="1" xr:uid="{B87F3619-4937-493D-BC04-730008B41C63}"/>
    <cellStyle name="Comma [0] 10885" xfId="28121" hidden="1" xr:uid="{05DBB750-D92F-433A-8BA5-EDAFF7988EB1}"/>
    <cellStyle name="Comma [0] 10886" xfId="57495" hidden="1" xr:uid="{3562BA8A-1CD0-424C-92FB-9D675CCD79AD}"/>
    <cellStyle name="Comma [0] 10886" xfId="28108" hidden="1" xr:uid="{CDEC23A4-584D-4B00-86C8-74D320C1406C}"/>
    <cellStyle name="Comma [0] 10887" xfId="57519" hidden="1" xr:uid="{C7A2279C-7F55-4ED9-8E20-CFC7359B1796}"/>
    <cellStyle name="Comma [0] 10887" xfId="28132" hidden="1" xr:uid="{D5552747-B688-4264-A32C-67CE26758077}"/>
    <cellStyle name="Comma [0] 10888" xfId="57485" hidden="1" xr:uid="{5FA50DD9-FCAA-4C64-AE69-5C087D8A1805}"/>
    <cellStyle name="Comma [0] 10888" xfId="28098" hidden="1" xr:uid="{A8FBAEA0-9C20-45F6-992B-92F8D3E4AA5E}"/>
    <cellStyle name="Comma [0] 10889" xfId="57457" hidden="1" xr:uid="{BD8A4F5C-A80F-470F-8800-43BDCBB5D903}"/>
    <cellStyle name="Comma [0] 10889" xfId="28070" hidden="1" xr:uid="{5E678ECC-EE00-4E43-A376-AD84B03B9212}"/>
    <cellStyle name="Comma [0] 1089" xfId="35856" hidden="1" xr:uid="{73C49460-5292-43E6-B6C0-C4F74662F144}"/>
    <cellStyle name="Comma [0] 1089" xfId="6468" hidden="1" xr:uid="{E857FC3C-64EB-46C4-A980-3ECADEA333EE}"/>
    <cellStyle name="Comma [0] 10890" xfId="57524" hidden="1" xr:uid="{9A28FA94-26D3-4455-AE85-266B19F2B9AC}"/>
    <cellStyle name="Comma [0] 10890" xfId="28137" hidden="1" xr:uid="{72665A21-BC46-4F4E-8B30-0A27D0700F9C}"/>
    <cellStyle name="Comma [0] 10891" xfId="57481" hidden="1" xr:uid="{621954FF-2B38-4506-9306-16389DCC413B}"/>
    <cellStyle name="Comma [0] 10891" xfId="28094" hidden="1" xr:uid="{ACD1B0C3-B7CE-4D9E-A8FE-B47CBC070016}"/>
    <cellStyle name="Comma [0] 10892" xfId="57515" hidden="1" xr:uid="{5AF70BCF-B59D-4D04-BFBA-D13F5DBC01AA}"/>
    <cellStyle name="Comma [0] 10892" xfId="28128" hidden="1" xr:uid="{57FE29D9-1F14-4935-B424-B8E93677EF72}"/>
    <cellStyle name="Comma [0] 10893" xfId="57528" hidden="1" xr:uid="{283970CA-B63B-4B78-94A3-5D3946CEDDBE}"/>
    <cellStyle name="Comma [0] 10893" xfId="28141" hidden="1" xr:uid="{EE6C0D76-91DD-403F-9143-6A4918B1F364}"/>
    <cellStyle name="Comma [0] 10894" xfId="57530" hidden="1" xr:uid="{0DA3222A-06D3-4847-A040-D7A0B94A128F}"/>
    <cellStyle name="Comma [0] 10894" xfId="28143" hidden="1" xr:uid="{94A8AFE3-C529-4A03-9D61-1893D6344932}"/>
    <cellStyle name="Comma [0] 10895" xfId="57398" hidden="1" xr:uid="{0E1BEF6F-BE41-4E09-A468-BBF399D81BD0}"/>
    <cellStyle name="Comma [0] 10895" xfId="28011" hidden="1" xr:uid="{24B3A8FB-665D-4BB1-ABBC-2E72D254B9AA}"/>
    <cellStyle name="Comma [0] 10896" xfId="57518" hidden="1" xr:uid="{FF370209-C2A8-48BC-9415-94A390326774}"/>
    <cellStyle name="Comma [0] 10896" xfId="28131" hidden="1" xr:uid="{6331BE81-3582-4941-B1A7-95CB018F29C4}"/>
    <cellStyle name="Comma [0] 10897" xfId="57458" hidden="1" xr:uid="{C5707AE2-2071-4D96-82E9-8ECD4E1EB1C2}"/>
    <cellStyle name="Comma [0] 10897" xfId="28071" hidden="1" xr:uid="{89B9BC41-6904-4292-BF89-6BD73E753B67}"/>
    <cellStyle name="Comma [0] 10898" xfId="57492" hidden="1" xr:uid="{E72A1052-8A0A-49C1-9E65-DDDAB07A7800}"/>
    <cellStyle name="Comma [0] 10898" xfId="28105" hidden="1" xr:uid="{44E51AFD-2F96-40EE-8A3B-46810AC515BC}"/>
    <cellStyle name="Comma [0] 10899" xfId="57505" hidden="1" xr:uid="{7C9C4D28-F66A-4477-B4EA-666B4A05D4DA}"/>
    <cellStyle name="Comma [0] 10899" xfId="28118" hidden="1" xr:uid="{C8B33F02-E470-458A-AD3B-1F7B550CB37E}"/>
    <cellStyle name="Comma [0] 109" xfId="34089" hidden="1" xr:uid="{2DF49568-D4C5-4868-B230-AF7E7FC03C23}"/>
    <cellStyle name="Comma [0] 109" xfId="4701" hidden="1" xr:uid="{FD3969EE-80E3-48D7-B12D-5EAF3D5BB5F7}"/>
    <cellStyle name="Comma [0] 1090" xfId="35923" hidden="1" xr:uid="{88569876-BA02-4174-B3CE-4ED13D1C437D}"/>
    <cellStyle name="Comma [0] 1090" xfId="6535" hidden="1" xr:uid="{72CDD5C0-23FB-4AE4-A31B-13500BEEBB6E}"/>
    <cellStyle name="Comma [0] 10900" xfId="57533" hidden="1" xr:uid="{1E9FABC0-4B38-4DC8-B7D4-22B727FBA768}"/>
    <cellStyle name="Comma [0] 10900" xfId="28146" hidden="1" xr:uid="{D7440DE8-F0E8-4AD6-8A49-39F3AF1E3C10}"/>
    <cellStyle name="Comma [0] 10901" xfId="57496" hidden="1" xr:uid="{6B87DAF0-937A-4DEC-8AE0-2609ED93AAC1}"/>
    <cellStyle name="Comma [0] 10901" xfId="28109" hidden="1" xr:uid="{E4BE2214-5827-4229-BE8F-9339430D43FF}"/>
    <cellStyle name="Comma [0] 10902" xfId="57456" hidden="1" xr:uid="{BEF8200C-98CF-45D5-8408-AF216EB04B82}"/>
    <cellStyle name="Comma [0] 10902" xfId="28069" hidden="1" xr:uid="{65E41E60-2C3E-423A-B7A3-65DAF0393A54}"/>
    <cellStyle name="Comma [0] 10903" xfId="57535" hidden="1" xr:uid="{D004DDE3-C054-4E4D-A5D5-7513ACD71F96}"/>
    <cellStyle name="Comma [0] 10903" xfId="28148" hidden="1" xr:uid="{C5AE5F1D-A5A2-41B6-A6A2-DC1661F4F1D1}"/>
    <cellStyle name="Comma [0] 10904" xfId="57537" hidden="1" xr:uid="{6D83B3A7-1B84-4A89-AC46-2ED622D07261}"/>
    <cellStyle name="Comma [0] 10904" xfId="28150" hidden="1" xr:uid="{496904AE-F1D5-4ED7-94FF-01BF4640902A}"/>
    <cellStyle name="Comma [0] 10905" xfId="57584" hidden="1" xr:uid="{2FB32601-87A4-42AE-9B3E-DE7B5DD173EA}"/>
    <cellStyle name="Comma [0] 10905" xfId="28197" hidden="1" xr:uid="{987CD503-9DA9-4052-8596-FCA2BCBBDB41}"/>
    <cellStyle name="Comma [0] 10906" xfId="57604" hidden="1" xr:uid="{4AAE3EA1-1A20-4003-A0C2-9883B803E30D}"/>
    <cellStyle name="Comma [0] 10906" xfId="28217" hidden="1" xr:uid="{A2B6BC1B-3D16-4291-B94C-9EB96A7785D4}"/>
    <cellStyle name="Comma [0] 10907" xfId="57611" hidden="1" xr:uid="{37551C98-945D-4667-9408-B6B03DF66FD9}"/>
    <cellStyle name="Comma [0] 10907" xfId="28224" hidden="1" xr:uid="{C434B649-BF69-47AF-9732-ED1C4E1E363C}"/>
    <cellStyle name="Comma [0] 10908" xfId="57619" hidden="1" xr:uid="{52711CE8-AD7B-4C36-9D29-9894D82ADB3D}"/>
    <cellStyle name="Comma [0] 10908" xfId="28232" hidden="1" xr:uid="{E672DAF8-27C9-4314-B789-330EBEEA3034}"/>
    <cellStyle name="Comma [0] 10909" xfId="57622" hidden="1" xr:uid="{D74FE03B-C25E-49CC-B198-4919B1EBA2A3}"/>
    <cellStyle name="Comma [0] 10909" xfId="28235" hidden="1" xr:uid="{9F7426AC-9FFA-429A-B05D-854B15D74E73}"/>
    <cellStyle name="Comma [0] 1091" xfId="35880" hidden="1" xr:uid="{24217C9A-CEC6-4399-B8F1-7215A1811726}"/>
    <cellStyle name="Comma [0] 1091" xfId="6492" hidden="1" xr:uid="{AB67C9A0-3339-44D1-BDC4-CA2D725BFEC3}"/>
    <cellStyle name="Comma [0] 10910" xfId="57610" hidden="1" xr:uid="{1327BCDA-D3ED-4FCF-AD7E-6FB3B2CD06B1}"/>
    <cellStyle name="Comma [0] 10910" xfId="28223" hidden="1" xr:uid="{FF155C78-2A0A-4513-AF76-BE06EDFF5D61}"/>
    <cellStyle name="Comma [0] 10911" xfId="57617" hidden="1" xr:uid="{834C3095-3D14-40C2-A332-292640EA11A7}"/>
    <cellStyle name="Comma [0] 10911" xfId="28230" hidden="1" xr:uid="{65DC817B-49A2-433B-B559-43A5B64EE98D}"/>
    <cellStyle name="Comma [0] 10912" xfId="57624" hidden="1" xr:uid="{441EFB7A-A542-46A0-A248-ECDF523C889B}"/>
    <cellStyle name="Comma [0] 10912" xfId="28237" hidden="1" xr:uid="{1D730E4C-F6B4-4333-996F-3460C3180081}"/>
    <cellStyle name="Comma [0] 10913" xfId="57626" hidden="1" xr:uid="{06115C8C-542B-4078-B5F7-B7D6B13C1E4A}"/>
    <cellStyle name="Comma [0] 10913" xfId="28239" hidden="1" xr:uid="{8A4A658C-EBF5-43D0-BEA3-8A534FBC3EC4}"/>
    <cellStyle name="Comma [0] 10914" xfId="57600" hidden="1" xr:uid="{BC0F15DD-1CC9-467B-94C2-62C441AE8D11}"/>
    <cellStyle name="Comma [0] 10914" xfId="28213" hidden="1" xr:uid="{D8017B72-46E0-4E76-BBD7-2603818CBE2D}"/>
    <cellStyle name="Comma [0] 10915" xfId="57588" hidden="1" xr:uid="{41690D7D-9C5A-4826-BDC8-F7DB351602FC}"/>
    <cellStyle name="Comma [0] 10915" xfId="28201" hidden="1" xr:uid="{D57640B1-D48D-4178-A44A-4A8745AC01ED}"/>
    <cellStyle name="Comma [0] 10916" xfId="57637" hidden="1" xr:uid="{D779EF13-65CD-4F7A-B6B9-E3845F044222}"/>
    <cellStyle name="Comma [0] 10916" xfId="28250" hidden="1" xr:uid="{D198A705-DFB0-498A-BF90-00F7C82AAEC8}"/>
    <cellStyle name="Comma [0] 10917" xfId="57646" hidden="1" xr:uid="{A17AFD2A-A85F-46E3-86E4-70B3DA5C36CE}"/>
    <cellStyle name="Comma [0] 10917" xfId="28259" hidden="1" xr:uid="{D2817454-6E5B-4E9F-9D8E-18E8F89ABC49}"/>
    <cellStyle name="Comma [0] 10918" xfId="57657" hidden="1" xr:uid="{0A01EE5B-EA31-46AC-80AA-8EAD053A614D}"/>
    <cellStyle name="Comma [0] 10918" xfId="28270" hidden="1" xr:uid="{1891F75A-7B76-4056-9BC4-A82D79F2AAF6}"/>
    <cellStyle name="Comma [0] 10919" xfId="57663" hidden="1" xr:uid="{8E6CFA9A-7E6D-465E-B396-D5E97A53BAE1}"/>
    <cellStyle name="Comma [0] 10919" xfId="28276" hidden="1" xr:uid="{9D30F754-FD0F-4451-9A1C-9B803E6333AD}"/>
    <cellStyle name="Comma [0] 1092" xfId="35914" hidden="1" xr:uid="{934C9159-CFD6-406E-A72B-4E1B74D86173}"/>
    <cellStyle name="Comma [0] 1092" xfId="6526" hidden="1" xr:uid="{2795A2E0-4E03-48B9-B782-EBD603468264}"/>
    <cellStyle name="Comma [0] 10920" xfId="57645" hidden="1" xr:uid="{D5CEDB7D-22AF-4D38-AD49-EDB1B30A6D0C}"/>
    <cellStyle name="Comma [0] 10920" xfId="28258" hidden="1" xr:uid="{5F1AC7C6-8308-47B8-A788-74A4BBAEA5E9}"/>
    <cellStyle name="Comma [0] 10921" xfId="57655" hidden="1" xr:uid="{12147C52-0F75-4987-9590-43CD848C49F0}"/>
    <cellStyle name="Comma [0] 10921" xfId="28268" hidden="1" xr:uid="{B5894668-2BCE-4AF1-BF3C-0D72CCF40A5B}"/>
    <cellStyle name="Comma [0] 10922" xfId="57675" hidden="1" xr:uid="{AE249F2B-6C74-40C3-8A66-44D5F3928AAD}"/>
    <cellStyle name="Comma [0] 10922" xfId="28288" hidden="1" xr:uid="{5E1F3263-FDD3-48C6-B956-33D11BD17357}"/>
    <cellStyle name="Comma [0] 10923" xfId="57677" hidden="1" xr:uid="{4A116BBF-775F-4EDF-8884-AF125D29A9F0}"/>
    <cellStyle name="Comma [0] 10923" xfId="28290" hidden="1" xr:uid="{F82D1C5D-1127-4A57-B13E-0C561733E18E}"/>
    <cellStyle name="Comma [0] 10924" xfId="57628" hidden="1" xr:uid="{667007CD-6BB5-4A17-9291-E74CF8C65612}"/>
    <cellStyle name="Comma [0] 10924" xfId="28241" hidden="1" xr:uid="{7A003ADA-B3C3-4FED-A533-B3862F9FCC82}"/>
    <cellStyle name="Comma [0] 10925" xfId="57591" hidden="1" xr:uid="{1B4F6701-2878-4428-B9B5-44C2FB4CCA16}"/>
    <cellStyle name="Comma [0] 10925" xfId="28204" hidden="1" xr:uid="{42A5D745-CAF6-4539-8813-1B8539CCCD5D}"/>
    <cellStyle name="Comma [0] 10926" xfId="57631" hidden="1" xr:uid="{457B0E5C-BF85-4DA2-AF30-86AB2D821FB5}"/>
    <cellStyle name="Comma [0] 10926" xfId="28244" hidden="1" xr:uid="{2EB24133-D58A-4788-BC8E-784A94E892FF}"/>
    <cellStyle name="Comma [0] 10927" xfId="57597" hidden="1" xr:uid="{D711F3D7-51E5-41E7-A717-4D1DCAF966E7}"/>
    <cellStyle name="Comma [0] 10927" xfId="28210" hidden="1" xr:uid="{A63B682F-C32A-4549-BE17-49C55F81AAD6}"/>
    <cellStyle name="Comma [0] 10928" xfId="57599" hidden="1" xr:uid="{4FCA891D-B9C9-452A-B408-DDD7E5A2D6B7}"/>
    <cellStyle name="Comma [0] 10928" xfId="28212" hidden="1" xr:uid="{46515E23-F65B-46B0-9264-12D03D414BBF}"/>
    <cellStyle name="Comma [0] 10929" xfId="57682" hidden="1" xr:uid="{D7F5A6D7-586D-4612-B1BD-657AA7718FF2}"/>
    <cellStyle name="Comma [0] 10929" xfId="28295" hidden="1" xr:uid="{AF221E9D-4A4E-4076-9D3F-0B3B12C41A1B}"/>
    <cellStyle name="Comma [0] 1093" xfId="35927" hidden="1" xr:uid="{3AA3E651-021E-426A-B616-3F4EA0BB0023}"/>
    <cellStyle name="Comma [0] 1093" xfId="6539" hidden="1" xr:uid="{5F46ADBF-B52B-4EC9-8D53-8BFBBBB0092B}"/>
    <cellStyle name="Comma [0] 10930" xfId="57587" hidden="1" xr:uid="{39F465B8-7016-4D52-8179-66CB9B1C25D7}"/>
    <cellStyle name="Comma [0] 10930" xfId="28200" hidden="1" xr:uid="{E0B6158A-135C-4086-AA42-6AB0621A07C5}"/>
    <cellStyle name="Comma [0] 10931" xfId="57595" hidden="1" xr:uid="{99DD375F-417F-4FCF-97B5-70346D71397F}"/>
    <cellStyle name="Comma [0] 10931" xfId="28208" hidden="1" xr:uid="{468344BB-797E-4F8E-8C4C-A12249E61EB2}"/>
    <cellStyle name="Comma [0] 10932" xfId="57694" hidden="1" xr:uid="{1C82BA0B-50B1-4237-991A-3EC099EB62DC}"/>
    <cellStyle name="Comma [0] 10932" xfId="28307" hidden="1" xr:uid="{2F5DF1E4-2BE2-4B2E-BD2A-62E88E010BB6}"/>
    <cellStyle name="Comma [0] 10933" xfId="57696" hidden="1" xr:uid="{522BB596-9ECB-43FA-90F8-1F5AD41A27A6}"/>
    <cellStyle name="Comma [0] 10933" xfId="28309" hidden="1" xr:uid="{FD65E25F-0B1C-4684-A2D1-80F0D54121CD}"/>
    <cellStyle name="Comma [0] 10934" xfId="57685" hidden="1" xr:uid="{7500507C-0673-416C-82CA-08580EE0A531}"/>
    <cellStyle name="Comma [0] 10934" xfId="28298" hidden="1" xr:uid="{50BB125E-88D9-499F-883C-24D3E7F3DF5A}"/>
    <cellStyle name="Comma [0] 10935" xfId="57693" hidden="1" xr:uid="{BEB97285-89D6-441F-B2F2-5137088DF48B}"/>
    <cellStyle name="Comma [0] 10935" xfId="28306" hidden="1" xr:uid="{1EBF330A-1F4B-4CE5-9828-EB1640856731}"/>
    <cellStyle name="Comma [0] 10936" xfId="57593" hidden="1" xr:uid="{60539E15-1D91-4E78-A2E7-3339F273C9D5}"/>
    <cellStyle name="Comma [0] 10936" xfId="28206" hidden="1" xr:uid="{DE02F7E8-395B-4A51-AD69-EE4B39773D1A}"/>
    <cellStyle name="Comma [0] 10937" xfId="57679" hidden="1" xr:uid="{1D2DBEA4-1D0D-4472-BE7B-1FEA2E1E0724}"/>
    <cellStyle name="Comma [0] 10937" xfId="28292" hidden="1" xr:uid="{FE260DEB-5974-4CFE-AEA0-92F76CE99220}"/>
    <cellStyle name="Comma [0] 10938" xfId="57712" hidden="1" xr:uid="{F82B470C-D7B8-4D43-8483-6C86DD3FEFF5}"/>
    <cellStyle name="Comma [0] 10938" xfId="28325" hidden="1" xr:uid="{C6B24DC3-A7C3-44A1-97F5-D152AEB44A40}"/>
    <cellStyle name="Comma [0] 10939" xfId="57720" hidden="1" xr:uid="{C1CF5C66-F09A-4352-BC76-E482B5E7860D}"/>
    <cellStyle name="Comma [0] 10939" xfId="28333" hidden="1" xr:uid="{3ADFCB32-9A6B-42C7-AB26-68A2368EABC1}"/>
    <cellStyle name="Comma [0] 1094" xfId="35929" hidden="1" xr:uid="{42744AC1-B845-4FDB-81E9-125003E3CFD1}"/>
    <cellStyle name="Comma [0] 1094" xfId="6541" hidden="1" xr:uid="{835721C7-882F-4D99-AAB7-793729528850}"/>
    <cellStyle name="Comma [0] 10940" xfId="57629" hidden="1" xr:uid="{C7545903-A514-480B-9CEA-012AF4553F97}"/>
    <cellStyle name="Comma [0] 10940" xfId="28242" hidden="1" xr:uid="{FBAB0877-6AE1-4228-A86B-601ACF488723}"/>
    <cellStyle name="Comma [0] 10941" xfId="57708" hidden="1" xr:uid="{55CE5A3A-BF94-4C1D-A2DE-2BF86EFDF82A}"/>
    <cellStyle name="Comma [0] 10941" xfId="28321" hidden="1" xr:uid="{89EAB80A-5F60-4FA9-8D86-0979FAA89364}"/>
    <cellStyle name="Comma [0] 10942" xfId="57729" hidden="1" xr:uid="{57CDEFE4-CAC5-450F-87F2-3FA37E1B9B71}"/>
    <cellStyle name="Comma [0] 10942" xfId="28342" hidden="1" xr:uid="{7F89AC72-64C1-4D2E-B103-F86DDBFEDC23}"/>
    <cellStyle name="Comma [0] 10943" xfId="57731" hidden="1" xr:uid="{ACC59B74-984C-4E3B-BBF2-251729EF3A51}"/>
    <cellStyle name="Comma [0] 10943" xfId="28344" hidden="1" xr:uid="{9FBCCDB5-59CF-4347-8E03-463FAE2485AD}"/>
    <cellStyle name="Comma [0] 10944" xfId="57690" hidden="1" xr:uid="{1EBDB3EC-69DB-42EF-B23A-0759AB23E443}"/>
    <cellStyle name="Comma [0] 10944" xfId="28303" hidden="1" xr:uid="{BADC3848-3E50-49BE-B88A-ECE2000F6580}"/>
    <cellStyle name="Comma [0] 10945" xfId="57635" hidden="1" xr:uid="{CED0E0B4-C156-4736-B2A0-49C42835B2EF}"/>
    <cellStyle name="Comma [0] 10945" xfId="28248" hidden="1" xr:uid="{6770198E-7859-4093-BA0D-024243E5AF27}"/>
    <cellStyle name="Comma [0] 10946" xfId="57688" hidden="1" xr:uid="{034B91C7-A5A2-45CC-9C67-031DFC5CA714}"/>
    <cellStyle name="Comma [0] 10946" xfId="28301" hidden="1" xr:uid="{653FE92A-95CC-4DD1-8867-9C24146563C2}"/>
    <cellStyle name="Comma [0] 10947" xfId="57672" hidden="1" xr:uid="{420BECD7-619F-4041-8282-225158D247CA}"/>
    <cellStyle name="Comma [0] 10947" xfId="28285" hidden="1" xr:uid="{CD9E08B1-0C6F-4E2C-91E7-AA6D40ADBCC9}"/>
    <cellStyle name="Comma [0] 10948" xfId="57668" hidden="1" xr:uid="{D28FF164-1A40-45C4-B0FA-37099CADB46B}"/>
    <cellStyle name="Comma [0] 10948" xfId="28281" hidden="1" xr:uid="{2859F517-F5C0-485E-B158-F50CAC5F4819}"/>
    <cellStyle name="Comma [0] 10949" xfId="57739" hidden="1" xr:uid="{92D05C26-CAFF-4305-9C19-3F31AA2AB923}"/>
    <cellStyle name="Comma [0] 10949" xfId="28352" hidden="1" xr:uid="{B09130C0-BC20-47E4-B77B-68231EF0CAC8}"/>
    <cellStyle name="Comma [0] 1095" xfId="35797" hidden="1" xr:uid="{CFA18C30-3684-40DE-B754-03EC85836757}"/>
    <cellStyle name="Comma [0] 1095" xfId="6409" hidden="1" xr:uid="{B93A9A55-C6BB-4922-B6D2-31ED0D976D64}"/>
    <cellStyle name="Comma [0] 10950" xfId="57608" hidden="1" xr:uid="{45CCE303-DB97-4317-B716-A722687422E9}"/>
    <cellStyle name="Comma [0] 10950" xfId="28221" hidden="1" xr:uid="{5E01F830-F37E-4C12-A5A4-5405A2609D3E}"/>
    <cellStyle name="Comma [0] 10951" xfId="57601" hidden="1" xr:uid="{48842596-E761-4115-94AC-BBC4780DA93F}"/>
    <cellStyle name="Comma [0] 10951" xfId="28214" hidden="1" xr:uid="{3F0B8D96-96AD-40BF-9535-55DF6B8E88D4}"/>
    <cellStyle name="Comma [0] 10952" xfId="57747" hidden="1" xr:uid="{80FD48B8-AD47-4039-8F0C-3A8C51D1B36B}"/>
    <cellStyle name="Comma [0] 10952" xfId="28360" hidden="1" xr:uid="{93D50D24-A997-4A48-96DB-54003CEC3B06}"/>
    <cellStyle name="Comma [0] 10953" xfId="57749" hidden="1" xr:uid="{11A5158A-7293-4C30-A040-C959F6D7FDE0}"/>
    <cellStyle name="Comma [0] 10953" xfId="28362" hidden="1" xr:uid="{558810C2-1CC3-4D88-B510-BD37D283CAAE}"/>
    <cellStyle name="Comma [0] 10954" xfId="57698" hidden="1" xr:uid="{07EF2326-4E9E-4B3C-9C96-B47215A051D4}"/>
    <cellStyle name="Comma [0] 10954" xfId="28311" hidden="1" xr:uid="{D8974E30-9209-4E20-B2AF-111884197164}"/>
    <cellStyle name="Comma [0] 10955" xfId="57674" hidden="1" xr:uid="{99B0B8FA-2E19-4F51-B082-899FDFE0ECBB}"/>
    <cellStyle name="Comma [0] 10955" xfId="28287" hidden="1" xr:uid="{932665CE-5709-46A8-9C1B-D7638C54E534}"/>
    <cellStyle name="Comma [0] 10956" xfId="57709" hidden="1" xr:uid="{202DCCE5-2742-44FA-9F30-85102BDAAF6F}"/>
    <cellStyle name="Comma [0] 10956" xfId="28322" hidden="1" xr:uid="{D1B0B328-1242-4B4C-BC2E-81B780CDC0B4}"/>
    <cellStyle name="Comma [0] 10957" xfId="57641" hidden="1" xr:uid="{82E5BA26-B7F8-425D-BC4F-0A40D55B35A5}"/>
    <cellStyle name="Comma [0] 10957" xfId="28254" hidden="1" xr:uid="{2B1FCCC2-AFF9-4FB1-8CB5-A19CA021D269}"/>
    <cellStyle name="Comma [0] 10958" xfId="57711" hidden="1" xr:uid="{E3C69720-EF36-41AF-B47B-132B18F51C02}"/>
    <cellStyle name="Comma [0] 10958" xfId="28324" hidden="1" xr:uid="{740F393A-EAB3-4360-9765-1F59731B1914}"/>
    <cellStyle name="Comma [0] 10959" xfId="57756" hidden="1" xr:uid="{346EBF6E-430B-4F66-A2CF-0C0450F39358}"/>
    <cellStyle name="Comma [0] 10959" xfId="28369" hidden="1" xr:uid="{8ECAFA48-FE16-465F-9746-8E3B78FF211E}"/>
    <cellStyle name="Comma [0] 1096" xfId="35917" hidden="1" xr:uid="{AFCF83C3-FE36-4DCA-8C18-298A75434612}"/>
    <cellStyle name="Comma [0] 1096" xfId="6529" hidden="1" xr:uid="{64D9AA26-04CC-454F-AE9B-26DC63EDD11D}"/>
    <cellStyle name="Comma [0] 10960" xfId="57699" hidden="1" xr:uid="{216CC9E6-5833-4809-927F-A1F4A9696D69}"/>
    <cellStyle name="Comma [0] 10960" xfId="28312" hidden="1" xr:uid="{90F996FC-3BB7-4B8C-98D3-C954C1BA3D94}"/>
    <cellStyle name="Comma [0] 10961" xfId="57656" hidden="1" xr:uid="{7549D80A-07C8-4C81-BBAC-F72BC6537957}"/>
    <cellStyle name="Comma [0] 10961" xfId="28269" hidden="1" xr:uid="{D05D2D85-375E-486E-87FE-A5F3342F4CF7}"/>
    <cellStyle name="Comma [0] 10962" xfId="57762" hidden="1" xr:uid="{92C8FDB6-389E-4E25-BC03-64F6FEA435A9}"/>
    <cellStyle name="Comma [0] 10962" xfId="28375" hidden="1" xr:uid="{DBF24815-32B2-49D5-A62C-1564BB38DB38}"/>
    <cellStyle name="Comma [0] 10963" xfId="57764" hidden="1" xr:uid="{D9D926C6-0788-428B-887A-700A345D5236}"/>
    <cellStyle name="Comma [0] 10963" xfId="28377" hidden="1" xr:uid="{CA524D57-EF82-496E-91D9-89F319CEBBC0}"/>
    <cellStyle name="Comma [0] 10964" xfId="57717" hidden="1" xr:uid="{775E01A2-B467-4489-8B24-AAC232E219B1}"/>
    <cellStyle name="Comma [0] 10964" xfId="28330" hidden="1" xr:uid="{7C2A4368-C75E-41A5-ACC5-7ED23186EC7E}"/>
    <cellStyle name="Comma [0] 10965" xfId="57723" hidden="1" xr:uid="{55261D87-553F-4888-BB49-40760180D398}"/>
    <cellStyle name="Comma [0] 10965" xfId="28336" hidden="1" xr:uid="{2A6F1C1C-6749-41E9-8807-BB8C55777D32}"/>
    <cellStyle name="Comma [0] 10966" xfId="57607" hidden="1" xr:uid="{CAC03165-A6FE-48DB-871A-A43987A76D86}"/>
    <cellStyle name="Comma [0] 10966" xfId="28220" hidden="1" xr:uid="{EC6FA7E4-6443-4782-971B-15E5A8A85583}"/>
    <cellStyle name="Comma [0] 10967" xfId="57673" hidden="1" xr:uid="{DDFD4266-96E5-48D8-9F16-1A299E31E5ED}"/>
    <cellStyle name="Comma [0] 10967" xfId="28286" hidden="1" xr:uid="{9AB95E22-6BB8-45AC-BE48-32E5BDDF5212}"/>
    <cellStyle name="Comma [0] 10968" xfId="57681" hidden="1" xr:uid="{074775AC-BAA9-4D4F-8428-145913026369}"/>
    <cellStyle name="Comma [0] 10968" xfId="28294" hidden="1" xr:uid="{CCAAFCC4-7314-432F-BD8E-5B38800FF296}"/>
    <cellStyle name="Comma [0] 10969" xfId="57770" hidden="1" xr:uid="{5C3724B1-3881-4E95-89C3-3AC88E9DF6EB}"/>
    <cellStyle name="Comma [0] 10969" xfId="28383" hidden="1" xr:uid="{5BA3D61A-D591-479C-811A-4EFBA55C81D0}"/>
    <cellStyle name="Comma [0] 1097" xfId="35857" hidden="1" xr:uid="{089FEF4B-8B33-4B40-9F52-91A3E0E14338}"/>
    <cellStyle name="Comma [0] 1097" xfId="6469" hidden="1" xr:uid="{37FB653E-06E5-4313-8A58-DF09EFB486F4}"/>
    <cellStyle name="Comma [0] 10970" xfId="57684" hidden="1" xr:uid="{705EB8C2-6ABE-4C5B-B973-56A7C0D7B978}"/>
    <cellStyle name="Comma [0] 10970" xfId="28297" hidden="1" xr:uid="{24E0A5B5-2252-482F-ABD1-76A5562B3D42}"/>
    <cellStyle name="Comma [0] 10971" xfId="57644" hidden="1" xr:uid="{496F3D85-A99E-4409-9E73-1E3F7022C3B8}"/>
    <cellStyle name="Comma [0] 10971" xfId="28257" hidden="1" xr:uid="{976E7EC4-5020-4120-84DF-95EB65265712}"/>
    <cellStyle name="Comma [0] 10972" xfId="57775" hidden="1" xr:uid="{99AA2ABA-DEFF-4F04-8407-1DECE7B60A57}"/>
    <cellStyle name="Comma [0] 10972" xfId="28388" hidden="1" xr:uid="{1D3C58FB-335B-4B33-A914-075D03AF0754}"/>
    <cellStyle name="Comma [0] 10973" xfId="57777" hidden="1" xr:uid="{4A01FD54-6941-4A10-9020-F21E41F4293A}"/>
    <cellStyle name="Comma [0] 10973" xfId="28390" hidden="1" xr:uid="{630B6E92-CA29-4F95-A77C-3734495B55F8}"/>
    <cellStyle name="Comma [0] 10974" xfId="57736" hidden="1" xr:uid="{280888CC-634A-4D7B-8585-183A7E10C915}"/>
    <cellStyle name="Comma [0] 10974" xfId="28349" hidden="1" xr:uid="{9F158142-0FAE-4546-A923-397F972A7977}"/>
    <cellStyle name="Comma [0] 10975" xfId="57742" hidden="1" xr:uid="{6B1C01FA-33B7-4022-9258-FA014FD2D8CE}"/>
    <cellStyle name="Comma [0] 10975" xfId="28355" hidden="1" xr:uid="{CB065929-EDCB-48F1-ACA8-EA41CB9753F0}"/>
    <cellStyle name="Comma [0] 10976" xfId="57643" hidden="1" xr:uid="{0C1C1CA4-C789-4A16-886A-0D53F5C78FC7}"/>
    <cellStyle name="Comma [0] 10976" xfId="28256" hidden="1" xr:uid="{9650FD43-E261-4BC0-A7EB-788D9C5102E2}"/>
    <cellStyle name="Comma [0] 10977" xfId="57724" hidden="1" xr:uid="{EFFD9D85-F0CA-462F-BD83-37307B46017C}"/>
    <cellStyle name="Comma [0] 10977" xfId="28337" hidden="1" xr:uid="{08BA742C-F991-45E4-907E-1AB9E234A78D}"/>
    <cellStyle name="Comma [0] 10978" xfId="57703" hidden="1" xr:uid="{FB173D02-5904-4CB6-B6B4-2857B8593610}"/>
    <cellStyle name="Comma [0] 10978" xfId="28316" hidden="1" xr:uid="{4E63193E-3F57-43C7-9771-5D1AB108547E}"/>
    <cellStyle name="Comma [0] 10979" xfId="57781" hidden="1" xr:uid="{7637ECB7-0BED-4E02-8465-D8B6BDAFC82B}"/>
    <cellStyle name="Comma [0] 10979" xfId="28394" hidden="1" xr:uid="{AD35DB5D-5704-4598-8ABD-2076DE92E7A1}"/>
    <cellStyle name="Comma [0] 1098" xfId="35891" hidden="1" xr:uid="{2CAD56A6-215A-4177-B834-EFB2A2A16149}"/>
    <cellStyle name="Comma [0] 1098" xfId="6503" hidden="1" xr:uid="{D585F9C5-C078-4774-9960-7E9C5AC35282}"/>
    <cellStyle name="Comma [0] 10980" xfId="57722" hidden="1" xr:uid="{51A727BF-9CC1-49A3-AD6E-9166654C3B93}"/>
    <cellStyle name="Comma [0] 10980" xfId="28335" hidden="1" xr:uid="{943A82BB-3BBB-413B-95A8-C588E707FAF9}"/>
    <cellStyle name="Comma [0] 10981" xfId="57660" hidden="1" xr:uid="{8414B3D0-2E55-42BE-9B3A-7D657024BD45}"/>
    <cellStyle name="Comma [0] 10981" xfId="28273" hidden="1" xr:uid="{78C7EB0B-7A2F-46CB-AC87-C9A3F3083FB0}"/>
    <cellStyle name="Comma [0] 10982" xfId="57788" hidden="1" xr:uid="{917EC04B-5836-4351-8C9F-2F559AB64D23}"/>
    <cellStyle name="Comma [0] 10982" xfId="28401" hidden="1" xr:uid="{1A443716-13AB-4C59-9498-CE721402BA38}"/>
    <cellStyle name="Comma [0] 10983" xfId="57790" hidden="1" xr:uid="{B0CB9FFD-13C7-47E3-95CC-C926707F2AA5}"/>
    <cellStyle name="Comma [0] 10983" xfId="28403" hidden="1" xr:uid="{DD078D71-2159-4183-B596-92457D08F526}"/>
    <cellStyle name="Comma [0] 10984" xfId="57754" hidden="1" xr:uid="{D120CE53-49FB-432F-AD96-1AC17C24E3C2}"/>
    <cellStyle name="Comma [0] 10984" xfId="28367" hidden="1" xr:uid="{1D2923B8-994A-41CB-89D0-0C164335B60F}"/>
    <cellStyle name="Comma [0] 10985" xfId="57759" hidden="1" xr:uid="{503C3A3A-A62B-40C0-8C8F-4CB19D779AE0}"/>
    <cellStyle name="Comma [0] 10985" xfId="28372" hidden="1" xr:uid="{BE38E5C3-AF51-4A44-B001-4EB7943B6015}"/>
    <cellStyle name="Comma [0] 10986" xfId="57590" hidden="1" xr:uid="{FA945E29-3966-479D-BC86-5E322607324E}"/>
    <cellStyle name="Comma [0] 10986" xfId="28203" hidden="1" xr:uid="{6664215C-D381-4317-B516-0145CD6D4B04}"/>
    <cellStyle name="Comma [0] 10987" xfId="57743" hidden="1" xr:uid="{747736E1-332B-4362-A9F9-E9C663C60F39}"/>
    <cellStyle name="Comma [0] 10987" xfId="28356" hidden="1" xr:uid="{EE586855-B936-4D01-9939-FBF1235A3848}"/>
    <cellStyle name="Comma [0] 10988" xfId="57648" hidden="1" xr:uid="{E24E6AA8-4C84-4F1E-8408-7DD32454DD97}"/>
    <cellStyle name="Comma [0] 10988" xfId="28261" hidden="1" xr:uid="{F0666B38-65A6-4FBA-A3BC-F272DFA3A75E}"/>
    <cellStyle name="Comma [0] 10989" xfId="57794" hidden="1" xr:uid="{D154FFFA-3009-4A40-8204-4639E84D31E8}"/>
    <cellStyle name="Comma [0] 10989" xfId="28407" hidden="1" xr:uid="{C66070D2-CE62-46F7-A9D1-0BBFA84B62B6}"/>
    <cellStyle name="Comma [0] 1099" xfId="35904" hidden="1" xr:uid="{8FD7B4EE-A9D8-4FA9-AD6F-0D72483C69FC}"/>
    <cellStyle name="Comma [0] 1099" xfId="6516" hidden="1" xr:uid="{E4492FDE-5810-42CE-9E0E-59E0543E5252}"/>
    <cellStyle name="Comma [0] 10990" xfId="57741" hidden="1" xr:uid="{3D07251A-83B5-43F1-BE1A-E5CBC081CF5E}"/>
    <cellStyle name="Comma [0] 10990" xfId="28354" hidden="1" xr:uid="{1D804224-2019-4A6C-BD87-49B6B31A97CA}"/>
    <cellStyle name="Comma [0] 10991" xfId="57680" hidden="1" xr:uid="{B36B4CFE-7D93-46C2-A413-B235BF66E532}"/>
    <cellStyle name="Comma [0] 10991" xfId="28293" hidden="1" xr:uid="{0F9AF3EE-7A73-457E-9140-44CAA538FF59}"/>
    <cellStyle name="Comma [0] 10992" xfId="57798" hidden="1" xr:uid="{3DEA15D3-76CA-43C0-82DB-A9310A88073C}"/>
    <cellStyle name="Comma [0] 10992" xfId="28411" hidden="1" xr:uid="{1EEB0005-EA85-4755-9525-A87C07709C01}"/>
    <cellStyle name="Comma [0] 10993" xfId="57800" hidden="1" xr:uid="{16AB718D-E69D-4598-8570-54A051D6C445}"/>
    <cellStyle name="Comma [0] 10993" xfId="28413" hidden="1" xr:uid="{68C6772A-F732-48F5-89DA-74FE393D9394}"/>
    <cellStyle name="Comma [0] 10994" xfId="57768" hidden="1" xr:uid="{2EC1D786-5C89-4CF3-844D-DFC7C2CB73E9}"/>
    <cellStyle name="Comma [0] 10994" xfId="28381" hidden="1" xr:uid="{D9FA9E8B-FDEC-4797-92D9-16E33B118071}"/>
    <cellStyle name="Comma [0] 10995" xfId="57772" hidden="1" xr:uid="{661F9C90-111C-448C-AADF-A7524E5C0FDA}"/>
    <cellStyle name="Comma [0] 10995" xfId="28385" hidden="1" xr:uid="{C79AF899-97E1-401E-B3E4-606CA3D7958D}"/>
    <cellStyle name="Comma [0] 10996" xfId="57662" hidden="1" xr:uid="{79252BA6-132D-453B-A533-D616F9DDA583}"/>
    <cellStyle name="Comma [0] 10996" xfId="28275" hidden="1" xr:uid="{B2A05EA2-3EA9-4C0A-A048-7C753D885DB2}"/>
    <cellStyle name="Comma [0] 10997" xfId="57760" hidden="1" xr:uid="{B3EBAD26-2687-46DA-8A6D-FABB8DDE15C2}"/>
    <cellStyle name="Comma [0] 10997" xfId="28373" hidden="1" xr:uid="{196D1E94-DBA1-4DAE-86FE-95FDFE14D1B4}"/>
    <cellStyle name="Comma [0] 10998" xfId="57652" hidden="1" xr:uid="{8764B306-7FCD-47E5-BA96-4E7814D7EE7F}"/>
    <cellStyle name="Comma [0] 10998" xfId="28265" hidden="1" xr:uid="{D2CCF110-2E0C-41BC-98E2-F8C3D59DE017}"/>
    <cellStyle name="Comma [0] 10999" xfId="57804" hidden="1" xr:uid="{E8030761-E912-4A41-8840-48A9844FC1FF}"/>
    <cellStyle name="Comma [0] 10999" xfId="28417" hidden="1" xr:uid="{32567662-0111-4243-88FA-F445FC7E0F6D}"/>
    <cellStyle name="Comma [0] 11" xfId="62943" hidden="1" xr:uid="{600B5BEA-D4D3-4A5B-BBB5-5C9E1F629014}"/>
    <cellStyle name="Comma [0] 11" xfId="62451" hidden="1" xr:uid="{B0AF17CE-5052-4089-A598-5B3B9ADD8577}"/>
    <cellStyle name="Comma [0] 11" xfId="62376" hidden="1" xr:uid="{2C613D2F-8D6A-4875-8443-599273FBA6B3}"/>
    <cellStyle name="Comma [0] 11" xfId="62533" hidden="1" xr:uid="{37A88867-B6B4-4D72-B989-9A584EEF517F}"/>
    <cellStyle name="Comma [0] 11" xfId="63025" hidden="1" xr:uid="{9E7DAC2B-096E-4AEE-AE8F-4802DE168510}"/>
    <cellStyle name="Comma [0] 11" xfId="62781" hidden="1" xr:uid="{AF7D11A1-A158-4833-80FE-C848D1589731}"/>
    <cellStyle name="Comma [0] 11" xfId="62699" hidden="1" xr:uid="{8A0D0475-B24D-4B8E-B9C6-3FCAED83B7CF}"/>
    <cellStyle name="Comma [0] 11" xfId="62863" hidden="1" xr:uid="{0350ACCB-4F65-4831-B700-50F2392D62C9}"/>
    <cellStyle name="Comma [0] 11" xfId="62617" hidden="1" xr:uid="{5E1DD79A-315A-4BC8-8F90-1A306AE59870}"/>
    <cellStyle name="Comma [0] 11" xfId="61884" hidden="1" xr:uid="{E58F37E9-A028-4B92-B689-5C9A8D19C3B5}"/>
    <cellStyle name="Comma [0] 11" xfId="62050" hidden="1" xr:uid="{5DEA3D1F-2FE0-43D0-8106-89A220F7E46E}"/>
    <cellStyle name="Comma [0] 11" xfId="61968" hidden="1" xr:uid="{115ACD25-25F2-474D-93DE-3F0D19C386A1}"/>
    <cellStyle name="Comma [0] 11" xfId="62132" hidden="1" xr:uid="{8420B646-5687-48F8-B2CA-B11AF8EE6DB8}"/>
    <cellStyle name="Comma [0] 11" xfId="61638" hidden="1" xr:uid="{7C156601-3E3F-4AC9-9032-19D516AD8849}"/>
    <cellStyle name="Comma [0] 11" xfId="61802" hidden="1" xr:uid="{028192D8-B1C4-41B7-BC08-6A3637BBD18A}"/>
    <cellStyle name="Comma [0] 11" xfId="62294" hidden="1" xr:uid="{399C22DA-1DBA-4A14-9978-C860EF8068E9}"/>
    <cellStyle name="Comma [0] 11" xfId="61720" hidden="1" xr:uid="{521E652E-216B-4E17-8AFD-4CD539E0E954}"/>
    <cellStyle name="Comma [0] 11" xfId="62214" hidden="1" xr:uid="{024B9FA1-03E8-4BC8-A278-23C7F73DD53F}"/>
    <cellStyle name="Comma [0] 11" xfId="1562" hidden="1" xr:uid="{918582F6-7B1F-43F0-A891-146759AF6C64}"/>
    <cellStyle name="Comma [0] 11" xfId="1398" hidden="1" xr:uid="{9D7EF7C6-409C-43A3-96E6-3C0EC6E8D7F6}"/>
    <cellStyle name="Comma [0] 11" xfId="1765" hidden="1" xr:uid="{5E9FBB63-99B3-4898-BC70-DFB3BFDDA6FF}"/>
    <cellStyle name="Comma [0] 11" xfId="1930" hidden="1" xr:uid="{00549ED7-7F84-4BBC-A267-1C6923FF6E8F}"/>
    <cellStyle name="Comma [0] 11" xfId="1890" hidden="1" xr:uid="{810432F0-E1FB-41EB-8B13-52F259BBD352}"/>
    <cellStyle name="Comma [0] 11" xfId="1726" hidden="1" xr:uid="{F7DCBF31-E90D-47C1-B7D4-1F891F51476F}"/>
    <cellStyle name="Comma [0] 11" xfId="2096" hidden="1" xr:uid="{4DC3ABD2-5047-4DF6-8C60-32BC15F6A13C}"/>
    <cellStyle name="Comma [0] 11" xfId="2260" hidden="1" xr:uid="{B4E08F41-664F-4D99-A4BA-D7BB48EA9D4A}"/>
    <cellStyle name="Comma [0] 11" xfId="2221" hidden="1" xr:uid="{8892811E-2AFA-42BF-83D8-32F5A1AE762B}"/>
    <cellStyle name="Comma [0] 11" xfId="2057" hidden="1" xr:uid="{7448FC40-F5EF-4899-8D6A-A5F888DD30CB}"/>
    <cellStyle name="Comma [0] 11" xfId="4505" hidden="1" xr:uid="{4CC602A9-C6F7-4E5A-9019-B6999B902DED}"/>
    <cellStyle name="Comma [0] 11" xfId="33893" hidden="1" xr:uid="{7C408CDC-1068-4236-8EA1-360A1FDC3BCC}"/>
    <cellStyle name="Comma [0] 11" xfId="61146" hidden="1" xr:uid="{C2432039-A986-4DD2-BBD6-3266471B5EF9}"/>
    <cellStyle name="Comma [0] 11" xfId="61228" hidden="1" xr:uid="{DEA0D9D4-B8A1-41EE-916E-3E7DF7A15C72}"/>
    <cellStyle name="Comma [0] 11" xfId="61312" hidden="1" xr:uid="{DD4D5DDF-85A3-4E60-B17F-1A49C43C76ED}"/>
    <cellStyle name="Comma [0] 11" xfId="61394" hidden="1" xr:uid="{081BC210-EAB0-4406-943E-8EA20E5402F4}"/>
    <cellStyle name="Comma [0] 11" xfId="61476" hidden="1" xr:uid="{A6425DD8-DA9F-407D-934C-9B6B5EAFAAF1}"/>
    <cellStyle name="Comma [0] 11" xfId="61558" hidden="1" xr:uid="{450596DA-30B4-4BEE-B3BA-2BDE71DF3F44}"/>
    <cellStyle name="Comma [0] 11" xfId="290" hidden="1" xr:uid="{AACBE7D5-D35B-4F3C-9358-64EAAED49D0C}"/>
    <cellStyle name="Comma [0] 11" xfId="618" hidden="1" xr:uid="{FA48D348-FCF5-4F2A-879A-76222239B667}"/>
    <cellStyle name="Comma [0] 11" xfId="453" hidden="1" xr:uid="{FAC17E09-9F9B-4BC7-A5B1-5398A851374C}"/>
    <cellStyle name="Comma [0] 11" xfId="578" hidden="1" xr:uid="{1C6B33A9-1F3A-427A-AA41-1C14A71DAB0B}"/>
    <cellStyle name="Comma [0] 11" xfId="125" hidden="1" xr:uid="{867736B3-60B4-4D69-9B9D-67E84CA7941D}"/>
    <cellStyle name="Comma [0] 11" xfId="250" hidden="1" xr:uid="{72E56830-FA18-4B39-B05B-CDCD93531CF8}"/>
    <cellStyle name="Comma [0] 11" xfId="781" hidden="1" xr:uid="{A87BE73A-B3F1-4423-AD62-1F6DE6F8B8D0}"/>
    <cellStyle name="Comma [0] 11" xfId="86" hidden="1" xr:uid="{712CD249-E07B-4B75-8DDD-F3B65E577570}"/>
    <cellStyle name="Comma [0] 11" xfId="414" hidden="1" xr:uid="{8967B06A-B4B7-4EB2-9593-4A6FBDDD6FD9}"/>
    <cellStyle name="Comma [0] 11" xfId="946" hidden="1" xr:uid="{8C289FD5-C93D-4CF7-9CA7-1103C2438405}"/>
    <cellStyle name="Comma [0] 11" xfId="1234" hidden="1" xr:uid="{04E5B6FD-4181-4083-B1E9-0CE7ACCAF23B}"/>
    <cellStyle name="Comma [0] 11" xfId="1274" hidden="1" xr:uid="{9F9E04B6-39D5-4D4E-AF59-B3FF8D56D84E}"/>
    <cellStyle name="Comma [0] 11" xfId="1070" hidden="1" xr:uid="{A1EBDCD0-2BD8-433F-9638-D9220B7E88DE}"/>
    <cellStyle name="Comma [0] 11" xfId="1109" hidden="1" xr:uid="{E004CA81-028D-4A90-9179-FAFF5032F2CD}"/>
    <cellStyle name="Comma [0] 11" xfId="742" hidden="1" xr:uid="{EE798F10-F544-4FA7-A258-416E1924A7C3}"/>
    <cellStyle name="Comma [0] 11" xfId="1602" hidden="1" xr:uid="{3EB11F5E-10CE-41BA-BDFD-C0918093E982}"/>
    <cellStyle name="Comma [0] 11" xfId="906" hidden="1" xr:uid="{4166C7D4-483E-45BD-ACC1-7A8A1DDF30B9}"/>
    <cellStyle name="Comma [0] 11" xfId="1437" hidden="1" xr:uid="{0217A6AA-A331-40E2-BA95-EE3BF09C9E0D}"/>
    <cellStyle name="Comma [0] 110" xfId="34091" hidden="1" xr:uid="{9CF7FDFA-9420-42AA-84DD-0DA773991A3C}"/>
    <cellStyle name="Comma [0] 110" xfId="4703" hidden="1" xr:uid="{CE65A5B1-8D09-41F0-B599-BA360A044B40}"/>
    <cellStyle name="Comma [0] 1100" xfId="35932" hidden="1" xr:uid="{D6696D35-C2D9-4F9A-A49D-5251EA693FE4}"/>
    <cellStyle name="Comma [0] 1100" xfId="6544" hidden="1" xr:uid="{169B50A7-47FE-4655-BBED-D826B91A2FC5}"/>
    <cellStyle name="Comma [0] 11000" xfId="57758" hidden="1" xr:uid="{F7CD29E8-618F-454A-8F18-B639043C363C}"/>
    <cellStyle name="Comma [0] 11000" xfId="28371" hidden="1" xr:uid="{5B1C30D4-E0CF-4244-A440-EF41A6A1A29B}"/>
    <cellStyle name="Comma [0] 11001" xfId="57727" hidden="1" xr:uid="{D13EA02D-E169-4698-8EE9-451C3CEE2735}"/>
    <cellStyle name="Comma [0] 11001" xfId="28340" hidden="1" xr:uid="{F1DB8F4A-6390-4981-8099-953403B6A89E}"/>
    <cellStyle name="Comma [0] 11002" xfId="57808" hidden="1" xr:uid="{A709C923-6C6A-4208-A927-9804113694AA}"/>
    <cellStyle name="Comma [0] 11002" xfId="28421" hidden="1" xr:uid="{6FA2E4F9-1E0E-4973-9C73-AD7C9D6C7289}"/>
    <cellStyle name="Comma [0] 11003" xfId="57810" hidden="1" xr:uid="{9D1BFCF6-640E-45DC-A84C-8A138A0ADDA8}"/>
    <cellStyle name="Comma [0] 11003" xfId="28423" hidden="1" xr:uid="{97447740-EEF3-4328-A7B1-339DC0635156}"/>
    <cellStyle name="Comma [0] 11004" xfId="57796" hidden="1" xr:uid="{921F4B06-4E9A-4912-B4C2-71BC8761EEB1}"/>
    <cellStyle name="Comma [0] 11004" xfId="28409" hidden="1" xr:uid="{2ECA9250-7296-446B-A0FC-64D64243A1F7}"/>
    <cellStyle name="Comma [0] 11005" xfId="57783" hidden="1" xr:uid="{4CDCE296-551C-4B25-BE16-EFF2411C5139}"/>
    <cellStyle name="Comma [0] 11005" xfId="28396" hidden="1" xr:uid="{2D29950D-8B2A-426C-ABEF-EDA5D2E689AE}"/>
    <cellStyle name="Comma [0] 11006" xfId="57807" hidden="1" xr:uid="{B2E2113A-2514-4523-8149-2B9D1CD9B6F8}"/>
    <cellStyle name="Comma [0] 11006" xfId="28420" hidden="1" xr:uid="{0907EED1-BCFE-4BF8-8D24-4CD8B4A55C6B}"/>
    <cellStyle name="Comma [0] 11007" xfId="57773" hidden="1" xr:uid="{B46B498E-5402-403C-84A3-AFD3E9A3AFB6}"/>
    <cellStyle name="Comma [0] 11007" xfId="28386" hidden="1" xr:uid="{47E57637-0CE4-4D66-86A5-FEB3C9FCBEF7}"/>
    <cellStyle name="Comma [0] 11008" xfId="57745" hidden="1" xr:uid="{76DE6EB8-F7FA-411D-B727-1F8CF50FAA40}"/>
    <cellStyle name="Comma [0] 11008" xfId="28358" hidden="1" xr:uid="{63EF0932-D727-494C-BF53-1317A2924B6E}"/>
    <cellStyle name="Comma [0] 11009" xfId="57812" hidden="1" xr:uid="{5563E5C8-82D7-4088-B0E9-96818DC88E6D}"/>
    <cellStyle name="Comma [0] 11009" xfId="28425" hidden="1" xr:uid="{F421650A-D0EE-411D-B536-1498A3E0E2B5}"/>
    <cellStyle name="Comma [0] 1101" xfId="35895" hidden="1" xr:uid="{63F4B79A-7D63-40BF-A43E-14DB188C66CA}"/>
    <cellStyle name="Comma [0] 1101" xfId="6507" hidden="1" xr:uid="{7CF7FE25-8B6B-4046-AA1F-CC037844763B}"/>
    <cellStyle name="Comma [0] 11010" xfId="57769" hidden="1" xr:uid="{242BF18E-17A7-4112-AAC2-3F80E4A61E37}"/>
    <cellStyle name="Comma [0] 11010" xfId="28382" hidden="1" xr:uid="{56E9A113-6B2E-4627-B54A-38DB1CA5E72E}"/>
    <cellStyle name="Comma [0] 11011" xfId="57803" hidden="1" xr:uid="{3E6EAE94-FD9D-40CB-ABF8-9A52300B55CB}"/>
    <cellStyle name="Comma [0] 11011" xfId="28416" hidden="1" xr:uid="{B393824D-A008-40FA-99A3-0E10B8AA5FF0}"/>
    <cellStyle name="Comma [0] 11012" xfId="57816" hidden="1" xr:uid="{94F01698-43A5-4DBD-9DC2-3BA1ECB560E7}"/>
    <cellStyle name="Comma [0] 11012" xfId="28429" hidden="1" xr:uid="{0550FE26-E890-484D-8CCF-C0883CDB158B}"/>
    <cellStyle name="Comma [0] 11013" xfId="57818" hidden="1" xr:uid="{25860082-E500-45F0-8DEA-6FE82A1AEF3B}"/>
    <cellStyle name="Comma [0] 11013" xfId="28431" hidden="1" xr:uid="{B978E913-0363-4940-82E7-A20438F81E46}"/>
    <cellStyle name="Comma [0] 11014" xfId="57686" hidden="1" xr:uid="{B9AC9B3F-7F48-42E4-9E5F-AAC56DAE9770}"/>
    <cellStyle name="Comma [0] 11014" xfId="28299" hidden="1" xr:uid="{B110B7F3-B144-45C4-B243-F1943B10CB3C}"/>
    <cellStyle name="Comma [0] 11015" xfId="57806" hidden="1" xr:uid="{6C569BF9-26AA-4CD9-95D1-EB62D2EEB710}"/>
    <cellStyle name="Comma [0] 11015" xfId="28419" hidden="1" xr:uid="{6809319F-2A32-49CC-B497-CEF64831DB46}"/>
    <cellStyle name="Comma [0] 11016" xfId="57746" hidden="1" xr:uid="{131A79C7-8329-4603-8FA1-47A484A18B36}"/>
    <cellStyle name="Comma [0] 11016" xfId="28359" hidden="1" xr:uid="{BDA086C4-7A59-4E9F-AED1-693999759F41}"/>
    <cellStyle name="Comma [0] 11017" xfId="57780" hidden="1" xr:uid="{2F52D897-B866-4D92-BA6A-45154B87AD0C}"/>
    <cellStyle name="Comma [0] 11017" xfId="28393" hidden="1" xr:uid="{41D1DE16-AEF6-4675-A6B4-EAB6BB73DF4D}"/>
    <cellStyle name="Comma [0] 11018" xfId="57793" hidden="1" xr:uid="{E52B5570-DF29-4A83-A6CB-CE74F8469AEF}"/>
    <cellStyle name="Comma [0] 11018" xfId="28406" hidden="1" xr:uid="{6BE1CA0C-7C32-465E-BCA9-1B6D4A33A256}"/>
    <cellStyle name="Comma [0] 11019" xfId="57821" hidden="1" xr:uid="{73A13A93-9808-42D9-AF57-8D6B440005E5}"/>
    <cellStyle name="Comma [0] 11019" xfId="28434" hidden="1" xr:uid="{9E7F8AF2-2A62-41BF-ADC6-939915CF2D6B}"/>
    <cellStyle name="Comma [0] 1102" xfId="35855" hidden="1" xr:uid="{079C664E-5D93-45DE-AB9B-6E366987371F}"/>
    <cellStyle name="Comma [0] 1102" xfId="6467" hidden="1" xr:uid="{754CFE18-194B-4E53-91D9-CB7FD906AC39}"/>
    <cellStyle name="Comma [0] 11020" xfId="57784" hidden="1" xr:uid="{77EA022C-F9E0-44A0-912C-1CA6FBDFC051}"/>
    <cellStyle name="Comma [0] 11020" xfId="28397" hidden="1" xr:uid="{A7B26FAE-62A2-4805-9010-50B0D467CCC8}"/>
    <cellStyle name="Comma [0] 11021" xfId="57744" hidden="1" xr:uid="{A41BF92A-3364-4D84-BE5D-AD8AEF2CE05E}"/>
    <cellStyle name="Comma [0] 11021" xfId="28357" hidden="1" xr:uid="{51D491D0-252F-48C2-B3BF-2201B9A3E25B}"/>
    <cellStyle name="Comma [0] 11022" xfId="57823" hidden="1" xr:uid="{F8DE03B3-126F-41DC-AEBA-76B715A938DF}"/>
    <cellStyle name="Comma [0] 11022" xfId="28436" hidden="1" xr:uid="{5445BF4B-C6D3-40CD-A13E-58EA084429F1}"/>
    <cellStyle name="Comma [0] 11023" xfId="57825" hidden="1" xr:uid="{DBE84633-DAF9-4C48-94CF-E50E3E1E8D7C}"/>
    <cellStyle name="Comma [0] 11023" xfId="28438" hidden="1" xr:uid="{290E5C9D-8D8D-4400-9618-AE42652ABB50}"/>
    <cellStyle name="Comma [0] 11024" xfId="57885" hidden="1" xr:uid="{BCCA6552-FA83-4C2C-905D-F95E9C561318}"/>
    <cellStyle name="Comma [0] 11024" xfId="28498" hidden="1" xr:uid="{3B8FA45B-9991-4BC8-8C20-2A3334038F0E}"/>
    <cellStyle name="Comma [0] 11025" xfId="57904" hidden="1" xr:uid="{60BF32D3-9134-47C7-BC06-4DBD476374DB}"/>
    <cellStyle name="Comma [0] 11025" xfId="28517" hidden="1" xr:uid="{5DF71A88-6043-4BED-B185-A4455399C7E9}"/>
    <cellStyle name="Comma [0] 11026" xfId="57911" hidden="1" xr:uid="{E694DD85-B2E1-46A3-ABDD-072B266C38BA}"/>
    <cellStyle name="Comma [0] 11026" xfId="28524" hidden="1" xr:uid="{8EAF3C25-4CA1-4821-A3C6-39C070AD61AD}"/>
    <cellStyle name="Comma [0] 11027" xfId="57918" hidden="1" xr:uid="{AB06E6CA-9E78-4319-99CD-3133DC8FF52E}"/>
    <cellStyle name="Comma [0] 11027" xfId="28531" hidden="1" xr:uid="{1DF3F9AF-75D7-4C46-B9AB-8EB179D1F35B}"/>
    <cellStyle name="Comma [0] 11028" xfId="57923" hidden="1" xr:uid="{8044CE8A-F800-4A99-A39F-F590193B66C7}"/>
    <cellStyle name="Comma [0] 11028" xfId="28536" hidden="1" xr:uid="{28A82157-C7EC-4F9D-B3B2-D7F9E5A858F8}"/>
    <cellStyle name="Comma [0] 11029" xfId="57910" hidden="1" xr:uid="{45D4FE85-173C-40A4-A6B6-7BF0BB25553E}"/>
    <cellStyle name="Comma [0] 11029" xfId="28523" hidden="1" xr:uid="{63E32D02-DAFA-4934-BC9D-5A1BAF12D3B6}"/>
    <cellStyle name="Comma [0] 1103" xfId="35934" hidden="1" xr:uid="{FB26E191-413D-4D0A-878A-783F304EE4BE}"/>
    <cellStyle name="Comma [0] 1103" xfId="6546" hidden="1" xr:uid="{9E8AB382-62DA-49E5-96BF-0A0DAEE4F64E}"/>
    <cellStyle name="Comma [0] 11030" xfId="57915" hidden="1" xr:uid="{80CE10A7-9D35-4653-847B-7686052EFB37}"/>
    <cellStyle name="Comma [0] 11030" xfId="28528" hidden="1" xr:uid="{7E76974C-E04B-4ABC-822F-71E20BF5B531}"/>
    <cellStyle name="Comma [0] 11031" xfId="57927" hidden="1" xr:uid="{E47B6580-9E7A-4AAD-8280-B6A78B65B5EA}"/>
    <cellStyle name="Comma [0] 11031" xfId="28540" hidden="1" xr:uid="{884BCCE4-F5C2-445D-8403-C9CBCA00D683}"/>
    <cellStyle name="Comma [0] 11032" xfId="57929" hidden="1" xr:uid="{8CD89594-1E67-4E81-85EA-EF7624218705}"/>
    <cellStyle name="Comma [0] 11032" xfId="28542" hidden="1" xr:uid="{135B23AE-9209-494F-8553-308744705F06}"/>
    <cellStyle name="Comma [0] 11033" xfId="57900" hidden="1" xr:uid="{C6E5D77C-F562-4E41-B898-6A25CFBD9C8F}"/>
    <cellStyle name="Comma [0] 11033" xfId="28513" hidden="1" xr:uid="{0DB7DB3A-3DAB-49BC-B968-FBD5657141C2}"/>
    <cellStyle name="Comma [0] 11034" xfId="57889" hidden="1" xr:uid="{516F3AA6-D25A-4252-89F1-C2E3ED7B84D7}"/>
    <cellStyle name="Comma [0] 11034" xfId="28502" hidden="1" xr:uid="{90247249-C238-4E04-88E3-56852283325B}"/>
    <cellStyle name="Comma [0] 11035" xfId="57940" hidden="1" xr:uid="{6D82B641-33AB-4835-8454-89A18FE94F5D}"/>
    <cellStyle name="Comma [0] 11035" xfId="28553" hidden="1" xr:uid="{D8386932-7EB8-49F9-B97B-40ADF08B5BA0}"/>
    <cellStyle name="Comma [0] 11036" xfId="57949" hidden="1" xr:uid="{FF0ABDC1-C7D2-45AA-AC90-B677A1C750C3}"/>
    <cellStyle name="Comma [0] 11036" xfId="28562" hidden="1" xr:uid="{063F797A-EA50-4A82-8FF4-FD3A0E2FBC8A}"/>
    <cellStyle name="Comma [0] 11037" xfId="57960" hidden="1" xr:uid="{1CA6C4E3-238A-421F-ACEF-2694F71EBB32}"/>
    <cellStyle name="Comma [0] 11037" xfId="28573" hidden="1" xr:uid="{F2AB102A-DACE-492C-BD7A-4EDE326E6FD7}"/>
    <cellStyle name="Comma [0] 11038" xfId="57966" hidden="1" xr:uid="{96B2BE2D-D9C1-444B-88DF-671B79E8E896}"/>
    <cellStyle name="Comma [0] 11038" xfId="28579" hidden="1" xr:uid="{8BE5739E-7DB8-4DCB-9A63-374222A9EA49}"/>
    <cellStyle name="Comma [0] 11039" xfId="57948" hidden="1" xr:uid="{2E302872-66AE-47B1-8941-651342E351EF}"/>
    <cellStyle name="Comma [0] 11039" xfId="28561" hidden="1" xr:uid="{70D0D0C5-E366-450D-BCEC-BEC83777C331}"/>
    <cellStyle name="Comma [0] 1104" xfId="35936" hidden="1" xr:uid="{1F7CED16-AAA8-4AA4-9A0D-98F3BB374FAE}"/>
    <cellStyle name="Comma [0] 1104" xfId="6548" hidden="1" xr:uid="{CA0245CA-C679-45D5-9A75-F580DE90F6E5}"/>
    <cellStyle name="Comma [0] 11040" xfId="57958" hidden="1" xr:uid="{F56653A5-A13F-43AB-8983-2E0749881FE4}"/>
    <cellStyle name="Comma [0] 11040" xfId="28571" hidden="1" xr:uid="{940B7624-5B3C-4AA5-8FD8-184FCB623717}"/>
    <cellStyle name="Comma [0] 11041" xfId="57978" hidden="1" xr:uid="{1EDB5216-A9CB-4E1A-BCEB-68783619B411}"/>
    <cellStyle name="Comma [0] 11041" xfId="28591" hidden="1" xr:uid="{C63CCBE2-02AF-4920-95CE-51E4C9485698}"/>
    <cellStyle name="Comma [0] 11042" xfId="57980" hidden="1" xr:uid="{E4F3F2E6-08F0-4D4D-B015-2E3D1F154A44}"/>
    <cellStyle name="Comma [0] 11042" xfId="28593" hidden="1" xr:uid="{BE2F0331-9BDF-4328-B709-FE5EFB04A93B}"/>
    <cellStyle name="Comma [0] 11043" xfId="57931" hidden="1" xr:uid="{726777DD-DB55-4BBE-B8B0-450C84642E96}"/>
    <cellStyle name="Comma [0] 11043" xfId="28544" hidden="1" xr:uid="{6B7398EE-FBDC-4DF7-B0B2-A48A5FB224B7}"/>
    <cellStyle name="Comma [0] 11044" xfId="57892" hidden="1" xr:uid="{99ABB2E5-A321-4BF0-8799-710996231CA7}"/>
    <cellStyle name="Comma [0] 11044" xfId="28505" hidden="1" xr:uid="{58DBFE6B-644B-4DAE-A790-5BAA6BD4793F}"/>
    <cellStyle name="Comma [0] 11045" xfId="57934" hidden="1" xr:uid="{21171E8A-B9C7-4643-97C3-98F580C95F3B}"/>
    <cellStyle name="Comma [0] 11045" xfId="28547" hidden="1" xr:uid="{1BD465DB-DEBF-4584-9781-F8728792534B}"/>
    <cellStyle name="Comma [0] 11046" xfId="57897" hidden="1" xr:uid="{7C830631-C1CC-4EFC-ABDC-1A4C495D17A2}"/>
    <cellStyle name="Comma [0] 11046" xfId="28510" hidden="1" xr:uid="{6B6A3F2F-2E54-4555-B2CE-93A61592CB8F}"/>
    <cellStyle name="Comma [0] 11047" xfId="57899" hidden="1" xr:uid="{5C229350-8D39-479B-81E2-0D130921B08C}"/>
    <cellStyle name="Comma [0] 11047" xfId="28512" hidden="1" xr:uid="{CF18D9D5-67C6-4566-A32C-57F818B1821F}"/>
    <cellStyle name="Comma [0] 11048" xfId="57985" hidden="1" xr:uid="{F28C4AE6-B1A7-4A8F-A126-3F3DE514E5AD}"/>
    <cellStyle name="Comma [0] 11048" xfId="28598" hidden="1" xr:uid="{7CCAF149-2223-4C4A-907C-7CE7FA5D4E87}"/>
    <cellStyle name="Comma [0] 11049" xfId="57888" hidden="1" xr:uid="{550B11F3-D5D7-4DC9-9ABC-161FD1960E46}"/>
    <cellStyle name="Comma [0] 11049" xfId="28501" hidden="1" xr:uid="{8A5414D9-E481-42BF-BBE9-D8B19A361D85}"/>
    <cellStyle name="Comma [0] 1105" xfId="35993" hidden="1" xr:uid="{DD73D398-9919-4085-A9A3-D7F69B37EF5F}"/>
    <cellStyle name="Comma [0] 1105" xfId="6605" hidden="1" xr:uid="{C05633B2-44E6-47EB-A9D9-441DD36266DE}"/>
    <cellStyle name="Comma [0] 11050" xfId="57896" hidden="1" xr:uid="{9C2BB72C-4CD5-4529-A5D7-7AA2D0B9A9E4}"/>
    <cellStyle name="Comma [0] 11050" xfId="28509" hidden="1" xr:uid="{0F44774A-1EC4-43C0-B418-7F1C98CADB08}"/>
    <cellStyle name="Comma [0] 11051" xfId="57997" hidden="1" xr:uid="{82F11608-1DCE-48E5-8FDB-86F10805D67C}"/>
    <cellStyle name="Comma [0] 11051" xfId="28610" hidden="1" xr:uid="{F0E29AFE-6625-4B1A-8320-D8605C7215C4}"/>
    <cellStyle name="Comma [0] 11052" xfId="57999" hidden="1" xr:uid="{E5149703-382C-433F-92FB-8692FEFCE467}"/>
    <cellStyle name="Comma [0] 11052" xfId="28612" hidden="1" xr:uid="{4F620097-3A46-495A-8F20-2A11808D55D0}"/>
    <cellStyle name="Comma [0] 11053" xfId="57988" hidden="1" xr:uid="{6FE7AD3C-6300-4F44-BDF7-A3B75D583495}"/>
    <cellStyle name="Comma [0] 11053" xfId="28601" hidden="1" xr:uid="{14D98BAE-50EC-408F-965A-F123F06AC345}"/>
    <cellStyle name="Comma [0] 11054" xfId="57996" hidden="1" xr:uid="{C5A8D321-4090-40E7-A57D-8D82DD799E2C}"/>
    <cellStyle name="Comma [0] 11054" xfId="28609" hidden="1" xr:uid="{F6C07843-79E0-48A1-87E9-662542DD8B21}"/>
    <cellStyle name="Comma [0] 11055" xfId="57894" hidden="1" xr:uid="{979C7A6A-39E6-4F6A-87E6-AFEC4BE1A08E}"/>
    <cellStyle name="Comma [0] 11055" xfId="28507" hidden="1" xr:uid="{7CAE973A-6F89-4DD3-A038-7ED6F6E43245}"/>
    <cellStyle name="Comma [0] 11056" xfId="57982" hidden="1" xr:uid="{B724793D-1967-4338-85E8-CD1F1C5DEE08}"/>
    <cellStyle name="Comma [0] 11056" xfId="28595" hidden="1" xr:uid="{96C0B49B-B0D8-4924-B720-A55913252C92}"/>
    <cellStyle name="Comma [0] 11057" xfId="58015" hidden="1" xr:uid="{13F581C3-8EAD-4A3E-843E-EBCE480C0A56}"/>
    <cellStyle name="Comma [0] 11057" xfId="28628" hidden="1" xr:uid="{FC79006E-103D-4EDD-B354-B54782826E2D}"/>
    <cellStyle name="Comma [0] 11058" xfId="58023" hidden="1" xr:uid="{EE2D289B-53A9-403F-B83E-0C387111CA35}"/>
    <cellStyle name="Comma [0] 11058" xfId="28636" hidden="1" xr:uid="{749D1512-4F7F-4255-A3E5-38BDF8AB2098}"/>
    <cellStyle name="Comma [0] 11059" xfId="57932" hidden="1" xr:uid="{726EE6B9-A357-4C2C-93E9-2487A0E62D9B}"/>
    <cellStyle name="Comma [0] 11059" xfId="28545" hidden="1" xr:uid="{A8961EFE-BA7C-497C-99F3-69BBFEE104CD}"/>
    <cellStyle name="Comma [0] 1106" xfId="36012" hidden="1" xr:uid="{C3D855A4-DFAA-4679-BB47-58FA359D9C22}"/>
    <cellStyle name="Comma [0] 1106" xfId="6624" hidden="1" xr:uid="{A95DC3BC-AA6D-4D21-8383-417A0E9EAD73}"/>
    <cellStyle name="Comma [0] 11060" xfId="58011" hidden="1" xr:uid="{98ABA2E2-DA78-4F29-9252-96BC16C138D4}"/>
    <cellStyle name="Comma [0] 11060" xfId="28624" hidden="1" xr:uid="{3896FD6E-4554-4C88-9EE0-4169B421F572}"/>
    <cellStyle name="Comma [0] 11061" xfId="58032" hidden="1" xr:uid="{B3CA5196-42C3-4012-988F-A9CA995BC844}"/>
    <cellStyle name="Comma [0] 11061" xfId="28645" hidden="1" xr:uid="{702E5CED-CFF7-44B8-893F-9DC14CD6ECA6}"/>
    <cellStyle name="Comma [0] 11062" xfId="58034" hidden="1" xr:uid="{5713E6E1-94FE-4E0A-9EA6-DBBF53313898}"/>
    <cellStyle name="Comma [0] 11062" xfId="28647" hidden="1" xr:uid="{4ED33BEF-47F5-4824-9992-385F6F12E782}"/>
    <cellStyle name="Comma [0] 11063" xfId="57993" hidden="1" xr:uid="{F4FE8DFD-08F3-4E71-8AFC-8B3261C6731D}"/>
    <cellStyle name="Comma [0] 11063" xfId="28606" hidden="1" xr:uid="{358DEFB2-1A6D-4C9B-88F8-99C02893F6A6}"/>
    <cellStyle name="Comma [0] 11064" xfId="57938" hidden="1" xr:uid="{F33EBDF2-76B2-4657-87E0-2AA85A8DFED8}"/>
    <cellStyle name="Comma [0] 11064" xfId="28551" hidden="1" xr:uid="{15EFC28B-00F5-487D-9D1B-40C5ED835436}"/>
    <cellStyle name="Comma [0] 11065" xfId="57991" hidden="1" xr:uid="{B2DC7599-A659-4DBB-BCDC-167D57FE7CF6}"/>
    <cellStyle name="Comma [0] 11065" xfId="28604" hidden="1" xr:uid="{9591CA9B-79B8-482A-8C7C-4BE6D90FAFD6}"/>
    <cellStyle name="Comma [0] 11066" xfId="57975" hidden="1" xr:uid="{CC59EE82-F4C0-4DD9-8D15-1D2FBC5DE671}"/>
    <cellStyle name="Comma [0] 11066" xfId="28588" hidden="1" xr:uid="{EEF6B9E0-213F-4680-892A-973D711A159C}"/>
    <cellStyle name="Comma [0] 11067" xfId="57971" hidden="1" xr:uid="{AFB4A43A-DA67-46D9-B125-B10FE22416C6}"/>
    <cellStyle name="Comma [0] 11067" xfId="28584" hidden="1" xr:uid="{3D5AE9FD-4B47-4919-8037-638F6DD69BC6}"/>
    <cellStyle name="Comma [0] 11068" xfId="58042" hidden="1" xr:uid="{B011EFB3-ADC7-494E-8063-E2B9F433D9F2}"/>
    <cellStyle name="Comma [0] 11068" xfId="28655" hidden="1" xr:uid="{079331E7-BD6E-479A-87EB-586324EB304F}"/>
    <cellStyle name="Comma [0] 11069" xfId="57908" hidden="1" xr:uid="{3C1A4571-164B-4F14-8A92-8DD6200C06B7}"/>
    <cellStyle name="Comma [0] 11069" xfId="28521" hidden="1" xr:uid="{677034DC-1386-484A-9B74-024E1BE2322D}"/>
    <cellStyle name="Comma [0] 1107" xfId="36019" hidden="1" xr:uid="{CFA7AD52-96DE-4CE7-B036-E01E0F0990D7}"/>
    <cellStyle name="Comma [0] 1107" xfId="6631" hidden="1" xr:uid="{1D22294B-918D-48FB-A198-9609576834A3}"/>
    <cellStyle name="Comma [0] 11070" xfId="57901" hidden="1" xr:uid="{A2D2B641-6BA8-4116-9F5B-1BA815424205}"/>
    <cellStyle name="Comma [0] 11070" xfId="28514" hidden="1" xr:uid="{52A6FD22-FAC4-434C-BB8C-FF047C8AB724}"/>
    <cellStyle name="Comma [0] 11071" xfId="58050" hidden="1" xr:uid="{734DCADE-6CC4-4FF3-8DC7-6C8692272645}"/>
    <cellStyle name="Comma [0] 11071" xfId="28663" hidden="1" xr:uid="{143E7741-9CD5-4130-B6B7-A70C012C081E}"/>
    <cellStyle name="Comma [0] 11072" xfId="58052" hidden="1" xr:uid="{CC246755-F122-4AFD-926D-7FE9407E984E}"/>
    <cellStyle name="Comma [0] 11072" xfId="28665" hidden="1" xr:uid="{643EB46D-A5C6-4B3E-9902-00D7B10E0DA2}"/>
    <cellStyle name="Comma [0] 11073" xfId="58001" hidden="1" xr:uid="{E22EB76F-8BB2-4FF8-AA85-753F76BFDC98}"/>
    <cellStyle name="Comma [0] 11073" xfId="28614" hidden="1" xr:uid="{252129AD-66E9-4049-B660-F5453E856A0C}"/>
    <cellStyle name="Comma [0] 11074" xfId="57977" hidden="1" xr:uid="{1BF129D2-BDBB-4F5E-AC1E-5680E8E118FF}"/>
    <cellStyle name="Comma [0] 11074" xfId="28590" hidden="1" xr:uid="{496FEE8A-6025-44E6-9961-B8820A0DF6DC}"/>
    <cellStyle name="Comma [0] 11075" xfId="58012" hidden="1" xr:uid="{5C89BE98-6F82-47F4-9BF3-15BE4F78AA39}"/>
    <cellStyle name="Comma [0] 11075" xfId="28625" hidden="1" xr:uid="{78AF09CD-B0E3-4A56-8144-E491590D0D86}"/>
    <cellStyle name="Comma [0] 11076" xfId="57944" hidden="1" xr:uid="{81B7374E-9764-498F-A62C-F534D5747F95}"/>
    <cellStyle name="Comma [0] 11076" xfId="28557" hidden="1" xr:uid="{E6D2D5EE-90F3-4AC5-8C54-6C05124ACCD0}"/>
    <cellStyle name="Comma [0] 11077" xfId="58014" hidden="1" xr:uid="{C2181F1D-D903-4B9E-96DE-3A923753A673}"/>
    <cellStyle name="Comma [0] 11077" xfId="28627" hidden="1" xr:uid="{2BC29196-5193-47D8-BB86-A363E81EAD02}"/>
    <cellStyle name="Comma [0] 11078" xfId="58059" hidden="1" xr:uid="{7160DB8E-C33E-4A6F-8654-7B17968FDF57}"/>
    <cellStyle name="Comma [0] 11078" xfId="28672" hidden="1" xr:uid="{D3C9D7E1-496B-4652-8B6A-391560D414F6}"/>
    <cellStyle name="Comma [0] 11079" xfId="58002" hidden="1" xr:uid="{615F30BC-254E-4358-BF10-AF4733BACA49}"/>
    <cellStyle name="Comma [0] 11079" xfId="28615" hidden="1" xr:uid="{2DDFE6C0-FCEC-447A-8365-8CD69B6B57D9}"/>
    <cellStyle name="Comma [0] 1108" xfId="36026" hidden="1" xr:uid="{6FC07448-4BF2-4DEF-BB08-4BBA5973F5AF}"/>
    <cellStyle name="Comma [0] 1108" xfId="6638" hidden="1" xr:uid="{22A4FE0A-8475-4C10-BB04-9AD168A1C83F}"/>
    <cellStyle name="Comma [0] 11080" xfId="57959" hidden="1" xr:uid="{083D4B85-F0A6-4751-BB71-8DA5C1C999D9}"/>
    <cellStyle name="Comma [0] 11080" xfId="28572" hidden="1" xr:uid="{8E6E8B9B-5E5F-4878-B83E-EA9AB117AEF9}"/>
    <cellStyle name="Comma [0] 11081" xfId="58065" hidden="1" xr:uid="{FC9FE596-0C0E-427F-AC0D-D0D3603E2544}"/>
    <cellStyle name="Comma [0] 11081" xfId="28678" hidden="1" xr:uid="{EFD2223D-3060-4CB5-9F30-9FAD53C3B96A}"/>
    <cellStyle name="Comma [0] 11082" xfId="58067" hidden="1" xr:uid="{1F177FAF-765D-48BE-B4BA-254FB7FDA6E1}"/>
    <cellStyle name="Comma [0] 11082" xfId="28680" hidden="1" xr:uid="{095514AB-5CEC-4853-8534-58ABC7F7A2ED}"/>
    <cellStyle name="Comma [0] 11083" xfId="58020" hidden="1" xr:uid="{D050848E-B3F0-4109-8CAD-347A529A30F4}"/>
    <cellStyle name="Comma [0] 11083" xfId="28633" hidden="1" xr:uid="{E923203E-02EF-4B87-9EDA-35A98DFC2D14}"/>
    <cellStyle name="Comma [0] 11084" xfId="58026" hidden="1" xr:uid="{90A16A0D-1E6F-4858-8F3D-A683287402DC}"/>
    <cellStyle name="Comma [0] 11084" xfId="28639" hidden="1" xr:uid="{E16DE1A2-5D17-4F9E-BB45-C3137B8522F8}"/>
    <cellStyle name="Comma [0] 11085" xfId="57907" hidden="1" xr:uid="{61F7CB67-E7A7-41B2-ACCB-C46FB33EFB47}"/>
    <cellStyle name="Comma [0] 11085" xfId="28520" hidden="1" xr:uid="{6B955B0F-D682-450F-A530-DCC82B475441}"/>
    <cellStyle name="Comma [0] 11086" xfId="57976" hidden="1" xr:uid="{2FF3C959-7577-4BD1-AEC7-BA405909BE21}"/>
    <cellStyle name="Comma [0] 11086" xfId="28589" hidden="1" xr:uid="{76C4C5C2-CB53-481B-9B06-4F6ED4105DF2}"/>
    <cellStyle name="Comma [0] 11087" xfId="57984" hidden="1" xr:uid="{38BAA3B4-A592-46A4-BBBD-E1129D09EA95}"/>
    <cellStyle name="Comma [0] 11087" xfId="28597" hidden="1" xr:uid="{8CF0B914-5155-4C10-929B-DF0F387217B5}"/>
    <cellStyle name="Comma [0] 11088" xfId="58073" hidden="1" xr:uid="{089ADA03-72EB-4BAF-B0CA-52CA1BD1373C}"/>
    <cellStyle name="Comma [0] 11088" xfId="28686" hidden="1" xr:uid="{D3F66434-A3F0-4781-85B3-C3821672A4E2}"/>
    <cellStyle name="Comma [0] 11089" xfId="57987" hidden="1" xr:uid="{B5D7BF6C-A9D2-4D71-A1DF-B36CCA5802AC}"/>
    <cellStyle name="Comma [0] 11089" xfId="28600" hidden="1" xr:uid="{2B346F43-728E-46CF-8C13-3BA0B002655C}"/>
    <cellStyle name="Comma [0] 1109" xfId="36031" hidden="1" xr:uid="{5F0C6B3E-189B-4E97-A77F-CC3E91101DC3}"/>
    <cellStyle name="Comma [0] 1109" xfId="6643" hidden="1" xr:uid="{7CA30878-946B-40D2-9A31-1C242E9E5F44}"/>
    <cellStyle name="Comma [0] 11090" xfId="57947" hidden="1" xr:uid="{C956387E-2867-453D-B123-D1601A4428FE}"/>
    <cellStyle name="Comma [0] 11090" xfId="28560" hidden="1" xr:uid="{C2236D71-CDF5-437F-94EB-BC9372ED136A}"/>
    <cellStyle name="Comma [0] 11091" xfId="58078" hidden="1" xr:uid="{4B39AC89-A18A-4A81-9565-83699F596608}"/>
    <cellStyle name="Comma [0] 11091" xfId="28691" hidden="1" xr:uid="{637049C0-4468-4CE0-9D0B-1D527CC88B51}"/>
    <cellStyle name="Comma [0] 11092" xfId="58080" hidden="1" xr:uid="{7CEACE77-017C-492E-A30D-1028EF80A14B}"/>
    <cellStyle name="Comma [0] 11092" xfId="28693" hidden="1" xr:uid="{513D449A-B5A3-4973-82A6-5C79F42E003C}"/>
    <cellStyle name="Comma [0] 11093" xfId="58039" hidden="1" xr:uid="{124063B6-3FC8-4CED-8A86-CC0A337132E5}"/>
    <cellStyle name="Comma [0] 11093" xfId="28652" hidden="1" xr:uid="{B283A91E-B61A-4009-9D4B-7C1ED6ABCCFA}"/>
    <cellStyle name="Comma [0] 11094" xfId="58045" hidden="1" xr:uid="{5A56A9A5-3A43-427C-9BE5-661F26B032A2}"/>
    <cellStyle name="Comma [0] 11094" xfId="28658" hidden="1" xr:uid="{585E26DC-5757-4B3E-9F4A-9CAB7AE9CC38}"/>
    <cellStyle name="Comma [0] 11095" xfId="57946" hidden="1" xr:uid="{05C1A855-7283-4857-A368-88D6434803F3}"/>
    <cellStyle name="Comma [0] 11095" xfId="28559" hidden="1" xr:uid="{A1CC662F-8835-488E-A9A4-CD265E071DDE}"/>
    <cellStyle name="Comma [0] 11096" xfId="58027" hidden="1" xr:uid="{69A8CD51-6DAC-45D9-8B30-020EFD21BB42}"/>
    <cellStyle name="Comma [0] 11096" xfId="28640" hidden="1" xr:uid="{952DAFCF-ECFE-421A-9ACD-0A2857023340}"/>
    <cellStyle name="Comma [0] 11097" xfId="58006" hidden="1" xr:uid="{6ACCF3CF-7C1E-4846-ABF3-F34596DB3F9F}"/>
    <cellStyle name="Comma [0] 11097" xfId="28619" hidden="1" xr:uid="{A9FE3BB6-DF71-4A6B-9E71-D1E5012D366B}"/>
    <cellStyle name="Comma [0] 11098" xfId="58084" hidden="1" xr:uid="{290C3467-258F-4B0A-BF86-C0C5F742BE72}"/>
    <cellStyle name="Comma [0] 11098" xfId="28697" hidden="1" xr:uid="{D930C2CC-030E-4D1A-A3A6-37173A014EEE}"/>
    <cellStyle name="Comma [0] 11099" xfId="58025" hidden="1" xr:uid="{DE320FAF-C6D3-48F9-A5E6-78D3B211A4A2}"/>
    <cellStyle name="Comma [0] 11099" xfId="28638" hidden="1" xr:uid="{777D00E5-F48F-4DF4-8C76-AEBA08A1D4C3}"/>
    <cellStyle name="Comma [0] 111" xfId="34055" hidden="1" xr:uid="{893B4689-0E23-4B9B-9542-46DC20624601}"/>
    <cellStyle name="Comma [0] 111" xfId="4667" hidden="1" xr:uid="{5A889F14-A14D-43AF-A564-89139A86960E}"/>
    <cellStyle name="Comma [0] 1110" xfId="36018" hidden="1" xr:uid="{21D3772F-DD7E-4A1A-A697-220A045B8C0D}"/>
    <cellStyle name="Comma [0] 1110" xfId="6630" hidden="1" xr:uid="{D78F9D04-84E8-4D97-AAFC-EC1D2280851B}"/>
    <cellStyle name="Comma [0] 11100" xfId="57963" hidden="1" xr:uid="{D3007E65-8D72-4FCD-8B67-051BEED90014}"/>
    <cellStyle name="Comma [0] 11100" xfId="28576" hidden="1" xr:uid="{AD61C2F1-2ACC-4E1E-9C30-119F548565B3}"/>
    <cellStyle name="Comma [0] 11101" xfId="58091" hidden="1" xr:uid="{44626B82-B874-41B0-9731-2B9AC6DAF7B0}"/>
    <cellStyle name="Comma [0] 11101" xfId="28704" hidden="1" xr:uid="{4E62D156-AC27-4613-BC2D-A62850C66893}"/>
    <cellStyle name="Comma [0] 11102" xfId="58093" hidden="1" xr:uid="{8C685233-B1ED-4272-8EC6-7C1E9EF557F8}"/>
    <cellStyle name="Comma [0] 11102" xfId="28706" hidden="1" xr:uid="{9EE8EE8F-D61E-4219-9E1F-CC13702DA8D1}"/>
    <cellStyle name="Comma [0] 11103" xfId="58057" hidden="1" xr:uid="{58D1E735-79D2-4F1A-8786-0AEFF6B1FCED}"/>
    <cellStyle name="Comma [0] 11103" xfId="28670" hidden="1" xr:uid="{E4244CF8-432E-49EC-B481-648BF7F2E810}"/>
    <cellStyle name="Comma [0] 11104" xfId="58062" hidden="1" xr:uid="{C15923FC-5F55-4195-BB93-FDC27128FAF3}"/>
    <cellStyle name="Comma [0] 11104" xfId="28675" hidden="1" xr:uid="{567F9532-8178-4BC4-BC64-E1D8702C591C}"/>
    <cellStyle name="Comma [0] 11105" xfId="57891" hidden="1" xr:uid="{9D99CF94-AFD9-4CB8-A694-26358C5A138E}"/>
    <cellStyle name="Comma [0] 11105" xfId="28504" hidden="1" xr:uid="{7FD58A1C-8C23-41B9-9BA9-D050A71300DF}"/>
    <cellStyle name="Comma [0] 11106" xfId="58046" hidden="1" xr:uid="{89D128CD-4EC3-4AFB-9C2E-6BE74ABBF6BC}"/>
    <cellStyle name="Comma [0] 11106" xfId="28659" hidden="1" xr:uid="{2E753247-5901-4145-8E7D-5EB45E39E624}"/>
    <cellStyle name="Comma [0] 11107" xfId="57951" hidden="1" xr:uid="{957394E8-7110-41E3-B1F2-022A36A43D93}"/>
    <cellStyle name="Comma [0] 11107" xfId="28564" hidden="1" xr:uid="{80E5CD9F-2C56-48CF-80A1-BD11094EBBFD}"/>
    <cellStyle name="Comma [0] 11108" xfId="58097" hidden="1" xr:uid="{AC4A254F-F678-43A9-9275-85FF0C1BE04E}"/>
    <cellStyle name="Comma [0] 11108" xfId="28710" hidden="1" xr:uid="{4410049D-8B25-47CF-9294-040173E4BB42}"/>
    <cellStyle name="Comma [0] 11109" xfId="58044" hidden="1" xr:uid="{384D4FB2-F653-47FF-9EAB-75B41230C773}"/>
    <cellStyle name="Comma [0] 11109" xfId="28657" hidden="1" xr:uid="{51B51B64-39A5-426C-A13E-09BCBBDAB8F3}"/>
    <cellStyle name="Comma [0] 1111" xfId="36023" hidden="1" xr:uid="{88115DC4-BD87-4342-82B5-6BE85EFA17CB}"/>
    <cellStyle name="Comma [0] 1111" xfId="6635" hidden="1" xr:uid="{A28AA2D0-8EAA-422F-99D2-E06350D797EF}"/>
    <cellStyle name="Comma [0] 11110" xfId="57983" hidden="1" xr:uid="{6ACE984D-6C49-4FB1-8C09-67ED66B44FE0}"/>
    <cellStyle name="Comma [0] 11110" xfId="28596" hidden="1" xr:uid="{9A452387-94B1-42EF-94F4-AE3E5AC53384}"/>
    <cellStyle name="Comma [0] 11111" xfId="58101" hidden="1" xr:uid="{8AD92EE4-2019-41EE-99F6-0B6EACB11DEB}"/>
    <cellStyle name="Comma [0] 11111" xfId="28714" hidden="1" xr:uid="{A6BB7AF7-A9E1-4BA9-9683-FD52D47AB81B}"/>
    <cellStyle name="Comma [0] 11112" xfId="58103" hidden="1" xr:uid="{DB2355D9-083C-4C0C-A84F-4F2BB9B699DF}"/>
    <cellStyle name="Comma [0] 11112" xfId="28716" hidden="1" xr:uid="{90ECA771-55E1-4F83-BEFF-2490567F161C}"/>
    <cellStyle name="Comma [0] 11113" xfId="58071" hidden="1" xr:uid="{0E661D10-00B3-4490-A9F2-6804CA084B39}"/>
    <cellStyle name="Comma [0] 11113" xfId="28684" hidden="1" xr:uid="{754B1BBC-B14F-4512-B715-39D714B8D65F}"/>
    <cellStyle name="Comma [0] 11114" xfId="58075" hidden="1" xr:uid="{A8081997-1F4E-4C8F-BAA3-908FB58BDAD0}"/>
    <cellStyle name="Comma [0] 11114" xfId="28688" hidden="1" xr:uid="{0E6BBC04-7270-49A7-89C7-2A73CBB01490}"/>
    <cellStyle name="Comma [0] 11115" xfId="57965" hidden="1" xr:uid="{061930D9-5197-42E8-BE1E-B1CFE6160FD1}"/>
    <cellStyle name="Comma [0] 11115" xfId="28578" hidden="1" xr:uid="{CBCEC9F0-ED34-4A22-A9C1-7F0530897D08}"/>
    <cellStyle name="Comma [0] 11116" xfId="58063" hidden="1" xr:uid="{4958BA1C-EA4B-4386-8045-C4FC232366A1}"/>
    <cellStyle name="Comma [0] 11116" xfId="28676" hidden="1" xr:uid="{36BAAAB5-524F-4D0A-8800-5F17C4B24FAB}"/>
    <cellStyle name="Comma [0] 11117" xfId="57955" hidden="1" xr:uid="{8A5D6F05-20C8-49EA-A08C-8A9C61490083}"/>
    <cellStyle name="Comma [0] 11117" xfId="28568" hidden="1" xr:uid="{47711075-3E4F-454C-9182-825A7D862B81}"/>
    <cellStyle name="Comma [0] 11118" xfId="58107" hidden="1" xr:uid="{65374D52-A6B0-45C7-97BB-665211B0BC9A}"/>
    <cellStyle name="Comma [0] 11118" xfId="28720" hidden="1" xr:uid="{FB5C01EE-AA65-4FEC-B600-F44DDD5C28F1}"/>
    <cellStyle name="Comma [0] 11119" xfId="58061" hidden="1" xr:uid="{81136C80-C9FD-45C8-B78E-18941613768E}"/>
    <cellStyle name="Comma [0] 11119" xfId="28674" hidden="1" xr:uid="{4C932279-6DFB-4797-937B-0DE16214EAC8}"/>
    <cellStyle name="Comma [0] 1112" xfId="36035" hidden="1" xr:uid="{2B8E287C-8221-491C-A4F4-D2E434A8DF79}"/>
    <cellStyle name="Comma [0] 1112" xfId="6647" hidden="1" xr:uid="{6F7D6CDC-F683-46A6-B1EB-B5D8A490827C}"/>
    <cellStyle name="Comma [0] 11120" xfId="58030" hidden="1" xr:uid="{BF2E7A7C-F9E6-46BD-BC11-B7F6DB9E74EA}"/>
    <cellStyle name="Comma [0] 11120" xfId="28643" hidden="1" xr:uid="{70787EC7-6FAA-4955-A894-3DAB1971B1C3}"/>
    <cellStyle name="Comma [0] 11121" xfId="58111" hidden="1" xr:uid="{9B5F6481-6744-4B3D-9CA8-51CF4A9CAC73}"/>
    <cellStyle name="Comma [0] 11121" xfId="28724" hidden="1" xr:uid="{24420DFD-3042-4ABD-8676-FD725D484169}"/>
    <cellStyle name="Comma [0] 11122" xfId="58113" hidden="1" xr:uid="{F8EDA98A-B395-446E-8EE6-DF04E89FA5A3}"/>
    <cellStyle name="Comma [0] 11122" xfId="28726" hidden="1" xr:uid="{D920F17B-2BD4-4EC5-BD4A-871919F8F846}"/>
    <cellStyle name="Comma [0] 11123" xfId="58099" hidden="1" xr:uid="{33914395-B5E3-422F-AE13-826C50C437BC}"/>
    <cellStyle name="Comma [0] 11123" xfId="28712" hidden="1" xr:uid="{F43FC4B8-E4F2-44F2-82C4-D2E3B105E288}"/>
    <cellStyle name="Comma [0] 11124" xfId="58086" hidden="1" xr:uid="{D463E998-7E89-48B2-B2F7-873FCF675CE3}"/>
    <cellStyle name="Comma [0] 11124" xfId="28699" hidden="1" xr:uid="{CA13EE31-710C-4C2B-9E8E-C15B34C79FEF}"/>
    <cellStyle name="Comma [0] 11125" xfId="58110" hidden="1" xr:uid="{84CBD1C8-AF6C-4705-9F48-6B9972035650}"/>
    <cellStyle name="Comma [0] 11125" xfId="28723" hidden="1" xr:uid="{B643C2BC-2954-4D7D-AEE0-B7C203D16409}"/>
    <cellStyle name="Comma [0] 11126" xfId="58076" hidden="1" xr:uid="{9119D7F7-FF78-465B-B0DD-789558C400C5}"/>
    <cellStyle name="Comma [0] 11126" xfId="28689" hidden="1" xr:uid="{AE2E26B0-53A8-4741-B35D-97145EA762DE}"/>
    <cellStyle name="Comma [0] 11127" xfId="58048" hidden="1" xr:uid="{9028F67C-749E-49CB-A597-26E583337C00}"/>
    <cellStyle name="Comma [0] 11127" xfId="28661" hidden="1" xr:uid="{3AB4CAB0-7060-44E3-ABF6-C827C4874EBB}"/>
    <cellStyle name="Comma [0] 11128" xfId="58115" hidden="1" xr:uid="{BE64A49B-9561-47EF-AEA9-27796A21D722}"/>
    <cellStyle name="Comma [0] 11128" xfId="28728" hidden="1" xr:uid="{1F7A0723-6B5B-4BAF-ACF2-24FD8CAF4096}"/>
    <cellStyle name="Comma [0] 11129" xfId="58072" hidden="1" xr:uid="{DB0D1D84-0A2B-4B0F-8B17-F48DF393560D}"/>
    <cellStyle name="Comma [0] 11129" xfId="28685" hidden="1" xr:uid="{52828665-5F50-4F61-B453-0019F2B7FF61}"/>
    <cellStyle name="Comma [0] 1113" xfId="36037" hidden="1" xr:uid="{C82A5881-8D7E-4DC0-971A-EA37734349A7}"/>
    <cellStyle name="Comma [0] 1113" xfId="6649" hidden="1" xr:uid="{C5564607-603C-4A92-A0B5-1074A7063907}"/>
    <cellStyle name="Comma [0] 11130" xfId="58106" hidden="1" xr:uid="{E0A5EA54-5093-49D3-A9F9-6C957B851899}"/>
    <cellStyle name="Comma [0] 11130" xfId="28719" hidden="1" xr:uid="{08349BB8-4B0C-4F38-A818-E074C546E802}"/>
    <cellStyle name="Comma [0] 11131" xfId="58119" hidden="1" xr:uid="{C9B8FED0-A6DA-4512-8C9E-81FED55BC6DD}"/>
    <cellStyle name="Comma [0] 11131" xfId="28732" hidden="1" xr:uid="{50E9F1FA-8B7B-470B-8DB5-77459AD56866}"/>
    <cellStyle name="Comma [0] 11132" xfId="58121" hidden="1" xr:uid="{EF3E21CC-0D4F-48A0-B035-6007988CBBB1}"/>
    <cellStyle name="Comma [0] 11132" xfId="28734" hidden="1" xr:uid="{12184B7E-5EE7-4A20-9A4B-0370CF6BCFFE}"/>
    <cellStyle name="Comma [0] 11133" xfId="57989" hidden="1" xr:uid="{D1C8F44D-67BB-4522-9253-763364A6CDB6}"/>
    <cellStyle name="Comma [0] 11133" xfId="28602" hidden="1" xr:uid="{4F35936D-4923-4294-8454-19A9AC049F92}"/>
    <cellStyle name="Comma [0] 11134" xfId="58109" hidden="1" xr:uid="{16AEA49A-E1E9-4C22-8E4E-D751A6A3B0D8}"/>
    <cellStyle name="Comma [0] 11134" xfId="28722" hidden="1" xr:uid="{A2D59FAC-609E-4127-A17C-E5B850D6408D}"/>
    <cellStyle name="Comma [0] 11135" xfId="58049" hidden="1" xr:uid="{A5F848E3-B117-48CB-9172-33BDAE348DEA}"/>
    <cellStyle name="Comma [0] 11135" xfId="28662" hidden="1" xr:uid="{EFDFF338-AC5E-4AFE-AFD6-4EF5D0CD1912}"/>
    <cellStyle name="Comma [0] 11136" xfId="58083" hidden="1" xr:uid="{0CAA2BDB-C71D-4813-89B8-CDDB22B01AC7}"/>
    <cellStyle name="Comma [0] 11136" xfId="28696" hidden="1" xr:uid="{96A40A97-DADC-4E1A-B9F6-CDAAB9B033E2}"/>
    <cellStyle name="Comma [0] 11137" xfId="58096" hidden="1" xr:uid="{F1973F51-CFDA-4CF8-8EB9-2CEBB81B4340}"/>
    <cellStyle name="Comma [0] 11137" xfId="28709" hidden="1" xr:uid="{5FCB3AF7-95D2-4D9B-AA76-3CEB54AEA7CF}"/>
    <cellStyle name="Comma [0] 11138" xfId="58124" hidden="1" xr:uid="{B1115FED-E46F-4A8A-8BF8-99C90E131A6A}"/>
    <cellStyle name="Comma [0] 11138" xfId="28737" hidden="1" xr:uid="{DB8B8DC6-A77A-46BF-BB29-42C7641EA29D}"/>
    <cellStyle name="Comma [0] 11139" xfId="58087" hidden="1" xr:uid="{077840C0-F4CB-42BC-B862-876F977E9E84}"/>
    <cellStyle name="Comma [0] 11139" xfId="28700" hidden="1" xr:uid="{01140F3C-9AB4-4C54-8896-5F62BB8176F0}"/>
    <cellStyle name="Comma [0] 1114" xfId="36008" hidden="1" xr:uid="{45BF4CB1-6523-4463-A5C3-89936F7A07F1}"/>
    <cellStyle name="Comma [0] 1114" xfId="6620" hidden="1" xr:uid="{D27D23AC-2FE9-402F-96BE-396478DAE3B2}"/>
    <cellStyle name="Comma [0] 11140" xfId="58047" hidden="1" xr:uid="{7C17DC92-EF10-47E8-BF56-4DB1D98F137C}"/>
    <cellStyle name="Comma [0] 11140" xfId="28660" hidden="1" xr:uid="{22D9D501-6398-428A-8ACA-5A6DC6F78C7B}"/>
    <cellStyle name="Comma [0] 11141" xfId="58127" hidden="1" xr:uid="{C89B6479-E019-434B-9547-5DDA25D3E2EB}"/>
    <cellStyle name="Comma [0] 11141" xfId="28740" hidden="1" xr:uid="{8A96FE74-59BD-4F93-AF64-0DA0BD270B0A}"/>
    <cellStyle name="Comma [0] 11142" xfId="58129" hidden="1" xr:uid="{389585D6-E6A1-461B-9D32-AD2CB56E64AE}"/>
    <cellStyle name="Comma [0] 11142" xfId="28742" hidden="1" xr:uid="{3243220A-9FDA-463D-80D3-C2B38D39FD09}"/>
    <cellStyle name="Comma [0] 11143" xfId="57848" hidden="1" xr:uid="{0E3841FB-9B2D-4D1F-B194-964E39D4F0B2}"/>
    <cellStyle name="Comma [0] 11143" xfId="28461" hidden="1" xr:uid="{7AF0FA70-68F1-43FC-8DB6-54E2829D7D2E}"/>
    <cellStyle name="Comma [0] 11144" xfId="57830" hidden="1" xr:uid="{0F5C44C8-A3B8-448E-BF5A-11D1B7BC113E}"/>
    <cellStyle name="Comma [0] 11144" xfId="28443" hidden="1" xr:uid="{1C0A8952-F50D-40D9-9FD8-18BAEE9DD4AE}"/>
    <cellStyle name="Comma [0] 11145" xfId="58133" hidden="1" xr:uid="{E4434B30-A8C1-4C78-BB2A-2B36FF1AA1EE}"/>
    <cellStyle name="Comma [0] 11145" xfId="28746" hidden="1" xr:uid="{92AD0CA6-B89D-4DBD-BF3A-14D1AF04C574}"/>
    <cellStyle name="Comma [0] 11146" xfId="58140" hidden="1" xr:uid="{24D1BEF0-C1AB-4A38-A770-96981746F57F}"/>
    <cellStyle name="Comma [0] 11146" xfId="28753" hidden="1" xr:uid="{6A50979F-2029-4AD4-97FC-70DBDCCAC067}"/>
    <cellStyle name="Comma [0] 11147" xfId="58142" hidden="1" xr:uid="{2077226D-BBB4-4E77-8D51-99B5987D1CC2}"/>
    <cellStyle name="Comma [0] 11147" xfId="28755" hidden="1" xr:uid="{A9272B04-C7A8-4C04-9EF2-3029F59BBD5D}"/>
    <cellStyle name="Comma [0] 11148" xfId="58132" hidden="1" xr:uid="{97CC8AD6-9E21-4CB7-BDBA-F7B9C7E3ED0B}"/>
    <cellStyle name="Comma [0] 11148" xfId="28745" hidden="1" xr:uid="{6B595C17-6F55-45B6-8958-C10D632609DF}"/>
    <cellStyle name="Comma [0] 11149" xfId="58138" hidden="1" xr:uid="{A0530B26-A62B-4880-BC9A-1D40AC67371F}"/>
    <cellStyle name="Comma [0] 11149" xfId="28751" hidden="1" xr:uid="{C41459F1-336F-4B7B-A182-89B7E1FD92A3}"/>
    <cellStyle name="Comma [0] 1115" xfId="35997" hidden="1" xr:uid="{494A77DF-81D9-4CEE-A2C0-98236831F433}"/>
    <cellStyle name="Comma [0] 1115" xfId="6609" hidden="1" xr:uid="{BDC7CF1D-2596-4467-B5DF-2C0964EEEC27}"/>
    <cellStyle name="Comma [0] 11150" xfId="58145" hidden="1" xr:uid="{19BDF8EB-64DA-448C-BEA3-85C4DBD3B875}"/>
    <cellStyle name="Comma [0] 11150" xfId="28758" hidden="1" xr:uid="{157C92F1-1558-449E-B216-ACF9A08AC423}"/>
    <cellStyle name="Comma [0] 11151" xfId="58147" hidden="1" xr:uid="{AB17D5E5-1237-4728-981B-681C9A83270A}"/>
    <cellStyle name="Comma [0] 11151" xfId="28760" hidden="1" xr:uid="{02147B58-C1E8-46E0-A38B-07A313C18AA0}"/>
    <cellStyle name="Comma [0] 11152" xfId="57922" hidden="1" xr:uid="{B52242AA-DE2F-418F-A099-E1873650022F}"/>
    <cellStyle name="Comma [0] 11152" xfId="28535" hidden="1" xr:uid="{4D2E2478-4E26-4077-8B9B-2B52A263F805}"/>
    <cellStyle name="Comma [0] 11153" xfId="57878" hidden="1" xr:uid="{C594B0EB-4C49-456C-A7C1-745F584EE54E}"/>
    <cellStyle name="Comma [0] 11153" xfId="28491" hidden="1" xr:uid="{7AA9A07A-7B36-45C7-A5C9-CB626B5F92DB}"/>
    <cellStyle name="Comma [0] 11154" xfId="58158" hidden="1" xr:uid="{C29E2503-27EA-4AB5-903D-7A7434B8B162}"/>
    <cellStyle name="Comma [0] 11154" xfId="28771" hidden="1" xr:uid="{54340D9E-9AFD-4F77-A7D4-B5DE9FCA98F8}"/>
    <cellStyle name="Comma [0] 11155" xfId="58167" hidden="1" xr:uid="{33B49555-C492-49B8-B03F-67207F124621}"/>
    <cellStyle name="Comma [0] 11155" xfId="28780" hidden="1" xr:uid="{DC59460C-1AD0-4A5C-A2D2-E648FA246AE8}"/>
    <cellStyle name="Comma [0] 11156" xfId="58178" hidden="1" xr:uid="{48B3BAC8-3B6D-4C4E-9999-2E809BA96C63}"/>
    <cellStyle name="Comma [0] 11156" xfId="28791" hidden="1" xr:uid="{BD96C2AC-8412-4ABB-89FE-A3D9DE807989}"/>
    <cellStyle name="Comma [0] 11157" xfId="58184" hidden="1" xr:uid="{19BB178B-ECC7-4FB6-A38E-DB2878B68BE4}"/>
    <cellStyle name="Comma [0] 11157" xfId="28797" hidden="1" xr:uid="{769F1E9B-C2AF-4C61-A71F-4F3BC07D16EF}"/>
    <cellStyle name="Comma [0] 11158" xfId="58166" hidden="1" xr:uid="{D54F132D-340F-4D82-9427-B6B75E360C91}"/>
    <cellStyle name="Comma [0] 11158" xfId="28779" hidden="1" xr:uid="{72E934A4-0448-4188-82E6-7E48434BC61D}"/>
    <cellStyle name="Comma [0] 11159" xfId="58176" hidden="1" xr:uid="{912B18C0-2C75-4ECC-B822-9BB2CDC2C9C6}"/>
    <cellStyle name="Comma [0] 11159" xfId="28789" hidden="1" xr:uid="{2B736FD9-4E92-4335-B4FE-5AA035A9E41E}"/>
    <cellStyle name="Comma [0] 1116" xfId="36048" hidden="1" xr:uid="{085A2E23-3284-40E2-908B-04F0ACD7AAA2}"/>
    <cellStyle name="Comma [0] 1116" xfId="6660" hidden="1" xr:uid="{64B6D92E-8BF6-428B-AFB6-6253E1469FE6}"/>
    <cellStyle name="Comma [0] 11160" xfId="58196" hidden="1" xr:uid="{CDEA698D-F246-4905-9665-A8BE1C631C84}"/>
    <cellStyle name="Comma [0] 11160" xfId="28809" hidden="1" xr:uid="{1202589B-085D-479A-ADF3-B52AF84B35EF}"/>
    <cellStyle name="Comma [0] 11161" xfId="58198" hidden="1" xr:uid="{6AB9CFB5-418B-46D1-ACE6-B8755D13A11D}"/>
    <cellStyle name="Comma [0] 11161" xfId="28811" hidden="1" xr:uid="{0D8341B9-6DBF-48CD-971A-B48C627578D9}"/>
    <cellStyle name="Comma [0] 11162" xfId="58149" hidden="1" xr:uid="{3988D66B-B555-43E3-8CAC-C6440BCB636E}"/>
    <cellStyle name="Comma [0] 11162" xfId="28762" hidden="1" xr:uid="{D830A879-BBD7-451E-9613-CD2838F6762E}"/>
    <cellStyle name="Comma [0] 11163" xfId="57843" hidden="1" xr:uid="{9F3491B3-2F97-4ECA-9130-08A68E0D995D}"/>
    <cellStyle name="Comma [0] 11163" xfId="28456" hidden="1" xr:uid="{B9D10A82-107E-40B8-9619-72FC4282225F}"/>
    <cellStyle name="Comma [0] 11164" xfId="58152" hidden="1" xr:uid="{86852A74-E968-4659-BC74-076FB6CFD217}"/>
    <cellStyle name="Comma [0] 11164" xfId="28765" hidden="1" xr:uid="{6280D506-D3E4-4D38-BA4C-C36F9D88DE26}"/>
    <cellStyle name="Comma [0] 11165" xfId="57877" hidden="1" xr:uid="{919F76B1-5487-42B0-ACAD-B8621B54A7A0}"/>
    <cellStyle name="Comma [0] 11165" xfId="28490" hidden="1" xr:uid="{6C2B680D-8932-4E9A-9C9C-8DB27E38430F}"/>
    <cellStyle name="Comma [0] 11166" xfId="57876" hidden="1" xr:uid="{444B9AC0-09A8-477D-861A-ED1C7261D3EC}"/>
    <cellStyle name="Comma [0] 11166" xfId="28489" hidden="1" xr:uid="{7B8D3DDF-7B3C-4A4B-AE60-C0B5D7E86E69}"/>
    <cellStyle name="Comma [0] 11167" xfId="58203" hidden="1" xr:uid="{F360F908-1467-4CCB-A5E3-687264A81FB5}"/>
    <cellStyle name="Comma [0] 11167" xfId="28816" hidden="1" xr:uid="{4B3261DE-A843-4EEF-844B-107256AAB210}"/>
    <cellStyle name="Comma [0] 11168" xfId="57845" hidden="1" xr:uid="{F9E95F12-E0D2-4FD2-95E8-6796D350829B}"/>
    <cellStyle name="Comma [0] 11168" xfId="28458" hidden="1" xr:uid="{2B53F01B-936F-4A26-BBE6-A4524BE0575F}"/>
    <cellStyle name="Comma [0] 11169" xfId="57879" hidden="1" xr:uid="{3E8B094C-47F0-49A8-8129-BDCBCF07F0AE}"/>
    <cellStyle name="Comma [0] 11169" xfId="28492" hidden="1" xr:uid="{D712988D-B276-49C2-B871-1B9C8EC0FBD4}"/>
    <cellStyle name="Comma [0] 1117" xfId="36057" hidden="1" xr:uid="{1529FDD1-9249-4CE1-BE7D-AB4EF53409E6}"/>
    <cellStyle name="Comma [0] 1117" xfId="6669" hidden="1" xr:uid="{25054298-A1A1-4814-A5AE-3D001C14888E}"/>
    <cellStyle name="Comma [0] 11170" xfId="58215" hidden="1" xr:uid="{E839A427-C851-4B0B-A279-5F894CFF6ACF}"/>
    <cellStyle name="Comma [0] 11170" xfId="28828" hidden="1" xr:uid="{7F8B9B95-8917-40FC-8E68-2740B33091D1}"/>
    <cellStyle name="Comma [0] 11171" xfId="58217" hidden="1" xr:uid="{3A9746B6-F912-4824-B23E-20E0605E9147}"/>
    <cellStyle name="Comma [0] 11171" xfId="28830" hidden="1" xr:uid="{B2E716C8-05CB-4491-9823-314528E1C892}"/>
    <cellStyle name="Comma [0] 11172" xfId="58206" hidden="1" xr:uid="{4F7967BA-DD02-4934-867C-1016D7418B01}"/>
    <cellStyle name="Comma [0] 11172" xfId="28819" hidden="1" xr:uid="{0AC08D9E-3CC9-4768-B4FC-A7727A0CAA5B}"/>
    <cellStyle name="Comma [0] 11173" xfId="58214" hidden="1" xr:uid="{1212FBBC-C126-4BD4-9331-71AB9CB604CA}"/>
    <cellStyle name="Comma [0] 11173" xfId="28827" hidden="1" xr:uid="{43D062FE-EADE-4D87-8DF6-F34E8E8C5EFE}"/>
    <cellStyle name="Comma [0] 11174" xfId="57841" hidden="1" xr:uid="{7951C35E-1113-40D5-BEFE-6D903330E9FD}"/>
    <cellStyle name="Comma [0] 11174" xfId="28454" hidden="1" xr:uid="{AE2FB095-B385-4AED-8634-A8BCAF8584EF}"/>
    <cellStyle name="Comma [0] 11175" xfId="58200" hidden="1" xr:uid="{55591F58-3815-4AA1-B422-87E4BA0309A8}"/>
    <cellStyle name="Comma [0] 11175" xfId="28813" hidden="1" xr:uid="{90F90832-F952-4206-BF18-85ABDFB57BEC}"/>
    <cellStyle name="Comma [0] 11176" xfId="58233" hidden="1" xr:uid="{4AB85383-08C3-4950-85CA-0586EAC8FAEC}"/>
    <cellStyle name="Comma [0] 11176" xfId="28846" hidden="1" xr:uid="{2D9BC108-648F-4FCE-A827-9D66C99E0762}"/>
    <cellStyle name="Comma [0] 11177" xfId="58241" hidden="1" xr:uid="{8E9C3F6F-26A9-47D3-AE5A-4E23555879C8}"/>
    <cellStyle name="Comma [0] 11177" xfId="28854" hidden="1" xr:uid="{39F35BC9-B176-4491-88A0-17DED6030EE1}"/>
    <cellStyle name="Comma [0] 11178" xfId="58150" hidden="1" xr:uid="{6C4EA515-318D-43CE-8D23-1377EC1932CB}"/>
    <cellStyle name="Comma [0] 11178" xfId="28763" hidden="1" xr:uid="{CD276765-70EC-4909-9A88-B4C69BC4730A}"/>
    <cellStyle name="Comma [0] 11179" xfId="58229" hidden="1" xr:uid="{464D10B2-5C3C-4B6F-92E0-2581EA4E6800}"/>
    <cellStyle name="Comma [0] 11179" xfId="28842" hidden="1" xr:uid="{8E83B6BD-A575-468C-A0AE-71EAD074F1C2}"/>
    <cellStyle name="Comma [0] 1118" xfId="36068" hidden="1" xr:uid="{5D832BFA-9D4E-4D64-B573-591C254AD4AB}"/>
    <cellStyle name="Comma [0] 1118" xfId="6680" hidden="1" xr:uid="{D6382D69-61E4-40F8-86F5-EF498F153ED0}"/>
    <cellStyle name="Comma [0] 11180" xfId="58250" hidden="1" xr:uid="{932359C5-858B-4160-95C1-BF918116BD1F}"/>
    <cellStyle name="Comma [0] 11180" xfId="28863" hidden="1" xr:uid="{9E44C28A-355B-4B01-9541-2B803728A571}"/>
    <cellStyle name="Comma [0] 11181" xfId="58252" hidden="1" xr:uid="{B5298AD1-2DEA-430A-8327-E9A1A9B2AC49}"/>
    <cellStyle name="Comma [0] 11181" xfId="28865" hidden="1" xr:uid="{496CC7DC-D96A-48EC-B9E8-11A44DE69A03}"/>
    <cellStyle name="Comma [0] 11182" xfId="58211" hidden="1" xr:uid="{94E4AEA4-CA98-439B-94AB-141ADC977282}"/>
    <cellStyle name="Comma [0] 11182" xfId="28824" hidden="1" xr:uid="{8509EB0F-8274-4AD2-AEAE-AE52E5931597}"/>
    <cellStyle name="Comma [0] 11183" xfId="58156" hidden="1" xr:uid="{080DE1A6-4512-4470-99E1-E20BB4BE35A6}"/>
    <cellStyle name="Comma [0] 11183" xfId="28769" hidden="1" xr:uid="{59E49851-420F-43B7-A1C6-0CD5FB8E57EF}"/>
    <cellStyle name="Comma [0] 11184" xfId="58209" hidden="1" xr:uid="{438BB8D8-A99D-4812-94AF-06372CA904BA}"/>
    <cellStyle name="Comma [0] 11184" xfId="28822" hidden="1" xr:uid="{9B2ECEDD-2F28-42D6-AB79-27CFBD61B556}"/>
    <cellStyle name="Comma [0] 11185" xfId="58193" hidden="1" xr:uid="{F32929F4-88B0-40AB-AC9A-5DBA778CF34D}"/>
    <cellStyle name="Comma [0] 11185" xfId="28806" hidden="1" xr:uid="{FBF90892-AF28-49BE-A1EF-B5301C0FB7B5}"/>
    <cellStyle name="Comma [0] 11186" xfId="58189" hidden="1" xr:uid="{BB3C2246-E553-4C5F-9F46-A28D63023A88}"/>
    <cellStyle name="Comma [0] 11186" xfId="28802" hidden="1" xr:uid="{31D9C902-3F49-4D3B-8E8D-77B4704ABCD9}"/>
    <cellStyle name="Comma [0] 11187" xfId="58260" hidden="1" xr:uid="{DC75ED16-4B25-4C06-A8F0-63A7E53C0ECA}"/>
    <cellStyle name="Comma [0] 11187" xfId="28873" hidden="1" xr:uid="{3352AE7C-3C22-4A26-8119-4399B05F3826}"/>
    <cellStyle name="Comma [0] 11188" xfId="57833" hidden="1" xr:uid="{6EA40909-3ABB-4CD9-8A2F-8600AB0E7C86}"/>
    <cellStyle name="Comma [0] 11188" xfId="28446" hidden="1" xr:uid="{20E9D513-183F-4F56-8E47-772DEB2C0673}"/>
    <cellStyle name="Comma [0] 11189" xfId="57921" hidden="1" xr:uid="{FCBDA47A-B796-4D99-8592-E4FE5DCED27B}"/>
    <cellStyle name="Comma [0] 11189" xfId="28534" hidden="1" xr:uid="{9607F2D5-D7FB-403A-B69D-16AE610A6D00}"/>
    <cellStyle name="Comma [0] 1119" xfId="36074" hidden="1" xr:uid="{EEFC0695-09B4-4996-8DB5-E5DBD46F8820}"/>
    <cellStyle name="Comma [0] 1119" xfId="6686" hidden="1" xr:uid="{E6A9D432-5BB6-4574-A054-97AAA678FF34}"/>
    <cellStyle name="Comma [0] 11190" xfId="58268" hidden="1" xr:uid="{FA8021C3-3474-437F-A543-22DBB217385D}"/>
    <cellStyle name="Comma [0] 11190" xfId="28881" hidden="1" xr:uid="{D99D8D10-326E-4F6B-8BA6-40170BFFFFFA}"/>
    <cellStyle name="Comma [0] 11191" xfId="58270" hidden="1" xr:uid="{A2689F72-DD09-456F-B0D3-4F3626099E30}"/>
    <cellStyle name="Comma [0] 11191" xfId="28883" hidden="1" xr:uid="{B862BB39-9013-4F1B-A886-6DF08EB70135}"/>
    <cellStyle name="Comma [0] 11192" xfId="58219" hidden="1" xr:uid="{7E4BC524-DB10-4438-BDF4-1A5DB7D95C4C}"/>
    <cellStyle name="Comma [0] 11192" xfId="28832" hidden="1" xr:uid="{70B20AFB-D40F-46F7-8F66-A561E0A6518E}"/>
    <cellStyle name="Comma [0] 11193" xfId="58195" hidden="1" xr:uid="{DF890EDE-6980-4188-AB59-F1184D9C172D}"/>
    <cellStyle name="Comma [0] 11193" xfId="28808" hidden="1" xr:uid="{04EDF7F6-4D3D-433C-9592-36D02DE40E50}"/>
    <cellStyle name="Comma [0] 11194" xfId="58230" hidden="1" xr:uid="{B92DCC10-B4E6-4916-ABBE-8891FFB8615D}"/>
    <cellStyle name="Comma [0] 11194" xfId="28843" hidden="1" xr:uid="{C2A60778-4C9F-4AE3-B94E-0D82D6A95A61}"/>
    <cellStyle name="Comma [0] 11195" xfId="58162" hidden="1" xr:uid="{CF15DFED-165C-41CA-8B0C-D55DED3F30B8}"/>
    <cellStyle name="Comma [0] 11195" xfId="28775" hidden="1" xr:uid="{16936493-10F9-44FA-B0D9-178FA05C66F3}"/>
    <cellStyle name="Comma [0] 11196" xfId="58232" hidden="1" xr:uid="{07178888-C0FC-4DCC-ADA0-30139FDA0067}"/>
    <cellStyle name="Comma [0] 11196" xfId="28845" hidden="1" xr:uid="{77EBB5FB-A85E-4A03-92AC-25BF89F7D85A}"/>
    <cellStyle name="Comma [0] 11197" xfId="58277" hidden="1" xr:uid="{A830D1B0-5D4D-404E-A90D-02D54D602789}"/>
    <cellStyle name="Comma [0] 11197" xfId="28890" hidden="1" xr:uid="{87FBDA2D-A6F4-4672-90A4-CD7223E2397C}"/>
    <cellStyle name="Comma [0] 11198" xfId="58220" hidden="1" xr:uid="{28A06295-D0E3-483C-A25A-0E9618DCBDD4}"/>
    <cellStyle name="Comma [0] 11198" xfId="28833" hidden="1" xr:uid="{FC1388C1-C4FC-4A9D-8A0C-DF8BAA66FB63}"/>
    <cellStyle name="Comma [0] 11199" xfId="58177" hidden="1" xr:uid="{90D3E2B3-6F10-4827-8179-F8B40C4C8CE1}"/>
    <cellStyle name="Comma [0] 11199" xfId="28790" hidden="1" xr:uid="{E66DABFC-C36E-45BD-8E1F-70472D0091F3}"/>
    <cellStyle name="Comma [0] 112" xfId="34060" hidden="1" xr:uid="{8FA41611-FB2C-4191-BEAA-525992083AAD}"/>
    <cellStyle name="Comma [0] 112" xfId="4672" hidden="1" xr:uid="{8BE32624-89CC-4ED0-8CC3-CD45D0F7DBD5}"/>
    <cellStyle name="Comma [0] 1120" xfId="36056" hidden="1" xr:uid="{B7256F07-FE41-4A71-9002-705EE1A2D4DB}"/>
    <cellStyle name="Comma [0] 1120" xfId="6668" hidden="1" xr:uid="{D58BCB04-CAE7-4AD2-894A-D533CD81A82E}"/>
    <cellStyle name="Comma [0] 11200" xfId="58283" hidden="1" xr:uid="{E3C0BAEB-E0E4-4557-94C8-346581663387}"/>
    <cellStyle name="Comma [0] 11200" xfId="28896" hidden="1" xr:uid="{9249B988-60D4-47EB-B66C-52216FAA8E65}"/>
    <cellStyle name="Comma [0] 11201" xfId="58285" hidden="1" xr:uid="{46F45A0D-D1EF-43B8-B40E-666B32E0022B}"/>
    <cellStyle name="Comma [0] 11201" xfId="28898" hidden="1" xr:uid="{AF088DD4-0D53-4C56-BF38-6913A43BE635}"/>
    <cellStyle name="Comma [0] 11202" xfId="58238" hidden="1" xr:uid="{81674528-35CF-4036-AA4D-2F4509D2592D}"/>
    <cellStyle name="Comma [0] 11202" xfId="28851" hidden="1" xr:uid="{3B10B230-31EF-4E47-B5FF-0D9152EA39F5}"/>
    <cellStyle name="Comma [0] 11203" xfId="58244" hidden="1" xr:uid="{BA82F6A4-A779-44F9-B63F-21FCB16366CB}"/>
    <cellStyle name="Comma [0] 11203" xfId="28857" hidden="1" xr:uid="{C492D2AB-95D2-41CF-A383-59557417E7A4}"/>
    <cellStyle name="Comma [0] 11204" xfId="57870" hidden="1" xr:uid="{2822E3E4-A042-42EA-B0E4-2A8E09714C26}"/>
    <cellStyle name="Comma [0] 11204" xfId="28483" hidden="1" xr:uid="{AB4677A6-932A-4523-9315-24D667ED073B}"/>
    <cellStyle name="Comma [0] 11205" xfId="58194" hidden="1" xr:uid="{6B551470-0ADC-4F41-BB8F-1BF68E0D0B4C}"/>
    <cellStyle name="Comma [0] 11205" xfId="28807" hidden="1" xr:uid="{964A9767-406F-4C98-9DBE-F702479F9FD1}"/>
    <cellStyle name="Comma [0] 11206" xfId="58202" hidden="1" xr:uid="{E25C4EAD-A941-4007-A460-0AC1CA764A68}"/>
    <cellStyle name="Comma [0] 11206" xfId="28815" hidden="1" xr:uid="{FFBF636E-0DA9-4195-A20E-276D5299B610}"/>
    <cellStyle name="Comma [0] 11207" xfId="58291" hidden="1" xr:uid="{E4F5E055-5580-473C-9703-C70B07E05DFB}"/>
    <cellStyle name="Comma [0] 11207" xfId="28904" hidden="1" xr:uid="{FFA36AE7-53DA-4371-9EE7-D76B7169BE47}"/>
    <cellStyle name="Comma [0] 11208" xfId="58205" hidden="1" xr:uid="{1D71E59E-E621-4FA2-A7A4-9F6225DF0C05}"/>
    <cellStyle name="Comma [0] 11208" xfId="28818" hidden="1" xr:uid="{8AEE4F97-5821-454F-BE6A-125200EB1927}"/>
    <cellStyle name="Comma [0] 11209" xfId="58165" hidden="1" xr:uid="{7DAC4949-7CBA-4FEE-A1C7-029A621775E2}"/>
    <cellStyle name="Comma [0] 11209" xfId="28778" hidden="1" xr:uid="{8AE34B15-7F83-4DEB-BB10-41F4BD696F97}"/>
    <cellStyle name="Comma [0] 1121" xfId="36066" hidden="1" xr:uid="{DDFD43A5-E90C-4F6A-9C21-9E622DF3B6F3}"/>
    <cellStyle name="Comma [0] 1121" xfId="6678" hidden="1" xr:uid="{056F43EE-4D29-4C9F-8D43-8576D753D345}"/>
    <cellStyle name="Comma [0] 11210" xfId="58296" hidden="1" xr:uid="{24DA3452-A96C-4FDA-81EB-A5F1088C354A}"/>
    <cellStyle name="Comma [0] 11210" xfId="28909" hidden="1" xr:uid="{20C9D126-5A14-4F60-9174-A3F72C4FE871}"/>
    <cellStyle name="Comma [0] 11211" xfId="58298" hidden="1" xr:uid="{F91E7AA8-B84B-493F-AA3E-A0D3744F9E45}"/>
    <cellStyle name="Comma [0] 11211" xfId="28911" hidden="1" xr:uid="{A40802AF-0338-4828-94DD-B73723149CB6}"/>
    <cellStyle name="Comma [0] 11212" xfId="58257" hidden="1" xr:uid="{83972290-49E1-4BEA-8BA0-897E838FC54F}"/>
    <cellStyle name="Comma [0] 11212" xfId="28870" hidden="1" xr:uid="{6CA8178C-DC36-4FA6-8122-A2E1E36E553C}"/>
    <cellStyle name="Comma [0] 11213" xfId="58263" hidden="1" xr:uid="{A276F151-AE55-45CE-9754-5D4F4167D651}"/>
    <cellStyle name="Comma [0] 11213" xfId="28876" hidden="1" xr:uid="{CF2B4E2B-A275-460E-8612-432A9E040AC3}"/>
    <cellStyle name="Comma [0] 11214" xfId="58164" hidden="1" xr:uid="{95EEF84A-869F-446E-B318-1DA729B48C3E}"/>
    <cellStyle name="Comma [0] 11214" xfId="28777" hidden="1" xr:uid="{B2832967-D8B5-458C-9655-423BE81A158B}"/>
    <cellStyle name="Comma [0] 11215" xfId="58245" hidden="1" xr:uid="{950C7DFD-F8E5-4E2C-AA8D-902BC773D12E}"/>
    <cellStyle name="Comma [0] 11215" xfId="28858" hidden="1" xr:uid="{CA9F2A19-C266-444F-9042-265005E63535}"/>
    <cellStyle name="Comma [0] 11216" xfId="58224" hidden="1" xr:uid="{1AA400F9-61D0-424E-BBF0-D49403325E57}"/>
    <cellStyle name="Comma [0] 11216" xfId="28837" hidden="1" xr:uid="{7D0CF470-129A-4CED-AA51-9D6B436DAB49}"/>
    <cellStyle name="Comma [0] 11217" xfId="58302" hidden="1" xr:uid="{9E63B431-3746-4B8B-97BF-502929027ADC}"/>
    <cellStyle name="Comma [0] 11217" xfId="28915" hidden="1" xr:uid="{C509A672-08AC-4427-8195-D034005156EA}"/>
    <cellStyle name="Comma [0] 11218" xfId="58243" hidden="1" xr:uid="{60481056-1846-49E1-A8E5-EA9909C961B4}"/>
    <cellStyle name="Comma [0] 11218" xfId="28856" hidden="1" xr:uid="{D8FAE85B-1B8D-4CD9-8502-9E0F326F0029}"/>
    <cellStyle name="Comma [0] 11219" xfId="58181" hidden="1" xr:uid="{64875A3D-5D0B-403A-B4A7-439535051F35}"/>
    <cellStyle name="Comma [0] 11219" xfId="28794" hidden="1" xr:uid="{4E79C342-C8FB-4D3B-A5F4-12A8F049C8C6}"/>
    <cellStyle name="Comma [0] 1122" xfId="36086" hidden="1" xr:uid="{81F7D6CD-BF30-4974-9BB9-11349F1750CD}"/>
    <cellStyle name="Comma [0] 1122" xfId="6698" hidden="1" xr:uid="{8B32BC09-C86B-46FC-BB5D-E6DD88C1C1B1}"/>
    <cellStyle name="Comma [0] 11220" xfId="58309" hidden="1" xr:uid="{BE43DB25-C489-457D-B0F5-0AD9EDA9C2A4}"/>
    <cellStyle name="Comma [0] 11220" xfId="28922" hidden="1" xr:uid="{97F9F507-10A1-47FB-B2CF-1EE613EADDF5}"/>
    <cellStyle name="Comma [0] 11221" xfId="58311" hidden="1" xr:uid="{55C9DE5D-D87B-404B-AAC2-D5221FA92097}"/>
    <cellStyle name="Comma [0] 11221" xfId="28924" hidden="1" xr:uid="{D98CE46D-B6DE-4FE0-B144-C076D3034638}"/>
    <cellStyle name="Comma [0] 11222" xfId="58275" hidden="1" xr:uid="{E2D27D1E-210E-4A23-A3DD-39DD627BC10D}"/>
    <cellStyle name="Comma [0] 11222" xfId="28888" hidden="1" xr:uid="{B6A970FE-CDE4-409D-8F20-B1B28DCEFDF0}"/>
    <cellStyle name="Comma [0] 11223" xfId="58280" hidden="1" xr:uid="{3E8263BA-4D83-49E1-BFFC-4DA81A75B461}"/>
    <cellStyle name="Comma [0] 11223" xfId="28893" hidden="1" xr:uid="{1FED1694-9A27-44A1-807B-53CCF7C096FE}"/>
    <cellStyle name="Comma [0] 11224" xfId="57844" hidden="1" xr:uid="{D31A6212-252E-4417-9B2A-144196CE9E5E}"/>
    <cellStyle name="Comma [0] 11224" xfId="28457" hidden="1" xr:uid="{598F99D6-9FAE-4585-B6DE-599DC62385CA}"/>
    <cellStyle name="Comma [0] 11225" xfId="58264" hidden="1" xr:uid="{48D1F8C7-BFBC-41D1-A5FB-2182F96A67D8}"/>
    <cellStyle name="Comma [0] 11225" xfId="28877" hidden="1" xr:uid="{8F256C17-8092-4018-8F09-43EB0E7C2578}"/>
    <cellStyle name="Comma [0] 11226" xfId="58169" hidden="1" xr:uid="{9CE3C962-8337-40BC-9CD7-0B4EC5046632}"/>
    <cellStyle name="Comma [0] 11226" xfId="28782" hidden="1" xr:uid="{C9925317-56EF-4A55-BE83-13BB8A083F3D}"/>
    <cellStyle name="Comma [0] 11227" xfId="58315" hidden="1" xr:uid="{F4073825-A027-4FA8-B4A5-1F02D9EEBEEF}"/>
    <cellStyle name="Comma [0] 11227" xfId="28928" hidden="1" xr:uid="{C5173736-4152-459D-BB27-CD0A590C2AC4}"/>
    <cellStyle name="Comma [0] 11228" xfId="58262" hidden="1" xr:uid="{97D467C4-1960-4E44-AF91-3229CA5411D5}"/>
    <cellStyle name="Comma [0] 11228" xfId="28875" hidden="1" xr:uid="{55CC3E17-7F33-4983-9B4E-A6374E9886EC}"/>
    <cellStyle name="Comma [0] 11229" xfId="58201" hidden="1" xr:uid="{5F88F269-C3DB-49DF-A753-3565C2DA8ACC}"/>
    <cellStyle name="Comma [0] 11229" xfId="28814" hidden="1" xr:uid="{200CE098-19EB-40DA-82F5-1C551FA71D0F}"/>
    <cellStyle name="Comma [0] 1123" xfId="36088" hidden="1" xr:uid="{DFB46D34-6ADF-47B2-87A5-01F79906FCC0}"/>
    <cellStyle name="Comma [0] 1123" xfId="6700" hidden="1" xr:uid="{C09C05DB-0270-4236-BB64-517CFC503918}"/>
    <cellStyle name="Comma [0] 11230" xfId="58319" hidden="1" xr:uid="{234F1D2B-BBA2-422C-A816-993F68755F79}"/>
    <cellStyle name="Comma [0] 11230" xfId="28932" hidden="1" xr:uid="{44463857-DEAA-427C-A5ED-14D09B71A0EC}"/>
    <cellStyle name="Comma [0] 11231" xfId="58321" hidden="1" xr:uid="{3B11F0A1-D4DF-4528-BB03-520C98E88649}"/>
    <cellStyle name="Comma [0] 11231" xfId="28934" hidden="1" xr:uid="{572CACA7-598F-4F32-B6F7-D80561D0137D}"/>
    <cellStyle name="Comma [0] 11232" xfId="58289" hidden="1" xr:uid="{C83B4F06-F818-413F-9181-92B49FC46BEA}"/>
    <cellStyle name="Comma [0] 11232" xfId="28902" hidden="1" xr:uid="{B7EED988-963C-4A45-9A48-A4BE430E041E}"/>
    <cellStyle name="Comma [0] 11233" xfId="58293" hidden="1" xr:uid="{EE6DC7E6-3DDE-459F-96EB-835AEC01D6AC}"/>
    <cellStyle name="Comma [0] 11233" xfId="28906" hidden="1" xr:uid="{3ACF487E-4CD7-4360-A9BE-BA65C6C15264}"/>
    <cellStyle name="Comma [0] 11234" xfId="58183" hidden="1" xr:uid="{AF84873E-3B58-4539-8DE2-9E951B807F5F}"/>
    <cellStyle name="Comma [0] 11234" xfId="28796" hidden="1" xr:uid="{3B41E4DA-38AC-46FB-978F-72AF9184F237}"/>
    <cellStyle name="Comma [0] 11235" xfId="58281" hidden="1" xr:uid="{FFCEA988-0A0D-4373-805E-9B4FE4500DD9}"/>
    <cellStyle name="Comma [0] 11235" xfId="28894" hidden="1" xr:uid="{FAF48973-A227-482D-9A99-C20B344466CA}"/>
    <cellStyle name="Comma [0] 11236" xfId="58173" hidden="1" xr:uid="{9CE4DFEC-6C9A-4554-A568-FA00ECE70B5D}"/>
    <cellStyle name="Comma [0] 11236" xfId="28786" hidden="1" xr:uid="{A38C8117-3861-4AAB-8157-A9F9E7E5750D}"/>
    <cellStyle name="Comma [0] 11237" xfId="58325" hidden="1" xr:uid="{DD8E06AD-9204-4073-911E-E212EA974DCF}"/>
    <cellStyle name="Comma [0] 11237" xfId="28938" hidden="1" xr:uid="{2B79506D-D2DA-4CCF-848A-91BDC9046CF1}"/>
    <cellStyle name="Comma [0] 11238" xfId="58279" hidden="1" xr:uid="{A682AA16-9F20-47F0-97AB-05B7AEF695B8}"/>
    <cellStyle name="Comma [0] 11238" xfId="28892" hidden="1" xr:uid="{B1D2FB3C-1BB6-4348-B220-16E9FA71016D}"/>
    <cellStyle name="Comma [0] 11239" xfId="58248" hidden="1" xr:uid="{C3611948-F3D6-41FA-9F71-02B9239480CA}"/>
    <cellStyle name="Comma [0] 11239" xfId="28861" hidden="1" xr:uid="{EC210F82-2E3D-4D56-BC23-C17A3B3822F1}"/>
    <cellStyle name="Comma [0] 1124" xfId="36039" hidden="1" xr:uid="{EDAB29DF-67B0-4214-BA64-D3F7BBB90611}"/>
    <cellStyle name="Comma [0] 1124" xfId="6651" hidden="1" xr:uid="{247542F0-9750-4C70-92F1-C34C22C408B5}"/>
    <cellStyle name="Comma [0] 11240" xfId="58329" hidden="1" xr:uid="{4E97D936-EF52-4660-AFB4-C6C4444BE6FE}"/>
    <cellStyle name="Comma [0] 11240" xfId="28942" hidden="1" xr:uid="{3995108E-F61F-449A-B880-C8B07BC86609}"/>
    <cellStyle name="Comma [0] 11241" xfId="58331" hidden="1" xr:uid="{A7735F7E-BFB7-43F6-803F-77F04280DCFE}"/>
    <cellStyle name="Comma [0] 11241" xfId="28944" hidden="1" xr:uid="{BC2239BB-AC15-4CEA-A81C-930012CFB244}"/>
    <cellStyle name="Comma [0] 11242" xfId="58317" hidden="1" xr:uid="{652A7861-33E7-4833-8EA4-7FAEC2BD1E11}"/>
    <cellStyle name="Comma [0] 11242" xfId="28930" hidden="1" xr:uid="{56DC7636-D2D4-4DAF-A9CF-2815DE340DDF}"/>
    <cellStyle name="Comma [0] 11243" xfId="58304" hidden="1" xr:uid="{C6199EDC-D830-4DEF-9E1E-7D211F8BF4C6}"/>
    <cellStyle name="Comma [0] 11243" xfId="28917" hidden="1" xr:uid="{C768C7E7-400C-4CAD-91CF-542ADCD228BD}"/>
    <cellStyle name="Comma [0] 11244" xfId="58328" hidden="1" xr:uid="{E4771EA2-76A7-4B49-BA82-EF9AF7DA1FEE}"/>
    <cellStyle name="Comma [0] 11244" xfId="28941" hidden="1" xr:uid="{3BA0FE9A-D645-4F8F-BB5E-AF1ED74F9E7A}"/>
    <cellStyle name="Comma [0] 11245" xfId="58294" hidden="1" xr:uid="{9E32DA06-278F-4F85-A937-996B5ED48B2B}"/>
    <cellStyle name="Comma [0] 11245" xfId="28907" hidden="1" xr:uid="{FAB7E254-353C-4825-AC6E-B68E3B89E772}"/>
    <cellStyle name="Comma [0] 11246" xfId="58266" hidden="1" xr:uid="{3B883A36-9173-4532-87B4-AEB325FADE4C}"/>
    <cellStyle name="Comma [0] 11246" xfId="28879" hidden="1" xr:uid="{E41A53BD-CD17-43DE-801D-B48AAD478B8F}"/>
    <cellStyle name="Comma [0] 11247" xfId="58333" hidden="1" xr:uid="{078F124D-668C-4620-90B2-C66B889582B2}"/>
    <cellStyle name="Comma [0] 11247" xfId="28946" hidden="1" xr:uid="{33950ACA-FB18-46A4-8C2B-014C97607552}"/>
    <cellStyle name="Comma [0] 11248" xfId="58290" hidden="1" xr:uid="{BA5F2280-BEAB-46E7-8DA4-96E75328F1B2}"/>
    <cellStyle name="Comma [0] 11248" xfId="28903" hidden="1" xr:uid="{730510A9-DD99-414D-91AD-14EC582FA2E9}"/>
    <cellStyle name="Comma [0] 11249" xfId="58324" hidden="1" xr:uid="{D2CB22CA-D564-4440-B9A1-E4E61A35513C}"/>
    <cellStyle name="Comma [0] 11249" xfId="28937" hidden="1" xr:uid="{04221597-0021-4E67-8404-9F48E1CA6EA8}"/>
    <cellStyle name="Comma [0] 1125" xfId="36000" hidden="1" xr:uid="{3E057A09-A2A1-4B13-9DD7-0C397770326C}"/>
    <cellStyle name="Comma [0] 1125" xfId="6612" hidden="1" xr:uid="{2CE4B170-2CFE-42BD-81AB-722F180A4445}"/>
    <cellStyle name="Comma [0] 11250" xfId="58337" hidden="1" xr:uid="{56EAE1C8-32E5-4B2C-A60B-7ADC8D0A3DB7}"/>
    <cellStyle name="Comma [0] 11250" xfId="28950" hidden="1" xr:uid="{A8BA9E60-EB2D-4240-B1D7-46F55F718211}"/>
    <cellStyle name="Comma [0] 11251" xfId="58339" hidden="1" xr:uid="{DEE18A1F-DC98-4CF6-8E2D-2C75D5C869E4}"/>
    <cellStyle name="Comma [0] 11251" xfId="28952" hidden="1" xr:uid="{BBE55672-A6FA-4090-8301-6E0F3FA9A924}"/>
    <cellStyle name="Comma [0] 11252" xfId="58207" hidden="1" xr:uid="{BCB7385D-8D81-4FE0-8BD1-7604E348B7B8}"/>
    <cellStyle name="Comma [0] 11252" xfId="28820" hidden="1" xr:uid="{71CA1CF4-0470-46FB-A9B8-A22EEF174D77}"/>
    <cellStyle name="Comma [0] 11253" xfId="58327" hidden="1" xr:uid="{343F9A71-6817-4E9B-89F8-1BE556017B3B}"/>
    <cellStyle name="Comma [0] 11253" xfId="28940" hidden="1" xr:uid="{16E40960-22C6-4A22-9005-FD943CC627AC}"/>
    <cellStyle name="Comma [0] 11254" xfId="58267" hidden="1" xr:uid="{886AC74B-654D-4FFB-913B-4722ECE464F4}"/>
    <cellStyle name="Comma [0] 11254" xfId="28880" hidden="1" xr:uid="{3DD30C03-477F-4F08-A383-CBFDD69F9C9F}"/>
    <cellStyle name="Comma [0] 11255" xfId="58301" hidden="1" xr:uid="{C7F6F80F-F8EC-4977-9350-EAEC37EE8491}"/>
    <cellStyle name="Comma [0] 11255" xfId="28914" hidden="1" xr:uid="{70EFD906-1F65-426F-A710-1B98850D79C0}"/>
    <cellStyle name="Comma [0] 11256" xfId="58314" hidden="1" xr:uid="{52B541F4-48FA-442C-8197-3806480CE19F}"/>
    <cellStyle name="Comma [0] 11256" xfId="28927" hidden="1" xr:uid="{228DF54F-9836-4D1D-9F16-A60D22EE3C36}"/>
    <cellStyle name="Comma [0] 11257" xfId="58342" hidden="1" xr:uid="{0CCEFD7E-ED0B-4042-9881-E514ED960E95}"/>
    <cellStyle name="Comma [0] 11257" xfId="28955" hidden="1" xr:uid="{CC6E4A7F-7FB2-479D-892F-C76B3F90F35C}"/>
    <cellStyle name="Comma [0] 11258" xfId="58305" hidden="1" xr:uid="{CF32B50D-0F30-4394-B18B-DF6D6F886F45}"/>
    <cellStyle name="Comma [0] 11258" xfId="28918" hidden="1" xr:uid="{4ACD517A-B8B1-4553-BCFD-5B8111FCC78E}"/>
    <cellStyle name="Comma [0] 11259" xfId="58265" hidden="1" xr:uid="{944C2F5B-47C3-4705-BA0B-7ED815E4426B}"/>
    <cellStyle name="Comma [0] 11259" xfId="28878" hidden="1" xr:uid="{A79988FD-6DB2-43D4-ADE7-65B3628B6E8D}"/>
    <cellStyle name="Comma [0] 1126" xfId="36042" hidden="1" xr:uid="{5AC43C97-D254-4A5A-934B-50D106607408}"/>
    <cellStyle name="Comma [0] 1126" xfId="6654" hidden="1" xr:uid="{C20008E2-6A68-4921-80D0-962D44AB9051}"/>
    <cellStyle name="Comma [0] 11260" xfId="58344" hidden="1" xr:uid="{D902635B-8983-4BB4-B743-F30A99BFEA73}"/>
    <cellStyle name="Comma [0] 11260" xfId="28957" hidden="1" xr:uid="{3CB85A07-6C61-4EC7-9043-40CD2B447275}"/>
    <cellStyle name="Comma [0] 11261" xfId="58346" hidden="1" xr:uid="{7B12D69C-1C02-4B2B-9B73-7C080D93FBE8}"/>
    <cellStyle name="Comma [0] 11261" xfId="28959" hidden="1" xr:uid="{F6A3D6AC-20F7-48B6-A7F5-F6CC792720F6}"/>
    <cellStyle name="Comma [0] 11262" xfId="57858" hidden="1" xr:uid="{81BB2DCB-6A47-46C6-9AEC-0E359DE1AF7F}"/>
    <cellStyle name="Comma [0] 11262" xfId="28471" hidden="1" xr:uid="{CBD7F509-F627-44E1-8D5D-BCB592A8EC98}"/>
    <cellStyle name="Comma [0] 11263" xfId="57855" hidden="1" xr:uid="{868AA949-0984-4932-A452-09BB25EE819E}"/>
    <cellStyle name="Comma [0] 11263" xfId="28468" hidden="1" xr:uid="{7FC599F2-3E57-48D2-A4C7-FC717C29B453}"/>
    <cellStyle name="Comma [0] 11264" xfId="58352" hidden="1" xr:uid="{E8EF0116-1C21-43FB-8D75-EA0C05151DBB}"/>
    <cellStyle name="Comma [0] 11264" xfId="28965" hidden="1" xr:uid="{92AD7946-5007-4A0F-B05B-6DFF9FCC9D7B}"/>
    <cellStyle name="Comma [0] 11265" xfId="58358" hidden="1" xr:uid="{441139A8-0B96-487E-A043-3F6D84808CD6}"/>
    <cellStyle name="Comma [0] 11265" xfId="28971" hidden="1" xr:uid="{8C48390D-441E-459F-8CB2-FBC8294F4AFA}"/>
    <cellStyle name="Comma [0] 11266" xfId="58360" hidden="1" xr:uid="{F72061DF-0BEF-4BBB-8530-8410901A7DBB}"/>
    <cellStyle name="Comma [0] 11266" xfId="28973" hidden="1" xr:uid="{EE90BC4A-17AF-47BF-BA7F-257D6D4CC9E9}"/>
    <cellStyle name="Comma [0] 11267" xfId="58351" hidden="1" xr:uid="{D963639C-CD3F-423E-A227-F514CF1F7476}"/>
    <cellStyle name="Comma [0] 11267" xfId="28964" hidden="1" xr:uid="{655478FB-5EDC-4C16-AB45-63818D888D1E}"/>
    <cellStyle name="Comma [0] 11268" xfId="58356" hidden="1" xr:uid="{2A7E53E5-7995-46F3-A9F8-9A44CAC3F8B4}"/>
    <cellStyle name="Comma [0] 11268" xfId="28969" hidden="1" xr:uid="{7953EFAB-D222-47DE-98DB-6451B1667580}"/>
    <cellStyle name="Comma [0] 11269" xfId="58362" hidden="1" xr:uid="{07D54817-A928-4A5F-8C8C-6E1E7AB93908}"/>
    <cellStyle name="Comma [0] 11269" xfId="28975" hidden="1" xr:uid="{55E5C90C-F103-4BC7-B502-90520DB39399}"/>
    <cellStyle name="Comma [0] 1127" xfId="36005" hidden="1" xr:uid="{B05A75EA-FC98-44DB-A1A8-81D0FB16C7A8}"/>
    <cellStyle name="Comma [0] 1127" xfId="6617" hidden="1" xr:uid="{91AA410B-4560-4D3C-A420-8689D68068D3}"/>
    <cellStyle name="Comma [0] 11270" xfId="58364" hidden="1" xr:uid="{5CA10890-1953-4D12-94F6-BA055BAB7B5F}"/>
    <cellStyle name="Comma [0] 11270" xfId="28977" hidden="1" xr:uid="{342D22A1-C1AA-457A-B306-71F4F856D4D8}"/>
    <cellStyle name="Comma [0] 11271" xfId="57881" hidden="1" xr:uid="{CECE22F1-9330-49FD-9B36-AD39B1F613A4}"/>
    <cellStyle name="Comma [0] 11271" xfId="28494" hidden="1" xr:uid="{47EAD11D-5B33-44F1-9F17-D8C2EB0C7D76}"/>
    <cellStyle name="Comma [0] 11272" xfId="57883" hidden="1" xr:uid="{8AFE6DC3-F479-4B0E-B205-E4ADFBEBE591}"/>
    <cellStyle name="Comma [0] 11272" xfId="28496" hidden="1" xr:uid="{ABFFE2DA-9CAA-46E3-BBFF-66563507A135}"/>
    <cellStyle name="Comma [0] 11273" xfId="58375" hidden="1" xr:uid="{FEC3E9AD-8DC5-477C-BD28-5456DD503106}"/>
    <cellStyle name="Comma [0] 11273" xfId="28988" hidden="1" xr:uid="{8671B517-351D-40FD-93B8-B03658F33E2D}"/>
    <cellStyle name="Comma [0] 11274" xfId="58384" hidden="1" xr:uid="{0B364706-0E50-478A-91E1-69179146F41A}"/>
    <cellStyle name="Comma [0] 11274" xfId="28997" hidden="1" xr:uid="{EB1F0758-79D3-49F4-A466-33F03536214C}"/>
    <cellStyle name="Comma [0] 11275" xfId="58395" hidden="1" xr:uid="{FA47D927-3D99-43FC-BEB2-CB7E31EA8506}"/>
    <cellStyle name="Comma [0] 11275" xfId="29008" hidden="1" xr:uid="{7AEDCC7D-E8EA-42B4-A8BE-35FCB37C51A3}"/>
    <cellStyle name="Comma [0] 11276" xfId="58401" hidden="1" xr:uid="{F1D9039F-092C-430A-AF57-BA8A99916F05}"/>
    <cellStyle name="Comma [0] 11276" xfId="29014" hidden="1" xr:uid="{EB3634D1-9BED-4A26-A9A7-D017234122D2}"/>
    <cellStyle name="Comma [0] 11277" xfId="58383" hidden="1" xr:uid="{7C911D14-DD6B-4AD4-8B71-4DEABB5D824D}"/>
    <cellStyle name="Comma [0] 11277" xfId="28996" hidden="1" xr:uid="{CB051FA6-0612-49B3-9293-1C7ED8B185B9}"/>
    <cellStyle name="Comma [0] 11278" xfId="58393" hidden="1" xr:uid="{8652FA06-6A9A-44C9-89D1-AF1A29C8D823}"/>
    <cellStyle name="Comma [0] 11278" xfId="29006" hidden="1" xr:uid="{C0F47CFA-74A0-459C-A0DF-3E11ECD11C7C}"/>
    <cellStyle name="Comma [0] 11279" xfId="58413" hidden="1" xr:uid="{58293F29-6FD3-47B5-866A-B69E385246E7}"/>
    <cellStyle name="Comma [0] 11279" xfId="29026" hidden="1" xr:uid="{12CC5A9D-D6EC-479B-A29F-D8031D15E0B3}"/>
    <cellStyle name="Comma [0] 1128" xfId="36007" hidden="1" xr:uid="{4EC5DCFC-3A03-41E7-B9B0-6537CCE1F48F}"/>
    <cellStyle name="Comma [0] 1128" xfId="6619" hidden="1" xr:uid="{FBFC3C62-C87C-42F6-8040-92001CA392A1}"/>
    <cellStyle name="Comma [0] 11280" xfId="58415" hidden="1" xr:uid="{965F8EF7-EAB4-444E-A569-5AD820AC042E}"/>
    <cellStyle name="Comma [0] 11280" xfId="29028" hidden="1" xr:uid="{5A1FEE02-C3BD-4400-9205-D88305D4FDB8}"/>
    <cellStyle name="Comma [0] 11281" xfId="58366" hidden="1" xr:uid="{828A2F1C-903D-4F65-A2DD-E762EC50AB7A}"/>
    <cellStyle name="Comma [0] 11281" xfId="28979" hidden="1" xr:uid="{0A7A2012-4B8A-42CA-95C4-435C95E821F5}"/>
    <cellStyle name="Comma [0] 11282" xfId="57863" hidden="1" xr:uid="{FE61B33D-9A91-4353-9A43-26121B73AFF1}"/>
    <cellStyle name="Comma [0] 11282" xfId="28476" hidden="1" xr:uid="{9E565F98-87E7-471A-9CE8-8F91CC86B02C}"/>
    <cellStyle name="Comma [0] 11283" xfId="58369" hidden="1" xr:uid="{B4DE4287-B86C-4861-97E7-5D1BA4E7DCA4}"/>
    <cellStyle name="Comma [0] 11283" xfId="28982" hidden="1" xr:uid="{1929E860-3A68-48BD-9BCF-37B54C726FBA}"/>
    <cellStyle name="Comma [0] 11284" xfId="57868" hidden="1" xr:uid="{94B07756-4756-4045-86BE-98B32704D724}"/>
    <cellStyle name="Comma [0] 11284" xfId="28481" hidden="1" xr:uid="{040C07F2-B37C-434E-A5D6-3690F0DEF598}"/>
    <cellStyle name="Comma [0] 11285" xfId="57852" hidden="1" xr:uid="{8CE9B788-7151-433E-ADDC-4DDE5857474A}"/>
    <cellStyle name="Comma [0] 11285" xfId="28465" hidden="1" xr:uid="{5C597595-2225-426E-B7FE-0557F59507B9}"/>
    <cellStyle name="Comma [0] 11286" xfId="58420" hidden="1" xr:uid="{2827C2DE-FF12-48D1-8E49-0DE74A07095F}"/>
    <cellStyle name="Comma [0] 11286" xfId="29033" hidden="1" xr:uid="{8ABE9620-82C7-4D8C-8011-18AE66B40D8E}"/>
    <cellStyle name="Comma [0] 11287" xfId="57861" hidden="1" xr:uid="{BDD64D3A-363E-47CE-8DA2-3D5F6CDE3F4D}"/>
    <cellStyle name="Comma [0] 11287" xfId="28474" hidden="1" xr:uid="{37ED3A97-7470-4AEE-99EC-6C8A3D5D1FB2}"/>
    <cellStyle name="Comma [0] 11288" xfId="57882" hidden="1" xr:uid="{F2E562C1-9E38-4165-BEF2-BEBD8772F925}"/>
    <cellStyle name="Comma [0] 11288" xfId="28495" hidden="1" xr:uid="{C82C7E55-C44D-49E2-9A3C-712A8CF9A652}"/>
    <cellStyle name="Comma [0] 11289" xfId="58432" hidden="1" xr:uid="{3E4BB50A-DF5E-4340-8FD1-D8C061A0156C}"/>
    <cellStyle name="Comma [0] 11289" xfId="29045" hidden="1" xr:uid="{88FC0482-6E8C-41A8-82B9-9310F2850110}"/>
    <cellStyle name="Comma [0] 1129" xfId="36093" hidden="1" xr:uid="{45C4DFEA-C59A-49D9-9686-36D1DF1265F7}"/>
    <cellStyle name="Comma [0] 1129" xfId="6705" hidden="1" xr:uid="{CAA3AA3F-8002-4626-9203-BB3EE4024D81}"/>
    <cellStyle name="Comma [0] 11290" xfId="58434" hidden="1" xr:uid="{31B94A32-5D79-4470-A33E-C600CA7B7753}"/>
    <cellStyle name="Comma [0] 11290" xfId="29047" hidden="1" xr:uid="{C6AA8060-9010-4136-B86C-E21FABC6F5B1}"/>
    <cellStyle name="Comma [0] 11291" xfId="58423" hidden="1" xr:uid="{642D7BDE-3FD1-4027-A7E8-403FBDBF5521}"/>
    <cellStyle name="Comma [0] 11291" xfId="29036" hidden="1" xr:uid="{74B3235F-E33B-4A37-9F82-B47EC6C78D2B}"/>
    <cellStyle name="Comma [0] 11292" xfId="58431" hidden="1" xr:uid="{BF7E78DA-31DF-42F7-841B-6B3D715D1574}"/>
    <cellStyle name="Comma [0] 11292" xfId="29044" hidden="1" xr:uid="{F594A611-7590-483B-844D-23740C333A5B}"/>
    <cellStyle name="Comma [0] 11293" xfId="57865" hidden="1" xr:uid="{0D800F97-B61C-4DAB-9750-DEE4F96B3E73}"/>
    <cellStyle name="Comma [0] 11293" xfId="28478" hidden="1" xr:uid="{0705783F-5E5B-4690-AF90-8CD1D51A52F4}"/>
    <cellStyle name="Comma [0] 11294" xfId="58417" hidden="1" xr:uid="{ABBBD0F4-E7FA-4DD1-A2E9-1BC8B3EA3A2F}"/>
    <cellStyle name="Comma [0] 11294" xfId="29030" hidden="1" xr:uid="{7EBFB417-4D8C-47F3-97A4-17AD33F031B2}"/>
    <cellStyle name="Comma [0] 11295" xfId="58450" hidden="1" xr:uid="{6B0E3763-4B84-4353-946E-A4D147E52B2B}"/>
    <cellStyle name="Comma [0] 11295" xfId="29063" hidden="1" xr:uid="{B974B674-57AC-4654-8282-E6904333FA28}"/>
    <cellStyle name="Comma [0] 11296" xfId="58458" hidden="1" xr:uid="{E4532AC9-E4EA-4522-8AC3-3C2A30C4152A}"/>
    <cellStyle name="Comma [0] 11296" xfId="29071" hidden="1" xr:uid="{4BC0513E-AE14-4045-AA20-D717E38E79E2}"/>
    <cellStyle name="Comma [0] 11297" xfId="58367" hidden="1" xr:uid="{C93F3FB1-0622-4B08-AA2E-1E929B4AB970}"/>
    <cellStyle name="Comma [0] 11297" xfId="28980" hidden="1" xr:uid="{9FADC065-B26E-4E88-90BB-8A139A3B80A2}"/>
    <cellStyle name="Comma [0] 11298" xfId="58446" hidden="1" xr:uid="{D411ABB1-8D33-477E-B106-D64BD30B004D}"/>
    <cellStyle name="Comma [0] 11298" xfId="29059" hidden="1" xr:uid="{C8F25256-1C1C-43CC-8F39-E58EFD1D7229}"/>
    <cellStyle name="Comma [0] 11299" xfId="58467" hidden="1" xr:uid="{F792D8C1-0EC8-4CE8-AD14-41AC077F0B33}"/>
    <cellStyle name="Comma [0] 11299" xfId="29080" hidden="1" xr:uid="{D9BC0459-5D80-4737-9F11-3F439893D73B}"/>
    <cellStyle name="Comma [0] 113" xfId="33714" hidden="1" xr:uid="{80F90561-CD3A-4D48-B045-E17308411686}"/>
    <cellStyle name="Comma [0] 113" xfId="4325" hidden="1" xr:uid="{574CB34D-FF6B-47F9-A5A1-1B3F2E00BDA5}"/>
    <cellStyle name="Comma [0] 1130" xfId="35996" hidden="1" xr:uid="{5DF1FF86-4AF9-409D-B44D-5F4D49C22C95}"/>
    <cellStyle name="Comma [0] 1130" xfId="6608" hidden="1" xr:uid="{9612B55D-2C5E-466A-932C-1AC44E3B2C50}"/>
    <cellStyle name="Comma [0] 11300" xfId="58469" hidden="1" xr:uid="{EDCE3F01-CF39-4709-9BF9-DEDFFB7D479C}"/>
    <cellStyle name="Comma [0] 11300" xfId="29082" hidden="1" xr:uid="{D9EC7126-A43C-48E7-A9BB-D6742D705E89}"/>
    <cellStyle name="Comma [0] 11301" xfId="58428" hidden="1" xr:uid="{8BAA2B9B-382A-484C-94FD-764F73AA2338}"/>
    <cellStyle name="Comma [0] 11301" xfId="29041" hidden="1" xr:uid="{BB72F630-9B6D-4913-957D-48BE30728E68}"/>
    <cellStyle name="Comma [0] 11302" xfId="58373" hidden="1" xr:uid="{89D1E3D1-CAB9-4DB7-9CE1-B175C8087709}"/>
    <cellStyle name="Comma [0] 11302" xfId="28986" hidden="1" xr:uid="{30BFF72A-519B-455F-A651-249C36EF1087}"/>
    <cellStyle name="Comma [0] 11303" xfId="58426" hidden="1" xr:uid="{B8F7F0B2-77AE-42E2-BBEF-9C85FB4EAA94}"/>
    <cellStyle name="Comma [0] 11303" xfId="29039" hidden="1" xr:uid="{F38F6AF4-6E6D-460B-8E3A-4B8D4140E9BE}"/>
    <cellStyle name="Comma [0] 11304" xfId="58410" hidden="1" xr:uid="{920742B5-44A1-47FD-A09C-331445DD32F8}"/>
    <cellStyle name="Comma [0] 11304" xfId="29023" hidden="1" xr:uid="{8B57B83E-C169-447D-9078-E919B11E2F07}"/>
    <cellStyle name="Comma [0] 11305" xfId="58406" hidden="1" xr:uid="{3935F7DA-0259-46EE-A972-D6FAFBC60C56}"/>
    <cellStyle name="Comma [0] 11305" xfId="29019" hidden="1" xr:uid="{980BDBD0-8853-436C-96C1-C8AD08B5D2A1}"/>
    <cellStyle name="Comma [0] 11306" xfId="58477" hidden="1" xr:uid="{CA33959D-0048-444C-9273-593E6480DC0A}"/>
    <cellStyle name="Comma [0] 11306" xfId="29090" hidden="1" xr:uid="{921A976A-D23A-46D1-A503-57397A7976F9}"/>
    <cellStyle name="Comma [0] 11307" xfId="58349" hidden="1" xr:uid="{7E1ABB78-8C3E-484F-AE2D-DF9436CED7DF}"/>
    <cellStyle name="Comma [0] 11307" xfId="28962" hidden="1" xr:uid="{E5320993-51B5-469D-8AE2-3D6FD15789D5}"/>
    <cellStyle name="Comma [0] 11308" xfId="57831" hidden="1" xr:uid="{579901F1-C8CB-4675-9F5B-0767AE0A642D}"/>
    <cellStyle name="Comma [0] 11308" xfId="28444" hidden="1" xr:uid="{FDC4F023-C9AB-41AF-A1B8-1DA8741B7A10}"/>
    <cellStyle name="Comma [0] 11309" xfId="58485" hidden="1" xr:uid="{7C343676-1286-46DB-A264-CF9204CF4D7F}"/>
    <cellStyle name="Comma [0] 11309" xfId="29098" hidden="1" xr:uid="{65D67249-CDB0-4C41-AA69-D7A95FFD8983}"/>
    <cellStyle name="Comma [0] 1131" xfId="36004" hidden="1" xr:uid="{868F33AC-089A-43EE-AD40-EDEEBEF7AA51}"/>
    <cellStyle name="Comma [0] 1131" xfId="6616" hidden="1" xr:uid="{4DCDD56D-95BA-4437-AB7E-2507E86E9A07}"/>
    <cellStyle name="Comma [0] 11310" xfId="58487" hidden="1" xr:uid="{60F2EC7F-2196-47A2-A9EE-167980CE050B}"/>
    <cellStyle name="Comma [0] 11310" xfId="29100" hidden="1" xr:uid="{966EB30F-8B61-4067-90C2-3DA02B37E0B8}"/>
    <cellStyle name="Comma [0] 11311" xfId="58436" hidden="1" xr:uid="{75031A8A-B24B-4BDB-80FC-657C6E3167D7}"/>
    <cellStyle name="Comma [0] 11311" xfId="29049" hidden="1" xr:uid="{BE49C575-1A2E-4E69-8F7C-4ECCDFEB1FEC}"/>
    <cellStyle name="Comma [0] 11312" xfId="58412" hidden="1" xr:uid="{526AFB93-7411-435F-9474-9A212A41ADAE}"/>
    <cellStyle name="Comma [0] 11312" xfId="29025" hidden="1" xr:uid="{B4E078BB-DC07-4153-AF9A-C8CB3C4D5D5E}"/>
    <cellStyle name="Comma [0] 11313" xfId="58447" hidden="1" xr:uid="{4ACBD787-EC88-476E-9580-C1851652FB4A}"/>
    <cellStyle name="Comma [0] 11313" xfId="29060" hidden="1" xr:uid="{5CC6F090-73E7-44D2-8177-C0A9DCD29C33}"/>
    <cellStyle name="Comma [0] 11314" xfId="58379" hidden="1" xr:uid="{CF859B2B-406C-46A7-AA0C-C4362522D42F}"/>
    <cellStyle name="Comma [0] 11314" xfId="28992" hidden="1" xr:uid="{806330C2-370F-47A2-8615-0778CA722F52}"/>
    <cellStyle name="Comma [0] 11315" xfId="58449" hidden="1" xr:uid="{EDBD13C4-C77C-4C08-9F6C-9522CDFFFA3F}"/>
    <cellStyle name="Comma [0] 11315" xfId="29062" hidden="1" xr:uid="{9F8C8CF6-2589-43B1-AD42-3195C4BF1C18}"/>
    <cellStyle name="Comma [0] 11316" xfId="58494" hidden="1" xr:uid="{39889BE5-E254-443E-8187-32540AEC652A}"/>
    <cellStyle name="Comma [0] 11316" xfId="29107" hidden="1" xr:uid="{7F8D774C-F95E-48CF-BBF7-7C1FDBBC09F4}"/>
    <cellStyle name="Comma [0] 11317" xfId="58437" hidden="1" xr:uid="{3EA37670-27FC-4085-A0E8-A1F1C3552837}"/>
    <cellStyle name="Comma [0] 11317" xfId="29050" hidden="1" xr:uid="{D5273F21-3854-4694-B458-FB6383D632CF}"/>
    <cellStyle name="Comma [0] 11318" xfId="58394" hidden="1" xr:uid="{98B3E7B3-BE0D-4283-8FA2-BB79F8D8E147}"/>
    <cellStyle name="Comma [0] 11318" xfId="29007" hidden="1" xr:uid="{87FFF8DB-D0F8-451C-A311-B24EBAEEFF3F}"/>
    <cellStyle name="Comma [0] 11319" xfId="58500" hidden="1" xr:uid="{2110427E-ABD3-4926-BC0B-1A2E4AC5703E}"/>
    <cellStyle name="Comma [0] 11319" xfId="29113" hidden="1" xr:uid="{B3598A9F-8142-461F-9F49-8CD13F289046}"/>
    <cellStyle name="Comma [0] 1132" xfId="36105" hidden="1" xr:uid="{DBCC62AE-7CC3-4821-8178-9EE453017DDB}"/>
    <cellStyle name="Comma [0] 1132" xfId="6717" hidden="1" xr:uid="{A5FAE217-5179-459A-83AD-73E8DAAE27D7}"/>
    <cellStyle name="Comma [0] 11320" xfId="58502" hidden="1" xr:uid="{63F6BCA6-7260-466F-B9F9-1C678B0202A8}"/>
    <cellStyle name="Comma [0] 11320" xfId="29115" hidden="1" xr:uid="{9C456998-EA84-46B9-85CD-83B2FC1ED060}"/>
    <cellStyle name="Comma [0] 11321" xfId="58455" hidden="1" xr:uid="{70E5D3C9-3732-4D07-801A-D20958B59AD2}"/>
    <cellStyle name="Comma [0] 11321" xfId="29068" hidden="1" xr:uid="{3152CFEA-0440-4198-B6E2-414926EE9A89}"/>
    <cellStyle name="Comma [0] 11322" xfId="58461" hidden="1" xr:uid="{F8D2DA80-B238-4425-903F-E0F95F3FC933}"/>
    <cellStyle name="Comma [0] 11322" xfId="29074" hidden="1" xr:uid="{D38A7DFC-7279-432D-B152-6C7A2862EADA}"/>
    <cellStyle name="Comma [0] 11323" xfId="58348" hidden="1" xr:uid="{459BC73E-0DC8-4044-93EC-345363C8527C}"/>
    <cellStyle name="Comma [0] 11323" xfId="28961" hidden="1" xr:uid="{B93E8D34-C671-4D32-A2E4-F8BBED71DD56}"/>
    <cellStyle name="Comma [0] 11324" xfId="58411" hidden="1" xr:uid="{5675EB07-3C5B-46B1-A287-6BA8180A598E}"/>
    <cellStyle name="Comma [0] 11324" xfId="29024" hidden="1" xr:uid="{15F01186-77C0-4933-BA0C-3C0E0B5B8AB8}"/>
    <cellStyle name="Comma [0] 11325" xfId="58419" hidden="1" xr:uid="{81DC10C8-6E7F-4119-9EC9-DED5832323A8}"/>
    <cellStyle name="Comma [0] 11325" xfId="29032" hidden="1" xr:uid="{BFC23A76-5CC1-4AD8-9187-4503B08A99A5}"/>
    <cellStyle name="Comma [0] 11326" xfId="58508" hidden="1" xr:uid="{716B278B-2995-4B79-A342-8D2F7E6E0A17}"/>
    <cellStyle name="Comma [0] 11326" xfId="29121" hidden="1" xr:uid="{B396DEA5-AD8E-44E7-8963-971F1157A87C}"/>
    <cellStyle name="Comma [0] 11327" xfId="58422" hidden="1" xr:uid="{D0C7671C-15F8-4CAA-9C8C-C94F462E1A13}"/>
    <cellStyle name="Comma [0] 11327" xfId="29035" hidden="1" xr:uid="{06CD2F03-6C86-4975-95AA-03B99AE43DA2}"/>
    <cellStyle name="Comma [0] 11328" xfId="58382" hidden="1" xr:uid="{36E8BAA6-49D6-4C90-9590-2E9159CE433A}"/>
    <cellStyle name="Comma [0] 11328" xfId="28995" hidden="1" xr:uid="{77EDFFD8-A3AE-478C-8F02-B872CD89C342}"/>
    <cellStyle name="Comma [0] 11329" xfId="58513" hidden="1" xr:uid="{824AD05E-EB4D-48A6-A0E5-E53670AC20FD}"/>
    <cellStyle name="Comma [0] 11329" xfId="29126" hidden="1" xr:uid="{F9C93A00-9AE2-44B2-B8A2-7ECD0AEFDA1E}"/>
    <cellStyle name="Comma [0] 1133" xfId="36107" hidden="1" xr:uid="{B34EF826-38D7-4A0A-8195-6B15DFC37E60}"/>
    <cellStyle name="Comma [0] 1133" xfId="6719" hidden="1" xr:uid="{B1F20639-78DF-4A2B-9435-418872B6BC07}"/>
    <cellStyle name="Comma [0] 11330" xfId="58515" hidden="1" xr:uid="{B7623215-08D4-4B66-9139-3654BF821F32}"/>
    <cellStyle name="Comma [0] 11330" xfId="29128" hidden="1" xr:uid="{3C754AFF-255C-4616-8189-145435B6E21D}"/>
    <cellStyle name="Comma [0] 11331" xfId="58474" hidden="1" xr:uid="{F8FC4425-57AD-4ECA-B276-6196A8CE8EB8}"/>
    <cellStyle name="Comma [0] 11331" xfId="29087" hidden="1" xr:uid="{F053FD77-F3C7-48D7-B10E-2B906EBFDB56}"/>
    <cellStyle name="Comma [0] 11332" xfId="58480" hidden="1" xr:uid="{D2AB3972-5168-45D9-BDEE-68596103E1AA}"/>
    <cellStyle name="Comma [0] 11332" xfId="29093" hidden="1" xr:uid="{A7CAFC05-EEB4-4EA6-81E1-438E1599AB14}"/>
    <cellStyle name="Comma [0] 11333" xfId="58381" hidden="1" xr:uid="{F1493262-D31E-4970-9D99-E229A7CD37F5}"/>
    <cellStyle name="Comma [0] 11333" xfId="28994" hidden="1" xr:uid="{BD076264-5F0A-4438-882E-C099FFDDA1CE}"/>
    <cellStyle name="Comma [0] 11334" xfId="58462" hidden="1" xr:uid="{7AA32343-706B-4912-9345-09CFED5F1EBE}"/>
    <cellStyle name="Comma [0] 11334" xfId="29075" hidden="1" xr:uid="{D923DBA0-BBD4-4B01-AEBF-4EA5C9A97355}"/>
    <cellStyle name="Comma [0] 11335" xfId="58441" hidden="1" xr:uid="{B018898B-6D91-4F96-8548-21545F63A8C1}"/>
    <cellStyle name="Comma [0] 11335" xfId="29054" hidden="1" xr:uid="{8724A7E3-831C-4EDC-AC80-18E82435EF84}"/>
    <cellStyle name="Comma [0] 11336" xfId="58519" hidden="1" xr:uid="{0E98FDEB-7348-4788-A7AD-C46F1032C7FD}"/>
    <cellStyle name="Comma [0] 11336" xfId="29132" hidden="1" xr:uid="{622FD903-6686-4882-A8EB-9D7A7827DF0B}"/>
    <cellStyle name="Comma [0] 11337" xfId="58460" hidden="1" xr:uid="{519CDECF-7C53-4DA3-8E63-7611BAC59366}"/>
    <cellStyle name="Comma [0] 11337" xfId="29073" hidden="1" xr:uid="{7F2C1EC7-5806-4384-9928-40BF9F268C52}"/>
    <cellStyle name="Comma [0] 11338" xfId="58398" hidden="1" xr:uid="{0B54100F-8A08-4F53-B56F-B9E1FF497B24}"/>
    <cellStyle name="Comma [0] 11338" xfId="29011" hidden="1" xr:uid="{9D76762C-52B7-4356-8F83-290A318C40CB}"/>
    <cellStyle name="Comma [0] 11339" xfId="58526" hidden="1" xr:uid="{33F84F3C-9AD1-4537-9237-6EA8DAA79BAF}"/>
    <cellStyle name="Comma [0] 11339" xfId="29139" hidden="1" xr:uid="{A4617178-0A9C-4E7F-8DC5-0D04169FBEA0}"/>
    <cellStyle name="Comma [0] 1134" xfId="36096" hidden="1" xr:uid="{E7B523C1-1878-4648-B654-47DBFEECBE30}"/>
    <cellStyle name="Comma [0] 1134" xfId="6708" hidden="1" xr:uid="{3EC39D5A-7D18-4E77-A6AF-7BC0538E3303}"/>
    <cellStyle name="Comma [0] 11340" xfId="58528" hidden="1" xr:uid="{42183EF0-2BCE-4E47-84BD-168FD344ED16}"/>
    <cellStyle name="Comma [0] 11340" xfId="29141" hidden="1" xr:uid="{4F7ADE95-3A9C-401D-8DB0-458C1FA202FA}"/>
    <cellStyle name="Comma [0] 11341" xfId="58492" hidden="1" xr:uid="{B0541C8F-09EC-4BEA-97E1-5F050E3D47E9}"/>
    <cellStyle name="Comma [0] 11341" xfId="29105" hidden="1" xr:uid="{CD035E84-2A9E-42AA-91A1-2AF935A191F9}"/>
    <cellStyle name="Comma [0] 11342" xfId="58497" hidden="1" xr:uid="{C613C952-5D47-461F-B359-480D616B0F53}"/>
    <cellStyle name="Comma [0] 11342" xfId="29110" hidden="1" xr:uid="{528B9240-D483-4AC8-A445-5FB39804CF85}"/>
    <cellStyle name="Comma [0] 11343" xfId="57862" hidden="1" xr:uid="{13E50AFD-A9D4-4A46-8D04-37387713DDB1}"/>
    <cellStyle name="Comma [0] 11343" xfId="28475" hidden="1" xr:uid="{CB738B84-B154-49BD-91D7-ED5697D9160C}"/>
    <cellStyle name="Comma [0] 11344" xfId="58481" hidden="1" xr:uid="{EA3C0D13-D2CF-42BF-A8B7-A2386C44ECFA}"/>
    <cellStyle name="Comma [0] 11344" xfId="29094" hidden="1" xr:uid="{EC0B252B-45EB-492D-90CF-1941D89EF0F2}"/>
    <cellStyle name="Comma [0] 11345" xfId="58386" hidden="1" xr:uid="{F7649E6A-2E3E-46CB-839E-AE1F74A7ABCA}"/>
    <cellStyle name="Comma [0] 11345" xfId="28999" hidden="1" xr:uid="{85440113-DDE9-4DAA-B3CB-0E29C2C312C5}"/>
    <cellStyle name="Comma [0] 11346" xfId="58532" hidden="1" xr:uid="{DC92F209-079E-4C94-AF55-977FA919ED0F}"/>
    <cellStyle name="Comma [0] 11346" xfId="29145" hidden="1" xr:uid="{95A30F63-5E42-4DEE-A70D-D896322897B4}"/>
    <cellStyle name="Comma [0] 11347" xfId="58479" hidden="1" xr:uid="{3A61C3A0-0492-47CB-A0CD-B01579FD56E1}"/>
    <cellStyle name="Comma [0] 11347" xfId="29092" hidden="1" xr:uid="{1B7142E0-E447-4E9C-9CF6-F2D470F18B8D}"/>
    <cellStyle name="Comma [0] 11348" xfId="58418" hidden="1" xr:uid="{0E9D976E-06DE-4184-9288-7B02231CFD6B}"/>
    <cellStyle name="Comma [0] 11348" xfId="29031" hidden="1" xr:uid="{37C1542C-938F-4546-99FA-E5C89E3A806D}"/>
    <cellStyle name="Comma [0] 11349" xfId="58536" hidden="1" xr:uid="{05B50F6C-ED07-44D2-8944-1506ADF39C6F}"/>
    <cellStyle name="Comma [0] 11349" xfId="29149" hidden="1" xr:uid="{F7BD83EF-604B-4F61-A731-A6415CD7F64B}"/>
    <cellStyle name="Comma [0] 1135" xfId="36104" hidden="1" xr:uid="{F18FEA9D-5476-43DA-A382-5F7688105286}"/>
    <cellStyle name="Comma [0] 1135" xfId="6716" hidden="1" xr:uid="{DF0CCCC1-BB24-4058-BA35-2506BDF46BA1}"/>
    <cellStyle name="Comma [0] 11350" xfId="58538" hidden="1" xr:uid="{E869495A-5962-40DC-90C2-9F4EF1DA44AB}"/>
    <cellStyle name="Comma [0] 11350" xfId="29151" hidden="1" xr:uid="{DE2F011E-0754-4F77-820A-F0AEF34FBF7A}"/>
    <cellStyle name="Comma [0] 11351" xfId="58506" hidden="1" xr:uid="{006EBFC7-A00E-4540-818C-69A0D61F54D0}"/>
    <cellStyle name="Comma [0] 11351" xfId="29119" hidden="1" xr:uid="{3D44441C-9071-4B70-B385-AF2F624A5E70}"/>
    <cellStyle name="Comma [0] 11352" xfId="58510" hidden="1" xr:uid="{7C9AF337-0215-499A-A649-2119F6231C60}"/>
    <cellStyle name="Comma [0] 11352" xfId="29123" hidden="1" xr:uid="{64DE95E0-CF0F-4376-8F39-94F4F9DB1602}"/>
    <cellStyle name="Comma [0] 11353" xfId="58400" hidden="1" xr:uid="{0220BAFD-FB01-4DAA-9FB4-CECF3DF0D2B5}"/>
    <cellStyle name="Comma [0] 11353" xfId="29013" hidden="1" xr:uid="{AB55CE3D-F230-4A44-8AC5-D2CE05407442}"/>
    <cellStyle name="Comma [0] 11354" xfId="58498" hidden="1" xr:uid="{E214DB65-00A3-4784-B770-3BC5F5D2B3DC}"/>
    <cellStyle name="Comma [0] 11354" xfId="29111" hidden="1" xr:uid="{2C79EC38-C90C-4470-8B77-F959AFEB735F}"/>
    <cellStyle name="Comma [0] 11355" xfId="58390" hidden="1" xr:uid="{9C48A26C-69FC-4E80-B41C-0FC39BE759EC}"/>
    <cellStyle name="Comma [0] 11355" xfId="29003" hidden="1" xr:uid="{407DBBFD-184E-4B5F-897C-8B927B5D906F}"/>
    <cellStyle name="Comma [0] 11356" xfId="58542" hidden="1" xr:uid="{8EE71969-37F8-491A-951E-E77D903A6F72}"/>
    <cellStyle name="Comma [0] 11356" xfId="29155" hidden="1" xr:uid="{C5A51CB2-8BD0-4D2F-93CA-B039EDFA7753}"/>
    <cellStyle name="Comma [0] 11357" xfId="58496" hidden="1" xr:uid="{4F4C72BE-C622-454A-9032-881EF49F4F9F}"/>
    <cellStyle name="Comma [0] 11357" xfId="29109" hidden="1" xr:uid="{4148F0D3-F9A8-4868-895E-D0F008AA2A57}"/>
    <cellStyle name="Comma [0] 11358" xfId="58465" hidden="1" xr:uid="{2EEC25B3-C3FF-4007-A513-99E3F5EBC2D1}"/>
    <cellStyle name="Comma [0] 11358" xfId="29078" hidden="1" xr:uid="{E73C6F08-AEAB-4EA3-9360-85CC69FADA54}"/>
    <cellStyle name="Comma [0] 11359" xfId="58546" hidden="1" xr:uid="{DFDA529E-CE2F-495F-9288-0D64DA0F3DA3}"/>
    <cellStyle name="Comma [0] 11359" xfId="29159" hidden="1" xr:uid="{7EB3A1F7-8075-4594-ADAD-B1867455668B}"/>
    <cellStyle name="Comma [0] 1136" xfId="36002" hidden="1" xr:uid="{5846D932-2C47-45C0-9114-C674A919A972}"/>
    <cellStyle name="Comma [0] 1136" xfId="6614" hidden="1" xr:uid="{0D8BC85E-8825-41E4-9974-49A9B08C15A1}"/>
    <cellStyle name="Comma [0] 11360" xfId="58548" hidden="1" xr:uid="{A2219AB0-BD2A-46A6-B0CC-CBCA952D8A57}"/>
    <cellStyle name="Comma [0] 11360" xfId="29161" hidden="1" xr:uid="{D53E839C-FAF4-4999-B49B-B4A2CEDB49EB}"/>
    <cellStyle name="Comma [0] 11361" xfId="58534" hidden="1" xr:uid="{420217EC-1D12-4C19-A733-29C31BE75198}"/>
    <cellStyle name="Comma [0] 11361" xfId="29147" hidden="1" xr:uid="{BB23214D-0AF3-4713-855D-EF8B44C80460}"/>
    <cellStyle name="Comma [0] 11362" xfId="58521" hidden="1" xr:uid="{A52404EB-4256-4BAE-96EC-9A18C784B81C}"/>
    <cellStyle name="Comma [0] 11362" xfId="29134" hidden="1" xr:uid="{FB99869D-0832-4572-82FB-050220E6C52F}"/>
    <cellStyle name="Comma [0] 11363" xfId="58545" hidden="1" xr:uid="{1C123265-412A-462D-A78E-7822D673EB41}"/>
    <cellStyle name="Comma [0] 11363" xfId="29158" hidden="1" xr:uid="{00C97F65-130D-4589-971D-7C83F6B43E39}"/>
    <cellStyle name="Comma [0] 11364" xfId="58511" hidden="1" xr:uid="{64A55F71-6B40-4F5C-B7C7-D2FF3805134A}"/>
    <cellStyle name="Comma [0] 11364" xfId="29124" hidden="1" xr:uid="{C03A81D9-3A27-4C07-A852-DAA08BA52E48}"/>
    <cellStyle name="Comma [0] 11365" xfId="58483" hidden="1" xr:uid="{1EB81383-F8A5-40B2-8CFD-C57E810DA8B5}"/>
    <cellStyle name="Comma [0] 11365" xfId="29096" hidden="1" xr:uid="{3682593A-FAE2-4221-9156-97E8AA0F6708}"/>
    <cellStyle name="Comma [0] 11366" xfId="58550" hidden="1" xr:uid="{55FC8C70-22B9-4268-954E-C97E9F11333D}"/>
    <cellStyle name="Comma [0] 11366" xfId="29163" hidden="1" xr:uid="{6DE4FACB-AFC7-4660-B07C-CD004E05281A}"/>
    <cellStyle name="Comma [0] 11367" xfId="58507" hidden="1" xr:uid="{F590E7C8-4221-4B2A-81BC-3FF3B41966E8}"/>
    <cellStyle name="Comma [0] 11367" xfId="29120" hidden="1" xr:uid="{EA764EFA-54AD-4F26-A0DC-FFFC9CBF23D3}"/>
    <cellStyle name="Comma [0] 11368" xfId="58541" hidden="1" xr:uid="{E1DF2C86-2142-42BD-A460-8D63BF834CAA}"/>
    <cellStyle name="Comma [0] 11368" xfId="29154" hidden="1" xr:uid="{6B459EF9-D44E-4FD8-94CF-D3F13A4150E2}"/>
    <cellStyle name="Comma [0] 11369" xfId="58554" hidden="1" xr:uid="{E2A2A63B-4AE0-42E3-B8BA-8996826EDCFE}"/>
    <cellStyle name="Comma [0] 11369" xfId="29167" hidden="1" xr:uid="{9DD871AA-235C-45CD-B241-9CBAD9C87023}"/>
    <cellStyle name="Comma [0] 1137" xfId="36090" hidden="1" xr:uid="{99276040-BFE0-4D48-9E67-213BC247802B}"/>
    <cellStyle name="Comma [0] 1137" xfId="6702" hidden="1" xr:uid="{956518D9-1820-4A8B-A4AD-A7F07CA2A531}"/>
    <cellStyle name="Comma [0] 11370" xfId="58556" hidden="1" xr:uid="{B78E5322-E83B-4399-8556-9EC204C1D266}"/>
    <cellStyle name="Comma [0] 11370" xfId="29169" hidden="1" xr:uid="{1858780E-378A-4185-98D4-FD0EC10B0AB8}"/>
    <cellStyle name="Comma [0] 11371" xfId="58424" hidden="1" xr:uid="{B4614F67-9F7B-46F9-BA1E-1088BFA8C159}"/>
    <cellStyle name="Comma [0] 11371" xfId="29037" hidden="1" xr:uid="{E616DD6D-D99C-4B15-9FA7-88AE204ED3C1}"/>
    <cellStyle name="Comma [0] 11372" xfId="58544" hidden="1" xr:uid="{6D19E854-D167-4D59-B8DA-0A69722286F7}"/>
    <cellStyle name="Comma [0] 11372" xfId="29157" hidden="1" xr:uid="{1D64178D-873F-4488-97B4-04584CC64439}"/>
    <cellStyle name="Comma [0] 11373" xfId="58484" hidden="1" xr:uid="{99A8087E-1FDB-401F-B1D7-3FD9F4A36106}"/>
    <cellStyle name="Comma [0] 11373" xfId="29097" hidden="1" xr:uid="{FF004EA5-5C56-4009-9F35-DA5AC4938485}"/>
    <cellStyle name="Comma [0] 11374" xfId="58518" hidden="1" xr:uid="{ED5668A3-9D97-4A1D-955E-B211C5712643}"/>
    <cellStyle name="Comma [0] 11374" xfId="29131" hidden="1" xr:uid="{5A52DDBE-ACC9-405D-9D0C-493D657A6404}"/>
    <cellStyle name="Comma [0] 11375" xfId="58531" hidden="1" xr:uid="{DCD5C990-887A-494C-8804-9EA6B94596A2}"/>
    <cellStyle name="Comma [0] 11375" xfId="29144" hidden="1" xr:uid="{BD8EF191-8D28-4A90-A1FB-ED3DE22005A2}"/>
    <cellStyle name="Comma [0] 11376" xfId="58559" hidden="1" xr:uid="{08CB7C46-E48E-4330-A0E9-BE9CC7A936A4}"/>
    <cellStyle name="Comma [0] 11376" xfId="29172" hidden="1" xr:uid="{447E35A9-CD7A-4F7E-BE31-8BF8B956C84F}"/>
    <cellStyle name="Comma [0] 11377" xfId="58522" hidden="1" xr:uid="{46A50E30-DB5B-4AAE-8179-4893A2ADE33E}"/>
    <cellStyle name="Comma [0] 11377" xfId="29135" hidden="1" xr:uid="{F8039047-4E2F-416C-B11B-6B2B64DEC4F8}"/>
    <cellStyle name="Comma [0] 11378" xfId="58482" hidden="1" xr:uid="{7284C443-D63B-4B4D-9AF8-756F6E8BC180}"/>
    <cellStyle name="Comma [0] 11378" xfId="29095" hidden="1" xr:uid="{BE9147AF-316F-42C9-88AB-B3B9BBA02906}"/>
    <cellStyle name="Comma [0] 11379" xfId="58561" hidden="1" xr:uid="{1EF5049A-678A-4F1C-9A77-80112319D1BE}"/>
    <cellStyle name="Comma [0] 11379" xfId="29174" hidden="1" xr:uid="{E372C821-0A9F-4BB9-89F7-5F5895497257}"/>
    <cellStyle name="Comma [0] 1138" xfId="36123" hidden="1" xr:uid="{304941E0-477D-4044-9BA7-3E6C9DEE0748}"/>
    <cellStyle name="Comma [0] 1138" xfId="6735" hidden="1" xr:uid="{2DC9522F-53B0-45C3-AC7D-F79D2907483C}"/>
    <cellStyle name="Comma [0] 11380" xfId="58563" hidden="1" xr:uid="{4E9F538E-E322-4C0E-968B-64DF882596E7}"/>
    <cellStyle name="Comma [0] 11380" xfId="29176" hidden="1" xr:uid="{DEB4ECDA-A166-4184-BEBE-D3D2CCCAFF4A}"/>
    <cellStyle name="Comma [0] 11381" xfId="57916" hidden="1" xr:uid="{8934D168-2D2D-4EE0-99AC-16D36E956C49}"/>
    <cellStyle name="Comma [0] 11381" xfId="28529" hidden="1" xr:uid="{1CCBBA1A-EE9F-40F9-B8E2-F2868846945A}"/>
    <cellStyle name="Comma [0] 11382" xfId="57872" hidden="1" xr:uid="{20ADC9CC-E96B-4EE7-AB6E-27D403AE49BA}"/>
    <cellStyle name="Comma [0] 11382" xfId="28485" hidden="1" xr:uid="{9E42CA01-0B9B-4D77-8662-3F11828DB1DE}"/>
    <cellStyle name="Comma [0] 11383" xfId="58569" hidden="1" xr:uid="{5BF8DEBF-143D-4C7C-BE83-0C026B114ABE}"/>
    <cellStyle name="Comma [0] 11383" xfId="29182" hidden="1" xr:uid="{4DC6DC60-D09A-4A73-BC87-0F47490CE7E9}"/>
    <cellStyle name="Comma [0] 11384" xfId="58575" hidden="1" xr:uid="{3FBDA282-30FC-4453-90BE-70B262C8BDC6}"/>
    <cellStyle name="Comma [0] 11384" xfId="29188" hidden="1" xr:uid="{9D047DA0-CAC6-4858-8F82-8D9D56ED4CEA}"/>
    <cellStyle name="Comma [0] 11385" xfId="58577" hidden="1" xr:uid="{E024E121-925D-47AD-AE0F-F63F998A6C91}"/>
    <cellStyle name="Comma [0] 11385" xfId="29190" hidden="1" xr:uid="{466D14B3-DCEA-4A29-98AB-ACF362376BE9}"/>
    <cellStyle name="Comma [0] 11386" xfId="58568" hidden="1" xr:uid="{D52C12DD-608C-45DF-BD7F-1041C16A8018}"/>
    <cellStyle name="Comma [0] 11386" xfId="29181" hidden="1" xr:uid="{0C7D5584-BA9A-41B7-9D2A-7CA181594E0F}"/>
    <cellStyle name="Comma [0] 11387" xfId="58573" hidden="1" xr:uid="{93C16ACC-34EB-4B54-BA3A-C21939130763}"/>
    <cellStyle name="Comma [0] 11387" xfId="29186" hidden="1" xr:uid="{ABB3306D-AA7E-4FCD-9786-B2065A37E302}"/>
    <cellStyle name="Comma [0] 11388" xfId="58579" hidden="1" xr:uid="{07D8C6F7-4078-4840-B85A-19E511BC1A7B}"/>
    <cellStyle name="Comma [0] 11388" xfId="29192" hidden="1" xr:uid="{C067BD20-C391-4AEC-9F53-3FC0615718B7}"/>
    <cellStyle name="Comma [0] 11389" xfId="58581" hidden="1" xr:uid="{6EEB6F8E-DC85-4324-99DF-F7C6D0A24FD7}"/>
    <cellStyle name="Comma [0] 11389" xfId="29194" hidden="1" xr:uid="{1C58D245-2C45-415E-B492-71EA8DB11AE3}"/>
    <cellStyle name="Comma [0] 1139" xfId="36131" hidden="1" xr:uid="{162945CF-B5B4-484A-9CC3-755B9B8EC21B}"/>
    <cellStyle name="Comma [0] 1139" xfId="6743" hidden="1" xr:uid="{A64425CE-BF54-4AFE-A180-A16F678E48C9}"/>
    <cellStyle name="Comma [0] 11390" xfId="57873" hidden="1" xr:uid="{BE32C4CA-C587-45EB-AB3C-AD0ECBEC8643}"/>
    <cellStyle name="Comma [0] 11390" xfId="28486" hidden="1" xr:uid="{267D34B0-1709-4EB3-A299-F93CF11537E1}"/>
    <cellStyle name="Comma [0] 11391" xfId="57851" hidden="1" xr:uid="{71BEBD8C-E078-4019-9CAB-1DE3D2B6BF92}"/>
    <cellStyle name="Comma [0] 11391" xfId="28464" hidden="1" xr:uid="{782E40D8-9990-4B88-8917-2B407871D400}"/>
    <cellStyle name="Comma [0] 11392" xfId="58592" hidden="1" xr:uid="{C3C403E9-8C18-4B25-8210-B0D5DDCC5CB5}"/>
    <cellStyle name="Comma [0] 11392" xfId="29205" hidden="1" xr:uid="{CCE3C3E1-F3D2-45E5-9439-665F17939A29}"/>
    <cellStyle name="Comma [0] 11393" xfId="58601" hidden="1" xr:uid="{5F2569C4-5B24-4C33-9012-7339DD7AB7AE}"/>
    <cellStyle name="Comma [0] 11393" xfId="29214" hidden="1" xr:uid="{394892ED-5EE1-4815-9A69-270DC921EE3B}"/>
    <cellStyle name="Comma [0] 11394" xfId="58612" hidden="1" xr:uid="{67A2679D-EFFE-4DE3-9842-D875DDCA7595}"/>
    <cellStyle name="Comma [0] 11394" xfId="29225" hidden="1" xr:uid="{68C313FE-DE41-4BCD-A1FC-57271ABD412C}"/>
    <cellStyle name="Comma [0] 11395" xfId="58618" hidden="1" xr:uid="{B61039E3-331C-4B4D-A483-74D6BE1E5D2F}"/>
    <cellStyle name="Comma [0] 11395" xfId="29231" hidden="1" xr:uid="{0F6F8BBA-892C-48C8-9CF9-DBEBCB0F9BE8}"/>
    <cellStyle name="Comma [0] 11396" xfId="58600" hidden="1" xr:uid="{8B52618C-7213-4096-8F48-EA76E373DD47}"/>
    <cellStyle name="Comma [0] 11396" xfId="29213" hidden="1" xr:uid="{6CA343DF-1C14-4137-9AFC-02832B42C48A}"/>
    <cellStyle name="Comma [0] 11397" xfId="58610" hidden="1" xr:uid="{DE80CFDC-25CF-4B6B-8E78-F5C2AC824A76}"/>
    <cellStyle name="Comma [0] 11397" xfId="29223" hidden="1" xr:uid="{51DD72C7-0395-4791-BB6C-528047E6601F}"/>
    <cellStyle name="Comma [0] 11398" xfId="58630" hidden="1" xr:uid="{27B7AD2E-6B12-4B94-9D57-558692DF0F8E}"/>
    <cellStyle name="Comma [0] 11398" xfId="29243" hidden="1" xr:uid="{5CAAFD82-9DE6-43E0-8136-60EE5AD1EA28}"/>
    <cellStyle name="Comma [0] 11399" xfId="58632" hidden="1" xr:uid="{638BB4BF-59FF-4628-B5E0-DA04E73769B1}"/>
    <cellStyle name="Comma [0] 11399" xfId="29245" hidden="1" xr:uid="{F17B2E9C-DF31-4258-B433-2304692FAF68}"/>
    <cellStyle name="Comma [0] 114" xfId="34044" hidden="1" xr:uid="{A3417D47-6144-48DB-8178-F618F4357341}"/>
    <cellStyle name="Comma [0] 114" xfId="4656" hidden="1" xr:uid="{C9982BE5-713A-49F9-BD40-EDEB5EDAA104}"/>
    <cellStyle name="Comma [0] 1140" xfId="36040" hidden="1" xr:uid="{014A4C14-0CCF-404D-BD98-B23A5EF58FB0}"/>
    <cellStyle name="Comma [0] 1140" xfId="6652" hidden="1" xr:uid="{2DA7A764-F48C-4592-BB94-3814D4696402}"/>
    <cellStyle name="Comma [0] 11400" xfId="58583" hidden="1" xr:uid="{713E63A0-243C-4233-B9BE-DC62C864AE37}"/>
    <cellStyle name="Comma [0] 11400" xfId="29196" hidden="1" xr:uid="{35EA9C2B-CDEC-4B8A-899A-3122296F93F7}"/>
    <cellStyle name="Comma [0] 11401" xfId="57839" hidden="1" xr:uid="{E69B364D-9897-482E-A3FC-D83FB73EDD86}"/>
    <cellStyle name="Comma [0] 11401" xfId="28452" hidden="1" xr:uid="{1E769DAC-1E7A-422F-A27C-2CEC275BAB96}"/>
    <cellStyle name="Comma [0] 11402" xfId="58586" hidden="1" xr:uid="{06E67435-DD1E-4D95-A3FA-80E03920732C}"/>
    <cellStyle name="Comma [0] 11402" xfId="29199" hidden="1" xr:uid="{D921DDA5-E0B7-4E53-9C19-1544D7507072}"/>
    <cellStyle name="Comma [0] 11403" xfId="57850" hidden="1" xr:uid="{C2F3F5F8-A5D5-43B2-8CA4-ABE86E694CBD}"/>
    <cellStyle name="Comma [0] 11403" xfId="28463" hidden="1" xr:uid="{40810F86-49DA-4731-8B9F-E8C88553056B}"/>
    <cellStyle name="Comma [0] 11404" xfId="57849" hidden="1" xr:uid="{2C05E718-8173-46E2-949A-DF6ADBD56F40}"/>
    <cellStyle name="Comma [0] 11404" xfId="28462" hidden="1" xr:uid="{25E8F864-20E8-4104-BB62-188CF9FC33B6}"/>
    <cellStyle name="Comma [0] 11405" xfId="58637" hidden="1" xr:uid="{5B6B5B66-88CB-4FC3-AC8C-9BFB5C42CA7A}"/>
    <cellStyle name="Comma [0] 11405" xfId="29250" hidden="1" xr:uid="{B5F20E58-25F1-4411-89D3-C1A498BAAA09}"/>
    <cellStyle name="Comma [0] 11406" xfId="57925" hidden="1" xr:uid="{01DE4B23-3419-4AA4-8806-758BBE63459A}"/>
    <cellStyle name="Comma [0] 11406" xfId="28538" hidden="1" xr:uid="{8A572A00-0E08-4796-8C8C-33417EB6B880}"/>
    <cellStyle name="Comma [0] 11407" xfId="58126" hidden="1" xr:uid="{17A71A1B-F795-418F-9BBC-EF13D832A340}"/>
    <cellStyle name="Comma [0] 11407" xfId="28739" hidden="1" xr:uid="{C0FD32F3-C1F7-4A5D-BDEA-601F19411D02}"/>
    <cellStyle name="Comma [0] 11408" xfId="58649" hidden="1" xr:uid="{B2027373-F14D-4A1F-9CB4-825AC3ED91F7}"/>
    <cellStyle name="Comma [0] 11408" xfId="29262" hidden="1" xr:uid="{9F2E9EAB-630D-477D-A62B-3EB8F306F8DA}"/>
    <cellStyle name="Comma [0] 11409" xfId="58651" hidden="1" xr:uid="{B33244C6-CE0C-4026-8B43-55919785C6AF}"/>
    <cellStyle name="Comma [0] 11409" xfId="29264" hidden="1" xr:uid="{5F6D1EC2-E05A-485F-A002-B00DB5D2EF24}"/>
    <cellStyle name="Comma [0] 1141" xfId="36119" hidden="1" xr:uid="{A4F3AE55-14A8-4CEE-8C2E-A115FF1DD01D}"/>
    <cellStyle name="Comma [0] 1141" xfId="6731" hidden="1" xr:uid="{524744A8-15A4-49C9-9E7C-9F8E72E38C3E}"/>
    <cellStyle name="Comma [0] 11410" xfId="58640" hidden="1" xr:uid="{17FC8A03-6CB4-46FA-9D6F-9EE6FE78E9F7}"/>
    <cellStyle name="Comma [0] 11410" xfId="29253" hidden="1" xr:uid="{D9846C1C-F4EB-4737-8EBD-6B55AB953531}"/>
    <cellStyle name="Comma [0] 11411" xfId="58648" hidden="1" xr:uid="{2203378C-6E00-4325-9541-1D6532601203}"/>
    <cellStyle name="Comma [0] 11411" xfId="29261" hidden="1" xr:uid="{E3FBB806-C0ED-469C-9EFD-649DDD93533F}"/>
    <cellStyle name="Comma [0] 11412" xfId="58135" hidden="1" xr:uid="{EC7F9E5E-B38A-44ED-9EC9-BF62FFCA76E3}"/>
    <cellStyle name="Comma [0] 11412" xfId="28748" hidden="1" xr:uid="{DEC3C6BA-C1E3-4DF5-A03E-EC3CF1545636}"/>
    <cellStyle name="Comma [0] 11413" xfId="58634" hidden="1" xr:uid="{BEC2C3C9-B698-494E-8030-F779622E93EC}"/>
    <cellStyle name="Comma [0] 11413" xfId="29247" hidden="1" xr:uid="{58074DF0-CB27-479F-9A30-899BFE154EA9}"/>
    <cellStyle name="Comma [0] 11414" xfId="58667" hidden="1" xr:uid="{90CB098B-98CB-45F6-A91B-5C24CBB9FDB9}"/>
    <cellStyle name="Comma [0] 11414" xfId="29280" hidden="1" xr:uid="{7C7F9768-7D67-4AB5-B4E2-56802FB72C8B}"/>
    <cellStyle name="Comma [0] 11415" xfId="58675" hidden="1" xr:uid="{0E61C4FF-2B75-4417-831C-E2826C98915F}"/>
    <cellStyle name="Comma [0] 11415" xfId="29288" hidden="1" xr:uid="{605AE2A2-D878-41D3-9086-3AA0310BC0AA}"/>
    <cellStyle name="Comma [0] 11416" xfId="58584" hidden="1" xr:uid="{11CECA8B-13C5-48B3-BC53-1B4D0DFC0334}"/>
    <cellStyle name="Comma [0] 11416" xfId="29197" hidden="1" xr:uid="{68B7C5A9-1A90-4DE8-9A22-DC91FEA8F04E}"/>
    <cellStyle name="Comma [0] 11417" xfId="58663" hidden="1" xr:uid="{5EE1EA32-713B-4A1E-8880-4395FAE037E9}"/>
    <cellStyle name="Comma [0] 11417" xfId="29276" hidden="1" xr:uid="{C3061CA6-7FCC-4CE4-8F6E-4160DCBE26EA}"/>
    <cellStyle name="Comma [0] 11418" xfId="58684" hidden="1" xr:uid="{3DCE6EDD-88A8-49CA-A4EC-89FE93505381}"/>
    <cellStyle name="Comma [0] 11418" xfId="29297" hidden="1" xr:uid="{E073723D-51D2-4EA3-B6EB-143B308AC17D}"/>
    <cellStyle name="Comma [0] 11419" xfId="58686" hidden="1" xr:uid="{A911AE1E-9D2A-4643-A5BC-64879E8D8995}"/>
    <cellStyle name="Comma [0] 11419" xfId="29299" hidden="1" xr:uid="{81D1DF98-B09D-4023-98A5-CB12D1BCB3F4}"/>
    <cellStyle name="Comma [0] 1142" xfId="36140" hidden="1" xr:uid="{B2C6F0B6-9646-4C69-88B0-88C02FD68BEF}"/>
    <cellStyle name="Comma [0] 1142" xfId="6752" hidden="1" xr:uid="{03C6461E-BDFE-4881-AF9E-BB645DB85DF7}"/>
    <cellStyle name="Comma [0] 11420" xfId="58645" hidden="1" xr:uid="{0C83A069-E2FD-466A-BBFE-1F047DAC87E8}"/>
    <cellStyle name="Comma [0] 11420" xfId="29258" hidden="1" xr:uid="{5DA4386C-6F1C-4F71-8E59-9254CEF47A3E}"/>
    <cellStyle name="Comma [0] 11421" xfId="58590" hidden="1" xr:uid="{28411490-C378-4EB1-9F02-D023559B5B90}"/>
    <cellStyle name="Comma [0] 11421" xfId="29203" hidden="1" xr:uid="{55AE9D1A-865F-402E-983E-9027CA6A108B}"/>
    <cellStyle name="Comma [0] 11422" xfId="58643" hidden="1" xr:uid="{38A9D090-4A03-413C-99EE-45EDE6D29EED}"/>
    <cellStyle name="Comma [0] 11422" xfId="29256" hidden="1" xr:uid="{6E35463F-5438-49E3-AD44-DCCDA6D7F551}"/>
    <cellStyle name="Comma [0] 11423" xfId="58627" hidden="1" xr:uid="{089E0A1B-9C6A-4911-AE9B-EDB3EBA20180}"/>
    <cellStyle name="Comma [0] 11423" xfId="29240" hidden="1" xr:uid="{29C1BDD4-C039-4F91-BB11-953AD443C8E9}"/>
    <cellStyle name="Comma [0] 11424" xfId="58623" hidden="1" xr:uid="{41F308AE-F426-4FEF-9565-022D44D3BD3A}"/>
    <cellStyle name="Comma [0] 11424" xfId="29236" hidden="1" xr:uid="{9A33602D-13FE-4238-B2FF-A55688CC3133}"/>
    <cellStyle name="Comma [0] 11425" xfId="58694" hidden="1" xr:uid="{DC6C368C-0A48-430D-A31F-DAA36EE76834}"/>
    <cellStyle name="Comma [0] 11425" xfId="29307" hidden="1" xr:uid="{8D49D886-4E7A-449D-A812-7262B098B4B9}"/>
    <cellStyle name="Comma [0] 11426" xfId="58566" hidden="1" xr:uid="{8AAE8EC9-740F-4DB7-9766-4005ECE7EC7D}"/>
    <cellStyle name="Comma [0] 11426" xfId="29179" hidden="1" xr:uid="{2EC7AE83-B814-43E8-9BBD-0853D1DA717B}"/>
    <cellStyle name="Comma [0] 11427" xfId="57874" hidden="1" xr:uid="{FA734135-D5B6-40A2-97E7-338D6DE678A1}"/>
    <cellStyle name="Comma [0] 11427" xfId="28487" hidden="1" xr:uid="{7853FA9D-59CC-47D1-B10A-98A887250A4C}"/>
    <cellStyle name="Comma [0] 11428" xfId="58702" hidden="1" xr:uid="{26EFCCEF-0EB5-43F6-8C42-59ACB4403CE9}"/>
    <cellStyle name="Comma [0] 11428" xfId="29315" hidden="1" xr:uid="{7F525260-150D-4D7D-994C-F803F33FC937}"/>
    <cellStyle name="Comma [0] 11429" xfId="58704" hidden="1" xr:uid="{BD4C0291-827A-4327-98BC-7DCB9BACD852}"/>
    <cellStyle name="Comma [0] 11429" xfId="29317" hidden="1" xr:uid="{617EFFCD-87F1-494F-9E08-58090163BC2D}"/>
    <cellStyle name="Comma [0] 1143" xfId="36142" hidden="1" xr:uid="{9331E612-6120-4DFE-8220-822AAD143348}"/>
    <cellStyle name="Comma [0] 1143" xfId="6754" hidden="1" xr:uid="{FF0F31BE-295D-40B9-94E5-9BD7DED9BB71}"/>
    <cellStyle name="Comma [0] 11430" xfId="58653" hidden="1" xr:uid="{39CA4F45-5D57-45B6-92F2-E1200606D2A7}"/>
    <cellStyle name="Comma [0] 11430" xfId="29266" hidden="1" xr:uid="{78D7486C-5FEE-4F07-A4D2-25932AA2EDDC}"/>
    <cellStyle name="Comma [0] 11431" xfId="58629" hidden="1" xr:uid="{B59F71C2-B2EF-44FF-9E24-E310D9BF3372}"/>
    <cellStyle name="Comma [0] 11431" xfId="29242" hidden="1" xr:uid="{A8C0E418-FB83-453D-9C8E-2D65AB094C31}"/>
    <cellStyle name="Comma [0] 11432" xfId="58664" hidden="1" xr:uid="{BA56586E-0D9E-4D82-9E01-77F60228C8EA}"/>
    <cellStyle name="Comma [0] 11432" xfId="29277" hidden="1" xr:uid="{FC2254D1-DD15-4C4F-ADC5-38727DB7EB3E}"/>
    <cellStyle name="Comma [0] 11433" xfId="58596" hidden="1" xr:uid="{62911B32-B94A-4186-B9A7-56A6088ED191}"/>
    <cellStyle name="Comma [0] 11433" xfId="29209" hidden="1" xr:uid="{5103AD91-4E6C-41A4-B7DD-B922089E8D41}"/>
    <cellStyle name="Comma [0] 11434" xfId="58666" hidden="1" xr:uid="{B8B158DF-3628-44BD-9238-6EF47F6A52F5}"/>
    <cellStyle name="Comma [0] 11434" xfId="29279" hidden="1" xr:uid="{261F205C-D9C1-4F59-931A-E474A757E50D}"/>
    <cellStyle name="Comma [0] 11435" xfId="58711" hidden="1" xr:uid="{6F6743A1-A538-4120-9E44-C182CAF24B65}"/>
    <cellStyle name="Comma [0] 11435" xfId="29324" hidden="1" xr:uid="{2922CC71-16F4-4A56-9BB5-28B37E638AB4}"/>
    <cellStyle name="Comma [0] 11436" xfId="58654" hidden="1" xr:uid="{E62C496F-0DAF-4F08-A853-B595765A8843}"/>
    <cellStyle name="Comma [0] 11436" xfId="29267" hidden="1" xr:uid="{DFFB8E49-9483-4DF2-B3C9-42852DBF5770}"/>
    <cellStyle name="Comma [0] 11437" xfId="58611" hidden="1" xr:uid="{10E99861-DCDC-4865-BAC4-660A85F08211}"/>
    <cellStyle name="Comma [0] 11437" xfId="29224" hidden="1" xr:uid="{6721AAC2-111C-4E5E-8539-AC65EBBD944D}"/>
    <cellStyle name="Comma [0] 11438" xfId="58717" hidden="1" xr:uid="{98D66049-F705-4C4D-B226-1B364261836C}"/>
    <cellStyle name="Comma [0] 11438" xfId="29330" hidden="1" xr:uid="{FBA50811-AF8F-4797-B080-C4894BA81191}"/>
    <cellStyle name="Comma [0] 11439" xfId="58719" hidden="1" xr:uid="{15275CF9-A50B-47D3-BDE1-CFAD3B604D26}"/>
    <cellStyle name="Comma [0] 11439" xfId="29332" hidden="1" xr:uid="{70897127-291C-48C2-A193-029EE122125F}"/>
    <cellStyle name="Comma [0] 1144" xfId="36101" hidden="1" xr:uid="{01A9AF65-2861-4B28-BF76-37DF152FC09E}"/>
    <cellStyle name="Comma [0] 1144" xfId="6713" hidden="1" xr:uid="{C7590E01-9A34-4634-9F9D-96652FC164A8}"/>
    <cellStyle name="Comma [0] 11440" xfId="58672" hidden="1" xr:uid="{2C22886E-6EE4-429E-BBA1-BA9F17D1A864}"/>
    <cellStyle name="Comma [0] 11440" xfId="29285" hidden="1" xr:uid="{6002D7CF-36AA-4DDA-A644-CD5FA4975472}"/>
    <cellStyle name="Comma [0] 11441" xfId="58678" hidden="1" xr:uid="{0A7A9F89-03D5-4B61-90A9-58027EEDE07D}"/>
    <cellStyle name="Comma [0] 11441" xfId="29291" hidden="1" xr:uid="{FD2B7A70-4F8C-47F5-B3A1-A4FCA5D3688E}"/>
    <cellStyle name="Comma [0] 11442" xfId="58565" hidden="1" xr:uid="{9FB7B219-7160-445B-9A13-A4669E4AEB28}"/>
    <cellStyle name="Comma [0] 11442" xfId="29178" hidden="1" xr:uid="{3B199665-739E-4D3A-8A49-E36DDEFCE9D0}"/>
    <cellStyle name="Comma [0] 11443" xfId="58628" hidden="1" xr:uid="{AA3C0356-0D13-4D46-A66E-14C38E1A3283}"/>
    <cellStyle name="Comma [0] 11443" xfId="29241" hidden="1" xr:uid="{9E2A3123-2ECB-4AB4-AF95-77333B7963A6}"/>
    <cellStyle name="Comma [0] 11444" xfId="58636" hidden="1" xr:uid="{781014BE-755F-4627-A83C-0AACF37D02DB}"/>
    <cellStyle name="Comma [0] 11444" xfId="29249" hidden="1" xr:uid="{623A484C-19C3-431A-9DF7-7F0DD2EE7938}"/>
    <cellStyle name="Comma [0] 11445" xfId="58725" hidden="1" xr:uid="{9163C81F-FD61-4632-AC73-22ABE9A81B92}"/>
    <cellStyle name="Comma [0] 11445" xfId="29338" hidden="1" xr:uid="{94C5598E-9395-4748-9150-1C6289E598A9}"/>
    <cellStyle name="Comma [0] 11446" xfId="58639" hidden="1" xr:uid="{56440537-886E-4B71-9A95-EFDF49354441}"/>
    <cellStyle name="Comma [0] 11446" xfId="29252" hidden="1" xr:uid="{8A1C0692-D560-491A-9337-7F34C8AF6923}"/>
    <cellStyle name="Comma [0] 11447" xfId="58599" hidden="1" xr:uid="{BC82AA9F-2BF1-4EDF-A5A7-70E1EFCCE2DA}"/>
    <cellStyle name="Comma [0] 11447" xfId="29212" hidden="1" xr:uid="{9D33618D-6EAC-4D55-86E1-0F6AF5EEE773}"/>
    <cellStyle name="Comma [0] 11448" xfId="58730" hidden="1" xr:uid="{77000536-E120-4866-B8C4-2E0935C696C5}"/>
    <cellStyle name="Comma [0] 11448" xfId="29343" hidden="1" xr:uid="{C9E4EBC2-21B5-4350-AE1D-87104A367131}"/>
    <cellStyle name="Comma [0] 11449" xfId="58732" hidden="1" xr:uid="{F82C46E0-D5E8-4786-8ED6-A02E2F4131AD}"/>
    <cellStyle name="Comma [0] 11449" xfId="29345" hidden="1" xr:uid="{EBEECB86-0D29-4DA0-838C-082E8D05CE9D}"/>
    <cellStyle name="Comma [0] 1145" xfId="36046" hidden="1" xr:uid="{1459C118-13D5-45EF-A006-53BE9880F4A0}"/>
    <cellStyle name="Comma [0] 1145" xfId="6658" hidden="1" xr:uid="{E1C0C95E-ACDD-4FFB-A5F7-BC9274BAD721}"/>
    <cellStyle name="Comma [0] 11450" xfId="58691" hidden="1" xr:uid="{06F2EF86-C9BE-4442-85B6-03476948C007}"/>
    <cellStyle name="Comma [0] 11450" xfId="29304" hidden="1" xr:uid="{971F82C2-5C61-4F2B-B889-B0EB867ADA48}"/>
    <cellStyle name="Comma [0] 11451" xfId="58697" hidden="1" xr:uid="{FF76072A-6100-444D-BCFA-00B1F884A6CC}"/>
    <cellStyle name="Comma [0] 11451" xfId="29310" hidden="1" xr:uid="{A01B56AA-FF94-4E37-AF4C-63AB004C4ADF}"/>
    <cellStyle name="Comma [0] 11452" xfId="58598" hidden="1" xr:uid="{854CBAEC-F69A-4DEE-84AE-8F3442EAB68A}"/>
    <cellStyle name="Comma [0] 11452" xfId="29211" hidden="1" xr:uid="{C67619F0-3679-463C-9F97-D570D91CCF0B}"/>
    <cellStyle name="Comma [0] 11453" xfId="58679" hidden="1" xr:uid="{C357D3C4-1D17-4473-A89F-13D66B1956C8}"/>
    <cellStyle name="Comma [0] 11453" xfId="29292" hidden="1" xr:uid="{C754CE09-46D7-45CA-8313-873877D32DAC}"/>
    <cellStyle name="Comma [0] 11454" xfId="58658" hidden="1" xr:uid="{D2E5AA86-820A-4AD4-9BCB-879C92FB586A}"/>
    <cellStyle name="Comma [0] 11454" xfId="29271" hidden="1" xr:uid="{92FA5AA4-4DB6-431C-9F66-3462A8A77B55}"/>
    <cellStyle name="Comma [0] 11455" xfId="58736" hidden="1" xr:uid="{1AFAC824-FF9B-46AC-9EB3-D008A8FAE744}"/>
    <cellStyle name="Comma [0] 11455" xfId="29349" hidden="1" xr:uid="{21CA45BC-0AD3-4387-AA23-F659A58DD50B}"/>
    <cellStyle name="Comma [0] 11456" xfId="58677" hidden="1" xr:uid="{5B5EBD43-BEAE-4A55-9B7A-CAE66253045F}"/>
    <cellStyle name="Comma [0] 11456" xfId="29290" hidden="1" xr:uid="{9619BACF-2699-48C5-A4B4-C1F6499F79BC}"/>
    <cellStyle name="Comma [0] 11457" xfId="58615" hidden="1" xr:uid="{B47089F6-8CA6-4A70-927D-6BF45ED01C53}"/>
    <cellStyle name="Comma [0] 11457" xfId="29228" hidden="1" xr:uid="{68453DA0-CD42-4E83-B2D5-27E3400878EA}"/>
    <cellStyle name="Comma [0] 11458" xfId="58743" hidden="1" xr:uid="{AE05FA61-7FFC-42FB-ADD6-A4743B82EE69}"/>
    <cellStyle name="Comma [0] 11458" xfId="29356" hidden="1" xr:uid="{7A1D7E79-3A7F-415A-A7B0-03D50B3675EC}"/>
    <cellStyle name="Comma [0] 11459" xfId="58745" hidden="1" xr:uid="{0C590476-72C2-4248-82C6-8B914925B8CC}"/>
    <cellStyle name="Comma [0] 11459" xfId="29358" hidden="1" xr:uid="{97B54AEA-FD05-407D-9D58-DE508D2C18C3}"/>
    <cellStyle name="Comma [0] 1146" xfId="36099" hidden="1" xr:uid="{17D98FD8-8FAD-40AA-B3D7-EE266F239249}"/>
    <cellStyle name="Comma [0] 1146" xfId="6711" hidden="1" xr:uid="{593E7501-041D-4C70-ACFC-B78FE6BF09D0}"/>
    <cellStyle name="Comma [0] 11460" xfId="58709" hidden="1" xr:uid="{B739BF2E-EA64-400F-84F1-12DA9C8BF8D0}"/>
    <cellStyle name="Comma [0] 11460" xfId="29322" hidden="1" xr:uid="{E0B29B09-3B5F-42D8-AF1D-18150A2BC3DD}"/>
    <cellStyle name="Comma [0] 11461" xfId="58714" hidden="1" xr:uid="{38DF3ABF-0825-4857-B899-1C1CA0095D13}"/>
    <cellStyle name="Comma [0] 11461" xfId="29327" hidden="1" xr:uid="{B5671692-7422-442E-81EE-41B997814009}"/>
    <cellStyle name="Comma [0] 11462" xfId="58144" hidden="1" xr:uid="{67310959-3ADE-4B3B-93D7-D69929AB2595}"/>
    <cellStyle name="Comma [0] 11462" xfId="28757" hidden="1" xr:uid="{0189790B-B2AF-4330-B218-3C85C836CA62}"/>
    <cellStyle name="Comma [0] 11463" xfId="58698" hidden="1" xr:uid="{7940B7C0-90DE-42BE-9F1F-0B15BBC9A39E}"/>
    <cellStyle name="Comma [0] 11463" xfId="29311" hidden="1" xr:uid="{B00578B4-BF0D-41DA-9D46-72E1FA8F5431}"/>
    <cellStyle name="Comma [0] 11464" xfId="58603" hidden="1" xr:uid="{D3E9C256-9427-477A-8A3F-069267BC99B9}"/>
    <cellStyle name="Comma [0] 11464" xfId="29216" hidden="1" xr:uid="{A321AB28-56EC-4AA9-A5D9-54A85E8C37DF}"/>
    <cellStyle name="Comma [0] 11465" xfId="58749" hidden="1" xr:uid="{20ABA60A-3505-4AC5-9B93-C9D4527DF763}"/>
    <cellStyle name="Comma [0] 11465" xfId="29362" hidden="1" xr:uid="{4B7A95AA-0CE1-4F33-8891-E60C864812CA}"/>
    <cellStyle name="Comma [0] 11466" xfId="58696" hidden="1" xr:uid="{8FCD1ED7-EF3D-4E77-A45F-6307A6105988}"/>
    <cellStyle name="Comma [0] 11466" xfId="29309" hidden="1" xr:uid="{9A74D056-395F-4575-A6B6-D76033EC0F5C}"/>
    <cellStyle name="Comma [0] 11467" xfId="58635" hidden="1" xr:uid="{9747717A-BD8D-46E6-A0FC-EA2BE8A6C618}"/>
    <cellStyle name="Comma [0] 11467" xfId="29248" hidden="1" xr:uid="{52994FB7-8888-4B99-A97A-DD9DA830437D}"/>
    <cellStyle name="Comma [0] 11468" xfId="58753" hidden="1" xr:uid="{EF52D210-A6A0-43E5-9812-06959B98DDED}"/>
    <cellStyle name="Comma [0] 11468" xfId="29366" hidden="1" xr:uid="{2E728A13-C0D8-4304-B918-7547536623CD}"/>
    <cellStyle name="Comma [0] 11469" xfId="58755" hidden="1" xr:uid="{2FF6BB5F-A022-46A9-AA7B-91E74C3A8C79}"/>
    <cellStyle name="Comma [0] 11469" xfId="29368" hidden="1" xr:uid="{796DC9A4-8D05-4549-86A2-F7A59F9513F9}"/>
    <cellStyle name="Comma [0] 1147" xfId="36083" hidden="1" xr:uid="{F2517B54-2F40-489F-82B9-4FD0DB127260}"/>
    <cellStyle name="Comma [0] 1147" xfId="6695" hidden="1" xr:uid="{AAE20CD7-43E6-41A8-BFDA-61FF55C3978F}"/>
    <cellStyle name="Comma [0] 11470" xfId="58723" hidden="1" xr:uid="{E1C32B46-F0B0-4EEF-A520-65CFE386E817}"/>
    <cellStyle name="Comma [0] 11470" xfId="29336" hidden="1" xr:uid="{E73FA73A-8C1B-4DEE-9CEA-88F11942A941}"/>
    <cellStyle name="Comma [0] 11471" xfId="58727" hidden="1" xr:uid="{6C11136E-6866-4EB1-A2C5-3E88CEE9EDC2}"/>
    <cellStyle name="Comma [0] 11471" xfId="29340" hidden="1" xr:uid="{C26CA513-8511-429E-986F-8DEF339C24EB}"/>
    <cellStyle name="Comma [0] 11472" xfId="58617" hidden="1" xr:uid="{6977D2D8-FE0D-425D-8F58-76C6675D6BAD}"/>
    <cellStyle name="Comma [0] 11472" xfId="29230" hidden="1" xr:uid="{EBB1AF28-0A72-4893-9176-50FB393E2A41}"/>
    <cellStyle name="Comma [0] 11473" xfId="58715" hidden="1" xr:uid="{B5F00974-CFC9-41F6-B480-2198AB370F69}"/>
    <cellStyle name="Comma [0] 11473" xfId="29328" hidden="1" xr:uid="{08942275-C539-499D-86BA-674DD62F8F96}"/>
    <cellStyle name="Comma [0] 11474" xfId="58607" hidden="1" xr:uid="{20D6A7C6-F21B-4D73-BF52-AE2ACDD60123}"/>
    <cellStyle name="Comma [0] 11474" xfId="29220" hidden="1" xr:uid="{ED3AADFF-38A0-40DC-9A73-09C88EFE6556}"/>
    <cellStyle name="Comma [0] 11475" xfId="58759" hidden="1" xr:uid="{0A94E32B-F87A-4E7F-BF5F-AC180C0664D0}"/>
    <cellStyle name="Comma [0] 11475" xfId="29372" hidden="1" xr:uid="{8B9CA71D-5024-453B-9FF2-94C26BBEDF81}"/>
    <cellStyle name="Comma [0] 11476" xfId="58713" hidden="1" xr:uid="{D946541C-D367-47C6-96C9-0CC296515D23}"/>
    <cellStyle name="Comma [0] 11476" xfId="29326" hidden="1" xr:uid="{BFB4CCF4-2A48-4EF1-A797-6C68C574DE51}"/>
    <cellStyle name="Comma [0] 11477" xfId="58682" hidden="1" xr:uid="{CF6BE37A-B580-4465-9746-1911ADAB71D8}"/>
    <cellStyle name="Comma [0] 11477" xfId="29295" hidden="1" xr:uid="{3EEFA1D0-E90C-4D27-9222-66ADEF38662E}"/>
    <cellStyle name="Comma [0] 11478" xfId="58763" hidden="1" xr:uid="{6963DFB9-4523-4797-893E-3E20B14F5A38}"/>
    <cellStyle name="Comma [0] 11478" xfId="29376" hidden="1" xr:uid="{5B8C8403-751B-44B1-BF9E-490817550592}"/>
    <cellStyle name="Comma [0] 11479" xfId="58765" hidden="1" xr:uid="{86A8DA0E-87F2-408E-8E39-D82A077A1A24}"/>
    <cellStyle name="Comma [0] 11479" xfId="29378" hidden="1" xr:uid="{F45199BB-9FD7-45E6-991C-F62925DFAAF8}"/>
    <cellStyle name="Comma [0] 1148" xfId="36079" hidden="1" xr:uid="{C1E0B59F-1062-4424-BD51-B0AFA28FC51A}"/>
    <cellStyle name="Comma [0] 1148" xfId="6691" hidden="1" xr:uid="{74024FC6-A294-46B6-B1B6-C42BB5725080}"/>
    <cellStyle name="Comma [0] 11480" xfId="58751" hidden="1" xr:uid="{E6110992-1A6D-42BD-BEC0-A089392171C7}"/>
    <cellStyle name="Comma [0] 11480" xfId="29364" hidden="1" xr:uid="{80101168-3B7E-4139-A9E2-BF3CC5464CCF}"/>
    <cellStyle name="Comma [0] 11481" xfId="58738" hidden="1" xr:uid="{A195315E-E1C6-434C-941A-4B19B4C9945C}"/>
    <cellStyle name="Comma [0] 11481" xfId="29351" hidden="1" xr:uid="{9D258E24-639D-49F5-A85C-7AD8359DEBF2}"/>
    <cellStyle name="Comma [0] 11482" xfId="58762" hidden="1" xr:uid="{3E1CB8B4-8852-49AD-AF17-B501636DF9A7}"/>
    <cellStyle name="Comma [0] 11482" xfId="29375" hidden="1" xr:uid="{4A30EF03-52A7-4C9D-92DC-910469608FC1}"/>
    <cellStyle name="Comma [0] 11483" xfId="58728" hidden="1" xr:uid="{C1192F47-AE94-4BA4-BE32-B295B94904C8}"/>
    <cellStyle name="Comma [0] 11483" xfId="29341" hidden="1" xr:uid="{784F72CA-A705-4ECF-AFFC-5BFFA2C2ECA1}"/>
    <cellStyle name="Comma [0] 11484" xfId="58700" hidden="1" xr:uid="{7CB68D12-1A69-44AD-8DE6-7F15CDA014F7}"/>
    <cellStyle name="Comma [0] 11484" xfId="29313" hidden="1" xr:uid="{62F81DFF-0410-44BA-962D-50D15918DBF8}"/>
    <cellStyle name="Comma [0] 11485" xfId="58767" hidden="1" xr:uid="{361A804E-9867-41DF-941E-BDF5F4841CC9}"/>
    <cellStyle name="Comma [0] 11485" xfId="29380" hidden="1" xr:uid="{F703A571-EF14-4969-8156-20D2F5784B17}"/>
    <cellStyle name="Comma [0] 11486" xfId="58724" hidden="1" xr:uid="{D6C7BEE5-EFE0-4430-A151-578744BB05F1}"/>
    <cellStyle name="Comma [0] 11486" xfId="29337" hidden="1" xr:uid="{716ECB30-AA37-4119-8578-A967D29D805D}"/>
    <cellStyle name="Comma [0] 11487" xfId="58758" hidden="1" xr:uid="{ECD7B2BB-5FC0-469F-BD6D-A7AF0AC3EA68}"/>
    <cellStyle name="Comma [0] 11487" xfId="29371" hidden="1" xr:uid="{A943CDC5-1244-436C-8C6C-5B02A56E907F}"/>
    <cellStyle name="Comma [0] 11488" xfId="58771" hidden="1" xr:uid="{0A961EDD-2275-4B93-9B8F-4DF5E6C8539B}"/>
    <cellStyle name="Comma [0] 11488" xfId="29384" hidden="1" xr:uid="{F1C76466-6046-4D2F-8F90-7130743D0259}"/>
    <cellStyle name="Comma [0] 11489" xfId="58773" hidden="1" xr:uid="{6EBAE4E2-EC1B-4D75-9DBB-BBEA414C667F}"/>
    <cellStyle name="Comma [0] 11489" xfId="29386" hidden="1" xr:uid="{51088168-63B5-49D3-9879-25DFD92411F5}"/>
    <cellStyle name="Comma [0] 1149" xfId="36150" hidden="1" xr:uid="{BCFFE563-554E-41A1-830E-DAD79EB103F0}"/>
    <cellStyle name="Comma [0] 1149" xfId="6762" hidden="1" xr:uid="{E92768AC-A69D-4745-B1ED-94B0C6EEB4E0}"/>
    <cellStyle name="Comma [0] 11490" xfId="58641" hidden="1" xr:uid="{5758958E-AFC2-45D7-834E-56C0CB388710}"/>
    <cellStyle name="Comma [0] 11490" xfId="29254" hidden="1" xr:uid="{29C4094E-6CDB-4AD2-8824-9558AEB4C6AA}"/>
    <cellStyle name="Comma [0] 11491" xfId="58761" hidden="1" xr:uid="{8ECDD160-9712-43CE-860D-363340137BA8}"/>
    <cellStyle name="Comma [0] 11491" xfId="29374" hidden="1" xr:uid="{5D54525F-9E59-4D2D-8021-CB914481EDD2}"/>
    <cellStyle name="Comma [0] 11492" xfId="58701" hidden="1" xr:uid="{2CD920D7-990C-4357-9ADD-8FF3C7F9DCE7}"/>
    <cellStyle name="Comma [0] 11492" xfId="29314" hidden="1" xr:uid="{82011B36-1C40-4D0B-9E83-34AB39B7267D}"/>
    <cellStyle name="Comma [0] 11493" xfId="58735" hidden="1" xr:uid="{48DE821E-2F28-4C05-A993-D522D5BF67D1}"/>
    <cellStyle name="Comma [0] 11493" xfId="29348" hidden="1" xr:uid="{0CD9FECD-64A5-461C-AD5A-23C878723D2E}"/>
    <cellStyle name="Comma [0] 11494" xfId="58748" hidden="1" xr:uid="{A0012F22-B752-4114-B22D-E3C5F8F44F5D}"/>
    <cellStyle name="Comma [0] 11494" xfId="29361" hidden="1" xr:uid="{681728B5-F578-4530-927C-F0480D668AF1}"/>
    <cellStyle name="Comma [0] 11495" xfId="58776" hidden="1" xr:uid="{F52AAE77-407C-48A6-B152-1FC739272772}"/>
    <cellStyle name="Comma [0] 11495" xfId="29389" hidden="1" xr:uid="{2DF7A2A6-F60A-487D-A328-DEB8BAFC9ECD}"/>
    <cellStyle name="Comma [0] 11496" xfId="58739" hidden="1" xr:uid="{2C9050E7-E541-4D41-BFD1-D0786B833D32}"/>
    <cellStyle name="Comma [0] 11496" xfId="29352" hidden="1" xr:uid="{B24A05AC-1B6A-4A5B-8F43-09FB6022B38E}"/>
    <cellStyle name="Comma [0] 11497" xfId="58699" hidden="1" xr:uid="{A42B0505-659D-4637-A5E2-08184170523C}"/>
    <cellStyle name="Comma [0] 11497" xfId="29312" hidden="1" xr:uid="{83BC9FD7-51F0-4AD5-83CC-C0F53F980675}"/>
    <cellStyle name="Comma [0] 11498" xfId="58778" hidden="1" xr:uid="{F1E76963-E697-4112-B541-DDB8A094F424}"/>
    <cellStyle name="Comma [0] 11498" xfId="29391" hidden="1" xr:uid="{670162DC-8A7F-4FD4-B7F2-3F84C7567C4C}"/>
    <cellStyle name="Comma [0] 11499" xfId="58780" hidden="1" xr:uid="{17A54EE9-D917-47A9-B489-3CB10BF227F9}"/>
    <cellStyle name="Comma [0] 11499" xfId="29393" hidden="1" xr:uid="{C440EB25-9891-463D-8E5B-E0D412B5035A}"/>
    <cellStyle name="Comma [0] 115" xfId="33949" hidden="1" xr:uid="{1917B35C-73AE-43D6-9DE8-B1D1587373D9}"/>
    <cellStyle name="Comma [0] 115" xfId="4561" hidden="1" xr:uid="{E0DAD02F-2BB5-497B-927B-FF1A28CE043A}"/>
    <cellStyle name="Comma [0] 1150" xfId="36016" hidden="1" xr:uid="{42D03733-6C39-4F5C-B159-4BEE89F6DC1B}"/>
    <cellStyle name="Comma [0] 1150" xfId="6628" hidden="1" xr:uid="{226033DE-B1F8-4576-ADB7-F54C427D960B}"/>
    <cellStyle name="Comma [0] 11500" xfId="57561" hidden="1" xr:uid="{6E293A12-1FDF-43BC-921B-95F06351383F}"/>
    <cellStyle name="Comma [0] 11500" xfId="28174" hidden="1" xr:uid="{DC2FADF7-7C9A-4BA1-A696-120180A527AF}"/>
    <cellStyle name="Comma [0] 11501" xfId="57548" hidden="1" xr:uid="{88F64241-EE69-4E32-80D9-A9FACDE0A5AD}"/>
    <cellStyle name="Comma [0] 11501" xfId="28161" hidden="1" xr:uid="{FE6E5B0A-5302-483E-A26A-AA23F211B228}"/>
    <cellStyle name="Comma [0] 11502" xfId="57542" hidden="1" xr:uid="{045E6FA8-6622-4D47-BE7C-765B9A4965FB}"/>
    <cellStyle name="Comma [0] 11502" xfId="28155" hidden="1" xr:uid="{EC528416-BA07-4B85-B8D6-165D4B12BEBD}"/>
    <cellStyle name="Comma [0] 11503" xfId="58785" hidden="1" xr:uid="{7A22DD16-A717-437D-837E-E7D92D576F65}"/>
    <cellStyle name="Comma [0] 11503" xfId="29398" hidden="1" xr:uid="{918A9043-A298-4018-9F93-8F64482D7A86}"/>
    <cellStyle name="Comma [0] 11504" xfId="58788" hidden="1" xr:uid="{2503FB8F-2FFF-4C38-8EB6-9AFCA1A9F55B}"/>
    <cellStyle name="Comma [0] 11504" xfId="29401" hidden="1" xr:uid="{BF860B33-D89D-47C3-B160-77C7C7ED75E7}"/>
    <cellStyle name="Comma [0] 11505" xfId="57543" hidden="1" xr:uid="{429E6C8C-AD67-4C75-A423-69F8BA3CBA2B}"/>
    <cellStyle name="Comma [0] 11505" xfId="28156" hidden="1" xr:uid="{BF624CD4-F515-41A6-8359-884EF73F07D8}"/>
    <cellStyle name="Comma [0] 11506" xfId="58783" hidden="1" xr:uid="{46089565-9ED1-49F5-A170-A3C7A8C8352A}"/>
    <cellStyle name="Comma [0] 11506" xfId="29396" hidden="1" xr:uid="{5429FD73-6227-4D12-A70E-C014C8341608}"/>
    <cellStyle name="Comma [0] 11507" xfId="58790" hidden="1" xr:uid="{CCFB6CEB-D331-450A-8C44-CEBEC4BB1612}"/>
    <cellStyle name="Comma [0] 11507" xfId="29403" hidden="1" xr:uid="{3BA332EB-E952-4E6F-9B40-4B0C4C82DC5B}"/>
    <cellStyle name="Comma [0] 11508" xfId="58792" hidden="1" xr:uid="{F52AEA6D-BFD5-4D24-9554-A2DE1F8334DB}"/>
    <cellStyle name="Comma [0] 11508" xfId="29405" hidden="1" xr:uid="{786F6A09-0399-43E8-8EF7-0D598CF6A0A5}"/>
    <cellStyle name="Comma [0] 11509" xfId="57551" hidden="1" xr:uid="{808E9292-CFF1-45E0-9B5E-3105E613FCB9}"/>
    <cellStyle name="Comma [0] 11509" xfId="28164" hidden="1" xr:uid="{4F45C50B-14CD-4190-9FA5-0AEAD3006B2B}"/>
    <cellStyle name="Comma [0] 1151" xfId="36009" hidden="1" xr:uid="{1986C01D-B5CF-467B-8B1B-BAEE07F9C2F8}"/>
    <cellStyle name="Comma [0] 1151" xfId="6621" hidden="1" xr:uid="{7C05D90D-A92C-4489-90E5-3845775134BC}"/>
    <cellStyle name="Comma [0] 11510" xfId="57827" hidden="1" xr:uid="{1E794121-8872-4F7A-87F2-9960F9778943}"/>
    <cellStyle name="Comma [0] 11510" xfId="28440" hidden="1" xr:uid="{3B7237B7-60CE-4C3D-AC6C-F91054BFE99E}"/>
    <cellStyle name="Comma [0] 11511" xfId="58803" hidden="1" xr:uid="{B9DC7C5E-0913-452C-BAD5-96D65F21A3E7}"/>
    <cellStyle name="Comma [0] 11511" xfId="29416" hidden="1" xr:uid="{30E34723-1A1D-4D45-B33B-2957CD889121}"/>
    <cellStyle name="Comma [0] 11512" xfId="58812" hidden="1" xr:uid="{A6F66EC6-2868-41E0-979D-DD7BA46ED53F}"/>
    <cellStyle name="Comma [0] 11512" xfId="29425" hidden="1" xr:uid="{55D0BD55-6034-4B10-B875-9A9369484444}"/>
    <cellStyle name="Comma [0] 11513" xfId="58823" hidden="1" xr:uid="{891B56E3-A6FD-4E3D-8E59-8F783962321A}"/>
    <cellStyle name="Comma [0] 11513" xfId="29436" hidden="1" xr:uid="{A2EAE625-765D-4667-886C-1CB97E875D6A}"/>
    <cellStyle name="Comma [0] 11514" xfId="58829" hidden="1" xr:uid="{51B78248-ED98-4209-9DD9-A422362B78DA}"/>
    <cellStyle name="Comma [0] 11514" xfId="29442" hidden="1" xr:uid="{62F9B31A-354B-4242-B5CF-875BA0CCA8E8}"/>
    <cellStyle name="Comma [0] 11515" xfId="58811" hidden="1" xr:uid="{8C45DBEB-2A1D-44C8-B2C3-D118854F1720}"/>
    <cellStyle name="Comma [0] 11515" xfId="29424" hidden="1" xr:uid="{2D25C6D3-61E9-491D-9ABD-469231FCB284}"/>
    <cellStyle name="Comma [0] 11516" xfId="58821" hidden="1" xr:uid="{5CAB0EC8-6ABA-4678-95C1-DE3A82C38194}"/>
    <cellStyle name="Comma [0] 11516" xfId="29434" hidden="1" xr:uid="{C178224C-D1A1-4C64-A776-4DEC0E282EF9}"/>
    <cellStyle name="Comma [0] 11517" xfId="58841" hidden="1" xr:uid="{94673148-059F-4230-8EDE-6DFECC529E7D}"/>
    <cellStyle name="Comma [0] 11517" xfId="29454" hidden="1" xr:uid="{424F5ABF-D630-4C32-97A9-DC050E499552}"/>
    <cellStyle name="Comma [0] 11518" xfId="58843" hidden="1" xr:uid="{C9603ABE-4518-47E2-9E47-5396E567DC35}"/>
    <cellStyle name="Comma [0] 11518" xfId="29456" hidden="1" xr:uid="{E6D8FFAB-D528-46EF-8066-38E1074F13EF}"/>
    <cellStyle name="Comma [0] 11519" xfId="58794" hidden="1" xr:uid="{561077DD-6D2A-4975-B6B9-63DCB506C355}"/>
    <cellStyle name="Comma [0] 11519" xfId="29407" hidden="1" xr:uid="{E92ED82C-E178-4E1C-8150-203C2AFB5B0E}"/>
    <cellStyle name="Comma [0] 1152" xfId="36158" hidden="1" xr:uid="{46D99F43-8282-44ED-B37C-635593F84DB7}"/>
    <cellStyle name="Comma [0] 1152" xfId="6770" hidden="1" xr:uid="{7CCE5828-6E9C-415A-AE48-90E7A283B6DC}"/>
    <cellStyle name="Comma [0] 11520" xfId="57577" hidden="1" xr:uid="{C970050D-4B4D-4DE8-8833-4A78874C6365}"/>
    <cellStyle name="Comma [0] 11520" xfId="28190" hidden="1" xr:uid="{30A0CE6B-FAEF-40B8-BD4D-B87DBAB556EB}"/>
    <cellStyle name="Comma [0] 11521" xfId="58797" hidden="1" xr:uid="{D996CA1C-045A-43A1-ADCC-7BB26B4D4DD7}"/>
    <cellStyle name="Comma [0] 11521" xfId="29410" hidden="1" xr:uid="{783FBDF8-C627-4548-A1AE-B9D9D5A24807}"/>
    <cellStyle name="Comma [0] 11522" xfId="57554" hidden="1" xr:uid="{5656D4CC-29EF-4D5F-8312-C11E15334EE8}"/>
    <cellStyle name="Comma [0] 11522" xfId="28167" hidden="1" xr:uid="{659FF853-188A-4CB4-AFAB-8366345AA6B7}"/>
    <cellStyle name="Comma [0] 11523" xfId="57552" hidden="1" xr:uid="{D866EB45-9332-4DE8-8600-2A3FE84CE981}"/>
    <cellStyle name="Comma [0] 11523" xfId="28165" hidden="1" xr:uid="{A6E43220-BF3D-47D8-87C1-DF33EC5F2FC0}"/>
    <cellStyle name="Comma [0] 11524" xfId="58848" hidden="1" xr:uid="{D43DB22C-2339-486D-BB84-CD666BE376C1}"/>
    <cellStyle name="Comma [0] 11524" xfId="29461" hidden="1" xr:uid="{CBEEF2CA-6A1C-4472-B7E1-8174458C7955}"/>
    <cellStyle name="Comma [0] 11525" xfId="57829" hidden="1" xr:uid="{B1B4568E-EA35-4C65-908C-8E22EC1C0396}"/>
    <cellStyle name="Comma [0] 11525" xfId="28442" hidden="1" xr:uid="{2FD1E588-2A67-433D-B8CA-4993B67D4819}"/>
    <cellStyle name="Comma [0] 11526" xfId="57556" hidden="1" xr:uid="{22992877-8752-427E-A7C1-B5C566D1E9B2}"/>
    <cellStyle name="Comma [0] 11526" xfId="28169" hidden="1" xr:uid="{9AA6770C-9EEC-40B7-A545-77F9E5E4207B}"/>
    <cellStyle name="Comma [0] 11527" xfId="58860" hidden="1" xr:uid="{7619600D-9C0C-40D2-AB8C-72044210D3F3}"/>
    <cellStyle name="Comma [0] 11527" xfId="29473" hidden="1" xr:uid="{1D60D65C-61D7-42AA-B317-4173FB5986D1}"/>
    <cellStyle name="Comma [0] 11528" xfId="58862" hidden="1" xr:uid="{5DC2039B-D480-444A-B197-9949CD75C9EF}"/>
    <cellStyle name="Comma [0] 11528" xfId="29475" hidden="1" xr:uid="{E6B2D588-C148-4BC3-8DC8-E715E98D83AF}"/>
    <cellStyle name="Comma [0] 11529" xfId="58851" hidden="1" xr:uid="{5D8F1578-04F7-413F-8360-6776755D3FC2}"/>
    <cellStyle name="Comma [0] 11529" xfId="29464" hidden="1" xr:uid="{497CD914-531B-4740-8D17-7EF56FCEF542}"/>
    <cellStyle name="Comma [0] 1153" xfId="36160" hidden="1" xr:uid="{2D1EBFA2-3ED3-46C0-88CD-BF6C24C04B51}"/>
    <cellStyle name="Comma [0] 1153" xfId="6772" hidden="1" xr:uid="{DDB2A15F-92E7-4E5F-8502-EBA48B744112}"/>
    <cellStyle name="Comma [0] 11530" xfId="58859" hidden="1" xr:uid="{08859E94-7F75-4CC5-A64C-4ED2ACD26470}"/>
    <cellStyle name="Comma [0] 11530" xfId="29472" hidden="1" xr:uid="{C36D9EB2-6C69-4E87-827B-61D8C7EB17EE}"/>
    <cellStyle name="Comma [0] 11531" xfId="57557" hidden="1" xr:uid="{4B5D31F3-4CC6-4407-AC81-7BA872DA75E9}"/>
    <cellStyle name="Comma [0] 11531" xfId="28170" hidden="1" xr:uid="{0FC7EEC4-9636-4E75-878B-4D58E40C0D8E}"/>
    <cellStyle name="Comma [0] 11532" xfId="58845" hidden="1" xr:uid="{3E40E93C-696A-460A-B177-2C80E3836A73}"/>
    <cellStyle name="Comma [0] 11532" xfId="29458" hidden="1" xr:uid="{4A823161-DEB0-463A-B767-D5E5CAB6C57A}"/>
    <cellStyle name="Comma [0] 11533" xfId="58878" hidden="1" xr:uid="{BBA0BA64-68F5-4C43-9503-3684BDF4E7B9}"/>
    <cellStyle name="Comma [0] 11533" xfId="29491" hidden="1" xr:uid="{C32813C6-FD15-4D28-BC71-7BD705B6E292}"/>
    <cellStyle name="Comma [0] 11534" xfId="58886" hidden="1" xr:uid="{A22E72F1-A6D6-440E-A861-E6C85C402592}"/>
    <cellStyle name="Comma [0] 11534" xfId="29499" hidden="1" xr:uid="{297C6292-BECE-41D6-933E-E95E06E89A3A}"/>
    <cellStyle name="Comma [0] 11535" xfId="58795" hidden="1" xr:uid="{0739D2FD-5E43-4680-AE0E-8A2ADDB4B307}"/>
    <cellStyle name="Comma [0] 11535" xfId="29408" hidden="1" xr:uid="{675593AF-FB2A-44BA-9E1C-0C33EA6D35BF}"/>
    <cellStyle name="Comma [0] 11536" xfId="58874" hidden="1" xr:uid="{C31D3398-3BDE-440A-B147-6C9E0842BF2C}"/>
    <cellStyle name="Comma [0] 11536" xfId="29487" hidden="1" xr:uid="{6DBAC20F-F95B-4E24-982E-A4814C7C29C4}"/>
    <cellStyle name="Comma [0] 11537" xfId="58895" hidden="1" xr:uid="{4504B21E-C391-46E4-8FBD-326BAA0A3DF5}"/>
    <cellStyle name="Comma [0] 11537" xfId="29508" hidden="1" xr:uid="{B6960692-C24D-4155-8132-F2F93AA9EDEE}"/>
    <cellStyle name="Comma [0] 11538" xfId="58897" hidden="1" xr:uid="{337A6694-0658-4C59-96AB-FD4DE4015054}"/>
    <cellStyle name="Comma [0] 11538" xfId="29510" hidden="1" xr:uid="{04A7DAA5-88C2-4633-A70D-B3D3BEC221F1}"/>
    <cellStyle name="Comma [0] 11539" xfId="58856" hidden="1" xr:uid="{369A0166-3D40-4A58-8B1C-2F94BEB87F22}"/>
    <cellStyle name="Comma [0] 11539" xfId="29469" hidden="1" xr:uid="{42FB722E-7011-4535-9F8E-0890DDF1CDCF}"/>
    <cellStyle name="Comma [0] 1154" xfId="36109" hidden="1" xr:uid="{E88E41E2-1262-4BC1-89CD-7F4F1F3CF682}"/>
    <cellStyle name="Comma [0] 1154" xfId="6721" hidden="1" xr:uid="{FCFF6A43-DBB2-4602-BE44-D91D29E13321}"/>
    <cellStyle name="Comma [0] 11540" xfId="58801" hidden="1" xr:uid="{27B40741-C062-4270-91C4-18386C9F60B2}"/>
    <cellStyle name="Comma [0] 11540" xfId="29414" hidden="1" xr:uid="{4810FC68-8F8A-4E28-882E-E358DE0101AA}"/>
    <cellStyle name="Comma [0] 11541" xfId="58854" hidden="1" xr:uid="{B6CF4728-FEBB-4DB8-A637-A9DD71E1A98E}"/>
    <cellStyle name="Comma [0] 11541" xfId="29467" hidden="1" xr:uid="{1ADB1C74-677A-4807-A605-B3AF16BC0A8D}"/>
    <cellStyle name="Comma [0] 11542" xfId="58838" hidden="1" xr:uid="{88081B08-2CD1-41B9-8E80-C5DE7D38CAB3}"/>
    <cellStyle name="Comma [0] 11542" xfId="29451" hidden="1" xr:uid="{02FF681F-0373-44CE-B224-E4BFBB343A92}"/>
    <cellStyle name="Comma [0] 11543" xfId="58834" hidden="1" xr:uid="{81BE94C4-A169-4AE2-973C-17AD61891E35}"/>
    <cellStyle name="Comma [0] 11543" xfId="29447" hidden="1" xr:uid="{7B262EAB-0118-44B1-BBBF-ACF205DB61EB}"/>
    <cellStyle name="Comma [0] 11544" xfId="58905" hidden="1" xr:uid="{ACB1EB6C-2D2C-4CF5-A03F-5D6B7EE4901F}"/>
    <cellStyle name="Comma [0] 11544" xfId="29518" hidden="1" xr:uid="{44720D13-EA83-4848-BE30-20F3C2053745}"/>
    <cellStyle name="Comma [0] 11545" xfId="57545" hidden="1" xr:uid="{2DD836DE-D459-494C-AA2B-4B5FDFE39A6D}"/>
    <cellStyle name="Comma [0] 11545" xfId="28158" hidden="1" xr:uid="{42188D77-7CE8-4452-BE0A-9900A0713F2B}"/>
    <cellStyle name="Comma [0] 11546" xfId="57550" hidden="1" xr:uid="{119D9122-DF09-45F4-9114-9D87812488E3}"/>
    <cellStyle name="Comma [0] 11546" xfId="28163" hidden="1" xr:uid="{1053E0B0-2E97-4A49-AECD-5D8CD0A9C7A3}"/>
    <cellStyle name="Comma [0] 11547" xfId="58913" hidden="1" xr:uid="{E0872BAC-2B79-4AAD-A776-5EB6CF8769BC}"/>
    <cellStyle name="Comma [0] 11547" xfId="29526" hidden="1" xr:uid="{4EC63082-AA60-4B55-9B27-0D3FEF4A40AB}"/>
    <cellStyle name="Comma [0] 11548" xfId="58915" hidden="1" xr:uid="{3CAA9158-676A-4EC6-8222-07A391222E4A}"/>
    <cellStyle name="Comma [0] 11548" xfId="29528" hidden="1" xr:uid="{6A53559F-6E2A-4356-B297-102B1B822D25}"/>
    <cellStyle name="Comma [0] 11549" xfId="58864" hidden="1" xr:uid="{FA72C82F-727B-47D0-8AE6-98EB0646F0B1}"/>
    <cellStyle name="Comma [0] 11549" xfId="29477" hidden="1" xr:uid="{722A966B-96E4-4B17-BFF6-A7CADDFE5E67}"/>
    <cellStyle name="Comma [0] 1155" xfId="36085" hidden="1" xr:uid="{529E1DC7-6729-466E-B8FA-0C1313E5DE8D}"/>
    <cellStyle name="Comma [0] 1155" xfId="6697" hidden="1" xr:uid="{C51D3D31-6E5A-492B-84EF-77C8DA74B1AF}"/>
    <cellStyle name="Comma [0] 11550" xfId="58840" hidden="1" xr:uid="{35CC585D-EBC9-400A-9719-F5931A1A7315}"/>
    <cellStyle name="Comma [0] 11550" xfId="29453" hidden="1" xr:uid="{32E71781-CB8D-40A3-A542-572DD19BF63D}"/>
    <cellStyle name="Comma [0] 11551" xfId="58875" hidden="1" xr:uid="{F8C35AF3-04E5-4248-A885-7152A312B6D5}"/>
    <cellStyle name="Comma [0] 11551" xfId="29488" hidden="1" xr:uid="{C3AEE691-51A4-4A34-B92C-A3718E36A4A5}"/>
    <cellStyle name="Comma [0] 11552" xfId="58807" hidden="1" xr:uid="{45675A50-EE99-4711-B8BD-614D10570815}"/>
    <cellStyle name="Comma [0] 11552" xfId="29420" hidden="1" xr:uid="{5650849A-B7B2-4379-9245-93E394320993}"/>
    <cellStyle name="Comma [0] 11553" xfId="58877" hidden="1" xr:uid="{25F2999C-A518-4EA6-BF06-E7904046D8AE}"/>
    <cellStyle name="Comma [0] 11553" xfId="29490" hidden="1" xr:uid="{03B27F1F-8A5E-4FEB-9E4A-DFC624F1AF73}"/>
    <cellStyle name="Comma [0] 11554" xfId="58922" hidden="1" xr:uid="{298D87A7-1815-41EF-94E3-DED1AA909527}"/>
    <cellStyle name="Comma [0] 11554" xfId="29535" hidden="1" xr:uid="{C8DC9838-F727-4A6A-B75A-569DA009767F}"/>
    <cellStyle name="Comma [0] 11555" xfId="58865" hidden="1" xr:uid="{40C598AA-528E-4956-B60D-966665E0C341}"/>
    <cellStyle name="Comma [0] 11555" xfId="29478" hidden="1" xr:uid="{154C1FF7-76DE-482F-86D7-C5A94412EA6E}"/>
    <cellStyle name="Comma [0] 11556" xfId="58822" hidden="1" xr:uid="{008A3FB3-7974-4EC3-8EF2-5FE478C61812}"/>
    <cellStyle name="Comma [0] 11556" xfId="29435" hidden="1" xr:uid="{BB52A05C-3B44-4EBD-A95B-2D264A850E8E}"/>
    <cellStyle name="Comma [0] 11557" xfId="58928" hidden="1" xr:uid="{513CC223-9986-4B28-BD16-B50DBED848B2}"/>
    <cellStyle name="Comma [0] 11557" xfId="29541" hidden="1" xr:uid="{511D4E09-93DD-4F5A-9CF8-99FD692A09BD}"/>
    <cellStyle name="Comma [0] 11558" xfId="58930" hidden="1" xr:uid="{4B8ADE8A-2220-42A2-AD1D-EFD880ED72DD}"/>
    <cellStyle name="Comma [0] 11558" xfId="29543" hidden="1" xr:uid="{413853D8-4B90-45DB-9695-AB134A93A746}"/>
    <cellStyle name="Comma [0] 11559" xfId="58883" hidden="1" xr:uid="{D1E8AD2F-86E5-46E4-B746-DBEF539D22F3}"/>
    <cellStyle name="Comma [0] 11559" xfId="29496" hidden="1" xr:uid="{00E81239-E598-46AD-AFA3-76A4713875C8}"/>
    <cellStyle name="Comma [0] 1156" xfId="36120" hidden="1" xr:uid="{E0EE6CD1-7CA7-457C-9D5F-12A245C75244}"/>
    <cellStyle name="Comma [0] 1156" xfId="6732" hidden="1" xr:uid="{583860D0-B478-40FD-9666-4952663B5DBA}"/>
    <cellStyle name="Comma [0] 11560" xfId="58889" hidden="1" xr:uid="{E27CEF88-2A1F-43D0-B62E-BB2DA2EFDB43}"/>
    <cellStyle name="Comma [0] 11560" xfId="29502" hidden="1" xr:uid="{92261199-0F3F-4A21-B46F-705683ABDCF4}"/>
    <cellStyle name="Comma [0] 11561" xfId="57546" hidden="1" xr:uid="{6737F11F-D8C9-4B64-BFB7-3589D846A7C9}"/>
    <cellStyle name="Comma [0] 11561" xfId="28159" hidden="1" xr:uid="{3E2BC3F6-6CCC-4B67-81F7-0BD7BA3205E8}"/>
    <cellStyle name="Comma [0] 11562" xfId="58839" hidden="1" xr:uid="{E2D361B1-D5E2-4C3D-9EEB-C974DCF32EB7}"/>
    <cellStyle name="Comma [0] 11562" xfId="29452" hidden="1" xr:uid="{84517955-45D3-4B9B-B7CF-DB58BC9652B2}"/>
    <cellStyle name="Comma [0] 11563" xfId="58847" hidden="1" xr:uid="{C598631E-3539-475F-8550-6ED92DF4E4CF}"/>
    <cellStyle name="Comma [0] 11563" xfId="29460" hidden="1" xr:uid="{E730BEE3-C528-4DE1-A44C-9CC6AE34D72E}"/>
    <cellStyle name="Comma [0] 11564" xfId="58936" hidden="1" xr:uid="{CF8B9193-889C-487A-8453-A667DBDD406C}"/>
    <cellStyle name="Comma [0] 11564" xfId="29549" hidden="1" xr:uid="{6B85ABC3-747F-4CE9-AFC1-E9B658EB624F}"/>
    <cellStyle name="Comma [0] 11565" xfId="58850" hidden="1" xr:uid="{F8E7E446-7493-4FC9-89C0-6D40D9A24683}"/>
    <cellStyle name="Comma [0] 11565" xfId="29463" hidden="1" xr:uid="{51940525-208B-4AE4-B063-6C9C7EAE0FB9}"/>
    <cellStyle name="Comma [0] 11566" xfId="58810" hidden="1" xr:uid="{D7E1B37D-1336-4F0B-B87D-B9428A0FE01C}"/>
    <cellStyle name="Comma [0] 11566" xfId="29423" hidden="1" xr:uid="{6077B820-FC48-4D0E-8169-D9954F68EC1C}"/>
    <cellStyle name="Comma [0] 11567" xfId="58941" hidden="1" xr:uid="{B815E926-7712-4B2E-97CF-35F973077CA9}"/>
    <cellStyle name="Comma [0] 11567" xfId="29554" hidden="1" xr:uid="{766B50C6-1A53-4833-9872-E7DBB7641D09}"/>
    <cellStyle name="Comma [0] 11568" xfId="58943" hidden="1" xr:uid="{7488C2BA-EA30-442A-90A6-7828EAA74706}"/>
    <cellStyle name="Comma [0] 11568" xfId="29556" hidden="1" xr:uid="{91FBE646-511D-4F99-858E-4814DA4015FD}"/>
    <cellStyle name="Comma [0] 11569" xfId="58902" hidden="1" xr:uid="{22418856-CD0A-4419-AF16-295DFF4F914C}"/>
    <cellStyle name="Comma [0] 11569" xfId="29515" hidden="1" xr:uid="{77DC933C-4C7E-447C-9997-C2262EECBA42}"/>
    <cellStyle name="Comma [0] 1157" xfId="36052" hidden="1" xr:uid="{5BA4466B-1699-4153-8189-125D698DBC24}"/>
    <cellStyle name="Comma [0] 1157" xfId="6664" hidden="1" xr:uid="{C6B58206-754C-4160-88BC-3018BC115625}"/>
    <cellStyle name="Comma [0] 11570" xfId="58908" hidden="1" xr:uid="{774B1457-11B6-499C-9A4E-B509882E99A7}"/>
    <cellStyle name="Comma [0] 11570" xfId="29521" hidden="1" xr:uid="{71FADB06-01E9-4C41-ADF5-8C452AED7463}"/>
    <cellStyle name="Comma [0] 11571" xfId="58809" hidden="1" xr:uid="{768A2624-AA1E-4280-A210-D757F9A4A4E0}"/>
    <cellStyle name="Comma [0] 11571" xfId="29422" hidden="1" xr:uid="{15F49B6C-F255-4778-8218-70CB2A4E6380}"/>
    <cellStyle name="Comma [0] 11572" xfId="58890" hidden="1" xr:uid="{D5BF3402-362A-4B1A-9174-AF82B76FB5D3}"/>
    <cellStyle name="Comma [0] 11572" xfId="29503" hidden="1" xr:uid="{712EDD9F-F02B-44D3-BF1A-3C51391F15B1}"/>
    <cellStyle name="Comma [0] 11573" xfId="58869" hidden="1" xr:uid="{66FB368B-DE26-460D-A796-363545D95FD1}"/>
    <cellStyle name="Comma [0] 11573" xfId="29482" hidden="1" xr:uid="{192E4063-31A1-47E4-949C-9A02B8A8DBFC}"/>
    <cellStyle name="Comma [0] 11574" xfId="58947" hidden="1" xr:uid="{2ED8550C-6ED0-4A95-ADF0-28FFE5D99C28}"/>
    <cellStyle name="Comma [0] 11574" xfId="29560" hidden="1" xr:uid="{121119B1-53F8-4F7C-9B20-96C483B219EB}"/>
    <cellStyle name="Comma [0] 11575" xfId="58888" hidden="1" xr:uid="{4083FD11-6320-43AE-BA2F-F4ACDB7728FA}"/>
    <cellStyle name="Comma [0] 11575" xfId="29501" hidden="1" xr:uid="{2CC7A832-F940-47CF-B7BC-4EB67A3A7527}"/>
    <cellStyle name="Comma [0] 11576" xfId="58826" hidden="1" xr:uid="{E007E5C2-0D87-4EDA-833D-22CEBEF583E8}"/>
    <cellStyle name="Comma [0] 11576" xfId="29439" hidden="1" xr:uid="{11A17B6D-C22B-4E36-86BB-2C0A818BB966}"/>
    <cellStyle name="Comma [0] 11577" xfId="58954" hidden="1" xr:uid="{76A14DB8-F005-43DA-B5D4-173272926553}"/>
    <cellStyle name="Comma [0] 11577" xfId="29567" hidden="1" xr:uid="{0382FE28-2A5C-4314-9BC9-CCBCA8A7E405}"/>
    <cellStyle name="Comma [0] 11578" xfId="58956" hidden="1" xr:uid="{5529CFEB-386B-4DD2-B8B6-DA8374757F0F}"/>
    <cellStyle name="Comma [0] 11578" xfId="29569" hidden="1" xr:uid="{8188A7D0-95FB-4095-B471-A9FDEC30685C}"/>
    <cellStyle name="Comma [0] 11579" xfId="58920" hidden="1" xr:uid="{D0DC0841-01E7-4BDC-A47E-58CAA3614B26}"/>
    <cellStyle name="Comma [0] 11579" xfId="29533" hidden="1" xr:uid="{506FD962-3834-42F8-9368-EFA611B4B1BE}"/>
    <cellStyle name="Comma [0] 1158" xfId="36122" hidden="1" xr:uid="{17CD02DC-1FC6-44B0-B3C8-3300BBC26A7C}"/>
    <cellStyle name="Comma [0] 1158" xfId="6734" hidden="1" xr:uid="{77C861B1-FE71-47C2-BCFF-B6C5EE920E9C}"/>
    <cellStyle name="Comma [0] 11580" xfId="58925" hidden="1" xr:uid="{5ECF48A5-30DA-471A-9682-E1176399EAF3}"/>
    <cellStyle name="Comma [0] 11580" xfId="29538" hidden="1" xr:uid="{E240559A-B09B-49A2-8F5A-CF5FB02B075E}"/>
    <cellStyle name="Comma [0] 11581" xfId="57559" hidden="1" xr:uid="{C25E0365-7E41-4709-A626-457FBD1C74D9}"/>
    <cellStyle name="Comma [0] 11581" xfId="28172" hidden="1" xr:uid="{B62621FA-3E18-424E-9BAA-8E2C0C1C7738}"/>
    <cellStyle name="Comma [0] 11582" xfId="58909" hidden="1" xr:uid="{7203A68D-D7D0-45A7-AC66-9D8CC9F1E4F0}"/>
    <cellStyle name="Comma [0] 11582" xfId="29522" hidden="1" xr:uid="{43F727B7-A09A-4672-9051-F7BC882796E6}"/>
    <cellStyle name="Comma [0] 11583" xfId="58814" hidden="1" xr:uid="{E68C3A25-446E-4851-84AE-DE03A48B0974}"/>
    <cellStyle name="Comma [0] 11583" xfId="29427" hidden="1" xr:uid="{7C2EF6D5-F942-463A-A29B-CA3DA9732E24}"/>
    <cellStyle name="Comma [0] 11584" xfId="58960" hidden="1" xr:uid="{6B47474C-EE8E-41CF-A3F0-3A824BF2BB1C}"/>
    <cellStyle name="Comma [0] 11584" xfId="29573" hidden="1" xr:uid="{9D83A281-80B8-4C02-AABC-6FDD595BE931}"/>
    <cellStyle name="Comma [0] 11585" xfId="58907" hidden="1" xr:uid="{9253EAC2-DC4B-4FD0-A021-580A97BC55BF}"/>
    <cellStyle name="Comma [0] 11585" xfId="29520" hidden="1" xr:uid="{183F7E6E-9F65-433A-94CE-33F3C9671854}"/>
    <cellStyle name="Comma [0] 11586" xfId="58846" hidden="1" xr:uid="{4D41BA80-00DC-4CD6-8349-F7027204E5C9}"/>
    <cellStyle name="Comma [0] 11586" xfId="29459" hidden="1" xr:uid="{579B6382-6265-4343-932B-DBF22B0455D3}"/>
    <cellStyle name="Comma [0] 11587" xfId="58964" hidden="1" xr:uid="{5B66D9D9-74A0-4E1F-9596-C5D281C8909B}"/>
    <cellStyle name="Comma [0] 11587" xfId="29577" hidden="1" xr:uid="{468A9BF4-C03A-4A9C-813F-9B9BEA186BDB}"/>
    <cellStyle name="Comma [0] 11588" xfId="58966" hidden="1" xr:uid="{89D55F22-2735-4219-9D8E-0D70D577F55A}"/>
    <cellStyle name="Comma [0] 11588" xfId="29579" hidden="1" xr:uid="{ECE8BD8B-8FE2-47B3-92EB-654824D20E6C}"/>
    <cellStyle name="Comma [0] 11589" xfId="58934" hidden="1" xr:uid="{78A69673-E88B-4C22-8CD7-35B40BE9E4F6}"/>
    <cellStyle name="Comma [0] 11589" xfId="29547" hidden="1" xr:uid="{3DDF391F-CC90-418A-A6A9-3965003CDABD}"/>
    <cellStyle name="Comma [0] 1159" xfId="36167" hidden="1" xr:uid="{58FDCA82-812D-4F68-9503-8B1A68C3F625}"/>
    <cellStyle name="Comma [0] 1159" xfId="6779" hidden="1" xr:uid="{D23958B1-6EFD-4831-80D9-657E62E9DCC7}"/>
    <cellStyle name="Comma [0] 11590" xfId="58938" hidden="1" xr:uid="{AE885C0E-E070-446C-B31A-529C0E9B0D3B}"/>
    <cellStyle name="Comma [0] 11590" xfId="29551" hidden="1" xr:uid="{20676032-5244-40E5-AC31-3E48D9FEB9B3}"/>
    <cellStyle name="Comma [0] 11591" xfId="58828" hidden="1" xr:uid="{D8763A00-AB26-4BBE-AA29-19882AF194A2}"/>
    <cellStyle name="Comma [0] 11591" xfId="29441" hidden="1" xr:uid="{C56328AB-9A97-4912-AF7B-1E2217A8B4F2}"/>
    <cellStyle name="Comma [0] 11592" xfId="58926" hidden="1" xr:uid="{92D82049-0DFA-42D2-8805-A7FF43221EA3}"/>
    <cellStyle name="Comma [0] 11592" xfId="29539" hidden="1" xr:uid="{28847C3F-B884-49C8-9C50-9A469D989B8A}"/>
    <cellStyle name="Comma [0] 11593" xfId="58818" hidden="1" xr:uid="{84FB7A4D-BA14-40DB-A44D-58A16B31E41A}"/>
    <cellStyle name="Comma [0] 11593" xfId="29431" hidden="1" xr:uid="{4342BD8E-6FF9-44EA-A159-79730E88FFF7}"/>
    <cellStyle name="Comma [0] 11594" xfId="58970" hidden="1" xr:uid="{BC6B10E0-1875-43B9-80E2-D521DA26DEA7}"/>
    <cellStyle name="Comma [0] 11594" xfId="29583" hidden="1" xr:uid="{9520B381-F4AF-4EB5-8689-F072BAE50219}"/>
    <cellStyle name="Comma [0] 11595" xfId="58924" hidden="1" xr:uid="{99D9C323-7BE6-4E41-89E5-D6A370FE6BE5}"/>
    <cellStyle name="Comma [0] 11595" xfId="29537" hidden="1" xr:uid="{61C366DC-0BE9-481F-A786-604D87A10091}"/>
    <cellStyle name="Comma [0] 11596" xfId="58893" hidden="1" xr:uid="{618DF4A8-8430-4A01-9191-E38BCCB9A2B0}"/>
    <cellStyle name="Comma [0] 11596" xfId="29506" hidden="1" xr:uid="{E8D5BEB8-22AC-46D1-AEB0-28F46AEE829C}"/>
    <cellStyle name="Comma [0] 11597" xfId="58974" hidden="1" xr:uid="{70ECF570-ACFD-4079-ACF7-65D35331875F}"/>
    <cellStyle name="Comma [0] 11597" xfId="29587" hidden="1" xr:uid="{CEE480BB-D5E8-4F8A-B08A-3A491628C95D}"/>
    <cellStyle name="Comma [0] 11598" xfId="58976" hidden="1" xr:uid="{67301A8F-2355-4B6D-8F12-1044ACC7E324}"/>
    <cellStyle name="Comma [0] 11598" xfId="29589" hidden="1" xr:uid="{3919240D-F495-4AA2-BC12-827937721800}"/>
    <cellStyle name="Comma [0] 11599" xfId="58962" hidden="1" xr:uid="{7D509DAB-E339-4F47-93E2-E451A164E976}"/>
    <cellStyle name="Comma [0] 11599" xfId="29575" hidden="1" xr:uid="{6F347F15-74E9-4DCF-926E-8CA280C8AE6D}"/>
    <cellStyle name="Comma [0] 116" xfId="34095" hidden="1" xr:uid="{BBDEDE25-C1FA-4EB1-B956-0B060C51580C}"/>
    <cellStyle name="Comma [0] 116" xfId="4707" hidden="1" xr:uid="{9313F2A8-8AC6-4225-812C-6DDAA385F91B}"/>
    <cellStyle name="Comma [0] 1160" xfId="36110" hidden="1" xr:uid="{9AC0EA4D-DF67-45EE-AAC3-EB9CE5F2511C}"/>
    <cellStyle name="Comma [0] 1160" xfId="6722" hidden="1" xr:uid="{12BA3C04-1D89-439A-B455-22A82AFD1DF5}"/>
    <cellStyle name="Comma [0] 11600" xfId="58949" hidden="1" xr:uid="{6C7EAA26-C5E4-400A-AC72-361825360524}"/>
    <cellStyle name="Comma [0] 11600" xfId="29562" hidden="1" xr:uid="{3174C854-6690-494B-AA76-9AD6410951DA}"/>
    <cellStyle name="Comma [0] 11601" xfId="58973" hidden="1" xr:uid="{369C9236-FD31-47E3-AAD9-A56C0C154A5A}"/>
    <cellStyle name="Comma [0] 11601" xfId="29586" hidden="1" xr:uid="{824DE4EA-C9CB-4357-915B-902F23F406F4}"/>
    <cellStyle name="Comma [0] 11602" xfId="58939" hidden="1" xr:uid="{74C871BC-D906-46B0-84A1-B7503B07922E}"/>
    <cellStyle name="Comma [0] 11602" xfId="29552" hidden="1" xr:uid="{90AABA50-A555-4F4A-9E90-7277F9861731}"/>
    <cellStyle name="Comma [0] 11603" xfId="58911" hidden="1" xr:uid="{02893CA5-43B5-484C-95AB-CF901F2FA4B1}"/>
    <cellStyle name="Comma [0] 11603" xfId="29524" hidden="1" xr:uid="{55643BBE-7170-47FC-B396-1AF48334CC00}"/>
    <cellStyle name="Comma [0] 11604" xfId="58978" hidden="1" xr:uid="{58512C7C-B92D-47A3-A9A0-C6B0E8E4F4B7}"/>
    <cellStyle name="Comma [0] 11604" xfId="29591" hidden="1" xr:uid="{51C5581A-CC50-412C-91A5-E301647A9CF9}"/>
    <cellStyle name="Comma [0] 11605" xfId="58935" hidden="1" xr:uid="{28451CD4-F1FF-4328-9C8B-17FE2827A4E9}"/>
    <cellStyle name="Comma [0] 11605" xfId="29548" hidden="1" xr:uid="{4BCAF7D6-FBC3-4314-8B87-90B7F3C168C2}"/>
    <cellStyle name="Comma [0] 11606" xfId="58969" hidden="1" xr:uid="{B9D6B9AE-FD67-4A8F-925C-C5BCB7AF0BAD}"/>
    <cellStyle name="Comma [0] 11606" xfId="29582" hidden="1" xr:uid="{BB1AF5E3-A619-464A-983B-3A8DCADC6C00}"/>
    <cellStyle name="Comma [0] 11607" xfId="58982" hidden="1" xr:uid="{AEEB85C5-4996-4797-85C3-7CC6F5C3AF22}"/>
    <cellStyle name="Comma [0] 11607" xfId="29595" hidden="1" xr:uid="{DEA63C43-1B66-47FD-B4CD-2893584F0A25}"/>
    <cellStyle name="Comma [0] 11608" xfId="58984" hidden="1" xr:uid="{20D355C2-46E1-46FF-B9C7-84D2DE177D47}"/>
    <cellStyle name="Comma [0] 11608" xfId="29597" hidden="1" xr:uid="{E24BFF35-2AC7-43C4-89FC-AFA931CC21F3}"/>
    <cellStyle name="Comma [0] 11609" xfId="58852" hidden="1" xr:uid="{4B722788-62B8-47D6-99F9-E236DC3D9020}"/>
    <cellStyle name="Comma [0] 11609" xfId="29465" hidden="1" xr:uid="{91909FC3-AB49-4196-8E28-6E8D7E6404F4}"/>
    <cellStyle name="Comma [0] 1161" xfId="36067" hidden="1" xr:uid="{AF5ED74C-A634-4832-8CD1-95C398AE483E}"/>
    <cellStyle name="Comma [0] 1161" xfId="6679" hidden="1" xr:uid="{29BE9D8B-5AB0-4F08-AB92-85C51DAE4C41}"/>
    <cellStyle name="Comma [0] 11610" xfId="58972" hidden="1" xr:uid="{92B89C04-C938-4F7B-9301-B66EFB766F93}"/>
    <cellStyle name="Comma [0] 11610" xfId="29585" hidden="1" xr:uid="{D1487DC5-52E6-45B9-A89B-A47884937DBC}"/>
    <cellStyle name="Comma [0] 11611" xfId="58912" hidden="1" xr:uid="{C69101F0-DF19-429F-B33E-566132801FA3}"/>
    <cellStyle name="Comma [0] 11611" xfId="29525" hidden="1" xr:uid="{568BA951-C5FD-4380-9153-9808216920B7}"/>
    <cellStyle name="Comma [0] 11612" xfId="58946" hidden="1" xr:uid="{D30C7CA3-1A0D-4C3D-BD34-8AB8F352D509}"/>
    <cellStyle name="Comma [0] 11612" xfId="29559" hidden="1" xr:uid="{500A01FB-D4F6-4833-A277-66885B36EDCD}"/>
    <cellStyle name="Comma [0] 11613" xfId="58959" hidden="1" xr:uid="{18C47B4D-90EE-4BBE-A103-BE6266548F0D}"/>
    <cellStyle name="Comma [0] 11613" xfId="29572" hidden="1" xr:uid="{05F674CD-EAA7-4A1A-A057-6EDBD99243A4}"/>
    <cellStyle name="Comma [0] 11614" xfId="58987" hidden="1" xr:uid="{1FCC005D-8392-46B8-A9C5-2BE68A0D24C2}"/>
    <cellStyle name="Comma [0] 11614" xfId="29600" hidden="1" xr:uid="{8DCABDED-0B96-4737-8C48-89FDD91F05EA}"/>
    <cellStyle name="Comma [0] 11615" xfId="58950" hidden="1" xr:uid="{55C3A12D-B2E1-46D4-A347-DEAE0F88B6A4}"/>
    <cellStyle name="Comma [0] 11615" xfId="29563" hidden="1" xr:uid="{CBCE7AD1-2700-41DA-8364-01DEECD39276}"/>
    <cellStyle name="Comma [0] 11616" xfId="58910" hidden="1" xr:uid="{ECC7D0FB-F6DD-4315-BB92-9133CC9D33D7}"/>
    <cellStyle name="Comma [0] 11616" xfId="29523" hidden="1" xr:uid="{94986EB6-99A0-4FE2-9E47-062F16F3BA13}"/>
    <cellStyle name="Comma [0] 11617" xfId="58989" hidden="1" xr:uid="{62C5EEBF-DDE2-4DA9-B28D-494FEF4BACBE}"/>
    <cellStyle name="Comma [0] 11617" xfId="29602" hidden="1" xr:uid="{66AA49BC-B542-4D95-81A7-6DC371FE296D}"/>
    <cellStyle name="Comma [0] 11618" xfId="58991" hidden="1" xr:uid="{F8F4D031-4F91-4D14-912A-FD34C624A078}"/>
    <cellStyle name="Comma [0] 11618" xfId="29604" hidden="1" xr:uid="{60DABF71-0684-4991-B879-ACC988A0563A}"/>
    <cellStyle name="Comma [0] 11619" xfId="59050" hidden="1" xr:uid="{928A142C-A54E-42B9-81E9-8C9A8405F6BE}"/>
    <cellStyle name="Comma [0] 11619" xfId="29663" hidden="1" xr:uid="{F036AA32-9F37-4ABA-97BB-8AA139514E0B}"/>
    <cellStyle name="Comma [0] 1162" xfId="36173" hidden="1" xr:uid="{B162A2FC-4A49-43A6-8FDD-54328FA01CDC}"/>
    <cellStyle name="Comma [0] 1162" xfId="6785" hidden="1" xr:uid="{90D14A88-0AB8-4B99-B296-3F75622B626C}"/>
    <cellStyle name="Comma [0] 11620" xfId="59069" hidden="1" xr:uid="{24257C45-0FED-47BC-BF8C-4B0B2F37C078}"/>
    <cellStyle name="Comma [0] 11620" xfId="29682" hidden="1" xr:uid="{AC235ADF-8514-4FA5-A890-BF69F3A18D43}"/>
    <cellStyle name="Comma [0] 11621" xfId="59076" hidden="1" xr:uid="{BF934B5C-EBA2-4C27-BCB8-628741FAE758}"/>
    <cellStyle name="Comma [0] 11621" xfId="29689" hidden="1" xr:uid="{EDD615BE-923F-48F6-8B27-4F79761398A0}"/>
    <cellStyle name="Comma [0] 11622" xfId="59083" hidden="1" xr:uid="{1DF1DB74-874A-4E3C-B716-C1185A5205B2}"/>
    <cellStyle name="Comma [0] 11622" xfId="29696" hidden="1" xr:uid="{EC26E817-7C58-4D20-8E31-7D1FB07C1530}"/>
    <cellStyle name="Comma [0] 11623" xfId="59088" hidden="1" xr:uid="{33DD3749-1F61-48B8-A4BA-F86C2C81A94F}"/>
    <cellStyle name="Comma [0] 11623" xfId="29701" hidden="1" xr:uid="{C4FB599D-83D5-432C-AF0D-35B52ED1022E}"/>
    <cellStyle name="Comma [0] 11624" xfId="59075" hidden="1" xr:uid="{A9196625-D9F9-4412-8E87-63BE1E20A42D}"/>
    <cellStyle name="Comma [0] 11624" xfId="29688" hidden="1" xr:uid="{3D45726E-A945-4CFA-8E84-3D8E8B274E4E}"/>
    <cellStyle name="Comma [0] 11625" xfId="59080" hidden="1" xr:uid="{8E4F48B0-9998-4E66-A1CC-2C334EB98692}"/>
    <cellStyle name="Comma [0] 11625" xfId="29693" hidden="1" xr:uid="{77F15DFD-8486-47DD-8C34-F785E8D33756}"/>
    <cellStyle name="Comma [0] 11626" xfId="59092" hidden="1" xr:uid="{55C0066D-99CA-4B77-B2E4-304BB1E8F399}"/>
    <cellStyle name="Comma [0] 11626" xfId="29705" hidden="1" xr:uid="{44DA14D6-6E6C-4841-9D1E-9F2C7EFF4C01}"/>
    <cellStyle name="Comma [0] 11627" xfId="59094" hidden="1" xr:uid="{502D17DE-058B-4FC8-BAD0-3B0B99400C13}"/>
    <cellStyle name="Comma [0] 11627" xfId="29707" hidden="1" xr:uid="{29DE4094-32C5-42BA-A2CC-56416A8691EA}"/>
    <cellStyle name="Comma [0] 11628" xfId="59065" hidden="1" xr:uid="{8BB5A40B-A42E-4D0D-B083-FB43112FEEC3}"/>
    <cellStyle name="Comma [0] 11628" xfId="29678" hidden="1" xr:uid="{2C6E237B-E997-4B06-BEE4-50C4955DEDA2}"/>
    <cellStyle name="Comma [0] 11629" xfId="59054" hidden="1" xr:uid="{E2BE031F-990B-44B7-B574-E602E5D89253}"/>
    <cellStyle name="Comma [0] 11629" xfId="29667" hidden="1" xr:uid="{9AB0DD4E-3DD0-4019-A373-AE5ADF502908}"/>
    <cellStyle name="Comma [0] 1163" xfId="36175" hidden="1" xr:uid="{4A3B264B-47FA-406A-AAC9-6437C3263305}"/>
    <cellStyle name="Comma [0] 1163" xfId="6787" hidden="1" xr:uid="{0E29F722-80A0-4463-A657-D763EA105C14}"/>
    <cellStyle name="Comma [0] 11630" xfId="59105" hidden="1" xr:uid="{8B751EFD-610F-4584-9D37-515543FE6754}"/>
    <cellStyle name="Comma [0] 11630" xfId="29718" hidden="1" xr:uid="{E2FDDFB8-166A-444C-A017-2996A88378A9}"/>
    <cellStyle name="Comma [0] 11631" xfId="59114" hidden="1" xr:uid="{D0462C73-2F49-4E3E-867F-5FA16DFB7ED1}"/>
    <cellStyle name="Comma [0] 11631" xfId="29727" hidden="1" xr:uid="{7F3E7783-8ECC-4137-A5BD-B5D63FAE4919}"/>
    <cellStyle name="Comma [0] 11632" xfId="59125" hidden="1" xr:uid="{E4D98818-67E7-4D81-9397-E22AFBB4A23A}"/>
    <cellStyle name="Comma [0] 11632" xfId="29738" hidden="1" xr:uid="{DFEEF2D1-0D4E-46CB-ADAD-557AFDD37959}"/>
    <cellStyle name="Comma [0] 11633" xfId="59131" hidden="1" xr:uid="{DA56360A-6D83-4112-926F-DC4A30A3879F}"/>
    <cellStyle name="Comma [0] 11633" xfId="29744" hidden="1" xr:uid="{B8A35CB7-FBF0-4C38-A7DD-EA8C137435B5}"/>
    <cellStyle name="Comma [0] 11634" xfId="59113" hidden="1" xr:uid="{6C182DDF-19A7-436A-86E6-9D2D29FDAFA0}"/>
    <cellStyle name="Comma [0] 11634" xfId="29726" hidden="1" xr:uid="{AFCD103A-861F-4744-8461-4F2C933A90EB}"/>
    <cellStyle name="Comma [0] 11635" xfId="59123" hidden="1" xr:uid="{41F6CC13-B0E1-4799-AF2B-8D1551132FF7}"/>
    <cellStyle name="Comma [0] 11635" xfId="29736" hidden="1" xr:uid="{ECEC48B0-51F9-4DC1-842B-10F247FB0387}"/>
    <cellStyle name="Comma [0] 11636" xfId="59143" hidden="1" xr:uid="{9F4427F3-4710-46C6-B89A-1168B7ABA8A5}"/>
    <cellStyle name="Comma [0] 11636" xfId="29756" hidden="1" xr:uid="{7DA24AD3-0075-42D0-B3FC-8886785CDF89}"/>
    <cellStyle name="Comma [0] 11637" xfId="59145" hidden="1" xr:uid="{91C56236-AD87-412A-B20E-94A9382DF1C3}"/>
    <cellStyle name="Comma [0] 11637" xfId="29758" hidden="1" xr:uid="{1F9E5D8C-6F5A-40FC-A576-3BE78D1B0EEA}"/>
    <cellStyle name="Comma [0] 11638" xfId="59096" hidden="1" xr:uid="{BCA81B3D-397D-49EE-837C-ACA6C8C9EB87}"/>
    <cellStyle name="Comma [0] 11638" xfId="29709" hidden="1" xr:uid="{B87AE72D-5AB4-4241-A4C8-164ECC752761}"/>
    <cellStyle name="Comma [0] 11639" xfId="59057" hidden="1" xr:uid="{3CA2F6EF-DDE1-41FE-BBF1-E51D5A34F751}"/>
    <cellStyle name="Comma [0] 11639" xfId="29670" hidden="1" xr:uid="{CD36D6E9-7E1D-4392-B2F3-2D300D9FE923}"/>
    <cellStyle name="Comma [0] 1164" xfId="36128" hidden="1" xr:uid="{813793EC-956B-4818-BF9B-E785F9F4DE40}"/>
    <cellStyle name="Comma [0] 1164" xfId="6740" hidden="1" xr:uid="{3A822673-2F71-4A93-9111-78D0D997C341}"/>
    <cellStyle name="Comma [0] 11640" xfId="59099" hidden="1" xr:uid="{4D395FAC-864E-464A-AEDE-AFC30906BF23}"/>
    <cellStyle name="Comma [0] 11640" xfId="29712" hidden="1" xr:uid="{E90B7D69-1FB8-4E16-940C-7EF333E9C347}"/>
    <cellStyle name="Comma [0] 11641" xfId="59062" hidden="1" xr:uid="{5EE67CBD-DF38-42F3-8343-773AFF2278B1}"/>
    <cellStyle name="Comma [0] 11641" xfId="29675" hidden="1" xr:uid="{BD0B81AA-7A64-40B1-BA92-73712D0A40C6}"/>
    <cellStyle name="Comma [0] 11642" xfId="59064" hidden="1" xr:uid="{A7889934-6353-41D2-A0B6-CABCAA691831}"/>
    <cellStyle name="Comma [0] 11642" xfId="29677" hidden="1" xr:uid="{579F8E89-6415-44E4-8FB7-3EE2B5C28222}"/>
    <cellStyle name="Comma [0] 11643" xfId="59150" hidden="1" xr:uid="{704C5749-297A-42F7-92FF-8ABEC5286F52}"/>
    <cellStyle name="Comma [0] 11643" xfId="29763" hidden="1" xr:uid="{C031B28D-8F13-4D47-9B3F-8856A4F98A65}"/>
    <cellStyle name="Comma [0] 11644" xfId="59053" hidden="1" xr:uid="{7ED26223-C69F-4D99-B44E-54B06D7DC68F}"/>
    <cellStyle name="Comma [0] 11644" xfId="29666" hidden="1" xr:uid="{830705F1-30C9-4DA6-8AD6-06F2FDCBEC4D}"/>
    <cellStyle name="Comma [0] 11645" xfId="59061" hidden="1" xr:uid="{28F24C7F-9BF2-47B5-AA25-D91528F222D2}"/>
    <cellStyle name="Comma [0] 11645" xfId="29674" hidden="1" xr:uid="{0CF12FDB-8085-4011-9649-1AAFCB3C1E79}"/>
    <cellStyle name="Comma [0] 11646" xfId="59162" hidden="1" xr:uid="{F342D777-5609-4D23-ABA4-CC9BD844E249}"/>
    <cellStyle name="Comma [0] 11646" xfId="29775" hidden="1" xr:uid="{F9E2DD0F-D7E2-4A4B-846E-810D88670D78}"/>
    <cellStyle name="Comma [0] 11647" xfId="59164" hidden="1" xr:uid="{4CA17A36-8D25-48A7-801F-EAD6AF77CA00}"/>
    <cellStyle name="Comma [0] 11647" xfId="29777" hidden="1" xr:uid="{EF737E3B-D5A4-4D10-B2E0-A3C748BA7E3F}"/>
    <cellStyle name="Comma [0] 11648" xfId="59153" hidden="1" xr:uid="{478B6867-01D8-4294-9467-50808CBEB468}"/>
    <cellStyle name="Comma [0] 11648" xfId="29766" hidden="1" xr:uid="{8A9A737F-9FEB-4440-AE42-1476316ACC29}"/>
    <cellStyle name="Comma [0] 11649" xfId="59161" hidden="1" xr:uid="{DD17532B-BB0C-4B3A-85BD-9EA774D216BE}"/>
    <cellStyle name="Comma [0] 11649" xfId="29774" hidden="1" xr:uid="{7E55C969-E1DF-41F9-903C-996EF67E976C}"/>
    <cellStyle name="Comma [0] 1165" xfId="36134" hidden="1" xr:uid="{2A7BF530-5CF5-4854-BC92-9E7266A6FD29}"/>
    <cellStyle name="Comma [0] 1165" xfId="6746" hidden="1" xr:uid="{EE110F23-46D5-4A68-B1AF-E6C333E314B4}"/>
    <cellStyle name="Comma [0] 11650" xfId="59059" hidden="1" xr:uid="{6736E58C-ED5C-4F59-96EE-4609A020F579}"/>
    <cellStyle name="Comma [0] 11650" xfId="29672" hidden="1" xr:uid="{A3170FF4-FE98-471F-9F08-86CF92159CF8}"/>
    <cellStyle name="Comma [0] 11651" xfId="59147" hidden="1" xr:uid="{9EBE298C-2044-4D14-961A-5D21FC21AF44}"/>
    <cellStyle name="Comma [0] 11651" xfId="29760" hidden="1" xr:uid="{685904DA-FBC7-46AE-B813-DBAA75031E5A}"/>
    <cellStyle name="Comma [0] 11652" xfId="59180" hidden="1" xr:uid="{DA090D7A-2FDB-4157-B0A2-1413ACCA5A38}"/>
    <cellStyle name="Comma [0] 11652" xfId="29793" hidden="1" xr:uid="{7910008A-BD2E-467A-B440-4943A902543A}"/>
    <cellStyle name="Comma [0] 11653" xfId="59188" hidden="1" xr:uid="{72832820-AF3F-49F6-9B86-FF126EB057AC}"/>
    <cellStyle name="Comma [0] 11653" xfId="29801" hidden="1" xr:uid="{ECECAE6D-85E2-41EF-B200-8A07309D0E7A}"/>
    <cellStyle name="Comma [0] 11654" xfId="59097" hidden="1" xr:uid="{BD9A8684-9E00-4EA5-8BB7-6F1497BB6413}"/>
    <cellStyle name="Comma [0] 11654" xfId="29710" hidden="1" xr:uid="{F9A5CF80-7237-4BAB-AB54-088CA8A59DF9}"/>
    <cellStyle name="Comma [0] 11655" xfId="59176" hidden="1" xr:uid="{857A84BC-64FC-4215-84A6-1FD4ED5ED6BC}"/>
    <cellStyle name="Comma [0] 11655" xfId="29789" hidden="1" xr:uid="{5E475EA3-386E-4D2C-83B6-A6C326455A5A}"/>
    <cellStyle name="Comma [0] 11656" xfId="59197" hidden="1" xr:uid="{839C73D9-2A54-48CD-8EB1-4564213D9B2D}"/>
    <cellStyle name="Comma [0] 11656" xfId="29810" hidden="1" xr:uid="{CB896DEB-741C-4589-841C-995F2FB0B5E2}"/>
    <cellStyle name="Comma [0] 11657" xfId="59199" hidden="1" xr:uid="{A5F10402-63FF-45B6-8DC0-2CAAE9F194C2}"/>
    <cellStyle name="Comma [0] 11657" xfId="29812" hidden="1" xr:uid="{F6E4D42C-E2D2-48F6-8E9E-93437ED64B4A}"/>
    <cellStyle name="Comma [0] 11658" xfId="59158" hidden="1" xr:uid="{6D680D43-E02B-455D-AD14-3E4A161F6AA8}"/>
    <cellStyle name="Comma [0] 11658" xfId="29771" hidden="1" xr:uid="{B88F8061-5A48-42EE-8C4F-6BC1DB6AFE97}"/>
    <cellStyle name="Comma [0] 11659" xfId="59103" hidden="1" xr:uid="{C0950F38-374A-4BD7-B1D1-99F08E0EFEB7}"/>
    <cellStyle name="Comma [0] 11659" xfId="29716" hidden="1" xr:uid="{B5C73C30-899D-4929-B515-006771EE0254}"/>
    <cellStyle name="Comma [0] 1166" xfId="36015" hidden="1" xr:uid="{A15CF3F1-FDC9-4847-94A8-52569D85BC17}"/>
    <cellStyle name="Comma [0] 1166" xfId="6627" hidden="1" xr:uid="{24057EFF-4624-4A05-89D2-07B2A29A5A4A}"/>
    <cellStyle name="Comma [0] 11660" xfId="59156" hidden="1" xr:uid="{AB3EECB4-985F-40FC-995D-42A0287F9C9B}"/>
    <cellStyle name="Comma [0] 11660" xfId="29769" hidden="1" xr:uid="{B132B92D-284D-4CD2-8206-E16D659DAF31}"/>
    <cellStyle name="Comma [0] 11661" xfId="59140" hidden="1" xr:uid="{A9B40074-0270-4889-9ECC-5F7D11A01341}"/>
    <cellStyle name="Comma [0] 11661" xfId="29753" hidden="1" xr:uid="{2D587EDD-6E7F-4D58-9FFA-F846AF1C5770}"/>
    <cellStyle name="Comma [0] 11662" xfId="59136" hidden="1" xr:uid="{DEB4B80F-65C8-4881-B3FC-CFC9761430AE}"/>
    <cellStyle name="Comma [0] 11662" xfId="29749" hidden="1" xr:uid="{502B2702-C894-455A-8FE6-F50E1B70E0EC}"/>
    <cellStyle name="Comma [0] 11663" xfId="59207" hidden="1" xr:uid="{0DCAE8F5-0362-4A5D-A9EB-7A6279E1C757}"/>
    <cellStyle name="Comma [0] 11663" xfId="29820" hidden="1" xr:uid="{2A8241D6-3199-442C-A7F6-A97832AEF5E4}"/>
    <cellStyle name="Comma [0] 11664" xfId="59073" hidden="1" xr:uid="{4C90357A-1702-4A88-88A8-6F8910DC13E8}"/>
    <cellStyle name="Comma [0] 11664" xfId="29686" hidden="1" xr:uid="{4C8145EB-FDEA-4D2F-A55D-70773EFA4616}"/>
    <cellStyle name="Comma [0] 11665" xfId="59066" hidden="1" xr:uid="{A495554C-339D-483C-82C7-7548FF94D074}"/>
    <cellStyle name="Comma [0] 11665" xfId="29679" hidden="1" xr:uid="{3D39C71C-5527-4A31-9759-EC7EBE010AAB}"/>
    <cellStyle name="Comma [0] 11666" xfId="59215" hidden="1" xr:uid="{1FBF3C27-6B43-4FF7-A143-F556143E45F3}"/>
    <cellStyle name="Comma [0] 11666" xfId="29828" hidden="1" xr:uid="{D73775E4-0CCA-4038-A087-C30E42820A6B}"/>
    <cellStyle name="Comma [0] 11667" xfId="59217" hidden="1" xr:uid="{02C4CB79-5FBE-489F-968B-F8C767FB39D9}"/>
    <cellStyle name="Comma [0] 11667" xfId="29830" hidden="1" xr:uid="{F74BBD93-771A-4BFA-8163-E3F8581FC65B}"/>
    <cellStyle name="Comma [0] 11668" xfId="59166" hidden="1" xr:uid="{BD44589F-39E0-4EC1-AF94-ABC3B65C5769}"/>
    <cellStyle name="Comma [0] 11668" xfId="29779" hidden="1" xr:uid="{23F7A53F-25AF-4F22-BD24-78E7B72DDF1D}"/>
    <cellStyle name="Comma [0] 11669" xfId="59142" hidden="1" xr:uid="{52DFB2F5-49BF-4F7F-845D-600C72160961}"/>
    <cellStyle name="Comma [0] 11669" xfId="29755" hidden="1" xr:uid="{A083ACC3-43F3-4B7C-8CCE-7AF11DA3C179}"/>
    <cellStyle name="Comma [0] 1167" xfId="36084" hidden="1" xr:uid="{643E4ABB-0857-4A52-89FC-AFAE163506DA}"/>
    <cellStyle name="Comma [0] 1167" xfId="6696" hidden="1" xr:uid="{F270D48C-70E4-4417-B375-A8106C30385A}"/>
    <cellStyle name="Comma [0] 11670" xfId="59177" hidden="1" xr:uid="{CFD611E2-7205-4383-8D18-46625EFDA939}"/>
    <cellStyle name="Comma [0] 11670" xfId="29790" hidden="1" xr:uid="{E1FF01A5-5391-483E-A873-4331237855D1}"/>
    <cellStyle name="Comma [0] 11671" xfId="59109" hidden="1" xr:uid="{9493DDBB-A1A2-4D8F-B0D0-D93BB6A6E3C0}"/>
    <cellStyle name="Comma [0] 11671" xfId="29722" hidden="1" xr:uid="{0C0DC5B4-DFFD-4856-AEFF-B793744B234A}"/>
    <cellStyle name="Comma [0] 11672" xfId="59179" hidden="1" xr:uid="{D7166947-8094-4CEB-A6C5-0C7900E6DAFE}"/>
    <cellStyle name="Comma [0] 11672" xfId="29792" hidden="1" xr:uid="{606CD008-47AD-4FB6-B902-05D162BC931D}"/>
    <cellStyle name="Comma [0] 11673" xfId="59224" hidden="1" xr:uid="{DCF5D546-B9B1-4196-8435-CCE928376C79}"/>
    <cellStyle name="Comma [0] 11673" xfId="29837" hidden="1" xr:uid="{C08A6E17-D71D-4643-8403-B8A37CFE3EBA}"/>
    <cellStyle name="Comma [0] 11674" xfId="59167" hidden="1" xr:uid="{D71C2213-A3B4-4A6D-A760-D261A8A16226}"/>
    <cellStyle name="Comma [0] 11674" xfId="29780" hidden="1" xr:uid="{70760AB5-A3A1-4B1D-876E-E9F70E05D65E}"/>
    <cellStyle name="Comma [0] 11675" xfId="59124" hidden="1" xr:uid="{E4083A43-280F-4905-B10B-9DD655670EC3}"/>
    <cellStyle name="Comma [0] 11675" xfId="29737" hidden="1" xr:uid="{2BA8E91B-6FCD-42E1-9CF5-A5BCB2FFA89C}"/>
    <cellStyle name="Comma [0] 11676" xfId="59230" hidden="1" xr:uid="{1ADE80F4-AB57-4C67-A4D5-1B30982F65A8}"/>
    <cellStyle name="Comma [0] 11676" xfId="29843" hidden="1" xr:uid="{D67A2F73-C823-4188-A88A-661F471BFF58}"/>
    <cellStyle name="Comma [0] 11677" xfId="59232" hidden="1" xr:uid="{DA626F83-2B34-440D-BF9E-A14983A4C4E8}"/>
    <cellStyle name="Comma [0] 11677" xfId="29845" hidden="1" xr:uid="{87BC758A-111F-49A1-AAD9-7D0806FBAE0C}"/>
    <cellStyle name="Comma [0] 11678" xfId="59185" hidden="1" xr:uid="{30BE9025-D6CF-4E5C-A69D-EC1C239BE4D2}"/>
    <cellStyle name="Comma [0] 11678" xfId="29798" hidden="1" xr:uid="{13890E27-0591-4D8F-9624-EA1A95F17611}"/>
    <cellStyle name="Comma [0] 11679" xfId="59191" hidden="1" xr:uid="{B79E89CC-3339-4042-8342-1C3DE5EC1EA1}"/>
    <cellStyle name="Comma [0] 11679" xfId="29804" hidden="1" xr:uid="{94EF0A8C-891D-4A62-8C89-7E72A6C82A35}"/>
    <cellStyle name="Comma [0] 1168" xfId="36092" hidden="1" xr:uid="{F5578A87-430D-465A-A9DC-B633A21E9872}"/>
    <cellStyle name="Comma [0] 1168" xfId="6704" hidden="1" xr:uid="{1A66D367-CC03-46C3-809C-A06B8D17FD11}"/>
    <cellStyle name="Comma [0] 11680" xfId="59072" hidden="1" xr:uid="{2D764DFE-8BBA-4779-9F70-A67E7D824AFF}"/>
    <cellStyle name="Comma [0] 11680" xfId="29685" hidden="1" xr:uid="{20BEC8D0-C23E-4062-A5FB-B2B1C98553D3}"/>
    <cellStyle name="Comma [0] 11681" xfId="59141" hidden="1" xr:uid="{B8FD19A0-7DDB-4AC9-AB2C-72E55302AB8F}"/>
    <cellStyle name="Comma [0] 11681" xfId="29754" hidden="1" xr:uid="{4FDD6D27-D44E-48B1-AD90-4A3A7A2032B1}"/>
    <cellStyle name="Comma [0] 11682" xfId="59149" hidden="1" xr:uid="{48D1F2AD-91C5-4CA3-965E-D342AE87CF1F}"/>
    <cellStyle name="Comma [0] 11682" xfId="29762" hidden="1" xr:uid="{D6EE01B4-DC6A-4900-A376-A8DAA15F07F2}"/>
    <cellStyle name="Comma [0] 11683" xfId="59238" hidden="1" xr:uid="{B5D47B6A-E29F-46B5-A123-B77E5D7B6BE9}"/>
    <cellStyle name="Comma [0] 11683" xfId="29851" hidden="1" xr:uid="{74CEE718-65C3-4ADA-A82D-A0609288A6F4}"/>
    <cellStyle name="Comma [0] 11684" xfId="59152" hidden="1" xr:uid="{87A6D445-A06A-4F87-906F-55C95DD4D229}"/>
    <cellStyle name="Comma [0] 11684" xfId="29765" hidden="1" xr:uid="{4B882F6B-5F00-4D6F-AC5A-81E48C6D086E}"/>
    <cellStyle name="Comma [0] 11685" xfId="59112" hidden="1" xr:uid="{2BBEA654-E6E4-4DB0-926C-B1CFBEAB7FA4}"/>
    <cellStyle name="Comma [0] 11685" xfId="29725" hidden="1" xr:uid="{4F6CE1A6-C79F-49CA-82F6-9256F326DCB2}"/>
    <cellStyle name="Comma [0] 11686" xfId="59243" hidden="1" xr:uid="{5934FB7F-60F5-4134-A8D9-F38607EE94CD}"/>
    <cellStyle name="Comma [0] 11686" xfId="29856" hidden="1" xr:uid="{A9557B7D-7101-4CAA-8D26-EB8E78A5A8F0}"/>
    <cellStyle name="Comma [0] 11687" xfId="59245" hidden="1" xr:uid="{F81C4147-ED53-401F-8C5C-E948789B963E}"/>
    <cellStyle name="Comma [0] 11687" xfId="29858" hidden="1" xr:uid="{29BA7E03-9E8E-4981-97D8-DE786730D776}"/>
    <cellStyle name="Comma [0] 11688" xfId="59204" hidden="1" xr:uid="{45F7321B-B7A9-4BB9-9586-A9114270E247}"/>
    <cellStyle name="Comma [0] 11688" xfId="29817" hidden="1" xr:uid="{D713FD1C-1F41-4E13-AD04-8DFAF08D6F0A}"/>
    <cellStyle name="Comma [0] 11689" xfId="59210" hidden="1" xr:uid="{1E791B10-A292-4F4D-9986-B1242A9F01B2}"/>
    <cellStyle name="Comma [0] 11689" xfId="29823" hidden="1" xr:uid="{57FB2A97-006F-4F0C-AE24-A56D260551EB}"/>
    <cellStyle name="Comma [0] 1169" xfId="36181" hidden="1" xr:uid="{F7F4E6DC-9B4D-4DE8-86BB-DA6D9341763A}"/>
    <cellStyle name="Comma [0] 1169" xfId="6793" hidden="1" xr:uid="{F7363FDA-F367-4A12-B571-253514FD25AE}"/>
    <cellStyle name="Comma [0] 11690" xfId="59111" hidden="1" xr:uid="{CE531DA0-05D1-449D-9015-052A0E46988C}"/>
    <cellStyle name="Comma [0] 11690" xfId="29724" hidden="1" xr:uid="{BE1448E9-4305-473B-93E0-BF62684EB8FC}"/>
    <cellStyle name="Comma [0] 11691" xfId="59192" hidden="1" xr:uid="{5A4F86FB-E10D-4E79-AF56-86C6B49D02B1}"/>
    <cellStyle name="Comma [0] 11691" xfId="29805" hidden="1" xr:uid="{3496AD70-FAB1-4AC0-AF11-6D821C3D1F7A}"/>
    <cellStyle name="Comma [0] 11692" xfId="59171" hidden="1" xr:uid="{3348B5E5-EBC7-4555-A4D4-A5E99072F628}"/>
    <cellStyle name="Comma [0] 11692" xfId="29784" hidden="1" xr:uid="{B9C73A7E-D019-4364-9A69-8DB343848ED5}"/>
    <cellStyle name="Comma [0] 11693" xfId="59249" hidden="1" xr:uid="{3CC076BC-78A1-4338-A793-8FBC6426A11C}"/>
    <cellStyle name="Comma [0] 11693" xfId="29862" hidden="1" xr:uid="{7FE6D426-E13D-4E43-8D24-119E50C576F4}"/>
    <cellStyle name="Comma [0] 11694" xfId="59190" hidden="1" xr:uid="{E83EBCBE-5E94-42BC-BF8D-65822981E372}"/>
    <cellStyle name="Comma [0] 11694" xfId="29803" hidden="1" xr:uid="{2B2217A0-4252-493E-B7A3-6126FB6CAC74}"/>
    <cellStyle name="Comma [0] 11695" xfId="59128" hidden="1" xr:uid="{07352D35-3DA8-4FB5-98F9-03791D593EAD}"/>
    <cellStyle name="Comma [0] 11695" xfId="29741" hidden="1" xr:uid="{D4B8D081-1B43-4409-8503-9B963C557E87}"/>
    <cellStyle name="Comma [0] 11696" xfId="59256" hidden="1" xr:uid="{A515DE9A-4352-422F-B5F6-8F307AA68895}"/>
    <cellStyle name="Comma [0] 11696" xfId="29869" hidden="1" xr:uid="{699BC626-6B6D-4B9F-88CD-273F162D23BA}"/>
    <cellStyle name="Comma [0] 11697" xfId="59258" hidden="1" xr:uid="{2F74ECA2-912F-4BAF-88B5-967D1AF49F00}"/>
    <cellStyle name="Comma [0] 11697" xfId="29871" hidden="1" xr:uid="{80A06BF5-41A2-4F7D-9A7A-B40FAC0E5C22}"/>
    <cellStyle name="Comma [0] 11698" xfId="59222" hidden="1" xr:uid="{9E86A04E-3E31-4DE9-8093-7E6430ECD08C}"/>
    <cellStyle name="Comma [0] 11698" xfId="29835" hidden="1" xr:uid="{B756A34B-4208-425E-A762-3ECD127EB84C}"/>
    <cellStyle name="Comma [0] 11699" xfId="59227" hidden="1" xr:uid="{E7985BD7-EB64-44F0-AEFB-9E072D6E6B7A}"/>
    <cellStyle name="Comma [0] 11699" xfId="29840" hidden="1" xr:uid="{FA1FD866-4F82-4D9A-A5C4-3931870EDC3C}"/>
    <cellStyle name="Comma [0] 117" xfId="34042" hidden="1" xr:uid="{F1981B86-917F-4CB6-92AE-D9314478C648}"/>
    <cellStyle name="Comma [0] 117" xfId="4654" hidden="1" xr:uid="{3659490C-0848-4E87-8DA6-32262ABCF216}"/>
    <cellStyle name="Comma [0] 1170" xfId="36095" hidden="1" xr:uid="{9C7FDCF9-418B-4F24-B567-593F1630D5DC}"/>
    <cellStyle name="Comma [0] 1170" xfId="6707" hidden="1" xr:uid="{2B4C9AA2-D045-4ECC-858B-542DBFF9AF30}"/>
    <cellStyle name="Comma [0] 11700" xfId="59056" hidden="1" xr:uid="{C393C0B2-EBE6-46D6-B2A5-D28D46D91B32}"/>
    <cellStyle name="Comma [0] 11700" xfId="29669" hidden="1" xr:uid="{2E8C5507-CFF7-4B16-83D0-DE013EFEB554}"/>
    <cellStyle name="Comma [0] 11701" xfId="59211" hidden="1" xr:uid="{75ECA2E5-FFF1-46CF-BD8C-247BE99F60AC}"/>
    <cellStyle name="Comma [0] 11701" xfId="29824" hidden="1" xr:uid="{214D1D51-9ECC-48C2-823A-1AFDC9AF0AC9}"/>
    <cellStyle name="Comma [0] 11702" xfId="59116" hidden="1" xr:uid="{EFF3B0CD-8E72-4522-B781-61C39421974A}"/>
    <cellStyle name="Comma [0] 11702" xfId="29729" hidden="1" xr:uid="{6B102E7B-F495-4D85-BFCD-5EC2BE5B6528}"/>
    <cellStyle name="Comma [0] 11703" xfId="59262" hidden="1" xr:uid="{D2877391-1A84-4214-9582-82D0325EF533}"/>
    <cellStyle name="Comma [0] 11703" xfId="29875" hidden="1" xr:uid="{0C3E0720-2136-4DB9-9165-7AB9096D1449}"/>
    <cellStyle name="Comma [0] 11704" xfId="59209" hidden="1" xr:uid="{1530A7CD-F670-4CDB-BD79-4B0A23C25FAA}"/>
    <cellStyle name="Comma [0] 11704" xfId="29822" hidden="1" xr:uid="{3AFCF14E-0B7C-4FDD-B317-BD2A46B5D7C8}"/>
    <cellStyle name="Comma [0] 11705" xfId="59148" hidden="1" xr:uid="{BA505306-B104-417D-8097-99CF68200973}"/>
    <cellStyle name="Comma [0] 11705" xfId="29761" hidden="1" xr:uid="{34E7534A-DF49-4E7C-8677-81C4A4717A45}"/>
    <cellStyle name="Comma [0] 11706" xfId="59266" hidden="1" xr:uid="{7C6273F3-C62E-4CE9-8945-4ECB4D355653}"/>
    <cellStyle name="Comma [0] 11706" xfId="29879" hidden="1" xr:uid="{7B8F3D19-3717-467E-93B0-7070C1BB1572}"/>
    <cellStyle name="Comma [0] 11707" xfId="59268" hidden="1" xr:uid="{AE0E968B-A4C7-4164-B424-0D2398E95FF5}"/>
    <cellStyle name="Comma [0] 11707" xfId="29881" hidden="1" xr:uid="{8BD53F8C-840A-45CE-9D29-D937CC22B3E9}"/>
    <cellStyle name="Comma [0] 11708" xfId="59236" hidden="1" xr:uid="{E0F1C0A4-0B5A-43F0-9D0E-BC677E433747}"/>
    <cellStyle name="Comma [0] 11708" xfId="29849" hidden="1" xr:uid="{5E0C8EC9-419D-4CF1-AF21-F887034322AE}"/>
    <cellStyle name="Comma [0] 11709" xfId="59240" hidden="1" xr:uid="{883EC9BC-753F-48BD-BF9B-290B04B5123E}"/>
    <cellStyle name="Comma [0] 11709" xfId="29853" hidden="1" xr:uid="{F28C2820-CCC3-467C-8750-8166E18E46ED}"/>
    <cellStyle name="Comma [0] 1171" xfId="36055" hidden="1" xr:uid="{AFF28910-6302-4201-978B-8C94B90919FA}"/>
    <cellStyle name="Comma [0] 1171" xfId="6667" hidden="1" xr:uid="{01783034-ADB0-47B4-9F4B-B6287E02C46F}"/>
    <cellStyle name="Comma [0] 11710" xfId="59130" hidden="1" xr:uid="{9EF85D0C-0BCB-46AD-BE16-53960942A030}"/>
    <cellStyle name="Comma [0] 11710" xfId="29743" hidden="1" xr:uid="{39E12436-9E40-45AE-86B4-0299B36F3A81}"/>
    <cellStyle name="Comma [0] 11711" xfId="59228" hidden="1" xr:uid="{5BD7EA93-F8CD-4EF8-AF01-99B67BCFB199}"/>
    <cellStyle name="Comma [0] 11711" xfId="29841" hidden="1" xr:uid="{C8A3257C-6925-4BC4-AA13-DEBB2BCC097B}"/>
    <cellStyle name="Comma [0] 11712" xfId="59120" hidden="1" xr:uid="{9D3FAB7E-3A96-4E9D-9A20-9D86C71B8218}"/>
    <cellStyle name="Comma [0] 11712" xfId="29733" hidden="1" xr:uid="{DAA3F2BF-6073-4CB5-B3E0-1BC714E4C1AB}"/>
    <cellStyle name="Comma [0] 11713" xfId="59272" hidden="1" xr:uid="{69FAA6FC-B3F5-4838-A1F6-02B35E91CE07}"/>
    <cellStyle name="Comma [0] 11713" xfId="29885" hidden="1" xr:uid="{B6C6383C-3D3D-476E-AA9C-E073A17FCC36}"/>
    <cellStyle name="Comma [0] 11714" xfId="59226" hidden="1" xr:uid="{AA120FD0-4547-4A9B-928A-66AA756F9909}"/>
    <cellStyle name="Comma [0] 11714" xfId="29839" hidden="1" xr:uid="{0072D698-6B8E-4BAE-8FDA-B5C310F3CB80}"/>
    <cellStyle name="Comma [0] 11715" xfId="59195" hidden="1" xr:uid="{E985958B-0A4D-47E3-9817-4CAE7A8CE65B}"/>
    <cellStyle name="Comma [0] 11715" xfId="29808" hidden="1" xr:uid="{E461E4F0-3F89-4B87-968E-EF4833B1A0AB}"/>
    <cellStyle name="Comma [0] 11716" xfId="59276" hidden="1" xr:uid="{777D703E-5138-4BA0-AF3A-674E325566AC}"/>
    <cellStyle name="Comma [0] 11716" xfId="29889" hidden="1" xr:uid="{40556422-7A64-4C4B-B436-7C1A14E4CEAF}"/>
    <cellStyle name="Comma [0] 11717" xfId="59278" hidden="1" xr:uid="{E0B98E9B-E346-41E6-82BF-C414F0E66C78}"/>
    <cellStyle name="Comma [0] 11717" xfId="29891" hidden="1" xr:uid="{ECF9BBA0-765D-4A5B-8DF7-9BD628E04A98}"/>
    <cellStyle name="Comma [0] 11718" xfId="59264" hidden="1" xr:uid="{0DE7B94C-220E-4F1E-AEDB-2E2228F91B16}"/>
    <cellStyle name="Comma [0] 11718" xfId="29877" hidden="1" xr:uid="{9192AB13-67F3-42E7-BAD1-68BF180A0CE4}"/>
    <cellStyle name="Comma [0] 11719" xfId="59251" hidden="1" xr:uid="{08E5636B-F483-43D4-8BA8-C0217C31B144}"/>
    <cellStyle name="Comma [0] 11719" xfId="29864" hidden="1" xr:uid="{A614C7CF-7538-4E14-B28C-5C0CC17E90C9}"/>
    <cellStyle name="Comma [0] 1172" xfId="36186" hidden="1" xr:uid="{43D43959-BB3A-414B-836D-6DE664198120}"/>
    <cellStyle name="Comma [0] 1172" xfId="6798" hidden="1" xr:uid="{E947F26E-5868-4B18-B2C2-6F80984515A3}"/>
    <cellStyle name="Comma [0] 11720" xfId="59275" hidden="1" xr:uid="{643CF2D7-8746-4EA7-AAA3-0D1B7C3E6BCC}"/>
    <cellStyle name="Comma [0] 11720" xfId="29888" hidden="1" xr:uid="{247D3F74-7488-49A4-993F-C9434973715A}"/>
    <cellStyle name="Comma [0] 11721" xfId="59241" hidden="1" xr:uid="{4D773E44-3994-46D5-9EEF-162C1649599B}"/>
    <cellStyle name="Comma [0] 11721" xfId="29854" hidden="1" xr:uid="{5339E4C7-213C-4BAA-BFD7-6D214B02EE76}"/>
    <cellStyle name="Comma [0] 11722" xfId="59213" hidden="1" xr:uid="{B8F4FC05-3D23-4586-AB4A-66A7972D3B61}"/>
    <cellStyle name="Comma [0] 11722" xfId="29826" hidden="1" xr:uid="{27F94DB1-CC47-43C2-B290-EC061D61BD7B}"/>
    <cellStyle name="Comma [0] 11723" xfId="59280" hidden="1" xr:uid="{833C0B2C-15B5-4DC7-8D27-70BCA03A5745}"/>
    <cellStyle name="Comma [0] 11723" xfId="29893" hidden="1" xr:uid="{FFC19239-0BE0-42CB-9AAC-A90F7377BB3D}"/>
    <cellStyle name="Comma [0] 11724" xfId="59237" hidden="1" xr:uid="{85EA5753-2152-4456-BEB7-60EDAA8C9DDE}"/>
    <cellStyle name="Comma [0] 11724" xfId="29850" hidden="1" xr:uid="{A0147900-0B32-48AE-93AE-9352FD0C0BC5}"/>
    <cellStyle name="Comma [0] 11725" xfId="59271" hidden="1" xr:uid="{0096BBA1-887D-4F10-9EB9-F69AC934337A}"/>
    <cellStyle name="Comma [0] 11725" xfId="29884" hidden="1" xr:uid="{1B70C938-4E1E-4345-9BCC-9A8CD15E0C9D}"/>
    <cellStyle name="Comma [0] 11726" xfId="59284" hidden="1" xr:uid="{38FE7A36-0531-418D-9574-DADB3FF7E1A9}"/>
    <cellStyle name="Comma [0] 11726" xfId="29897" hidden="1" xr:uid="{7192C620-4095-4B0D-8746-224A4900F460}"/>
    <cellStyle name="Comma [0] 11727" xfId="59286" hidden="1" xr:uid="{71DFE483-3E15-42FF-BD25-2E19A10D882B}"/>
    <cellStyle name="Comma [0] 11727" xfId="29899" hidden="1" xr:uid="{B3024505-409B-4352-90EF-67DEB12239D5}"/>
    <cellStyle name="Comma [0] 11728" xfId="59154" hidden="1" xr:uid="{ECD38A5A-2C55-46EC-A0DB-AEA958952980}"/>
    <cellStyle name="Comma [0] 11728" xfId="29767" hidden="1" xr:uid="{C1B61F0A-EE48-4308-9A4C-7E2DEA668D35}"/>
    <cellStyle name="Comma [0] 11729" xfId="59274" hidden="1" xr:uid="{201795DD-A5FC-4885-B6F7-99DD65D2A0B8}"/>
    <cellStyle name="Comma [0] 11729" xfId="29887" hidden="1" xr:uid="{27A1077A-8455-49AE-A443-2E944B08B413}"/>
    <cellStyle name="Comma [0] 1173" xfId="36188" hidden="1" xr:uid="{13FEBDB9-E7F1-40E0-A0B6-1A1A3794C083}"/>
    <cellStyle name="Comma [0] 1173" xfId="6800" hidden="1" xr:uid="{3867FB4D-B4CA-444E-BB6C-57AC8A345BCD}"/>
    <cellStyle name="Comma [0] 11730" xfId="59214" hidden="1" xr:uid="{6A2358C3-34A1-499D-8600-25463F7815D4}"/>
    <cellStyle name="Comma [0] 11730" xfId="29827" hidden="1" xr:uid="{7A43A190-D089-450C-897C-1C000A678BA3}"/>
    <cellStyle name="Comma [0] 11731" xfId="59248" hidden="1" xr:uid="{D4A8AB74-4367-4C24-919F-BADA5D993A18}"/>
    <cellStyle name="Comma [0] 11731" xfId="29861" hidden="1" xr:uid="{75C1A31D-9541-4221-B497-74F34F3FC91E}"/>
    <cellStyle name="Comma [0] 11732" xfId="59261" hidden="1" xr:uid="{B03A043A-8638-49C7-AA58-6A404FA92C8D}"/>
    <cellStyle name="Comma [0] 11732" xfId="29874" hidden="1" xr:uid="{0E16A4A5-D6E5-4CFD-B84C-FD886072A432}"/>
    <cellStyle name="Comma [0] 11733" xfId="59289" hidden="1" xr:uid="{78F00025-AD85-43A0-BF40-1FD536E37758}"/>
    <cellStyle name="Comma [0] 11733" xfId="29902" hidden="1" xr:uid="{51A1CF0E-B257-4EA6-BFE8-3FB5BAF65EC0}"/>
    <cellStyle name="Comma [0] 11734" xfId="59252" hidden="1" xr:uid="{553A1C2C-5639-431F-84A0-46668D1239F3}"/>
    <cellStyle name="Comma [0] 11734" xfId="29865" hidden="1" xr:uid="{D7263F72-E425-47D1-A7C0-612EA14016AE}"/>
    <cellStyle name="Comma [0] 11735" xfId="59212" hidden="1" xr:uid="{5B197F16-7D4F-4D55-8113-C020C199850A}"/>
    <cellStyle name="Comma [0] 11735" xfId="29825" hidden="1" xr:uid="{68D53ED0-2E8B-4356-BECA-12E736CC38B3}"/>
    <cellStyle name="Comma [0] 11736" xfId="59292" hidden="1" xr:uid="{D0874A1B-FBEE-4C46-9260-D9F00DACFC01}"/>
    <cellStyle name="Comma [0] 11736" xfId="29905" hidden="1" xr:uid="{A757FA2C-764E-42C4-99E6-C07A39966A99}"/>
    <cellStyle name="Comma [0] 11737" xfId="59294" hidden="1" xr:uid="{A0797235-AF65-4FE0-BC55-DD3C25C38929}"/>
    <cellStyle name="Comma [0] 11737" xfId="29907" hidden="1" xr:uid="{93004CB1-C4CE-46C2-B177-473B9EF2B1C9}"/>
    <cellStyle name="Comma [0] 11738" xfId="59013" hidden="1" xr:uid="{69CA5C7B-FCE3-4D9B-AC3F-E5B07EE3BEF5}"/>
    <cellStyle name="Comma [0] 11738" xfId="29626" hidden="1" xr:uid="{61A6F221-940F-41D6-8A9A-6FD2FA016B81}"/>
    <cellStyle name="Comma [0] 11739" xfId="58995" hidden="1" xr:uid="{A98041EE-28CF-44C6-B745-3448A4DF37A3}"/>
    <cellStyle name="Comma [0] 11739" xfId="29608" hidden="1" xr:uid="{3C5E4DFD-7835-41F6-A014-4A1AC96A999B}"/>
    <cellStyle name="Comma [0] 1174" xfId="36147" hidden="1" xr:uid="{7C1A0B95-A549-4069-91E9-A32B83952B02}"/>
    <cellStyle name="Comma [0] 1174" xfId="6759" hidden="1" xr:uid="{21895271-599D-4FD2-AFBC-802B523B7291}"/>
    <cellStyle name="Comma [0] 11740" xfId="59298" hidden="1" xr:uid="{E24DDF95-233C-4E5C-B4C1-5829C2C247C4}"/>
    <cellStyle name="Comma [0] 11740" xfId="29911" hidden="1" xr:uid="{4FBFDFA1-2352-4490-BC66-05388D3B7573}"/>
    <cellStyle name="Comma [0] 11741" xfId="59305" hidden="1" xr:uid="{E7494618-47CB-441B-A3C0-6D054436D3CD}"/>
    <cellStyle name="Comma [0] 11741" xfId="29918" hidden="1" xr:uid="{A97A3D1C-8705-478F-BAC5-228F3C762FB3}"/>
    <cellStyle name="Comma [0] 11742" xfId="59307" hidden="1" xr:uid="{3D2EC27A-E142-45DC-BDE7-034FBBFDEB02}"/>
    <cellStyle name="Comma [0] 11742" xfId="29920" hidden="1" xr:uid="{7EC613AD-8B1A-4EA7-BB6C-04EBBD378595}"/>
    <cellStyle name="Comma [0] 11743" xfId="59297" hidden="1" xr:uid="{F8086A8C-7854-418B-8EBE-42AD7A81A1EF}"/>
    <cellStyle name="Comma [0] 11743" xfId="29910" hidden="1" xr:uid="{165024A2-EC1C-4590-A2F7-994F960B5E36}"/>
    <cellStyle name="Comma [0] 11744" xfId="59303" hidden="1" xr:uid="{60607E7F-752C-49BB-B7E3-371BD10FEEC8}"/>
    <cellStyle name="Comma [0] 11744" xfId="29916" hidden="1" xr:uid="{FA3576E0-1674-4EB6-AA66-5FFB3E44153B}"/>
    <cellStyle name="Comma [0] 11745" xfId="59310" hidden="1" xr:uid="{17082605-0AEA-4720-9CD6-5619A0BE6DDA}"/>
    <cellStyle name="Comma [0] 11745" xfId="29923" hidden="1" xr:uid="{1F486A40-719D-4306-98E4-4DDC9BFAE645}"/>
    <cellStyle name="Comma [0] 11746" xfId="59312" hidden="1" xr:uid="{4B279D1F-A085-4004-A69D-078B691EC6A9}"/>
    <cellStyle name="Comma [0] 11746" xfId="29925" hidden="1" xr:uid="{92C7EBCA-CB60-4512-AF21-8B25020C4691}"/>
    <cellStyle name="Comma [0] 11747" xfId="59087" hidden="1" xr:uid="{ECA64C35-9AAC-4633-BDAD-171EB9481A9D}"/>
    <cellStyle name="Comma [0] 11747" xfId="29700" hidden="1" xr:uid="{8885F8C5-6257-4C02-AD39-CA115D980D4D}"/>
    <cellStyle name="Comma [0] 11748" xfId="59043" hidden="1" xr:uid="{3B18B4C1-EF18-4811-809B-D063BA09501C}"/>
    <cellStyle name="Comma [0] 11748" xfId="29656" hidden="1" xr:uid="{9BF337A0-0823-4330-A9E0-8DFDFAF8FB30}"/>
    <cellStyle name="Comma [0] 11749" xfId="59323" hidden="1" xr:uid="{B385384A-604C-4D49-9817-719DE3142B8A}"/>
    <cellStyle name="Comma [0] 11749" xfId="29936" hidden="1" xr:uid="{A389DD81-7607-44D4-BC34-7F51ED1FE0B0}"/>
    <cellStyle name="Comma [0] 1175" xfId="36153" hidden="1" xr:uid="{FA6B9AED-C154-443D-8514-44E4ECA71F40}"/>
    <cellStyle name="Comma [0] 1175" xfId="6765" hidden="1" xr:uid="{EDBFCEA4-56CD-4E7C-9AE4-71C0D5A33DB6}"/>
    <cellStyle name="Comma [0] 11750" xfId="59332" hidden="1" xr:uid="{A6F85031-CAE9-4E1E-B0FE-8DA5B728CBA2}"/>
    <cellStyle name="Comma [0] 11750" xfId="29945" hidden="1" xr:uid="{C27C703B-65F1-4EE8-855A-566287CF2FD1}"/>
    <cellStyle name="Comma [0] 11751" xfId="59343" hidden="1" xr:uid="{85E82C5D-4B2B-4775-8D93-F3B67D93348A}"/>
    <cellStyle name="Comma [0] 11751" xfId="29956" hidden="1" xr:uid="{32B88F7A-E0E1-4231-9B48-EDD630639643}"/>
    <cellStyle name="Comma [0] 11752" xfId="59349" hidden="1" xr:uid="{9089A676-DF42-455D-8383-85F0F67E101D}"/>
    <cellStyle name="Comma [0] 11752" xfId="29962" hidden="1" xr:uid="{D4A35A47-55C2-4B63-A18F-1A345BCB2515}"/>
    <cellStyle name="Comma [0] 11753" xfId="59331" hidden="1" xr:uid="{31594443-9C5F-41A5-9AAE-A16072595D18}"/>
    <cellStyle name="Comma [0] 11753" xfId="29944" hidden="1" xr:uid="{BD449499-C38F-49BF-BFC9-EF4B4EF0A1B5}"/>
    <cellStyle name="Comma [0] 11754" xfId="59341" hidden="1" xr:uid="{8970F3BA-9105-4B91-A080-967BD609FDFF}"/>
    <cellStyle name="Comma [0] 11754" xfId="29954" hidden="1" xr:uid="{6855520E-1321-424B-8572-F69A5609D0D8}"/>
    <cellStyle name="Comma [0] 11755" xfId="59361" hidden="1" xr:uid="{2983ECB1-4AE5-4A13-AE17-4966B0A431D2}"/>
    <cellStyle name="Comma [0] 11755" xfId="29974" hidden="1" xr:uid="{C5C74AD4-B664-4472-ABD3-96BA2403D677}"/>
    <cellStyle name="Comma [0] 11756" xfId="59363" hidden="1" xr:uid="{5306AD34-8F99-4927-92A0-0AA35C827DEE}"/>
    <cellStyle name="Comma [0] 11756" xfId="29976" hidden="1" xr:uid="{65B9F157-3A00-4E52-BE50-A718237D9FDA}"/>
    <cellStyle name="Comma [0] 11757" xfId="59314" hidden="1" xr:uid="{F968D156-E494-49C5-8B4B-0F319753C9D9}"/>
    <cellStyle name="Comma [0] 11757" xfId="29927" hidden="1" xr:uid="{639574E1-00B2-4FC1-A0EF-A65916F959E4}"/>
    <cellStyle name="Comma [0] 11758" xfId="59008" hidden="1" xr:uid="{0EA55EA0-2636-472A-8E16-9ED214683746}"/>
    <cellStyle name="Comma [0] 11758" xfId="29621" hidden="1" xr:uid="{41E153E8-8C8B-4416-9D59-A98E1F7236AB}"/>
    <cellStyle name="Comma [0] 11759" xfId="59317" hidden="1" xr:uid="{C33BD6B9-C5AA-4B16-B9B8-CD29AA0F959F}"/>
    <cellStyle name="Comma [0] 11759" xfId="29930" hidden="1" xr:uid="{9BA15AEA-95AD-4E8B-A6DA-2AE83503DFD5}"/>
    <cellStyle name="Comma [0] 1176" xfId="36054" hidden="1" xr:uid="{29205751-D464-4248-8E5C-F5995DC62EBF}"/>
    <cellStyle name="Comma [0] 1176" xfId="6666" hidden="1" xr:uid="{0DD57493-EC71-49EE-9AB1-F96E3B28AFCF}"/>
    <cellStyle name="Comma [0] 11760" xfId="59042" hidden="1" xr:uid="{A5D77B88-678B-49BD-B0C8-DE55EF6B94F1}"/>
    <cellStyle name="Comma [0] 11760" xfId="29655" hidden="1" xr:uid="{DCBC2065-2049-4F1E-8A11-B9648E85EADC}"/>
    <cellStyle name="Comma [0] 11761" xfId="59041" hidden="1" xr:uid="{BAADCC9C-E932-41AD-BA16-6CEDB7532BBA}"/>
    <cellStyle name="Comma [0] 11761" xfId="29654" hidden="1" xr:uid="{89C99456-4099-482C-94C6-3D2BB4CFFE8E}"/>
    <cellStyle name="Comma [0] 11762" xfId="59368" hidden="1" xr:uid="{BA729DEC-69A3-4D6A-8AD9-F5FB86066C8D}"/>
    <cellStyle name="Comma [0] 11762" xfId="29981" hidden="1" xr:uid="{936A550E-3A1B-4B28-95C4-D2465FD3EB1D}"/>
    <cellStyle name="Comma [0] 11763" xfId="59010" hidden="1" xr:uid="{1C3D9810-C255-41DA-93E9-6E3E1131484C}"/>
    <cellStyle name="Comma [0] 11763" xfId="29623" hidden="1" xr:uid="{9EF3F27B-2D66-46C3-BE73-201BCFC835C4}"/>
    <cellStyle name="Comma [0] 11764" xfId="59044" hidden="1" xr:uid="{19AA5CAC-268C-4AB1-A8CA-EDBDB28C582C}"/>
    <cellStyle name="Comma [0] 11764" xfId="29657" hidden="1" xr:uid="{B8445DE3-F649-4A47-87B1-B42A9B7777B9}"/>
    <cellStyle name="Comma [0] 11765" xfId="59380" hidden="1" xr:uid="{75751A41-CCED-42D3-934A-46CA8F08339F}"/>
    <cellStyle name="Comma [0] 11765" xfId="29993" hidden="1" xr:uid="{BF48203B-89EC-4688-9738-FF4F8B182442}"/>
    <cellStyle name="Comma [0] 11766" xfId="59382" hidden="1" xr:uid="{C9D4D591-D285-43E5-A79E-BAAE1DABF7D8}"/>
    <cellStyle name="Comma [0] 11766" xfId="29995" hidden="1" xr:uid="{FC0A4B71-14E0-4DEB-A51E-C5C9C4C9506E}"/>
    <cellStyle name="Comma [0] 11767" xfId="59371" hidden="1" xr:uid="{768ED0CA-64B4-46EB-A59B-309CDC91A8D3}"/>
    <cellStyle name="Comma [0] 11767" xfId="29984" hidden="1" xr:uid="{EB51FEEF-D8EE-4FDD-9AC5-1E230852A576}"/>
    <cellStyle name="Comma [0] 11768" xfId="59379" hidden="1" xr:uid="{D31BF0F5-A728-46B4-9611-7C6E839489B0}"/>
    <cellStyle name="Comma [0] 11768" xfId="29992" hidden="1" xr:uid="{F5691A08-FD9A-460C-A127-B0AABF883E72}"/>
    <cellStyle name="Comma [0] 11769" xfId="59006" hidden="1" xr:uid="{1817ED34-C605-4A89-8BFE-058F97C63BC2}"/>
    <cellStyle name="Comma [0] 11769" xfId="29619" hidden="1" xr:uid="{675B7788-2301-41AF-95D4-FC39CA8EC15C}"/>
    <cellStyle name="Comma [0] 1177" xfId="36135" hidden="1" xr:uid="{169FB28C-9D8A-40ED-B03D-A9A88294CEDB}"/>
    <cellStyle name="Comma [0] 1177" xfId="6747" hidden="1" xr:uid="{6487DD97-A972-48DF-AF9D-C22C98C6817A}"/>
    <cellStyle name="Comma [0] 11770" xfId="59365" hidden="1" xr:uid="{D71E619F-AEAC-497F-9F1D-21635C8FA8AA}"/>
    <cellStyle name="Comma [0] 11770" xfId="29978" hidden="1" xr:uid="{F62FDD6D-E6D3-4C2D-AC9F-A8AABE356DB0}"/>
    <cellStyle name="Comma [0] 11771" xfId="59398" hidden="1" xr:uid="{71B53E2F-43CD-473B-8C77-AC0920C630F8}"/>
    <cellStyle name="Comma [0] 11771" xfId="30011" hidden="1" xr:uid="{2239B4DF-7168-4939-9C86-D12B72341FE5}"/>
    <cellStyle name="Comma [0] 11772" xfId="59406" hidden="1" xr:uid="{9A965B7F-F0E5-4959-9BCD-6AEDF24F07A0}"/>
    <cellStyle name="Comma [0] 11772" xfId="30019" hidden="1" xr:uid="{A3945C2A-37EA-4E7B-B2A4-C640E0103F93}"/>
    <cellStyle name="Comma [0] 11773" xfId="59315" hidden="1" xr:uid="{B4DDE0FD-55BD-4A9B-BC5D-3DBC50F9950B}"/>
    <cellStyle name="Comma [0] 11773" xfId="29928" hidden="1" xr:uid="{A46AF6ED-3035-4292-982D-04BDA62E06FA}"/>
    <cellStyle name="Comma [0] 11774" xfId="59394" hidden="1" xr:uid="{67502AD2-1984-48A4-AB63-309DD8D76926}"/>
    <cellStyle name="Comma [0] 11774" xfId="30007" hidden="1" xr:uid="{DF444BF5-A6DB-4700-9790-67EDEC886FFA}"/>
    <cellStyle name="Comma [0] 11775" xfId="59415" hidden="1" xr:uid="{59B6486E-5167-4E5F-96EC-2B0A6E307B2C}"/>
    <cellStyle name="Comma [0] 11775" xfId="30028" hidden="1" xr:uid="{DA3E32AF-8C7D-4E08-BA8A-ED9ECF800933}"/>
    <cellStyle name="Comma [0] 11776" xfId="59417" hidden="1" xr:uid="{CD476524-7389-411A-AA8D-613EFDC13B10}"/>
    <cellStyle name="Comma [0] 11776" xfId="30030" hidden="1" xr:uid="{F45FA82F-3668-4C4F-A521-00AD4B08EF95}"/>
    <cellStyle name="Comma [0] 11777" xfId="59376" hidden="1" xr:uid="{DFE7E61C-2719-4652-9F9B-7ACC269F34CA}"/>
    <cellStyle name="Comma [0] 11777" xfId="29989" hidden="1" xr:uid="{985BC04C-6C7A-4AE7-9263-804E3ED4762B}"/>
    <cellStyle name="Comma [0] 11778" xfId="59321" hidden="1" xr:uid="{5F403CEE-9CA1-4E3B-A589-87E8907377C8}"/>
    <cellStyle name="Comma [0] 11778" xfId="29934" hidden="1" xr:uid="{88492857-67D8-4DDA-9224-01E48578A895}"/>
    <cellStyle name="Comma [0] 11779" xfId="59374" hidden="1" xr:uid="{8B67D07B-A4C6-4B21-BB86-C2D4E4968646}"/>
    <cellStyle name="Comma [0] 11779" xfId="29987" hidden="1" xr:uid="{A21164A3-EFA2-46A2-B950-9503A6BE35CE}"/>
    <cellStyle name="Comma [0] 1178" xfId="36114" hidden="1" xr:uid="{C5E32D22-A89F-4FF5-AB09-0E1853C2E0EC}"/>
    <cellStyle name="Comma [0] 1178" xfId="6726" hidden="1" xr:uid="{104A36D2-AA5E-47CD-AD24-8753B02E476A}"/>
    <cellStyle name="Comma [0] 11780" xfId="59358" hidden="1" xr:uid="{AE46E554-5F06-465B-A5CB-B5BBD631763D}"/>
    <cellStyle name="Comma [0] 11780" xfId="29971" hidden="1" xr:uid="{4E0D115D-AB28-4575-9E29-AD9D00ADF42A}"/>
    <cellStyle name="Comma [0] 11781" xfId="59354" hidden="1" xr:uid="{D6422584-2DFD-4ACB-B737-E7FF729F5B4A}"/>
    <cellStyle name="Comma [0] 11781" xfId="29967" hidden="1" xr:uid="{C75F37F6-19D1-48D7-AAE8-28EFC9FE0B27}"/>
    <cellStyle name="Comma [0] 11782" xfId="59425" hidden="1" xr:uid="{22610ED2-20CF-4FD7-A1FE-EE9EDF864822}"/>
    <cellStyle name="Comma [0] 11782" xfId="30038" hidden="1" xr:uid="{0AC69D7E-1B1A-4EB5-A288-D51A853897F4}"/>
    <cellStyle name="Comma [0] 11783" xfId="58998" hidden="1" xr:uid="{CAA5529C-91E8-4390-B6A7-7E87C8757D55}"/>
    <cellStyle name="Comma [0] 11783" xfId="29611" hidden="1" xr:uid="{C568A7E3-DE25-4E89-9DA1-E574E2932872}"/>
    <cellStyle name="Comma [0] 11784" xfId="59086" hidden="1" xr:uid="{518617B4-02B1-4AA0-B4D6-5B21553E699A}"/>
    <cellStyle name="Comma [0] 11784" xfId="29699" hidden="1" xr:uid="{8719EAB4-74A7-48C1-9741-45E7F2F75924}"/>
    <cellStyle name="Comma [0] 11785" xfId="59433" hidden="1" xr:uid="{3F72F102-A2E7-40F4-B10D-BF9CC344E620}"/>
    <cellStyle name="Comma [0] 11785" xfId="30046" hidden="1" xr:uid="{6321A18B-99A1-4BF9-AFC0-AA10A83902EE}"/>
    <cellStyle name="Comma [0] 11786" xfId="59435" hidden="1" xr:uid="{870F19C6-08C7-480A-8800-A2EB25917B11}"/>
    <cellStyle name="Comma [0] 11786" xfId="30048" hidden="1" xr:uid="{694BF627-2691-46F3-A259-3AA53E9240BD}"/>
    <cellStyle name="Comma [0] 11787" xfId="59384" hidden="1" xr:uid="{0A57ECD3-C9A5-4648-904A-0242515BCF52}"/>
    <cellStyle name="Comma [0] 11787" xfId="29997" hidden="1" xr:uid="{C3DE7537-6401-4070-B3FA-BE2310BDD64F}"/>
    <cellStyle name="Comma [0] 11788" xfId="59360" hidden="1" xr:uid="{61EB2D6B-092C-49E9-87E5-F02254A541EF}"/>
    <cellStyle name="Comma [0] 11788" xfId="29973" hidden="1" xr:uid="{A50CC682-EFCB-43E0-A475-9C6A9A2674D0}"/>
    <cellStyle name="Comma [0] 11789" xfId="59395" hidden="1" xr:uid="{BFA69F37-114C-432E-94A7-A9FB20D55693}"/>
    <cellStyle name="Comma [0] 11789" xfId="30008" hidden="1" xr:uid="{FCBAA74A-9007-4EB1-9A8B-B493FCCE6B14}"/>
    <cellStyle name="Comma [0] 1179" xfId="36192" hidden="1" xr:uid="{6BB17E55-096D-4BCA-8B25-F022BBBF0FCF}"/>
    <cellStyle name="Comma [0] 1179" xfId="6804" hidden="1" xr:uid="{33C8A355-B884-4D5C-9DD2-618E5782D044}"/>
    <cellStyle name="Comma [0] 11790" xfId="59327" hidden="1" xr:uid="{1F2A0D8F-8F40-44C6-A10C-A82347896623}"/>
    <cellStyle name="Comma [0] 11790" xfId="29940" hidden="1" xr:uid="{ACAFFBB8-9409-4476-B2DA-E4FB21A47B05}"/>
    <cellStyle name="Comma [0] 11791" xfId="59397" hidden="1" xr:uid="{3874D38D-1AE3-404F-88E3-69CB71E2405A}"/>
    <cellStyle name="Comma [0] 11791" xfId="30010" hidden="1" xr:uid="{6C68A8EB-8EAD-408B-B7B7-2D77358CC19A}"/>
    <cellStyle name="Comma [0] 11792" xfId="59442" hidden="1" xr:uid="{38894468-4EE9-44CB-8FE9-BE4A2B3823BE}"/>
    <cellStyle name="Comma [0] 11792" xfId="30055" hidden="1" xr:uid="{B02A5862-1E46-49B2-B2E8-6D0D2574B26B}"/>
    <cellStyle name="Comma [0] 11793" xfId="59385" hidden="1" xr:uid="{A700EC7C-C89C-4C31-81F9-E7846D2BFDA3}"/>
    <cellStyle name="Comma [0] 11793" xfId="29998" hidden="1" xr:uid="{F970E174-8E22-4682-A69B-C6B9331EDF4C}"/>
    <cellStyle name="Comma [0] 11794" xfId="59342" hidden="1" xr:uid="{B2FDAF7D-CD20-4E2C-8EFE-38E4BAC36B69}"/>
    <cellStyle name="Comma [0] 11794" xfId="29955" hidden="1" xr:uid="{8A1ADAEF-C5BE-445D-99C8-E1A098A624BF}"/>
    <cellStyle name="Comma [0] 11795" xfId="59448" hidden="1" xr:uid="{AFA9E0E1-8F7C-4DB9-9D4C-4320872CAF26}"/>
    <cellStyle name="Comma [0] 11795" xfId="30061" hidden="1" xr:uid="{9ACA7743-659C-4B3E-B044-B038299D3B71}"/>
    <cellStyle name="Comma [0] 11796" xfId="59450" hidden="1" xr:uid="{FE45E4E2-D147-4283-865D-2D4F3CAFD386}"/>
    <cellStyle name="Comma [0] 11796" xfId="30063" hidden="1" xr:uid="{D1543521-E28B-4C27-8640-F5F492A831F8}"/>
    <cellStyle name="Comma [0] 11797" xfId="59403" hidden="1" xr:uid="{A18D7CA0-DBFD-49E5-8086-47ED88A63109}"/>
    <cellStyle name="Comma [0] 11797" xfId="30016" hidden="1" xr:uid="{2A928518-3926-4FCA-AA2C-90FA471BE36E}"/>
    <cellStyle name="Comma [0] 11798" xfId="59409" hidden="1" xr:uid="{95D1328A-59D9-4680-A45F-20B1682F7B36}"/>
    <cellStyle name="Comma [0] 11798" xfId="30022" hidden="1" xr:uid="{FEC82999-4049-4A9E-B2D7-4C645FB69DF6}"/>
    <cellStyle name="Comma [0] 11799" xfId="59035" hidden="1" xr:uid="{D60B31BA-EADD-4652-A992-5EC1EFE6B8CF}"/>
    <cellStyle name="Comma [0] 11799" xfId="29648" hidden="1" xr:uid="{91944B8A-9548-4635-8DE9-A767520D5AB6}"/>
    <cellStyle name="Comma [0] 118" xfId="33981" hidden="1" xr:uid="{5357FF34-2A57-4B77-B223-CE690CC01FC8}"/>
    <cellStyle name="Comma [0] 118" xfId="4593" hidden="1" xr:uid="{CA0DB548-84A0-4567-B6EE-DBCC177CD5DD}"/>
    <cellStyle name="Comma [0] 1180" xfId="36133" hidden="1" xr:uid="{14997881-6B4F-46D0-BFBA-88FCFD688CD7}"/>
    <cellStyle name="Comma [0] 1180" xfId="6745" hidden="1" xr:uid="{DF48A739-94E6-4F58-B473-92384E36185C}"/>
    <cellStyle name="Comma [0] 11800" xfId="59359" hidden="1" xr:uid="{276D2EA7-8371-49E5-A095-20BAB71B8BB8}"/>
    <cellStyle name="Comma [0] 11800" xfId="29972" hidden="1" xr:uid="{6B9AEA48-E053-4B08-B610-4D888F3442CA}"/>
    <cellStyle name="Comma [0] 11801" xfId="59367" hidden="1" xr:uid="{70096A8A-3B5A-4F4C-807A-ABE62D6220B5}"/>
    <cellStyle name="Comma [0] 11801" xfId="29980" hidden="1" xr:uid="{3718D0EE-B838-4480-B9D6-E72EF046D0E3}"/>
    <cellStyle name="Comma [0] 11802" xfId="59456" hidden="1" xr:uid="{BC43078C-D1F5-4E11-9149-8671CD91D690}"/>
    <cellStyle name="Comma [0] 11802" xfId="30069" hidden="1" xr:uid="{3CB331C3-EE59-4561-805B-5F0C0F72A344}"/>
    <cellStyle name="Comma [0] 11803" xfId="59370" hidden="1" xr:uid="{17210108-8E26-47E7-A27F-7AC07E4916D4}"/>
    <cellStyle name="Comma [0] 11803" xfId="29983" hidden="1" xr:uid="{85A6997F-8B1B-47F5-BB09-F19B7EF10A3A}"/>
    <cellStyle name="Comma [0] 11804" xfId="59330" hidden="1" xr:uid="{4E1AD71B-5C31-4967-A962-2893FBDB5330}"/>
    <cellStyle name="Comma [0] 11804" xfId="29943" hidden="1" xr:uid="{F5EA3182-F337-46E6-8515-29CEF7888AA6}"/>
    <cellStyle name="Comma [0] 11805" xfId="59461" hidden="1" xr:uid="{C03A3932-13D8-411F-AD3C-BCC6BF559499}"/>
    <cellStyle name="Comma [0] 11805" xfId="30074" hidden="1" xr:uid="{E85581CF-42CC-4452-870A-66D83E0C0924}"/>
    <cellStyle name="Comma [0] 11806" xfId="59463" hidden="1" xr:uid="{BAD25D26-FED8-4B41-8E5E-1877E495C74B}"/>
    <cellStyle name="Comma [0] 11806" xfId="30076" hidden="1" xr:uid="{79A02BB1-563F-4C6D-A887-4EE4AE7B284C}"/>
    <cellStyle name="Comma [0] 11807" xfId="59422" hidden="1" xr:uid="{91F8D8EC-FE4C-4843-9A6C-0D4894DB4D09}"/>
    <cellStyle name="Comma [0] 11807" xfId="30035" hidden="1" xr:uid="{5A9EEE35-1C56-43AD-951E-D3768BE02791}"/>
    <cellStyle name="Comma [0] 11808" xfId="59428" hidden="1" xr:uid="{93193C35-E2F4-4509-AB5F-AF2EA1672AE8}"/>
    <cellStyle name="Comma [0] 11808" xfId="30041" hidden="1" xr:uid="{57469DA5-A14C-4EFA-85B8-A30FCFE7E73A}"/>
    <cellStyle name="Comma [0] 11809" xfId="59329" hidden="1" xr:uid="{269ECEC0-455B-4B5E-BCEE-9830EEA8CD58}"/>
    <cellStyle name="Comma [0] 11809" xfId="29942" hidden="1" xr:uid="{D921E4B8-C2D0-41CF-9DD1-732285DF5BA9}"/>
    <cellStyle name="Comma [0] 1181" xfId="36071" hidden="1" xr:uid="{814C7906-CC07-40FB-9DB1-2258630BEF9B}"/>
    <cellStyle name="Comma [0] 1181" xfId="6683" hidden="1" xr:uid="{AFD3B6FA-676E-4FE6-A84A-C880162E506C}"/>
    <cellStyle name="Comma [0] 11810" xfId="59410" hidden="1" xr:uid="{1F511448-920D-4599-B760-8735D04301E3}"/>
    <cellStyle name="Comma [0] 11810" xfId="30023" hidden="1" xr:uid="{45DA3FD3-0E33-4FD3-9234-90CDE602FFF0}"/>
    <cellStyle name="Comma [0] 11811" xfId="59389" hidden="1" xr:uid="{AD181833-5621-40EB-8E78-C5E0D136C805}"/>
    <cellStyle name="Comma [0] 11811" xfId="30002" hidden="1" xr:uid="{610699E0-92EF-40FB-A0E4-BFFF42F4CE27}"/>
    <cellStyle name="Comma [0] 11812" xfId="59467" hidden="1" xr:uid="{D4C013EA-7B1B-435B-95FA-E47A94EE7FD6}"/>
    <cellStyle name="Comma [0] 11812" xfId="30080" hidden="1" xr:uid="{CDD6E8E7-6B48-4E03-BB28-61D731CD34B4}"/>
    <cellStyle name="Comma [0] 11813" xfId="59408" hidden="1" xr:uid="{6F1F0D16-DCFA-4E3A-97BE-363E749C8188}"/>
    <cellStyle name="Comma [0] 11813" xfId="30021" hidden="1" xr:uid="{95E9307A-18D6-4F39-A7CC-C1A65D253325}"/>
    <cellStyle name="Comma [0] 11814" xfId="59346" hidden="1" xr:uid="{35809BE8-12D6-4DEA-868D-79227846C663}"/>
    <cellStyle name="Comma [0] 11814" xfId="29959" hidden="1" xr:uid="{234571F1-5BA9-4A17-A97E-CD94CFF6DF84}"/>
    <cellStyle name="Comma [0] 11815" xfId="59474" hidden="1" xr:uid="{26FDA1A6-7375-4EA1-8E40-C5DC78F00443}"/>
    <cellStyle name="Comma [0] 11815" xfId="30087" hidden="1" xr:uid="{76AD8FDC-8AD9-4B6E-BA13-67FE320689C2}"/>
    <cellStyle name="Comma [0] 11816" xfId="59476" hidden="1" xr:uid="{5431E79C-4F51-44AA-8A55-C00581339899}"/>
    <cellStyle name="Comma [0] 11816" xfId="30089" hidden="1" xr:uid="{6729E9C7-6DFE-4993-985C-A9BCDB7CFFB3}"/>
    <cellStyle name="Comma [0] 11817" xfId="59440" hidden="1" xr:uid="{0023CD73-C4BE-49CF-8E8E-2E6BE4714412}"/>
    <cellStyle name="Comma [0] 11817" xfId="30053" hidden="1" xr:uid="{528F9DCC-D0E3-44D0-B720-BBDEEAF51515}"/>
    <cellStyle name="Comma [0] 11818" xfId="59445" hidden="1" xr:uid="{26B35A8C-124C-463A-9664-21EEC8871EEB}"/>
    <cellStyle name="Comma [0] 11818" xfId="30058" hidden="1" xr:uid="{0555940C-EEB8-45E2-AC07-FC3C8D2BF770}"/>
    <cellStyle name="Comma [0] 11819" xfId="59009" hidden="1" xr:uid="{7D00454F-C914-4763-93AF-5C42B146FD5F}"/>
    <cellStyle name="Comma [0] 11819" xfId="29622" hidden="1" xr:uid="{08710A99-DF2B-496E-89C7-A0AD279DB0C4}"/>
    <cellStyle name="Comma [0] 1182" xfId="36199" hidden="1" xr:uid="{10F238AC-3030-48A2-965E-2C01F8A6DF65}"/>
    <cellStyle name="Comma [0] 1182" xfId="6811" hidden="1" xr:uid="{6C1E521E-7286-4817-BDAA-B3CB4A56A4C7}"/>
    <cellStyle name="Comma [0] 11820" xfId="59429" hidden="1" xr:uid="{093F1953-F102-43F9-BBD1-55CBBE90FD73}"/>
    <cellStyle name="Comma [0] 11820" xfId="30042" hidden="1" xr:uid="{741AD1BF-67D3-4A16-97D5-E851C60933AA}"/>
    <cellStyle name="Comma [0] 11821" xfId="59334" hidden="1" xr:uid="{56D78EEA-75E9-4FB2-BCA8-2F8E1E9847D6}"/>
    <cellStyle name="Comma [0] 11821" xfId="29947" hidden="1" xr:uid="{3D6DC9E0-2DF8-4CE7-B79E-E68711079659}"/>
    <cellStyle name="Comma [0] 11822" xfId="59480" hidden="1" xr:uid="{D126474C-D270-4D18-B1F2-99648CC74F47}"/>
    <cellStyle name="Comma [0] 11822" xfId="30093" hidden="1" xr:uid="{6FE43342-B28D-4AD6-BADD-061C5A4AB39C}"/>
    <cellStyle name="Comma [0] 11823" xfId="59427" hidden="1" xr:uid="{9D92ACEE-C299-4022-B461-34F1DE26B99B}"/>
    <cellStyle name="Comma [0] 11823" xfId="30040" hidden="1" xr:uid="{BA10A4C0-08E4-40C0-B329-315A0C42EFBF}"/>
    <cellStyle name="Comma [0] 11824" xfId="59366" hidden="1" xr:uid="{E935B5AC-74B3-475E-8911-6BC13CF17655}"/>
    <cellStyle name="Comma [0] 11824" xfId="29979" hidden="1" xr:uid="{5D6B578A-7C71-43CB-A011-3931B8D7498D}"/>
    <cellStyle name="Comma [0] 11825" xfId="59484" hidden="1" xr:uid="{F258AA13-D9C9-436A-B269-58EF7CFB465B}"/>
    <cellStyle name="Comma [0] 11825" xfId="30097" hidden="1" xr:uid="{18DD8AC7-B64D-4E50-9034-871F86C09E7D}"/>
    <cellStyle name="Comma [0] 11826" xfId="59486" hidden="1" xr:uid="{411403FE-BCF7-40D9-BF01-025238E091D6}"/>
    <cellStyle name="Comma [0] 11826" xfId="30099" hidden="1" xr:uid="{04894107-D907-48C5-86ED-7E85B0D16374}"/>
    <cellStyle name="Comma [0] 11827" xfId="59454" hidden="1" xr:uid="{5EF5841A-9EB5-4720-9C3E-2EC23211A6FE}"/>
    <cellStyle name="Comma [0] 11827" xfId="30067" hidden="1" xr:uid="{6A9E57C3-EE6F-4AF3-A0D8-8B3116F78A9C}"/>
    <cellStyle name="Comma [0] 11828" xfId="59458" hidden="1" xr:uid="{389E7676-8D05-42E9-8FDE-C83AF8F00D58}"/>
    <cellStyle name="Comma [0] 11828" xfId="30071" hidden="1" xr:uid="{CFC24093-114C-44D8-82EF-B9E8BBE277F3}"/>
    <cellStyle name="Comma [0] 11829" xfId="59348" hidden="1" xr:uid="{6756D6D5-A754-4ED9-860F-2404316027DE}"/>
    <cellStyle name="Comma [0] 11829" xfId="29961" hidden="1" xr:uid="{E477D76E-6C0A-4E2D-B1DC-3EE9136F7315}"/>
    <cellStyle name="Comma [0] 1183" xfId="36201" hidden="1" xr:uid="{DE574B10-6A14-4FC0-B81E-F766D25CFB5A}"/>
    <cellStyle name="Comma [0] 1183" xfId="6813" hidden="1" xr:uid="{F2EDCDE5-15A0-41A5-B14C-07682184F9A7}"/>
    <cellStyle name="Comma [0] 11830" xfId="59446" hidden="1" xr:uid="{B3F3E8CC-2E5D-4CD3-9BC8-B470576A824B}"/>
    <cellStyle name="Comma [0] 11830" xfId="30059" hidden="1" xr:uid="{48969CCE-A3D7-4C3F-A0D3-7C46EC04420E}"/>
    <cellStyle name="Comma [0] 11831" xfId="59338" hidden="1" xr:uid="{B928DE32-8FB7-46DD-B4B3-3AB9DCD25FE4}"/>
    <cellStyle name="Comma [0] 11831" xfId="29951" hidden="1" xr:uid="{7DB2A5AE-D066-4AC6-916A-94837B956A5C}"/>
    <cellStyle name="Comma [0] 11832" xfId="59490" hidden="1" xr:uid="{4DFB4E04-7AD1-414A-8DDC-99BC4978CB6C}"/>
    <cellStyle name="Comma [0] 11832" xfId="30103" hidden="1" xr:uid="{3F4D61AE-522C-4A81-9E9A-F2C5908668B6}"/>
    <cellStyle name="Comma [0] 11833" xfId="59444" hidden="1" xr:uid="{06B02A0A-951A-4735-B7AB-FDFBF590E5EF}"/>
    <cellStyle name="Comma [0] 11833" xfId="30057" hidden="1" xr:uid="{1C323EE9-AE8C-4F68-9B7B-DB4C0C31B673}"/>
    <cellStyle name="Comma [0] 11834" xfId="59413" hidden="1" xr:uid="{599AC15C-D1E0-4A14-A3AD-793A0BC4A3FD}"/>
    <cellStyle name="Comma [0] 11834" xfId="30026" hidden="1" xr:uid="{5C1C5642-4B2E-4B84-8AB8-00DEA64DE3A5}"/>
    <cellStyle name="Comma [0] 11835" xfId="59494" hidden="1" xr:uid="{4C3DF476-F322-4F43-A4B0-0D3311FE316D}"/>
    <cellStyle name="Comma [0] 11835" xfId="30107" hidden="1" xr:uid="{8DD198D6-91D5-49C6-8D21-15A16BC7ED73}"/>
    <cellStyle name="Comma [0] 11836" xfId="59496" hidden="1" xr:uid="{829A6D57-B060-40CE-86C8-2B5EF675BC5A}"/>
    <cellStyle name="Comma [0] 11836" xfId="30109" hidden="1" xr:uid="{01D787AC-CFB3-4987-8625-BB18B4BE5151}"/>
    <cellStyle name="Comma [0] 11837" xfId="59482" hidden="1" xr:uid="{9E9BD2BA-4698-4787-88AE-54B62DFB4F03}"/>
    <cellStyle name="Comma [0] 11837" xfId="30095" hidden="1" xr:uid="{05D88C30-3C1C-4DD2-A153-DFE2FE2CC07B}"/>
    <cellStyle name="Comma [0] 11838" xfId="59469" hidden="1" xr:uid="{FDA825D5-D269-49F3-8D10-B41ABE3AD4D4}"/>
    <cellStyle name="Comma [0] 11838" xfId="30082" hidden="1" xr:uid="{ACAAD6C2-F894-4572-92B7-F87F81ABB833}"/>
    <cellStyle name="Comma [0] 11839" xfId="59493" hidden="1" xr:uid="{A9C32C44-DF78-4B04-87C8-1F6DA9044965}"/>
    <cellStyle name="Comma [0] 11839" xfId="30106" hidden="1" xr:uid="{5A9B07A7-B2BA-4E0B-9F8F-F03073C82746}"/>
    <cellStyle name="Comma [0] 1184" xfId="36165" hidden="1" xr:uid="{24D50620-81F5-46AC-AF73-D8BE18CCFBE5}"/>
    <cellStyle name="Comma [0] 1184" xfId="6777" hidden="1" xr:uid="{DB00D159-0E3F-4490-95C1-9ACE4EEBB709}"/>
    <cellStyle name="Comma [0] 11840" xfId="59459" hidden="1" xr:uid="{5271518F-F492-4DF2-818B-20B4A9B9F84F}"/>
    <cellStyle name="Comma [0] 11840" xfId="30072" hidden="1" xr:uid="{5E1949ED-7AD1-4495-AF44-3D2301B9503F}"/>
    <cellStyle name="Comma [0] 11841" xfId="59431" hidden="1" xr:uid="{455B1247-611D-4825-A8D2-7BF880101C61}"/>
    <cellStyle name="Comma [0] 11841" xfId="30044" hidden="1" xr:uid="{F3A8CAB3-A4F8-4296-B7AE-BE735B36D876}"/>
    <cellStyle name="Comma [0] 11842" xfId="59498" hidden="1" xr:uid="{0E864EE8-6C9D-4D08-AE14-3761F339DE40}"/>
    <cellStyle name="Comma [0] 11842" xfId="30111" hidden="1" xr:uid="{FF62AC77-0E50-490D-B0FA-F2FE44C79CE9}"/>
    <cellStyle name="Comma [0] 11843" xfId="59455" hidden="1" xr:uid="{F3CB1780-B352-4F0D-A35E-6262BEAEE1A9}"/>
    <cellStyle name="Comma [0] 11843" xfId="30068" hidden="1" xr:uid="{17E24EF5-B883-4767-A9A2-B3F7D1A4CCD5}"/>
    <cellStyle name="Comma [0] 11844" xfId="59489" hidden="1" xr:uid="{A0926DFA-545B-4763-8EF3-779760493686}"/>
    <cellStyle name="Comma [0] 11844" xfId="30102" hidden="1" xr:uid="{B903CC53-FBCA-44D5-A520-BE8C30D5FFB6}"/>
    <cellStyle name="Comma [0] 11845" xfId="59502" hidden="1" xr:uid="{80CB2F29-EF86-481C-875E-4CEAABB23DEA}"/>
    <cellStyle name="Comma [0] 11845" xfId="30115" hidden="1" xr:uid="{E3A00773-8693-42B1-B97A-CDB8009199E8}"/>
    <cellStyle name="Comma [0] 11846" xfId="59504" hidden="1" xr:uid="{04A0C121-FF83-4024-A6DF-4428B4610F5C}"/>
    <cellStyle name="Comma [0] 11846" xfId="30117" hidden="1" xr:uid="{9D144C9A-42E3-42CA-A316-F0DEA68B9904}"/>
    <cellStyle name="Comma [0] 11847" xfId="59372" hidden="1" xr:uid="{4BA5B5E0-4ABA-49BE-8835-352315F9BB4F}"/>
    <cellStyle name="Comma [0] 11847" xfId="29985" hidden="1" xr:uid="{DFE62051-F57E-4304-9047-CB380AFD33E5}"/>
    <cellStyle name="Comma [0] 11848" xfId="59492" hidden="1" xr:uid="{F743B02F-DE03-4B03-BC73-8B51715FD102}"/>
    <cellStyle name="Comma [0] 11848" xfId="30105" hidden="1" xr:uid="{9DAD36BB-03B9-467B-9A49-0642325ACECD}"/>
    <cellStyle name="Comma [0] 11849" xfId="59432" hidden="1" xr:uid="{D1EDF177-57E5-4EE8-8EAB-410CD6482109}"/>
    <cellStyle name="Comma [0] 11849" xfId="30045" hidden="1" xr:uid="{59C05BDD-AA58-4999-8454-1021792151CC}"/>
    <cellStyle name="Comma [0] 1185" xfId="36170" hidden="1" xr:uid="{A707B4B0-C3F6-4B6F-AD26-302950146286}"/>
    <cellStyle name="Comma [0] 1185" xfId="6782" hidden="1" xr:uid="{4A473F13-2563-46C1-83C0-71211E9A1A27}"/>
    <cellStyle name="Comma [0] 11850" xfId="59466" hidden="1" xr:uid="{1F956539-9C9F-423E-9C1F-C0AE3E01CF27}"/>
    <cellStyle name="Comma [0] 11850" xfId="30079" hidden="1" xr:uid="{F91B5008-6E82-484E-B010-522BF84EB120}"/>
    <cellStyle name="Comma [0] 11851" xfId="59479" hidden="1" xr:uid="{FEA51C84-7F5E-44CC-85A6-1E516963C4AB}"/>
    <cellStyle name="Comma [0] 11851" xfId="30092" hidden="1" xr:uid="{AF3E8226-A014-42B6-8E60-06BF82EADC93}"/>
    <cellStyle name="Comma [0] 11852" xfId="59507" hidden="1" xr:uid="{BEF9F8BD-34CC-4CE5-9EE9-F94D9F4FB582}"/>
    <cellStyle name="Comma [0] 11852" xfId="30120" hidden="1" xr:uid="{1A2FF1C5-A78F-4366-B888-8C3FAC4A8CC6}"/>
    <cellStyle name="Comma [0] 11853" xfId="59470" hidden="1" xr:uid="{DF3D4D53-9CBC-42E7-A187-EAC6ED09B90C}"/>
    <cellStyle name="Comma [0] 11853" xfId="30083" hidden="1" xr:uid="{0DBC5382-ED97-47B1-BD25-A8E489C51495}"/>
    <cellStyle name="Comma [0] 11854" xfId="59430" hidden="1" xr:uid="{4A5FEF2A-D653-495D-8821-D34D130478BD}"/>
    <cellStyle name="Comma [0] 11854" xfId="30043" hidden="1" xr:uid="{8C7294C6-2559-494B-97F2-7C982967AAC8}"/>
    <cellStyle name="Comma [0] 11855" xfId="59509" hidden="1" xr:uid="{D7DF12CB-6D49-44D5-925B-4C2CAF2506C2}"/>
    <cellStyle name="Comma [0] 11855" xfId="30122" hidden="1" xr:uid="{6998C1FD-071B-423C-A5AB-18B3B71BFE67}"/>
    <cellStyle name="Comma [0] 11856" xfId="59511" hidden="1" xr:uid="{C1C09236-373A-4A02-94D3-4CD5C95BA70D}"/>
    <cellStyle name="Comma [0] 11856" xfId="30124" hidden="1" xr:uid="{D2C089ED-0AC6-4E1D-A26C-70C9F3835489}"/>
    <cellStyle name="Comma [0] 11857" xfId="59023" hidden="1" xr:uid="{9658119D-4A30-42F7-AD68-31B409AE8D30}"/>
    <cellStyle name="Comma [0] 11857" xfId="29636" hidden="1" xr:uid="{2037B931-8147-4DF8-B997-03B5A2ECBA56}"/>
    <cellStyle name="Comma [0] 11858" xfId="59020" hidden="1" xr:uid="{1F30B703-4A48-4650-8903-D11D244FBD06}"/>
    <cellStyle name="Comma [0] 11858" xfId="29633" hidden="1" xr:uid="{A00B89A0-B383-485E-B554-9977F07CE7A3}"/>
    <cellStyle name="Comma [0] 11859" xfId="59517" hidden="1" xr:uid="{CE16094A-441C-404B-9463-1DF971DCEB9D}"/>
    <cellStyle name="Comma [0] 11859" xfId="30130" hidden="1" xr:uid="{4B3281F8-B1F8-424A-9D41-F9088810B3A6}"/>
    <cellStyle name="Comma [0] 1186" xfId="35999" hidden="1" xr:uid="{51CBF0AC-5FAA-4D51-B3B0-34A548F6806E}"/>
    <cellStyle name="Comma [0] 1186" xfId="6611" hidden="1" xr:uid="{0A6B2A29-F2A9-4A16-9D8B-7F0491F507F8}"/>
    <cellStyle name="Comma [0] 11860" xfId="59523" hidden="1" xr:uid="{B1CDCC29-E9BE-4C83-B7BF-45BEBE468BC7}"/>
    <cellStyle name="Comma [0] 11860" xfId="30136" hidden="1" xr:uid="{4861C75D-7B7C-4877-B15B-17D119DF8ED3}"/>
    <cellStyle name="Comma [0] 11861" xfId="59525" hidden="1" xr:uid="{6D5725E8-1B26-44C1-9679-1AA6D2AF0413}"/>
    <cellStyle name="Comma [0] 11861" xfId="30138" hidden="1" xr:uid="{214C80B8-51DF-45D2-8632-771674AD1409}"/>
    <cellStyle name="Comma [0] 11862" xfId="59516" hidden="1" xr:uid="{81DB62EE-DB89-4F0C-9D5E-91F08B10687D}"/>
    <cellStyle name="Comma [0] 11862" xfId="30129" hidden="1" xr:uid="{455DF716-247E-4EA0-8350-5C419B65C495}"/>
    <cellStyle name="Comma [0] 11863" xfId="59521" hidden="1" xr:uid="{F5372DF5-86DE-461C-9382-7DB4944125E6}"/>
    <cellStyle name="Comma [0] 11863" xfId="30134" hidden="1" xr:uid="{655777BA-76DE-4BB0-8A7F-781A4D678CAD}"/>
    <cellStyle name="Comma [0] 11864" xfId="59527" hidden="1" xr:uid="{57B171F8-3B39-4498-9544-4C7447A3D5DB}"/>
    <cellStyle name="Comma [0] 11864" xfId="30140" hidden="1" xr:uid="{4410102A-2A24-4B72-BAA6-A0ACD8556230}"/>
    <cellStyle name="Comma [0] 11865" xfId="59529" hidden="1" xr:uid="{7DEC0F6F-2EF7-49D1-BC42-9AAA8D304B1F}"/>
    <cellStyle name="Comma [0] 11865" xfId="30142" hidden="1" xr:uid="{1F841861-9D04-459A-AE3E-3BB9E4782D97}"/>
    <cellStyle name="Comma [0] 11866" xfId="59046" hidden="1" xr:uid="{31B1511F-81DF-4D8F-899D-74A94ECDA504}"/>
    <cellStyle name="Comma [0] 11866" xfId="29659" hidden="1" xr:uid="{D8A16104-DE8D-4823-8BD8-9D003B5E90F5}"/>
    <cellStyle name="Comma [0] 11867" xfId="59048" hidden="1" xr:uid="{299CF815-B39F-4F69-B075-FAE34D26FA3F}"/>
    <cellStyle name="Comma [0] 11867" xfId="29661" hidden="1" xr:uid="{95919CEB-DCC3-4FF7-9D0F-DFE0E59A7BED}"/>
    <cellStyle name="Comma [0] 11868" xfId="59540" hidden="1" xr:uid="{818F56D7-5BAA-47D2-A1DF-642E32F04B83}"/>
    <cellStyle name="Comma [0] 11868" xfId="30153" hidden="1" xr:uid="{0A698723-2388-4686-A676-BF972435A572}"/>
    <cellStyle name="Comma [0] 11869" xfId="59549" hidden="1" xr:uid="{79F10E9E-4531-445D-AC7C-07383ECF5313}"/>
    <cellStyle name="Comma [0] 11869" xfId="30162" hidden="1" xr:uid="{B76E8C59-D429-4B39-8DFF-7CB8849C8C3B}"/>
    <cellStyle name="Comma [0] 1187" xfId="36154" hidden="1" xr:uid="{80AA2C6B-08E2-451A-BC75-4273FFDBEABB}"/>
    <cellStyle name="Comma [0] 1187" xfId="6766" hidden="1" xr:uid="{E13AFFC7-6E29-4C2C-BBBA-8ED0742F38CA}"/>
    <cellStyle name="Comma [0] 11870" xfId="59560" hidden="1" xr:uid="{C7D99412-630C-44B4-A7CC-F1526D480AED}"/>
    <cellStyle name="Comma [0] 11870" xfId="30173" hidden="1" xr:uid="{678EC982-F977-4C46-BE16-8BDC81C82FAD}"/>
    <cellStyle name="Comma [0] 11871" xfId="59566" hidden="1" xr:uid="{484C0BC8-BCAA-4918-9B37-45A086A9A886}"/>
    <cellStyle name="Comma [0] 11871" xfId="30179" hidden="1" xr:uid="{766262C6-B6FB-4BFD-959C-6447FC34379A}"/>
    <cellStyle name="Comma [0] 11872" xfId="59548" hidden="1" xr:uid="{A1CDB6D8-5028-4098-989C-E862C04140D7}"/>
    <cellStyle name="Comma [0] 11872" xfId="30161" hidden="1" xr:uid="{8B584107-D27C-4DC1-9E7C-1E78EAD52E0E}"/>
    <cellStyle name="Comma [0] 11873" xfId="59558" hidden="1" xr:uid="{4A7C0716-4728-47EE-9BB8-E61219339C9D}"/>
    <cellStyle name="Comma [0] 11873" xfId="30171" hidden="1" xr:uid="{15FEC55B-8451-4879-B7CA-FC0170629443}"/>
    <cellStyle name="Comma [0] 11874" xfId="59578" hidden="1" xr:uid="{6D2670F2-AB3A-4FC7-8F4D-FF5006124FE2}"/>
    <cellStyle name="Comma [0] 11874" xfId="30191" hidden="1" xr:uid="{C9B81EE2-CB7E-4C85-899B-36B7AE668211}"/>
    <cellStyle name="Comma [0] 11875" xfId="59580" hidden="1" xr:uid="{ECF329E0-9045-4F85-94D5-DAC40A1352A3}"/>
    <cellStyle name="Comma [0] 11875" xfId="30193" hidden="1" xr:uid="{36141D09-61ED-4DB1-897C-B85821F70FA1}"/>
    <cellStyle name="Comma [0] 11876" xfId="59531" hidden="1" xr:uid="{589BB14F-1932-4CA2-A224-D042E7C720A1}"/>
    <cellStyle name="Comma [0] 11876" xfId="30144" hidden="1" xr:uid="{9463C2EB-B075-4A64-B496-CBB8960FB388}"/>
    <cellStyle name="Comma [0] 11877" xfId="59028" hidden="1" xr:uid="{C9056362-98D8-48A9-A424-A04A0459E7F9}"/>
    <cellStyle name="Comma [0] 11877" xfId="29641" hidden="1" xr:uid="{E7D22CA5-9363-4889-B380-97FBCFB10980}"/>
    <cellStyle name="Comma [0] 11878" xfId="59534" hidden="1" xr:uid="{9F3B23D8-8FE9-4C46-A705-8EBB1E73374F}"/>
    <cellStyle name="Comma [0] 11878" xfId="30147" hidden="1" xr:uid="{2DE18B45-49D3-4334-AF0B-8772455A647F}"/>
    <cellStyle name="Comma [0] 11879" xfId="59033" hidden="1" xr:uid="{012D2E02-7062-4732-A914-F0638AB49E9B}"/>
    <cellStyle name="Comma [0] 11879" xfId="29646" hidden="1" xr:uid="{41C47B2A-F298-4A50-9227-DBF5CFB66DC6}"/>
    <cellStyle name="Comma [0] 1188" xfId="36059" hidden="1" xr:uid="{593C9928-1B18-4893-B412-3D68E169EDF0}"/>
    <cellStyle name="Comma [0] 1188" xfId="6671" hidden="1" xr:uid="{17CAB0D0-D57F-423A-AE73-4BC41A74AA67}"/>
    <cellStyle name="Comma [0] 11880" xfId="59017" hidden="1" xr:uid="{117F6100-4437-4F4C-AA84-F3A57FB67254}"/>
    <cellStyle name="Comma [0] 11880" xfId="29630" hidden="1" xr:uid="{CEDC9C8D-2569-4A9D-B246-4313793BE9CA}"/>
    <cellStyle name="Comma [0] 11881" xfId="59585" hidden="1" xr:uid="{280B0964-B624-4903-9F4A-39EC7EC848C0}"/>
    <cellStyle name="Comma [0] 11881" xfId="30198" hidden="1" xr:uid="{7FFBE08C-4622-444A-9B19-79E20E986BA4}"/>
    <cellStyle name="Comma [0] 11882" xfId="59026" hidden="1" xr:uid="{649AB98B-A915-4300-A7AF-00020E41F6BD}"/>
    <cellStyle name="Comma [0] 11882" xfId="29639" hidden="1" xr:uid="{7E6F30D7-189C-4CE2-911B-7F967925392D}"/>
    <cellStyle name="Comma [0] 11883" xfId="59047" hidden="1" xr:uid="{1E9930C7-64B9-45D8-B725-8829B77A3A6E}"/>
    <cellStyle name="Comma [0] 11883" xfId="29660" hidden="1" xr:uid="{07C85573-F541-4769-A459-CB2AD86B22EF}"/>
    <cellStyle name="Comma [0] 11884" xfId="59597" hidden="1" xr:uid="{F1738457-29A7-437E-A9EA-4CA63879DB99}"/>
    <cellStyle name="Comma [0] 11884" xfId="30210" hidden="1" xr:uid="{FFFF868F-EE7E-46CC-9D4C-0983A3F52615}"/>
    <cellStyle name="Comma [0] 11885" xfId="59599" hidden="1" xr:uid="{27549603-83C6-4D9F-AC05-2ED1A4A23BF0}"/>
    <cellStyle name="Comma [0] 11885" xfId="30212" hidden="1" xr:uid="{FB8358AD-0472-47E6-B17D-46A4C1C6D21F}"/>
    <cellStyle name="Comma [0] 11886" xfId="59588" hidden="1" xr:uid="{D21A23A4-BD98-4F21-9ED8-83E15982077A}"/>
    <cellStyle name="Comma [0] 11886" xfId="30201" hidden="1" xr:uid="{8EFAB662-9D03-491B-A3E5-F1CB0357304A}"/>
    <cellStyle name="Comma [0] 11887" xfId="59596" hidden="1" xr:uid="{4534D827-99E2-4963-BF26-56BA1D2E5B1F}"/>
    <cellStyle name="Comma [0] 11887" xfId="30209" hidden="1" xr:uid="{C90E9BB4-46E9-4429-A3B8-C299B8E1E21A}"/>
    <cellStyle name="Comma [0] 11888" xfId="59030" hidden="1" xr:uid="{A3E6FCA6-285A-40EC-97B5-A5C35446963A}"/>
    <cellStyle name="Comma [0] 11888" xfId="29643" hidden="1" xr:uid="{D0BF8063-022B-472F-B39F-65145CB42375}"/>
    <cellStyle name="Comma [0] 11889" xfId="59582" hidden="1" xr:uid="{EAA1EB97-1E36-420F-8FDF-3B4903F31875}"/>
    <cellStyle name="Comma [0] 11889" xfId="30195" hidden="1" xr:uid="{8A230E9B-8C04-4DAA-81C7-B78D08155F98}"/>
    <cellStyle name="Comma [0] 1189" xfId="36205" hidden="1" xr:uid="{C8E9A0C8-63E1-448B-873B-AC0E97C7C1BF}"/>
    <cellStyle name="Comma [0] 1189" xfId="6817" hidden="1" xr:uid="{84D532BD-ADEA-4103-A4D5-225CD21103D8}"/>
    <cellStyle name="Comma [0] 11890" xfId="59615" hidden="1" xr:uid="{03E1A442-937A-4BE0-9348-EBBAD07BB9B9}"/>
    <cellStyle name="Comma [0] 11890" xfId="30228" hidden="1" xr:uid="{30F3634D-2549-4A4E-8274-E614CB6AB2FA}"/>
    <cellStyle name="Comma [0] 11891" xfId="59623" hidden="1" xr:uid="{3CACB109-2260-4EAE-9F08-F392740926B0}"/>
    <cellStyle name="Comma [0] 11891" xfId="30236" hidden="1" xr:uid="{A4E8B9FD-3596-417D-BAE6-544E09F7E5BB}"/>
    <cellStyle name="Comma [0] 11892" xfId="59532" hidden="1" xr:uid="{AD42C1D9-002B-471D-9650-2E66EA9C6C34}"/>
    <cellStyle name="Comma [0] 11892" xfId="30145" hidden="1" xr:uid="{35ADA2DB-B53A-4386-8D6E-E2E2E8C0560B}"/>
    <cellStyle name="Comma [0] 11893" xfId="59611" hidden="1" xr:uid="{DFB9B696-5360-44CE-8690-8AA6A5DF8F8C}"/>
    <cellStyle name="Comma [0] 11893" xfId="30224" hidden="1" xr:uid="{62712E08-9A3E-402B-B0BE-A6C08830BB8C}"/>
    <cellStyle name="Comma [0] 11894" xfId="59632" hidden="1" xr:uid="{1D6D4A47-0CEE-4C53-9719-9AD8E841EBCC}"/>
    <cellStyle name="Comma [0] 11894" xfId="30245" hidden="1" xr:uid="{DE553C64-C7F7-4B38-9197-FF10B2658113}"/>
    <cellStyle name="Comma [0] 11895" xfId="59634" hidden="1" xr:uid="{90247C12-C820-4444-9C87-DC3C0505CCAD}"/>
    <cellStyle name="Comma [0] 11895" xfId="30247" hidden="1" xr:uid="{891C2957-9A88-4C4E-B6A1-D098883F8B3A}"/>
    <cellStyle name="Comma [0] 11896" xfId="59593" hidden="1" xr:uid="{3606187F-CA33-489E-81B0-E945A659697F}"/>
    <cellStyle name="Comma [0] 11896" xfId="30206" hidden="1" xr:uid="{F6E355AC-03EE-4253-98A6-A13F7400509E}"/>
    <cellStyle name="Comma [0] 11897" xfId="59538" hidden="1" xr:uid="{E2CD1BBA-F190-48E0-B793-FB97CA89C95D}"/>
    <cellStyle name="Comma [0] 11897" xfId="30151" hidden="1" xr:uid="{6B38E06E-C59D-438E-AE3D-E116121895E9}"/>
    <cellStyle name="Comma [0] 11898" xfId="59591" hidden="1" xr:uid="{CE822A90-6C2B-422E-BC02-F1A80BDBB616}"/>
    <cellStyle name="Comma [0] 11898" xfId="30204" hidden="1" xr:uid="{527F3B8C-C385-4217-BA78-CE6CAD345988}"/>
    <cellStyle name="Comma [0] 11899" xfId="59575" hidden="1" xr:uid="{46180329-9078-45DF-9C6E-3A44837BEC14}"/>
    <cellStyle name="Comma [0] 11899" xfId="30188" hidden="1" xr:uid="{43D072D8-FA70-4BF4-9B54-3CC84A4D6337}"/>
    <cellStyle name="Comma [0] 119" xfId="34099" hidden="1" xr:uid="{576096B7-0A30-4C06-A51C-5ABC966F3728}"/>
    <cellStyle name="Comma [0] 119" xfId="4711" hidden="1" xr:uid="{B4912783-BD1A-4782-A254-A94C6C0F0113}"/>
    <cellStyle name="Comma [0] 1190" xfId="36152" hidden="1" xr:uid="{850912CF-7C16-4421-B1E4-A7790E991F3A}"/>
    <cellStyle name="Comma [0] 1190" xfId="6764" hidden="1" xr:uid="{3D41EFC2-88E9-4E41-83DE-33B7217CBBB2}"/>
    <cellStyle name="Comma [0] 11900" xfId="59571" hidden="1" xr:uid="{A4AB340C-E143-46D2-A077-C83AC36F56CD}"/>
    <cellStyle name="Comma [0] 11900" xfId="30184" hidden="1" xr:uid="{A83A5556-A14A-4F4A-8DF3-91FD358D6E99}"/>
    <cellStyle name="Comma [0] 11901" xfId="59642" hidden="1" xr:uid="{12EB2A06-A219-4DFA-8D72-88F0EEDB315E}"/>
    <cellStyle name="Comma [0] 11901" xfId="30255" hidden="1" xr:uid="{BACEAFD9-F138-40AF-87D8-D8DDD656D8D0}"/>
    <cellStyle name="Comma [0] 11902" xfId="59514" hidden="1" xr:uid="{791DAE68-BC38-4278-83D4-1E4B068C8C27}"/>
    <cellStyle name="Comma [0] 11902" xfId="30127" hidden="1" xr:uid="{A4587A16-74E1-49BB-B7CE-5646083C8112}"/>
    <cellStyle name="Comma [0] 11903" xfId="58996" hidden="1" xr:uid="{2ACE3252-A166-4D05-A93F-E4A3BAD0D9CB}"/>
    <cellStyle name="Comma [0] 11903" xfId="29609" hidden="1" xr:uid="{F506A46F-2F0D-4ED6-B93C-DA96D2C9ABA8}"/>
    <cellStyle name="Comma [0] 11904" xfId="59650" hidden="1" xr:uid="{FB7D1C78-E3B1-4239-B923-A54265D7D486}"/>
    <cellStyle name="Comma [0] 11904" xfId="30263" hidden="1" xr:uid="{58F7FFA0-B671-4E0A-9656-007D50E6A4F8}"/>
    <cellStyle name="Comma [0] 11905" xfId="59652" hidden="1" xr:uid="{6C1D805E-46AF-4318-8C5D-1AFB9D4C99FB}"/>
    <cellStyle name="Comma [0] 11905" xfId="30265" hidden="1" xr:uid="{16530D9B-9F98-46F4-BDFA-85A4F904A40E}"/>
    <cellStyle name="Comma [0] 11906" xfId="59601" hidden="1" xr:uid="{C7F40396-A7E9-4946-B8AC-238229665A8F}"/>
    <cellStyle name="Comma [0] 11906" xfId="30214" hidden="1" xr:uid="{6DFC3E10-A392-47D4-BC56-A3B80FE87F63}"/>
    <cellStyle name="Comma [0] 11907" xfId="59577" hidden="1" xr:uid="{3505C6B4-3BFA-4DC4-8AFD-1B7A45593304}"/>
    <cellStyle name="Comma [0] 11907" xfId="30190" hidden="1" xr:uid="{0DDA9B03-4955-487E-BB25-1120C13C88FB}"/>
    <cellStyle name="Comma [0] 11908" xfId="59612" hidden="1" xr:uid="{BF677CE9-4819-4B97-8875-A5854CB838B5}"/>
    <cellStyle name="Comma [0] 11908" xfId="30225" hidden="1" xr:uid="{C3B4365E-B325-43C0-8FB6-B47FF8BC3F62}"/>
    <cellStyle name="Comma [0] 11909" xfId="59544" hidden="1" xr:uid="{B2D4B991-2307-4B9D-8173-152E59CF7B73}"/>
    <cellStyle name="Comma [0] 11909" xfId="30157" hidden="1" xr:uid="{0F574255-1F3A-407D-86DA-FBF62BCB7C12}"/>
    <cellStyle name="Comma [0] 1191" xfId="36091" hidden="1" xr:uid="{AC21F2F8-3DBE-4AE2-85DA-F4AA0A92C96E}"/>
    <cellStyle name="Comma [0] 1191" xfId="6703" hidden="1" xr:uid="{61B48F9A-9F65-4626-B748-CF0CABD782FB}"/>
    <cellStyle name="Comma [0] 11910" xfId="59614" hidden="1" xr:uid="{BC30C71D-2F8C-475C-B4ED-82AEAE28FD9D}"/>
    <cellStyle name="Comma [0] 11910" xfId="30227" hidden="1" xr:uid="{731C56ED-CA96-4194-986F-B22E88357D34}"/>
    <cellStyle name="Comma [0] 11911" xfId="59659" hidden="1" xr:uid="{0F372A82-10F7-4AAF-89AB-0314C951F352}"/>
    <cellStyle name="Comma [0] 11911" xfId="30272" hidden="1" xr:uid="{FF2BB3ED-0AF6-4915-BEEA-6CAB18730679}"/>
    <cellStyle name="Comma [0] 11912" xfId="59602" hidden="1" xr:uid="{DF7E9453-42A6-4745-BC46-635AD2DCDFAB}"/>
    <cellStyle name="Comma [0] 11912" xfId="30215" hidden="1" xr:uid="{000B6BE9-8EF8-438A-826C-96A2E5AB2F31}"/>
    <cellStyle name="Comma [0] 11913" xfId="59559" hidden="1" xr:uid="{2EA0621F-89CE-4741-BA7B-322234C58D58}"/>
    <cellStyle name="Comma [0] 11913" xfId="30172" hidden="1" xr:uid="{B3BFFE11-B43B-4496-8B53-C27881017AB4}"/>
    <cellStyle name="Comma [0] 11914" xfId="59665" hidden="1" xr:uid="{09FE4A42-641C-4F41-B9E2-AD4962354206}"/>
    <cellStyle name="Comma [0] 11914" xfId="30278" hidden="1" xr:uid="{3843F4D0-9C6F-46F6-ADC8-057EDFF4EE76}"/>
    <cellStyle name="Comma [0] 11915" xfId="59667" hidden="1" xr:uid="{2BFC791E-C8D6-4F5B-A677-F2A930522697}"/>
    <cellStyle name="Comma [0] 11915" xfId="30280" hidden="1" xr:uid="{6A8C66E4-AE4D-45E8-B618-F01DA420B963}"/>
    <cellStyle name="Comma [0] 11916" xfId="59620" hidden="1" xr:uid="{ED0BD402-8366-4208-B633-D58C10775916}"/>
    <cellStyle name="Comma [0] 11916" xfId="30233" hidden="1" xr:uid="{AC0BF476-0BAF-44F8-B724-8D25831BEE8E}"/>
    <cellStyle name="Comma [0] 11917" xfId="59626" hidden="1" xr:uid="{82BE7032-7CE9-414A-BF53-97637ADFC697}"/>
    <cellStyle name="Comma [0] 11917" xfId="30239" hidden="1" xr:uid="{84E840AF-18C2-49E4-BE1C-90F8E8C0B4EB}"/>
    <cellStyle name="Comma [0] 11918" xfId="59513" hidden="1" xr:uid="{8D09A6D9-5F96-4F62-98F2-8BE597BA8F22}"/>
    <cellStyle name="Comma [0] 11918" xfId="30126" hidden="1" xr:uid="{FDA2E6E2-E686-413E-8211-38ED93782276}"/>
    <cellStyle name="Comma [0] 11919" xfId="59576" hidden="1" xr:uid="{07ECC740-DC9C-4DB7-BA4E-5AAD86A0ED55}"/>
    <cellStyle name="Comma [0] 11919" xfId="30189" hidden="1" xr:uid="{DF510AAE-C81E-46EF-B077-757587535C0B}"/>
    <cellStyle name="Comma [0] 1192" xfId="36209" hidden="1" xr:uid="{CC326435-AC17-49FE-AEE8-704CEF918709}"/>
    <cellStyle name="Comma [0] 1192" xfId="6821" hidden="1" xr:uid="{89771176-3553-434C-BD68-8117662A9BB1}"/>
    <cellStyle name="Comma [0] 11920" xfId="59584" hidden="1" xr:uid="{1CE56A57-35AC-4EDD-A601-5AAC47DEA153}"/>
    <cellStyle name="Comma [0] 11920" xfId="30197" hidden="1" xr:uid="{21B71D95-52C5-4AA6-BAFB-7E296B201D90}"/>
    <cellStyle name="Comma [0] 11921" xfId="59673" hidden="1" xr:uid="{6F025C6D-ED8D-42F2-9B76-DDAC2753B16A}"/>
    <cellStyle name="Comma [0] 11921" xfId="30286" hidden="1" xr:uid="{34D63B7C-0CB8-4D7B-9C7E-4C673D393647}"/>
    <cellStyle name="Comma [0] 11922" xfId="59587" hidden="1" xr:uid="{5462C4E4-3BDF-4E85-BEB4-E3F836479967}"/>
    <cellStyle name="Comma [0] 11922" xfId="30200" hidden="1" xr:uid="{C3A80E6E-52C7-4E4D-BB34-712A175E3754}"/>
    <cellStyle name="Comma [0] 11923" xfId="59547" hidden="1" xr:uid="{42707349-74B3-4122-B9E8-74A0D55A7E67}"/>
    <cellStyle name="Comma [0] 11923" xfId="30160" hidden="1" xr:uid="{A4CBF9DD-C939-4C46-870A-B2BCE893B7BF}"/>
    <cellStyle name="Comma [0] 11924" xfId="59678" hidden="1" xr:uid="{5ECF4EF1-C1FE-4AE1-A928-4CBA36F952BD}"/>
    <cellStyle name="Comma [0] 11924" xfId="30291" hidden="1" xr:uid="{2AE3C5C5-8FB8-45BF-916D-57E15830B551}"/>
    <cellStyle name="Comma [0] 11925" xfId="59680" hidden="1" xr:uid="{394E4175-CE30-43E4-A03E-CB5F987FFD26}"/>
    <cellStyle name="Comma [0] 11925" xfId="30293" hidden="1" xr:uid="{810BA6F5-90E2-4441-A897-B782113FC6EC}"/>
    <cellStyle name="Comma [0] 11926" xfId="59639" hidden="1" xr:uid="{00725943-27DF-4CEA-A3B4-C8BBED5BC2E6}"/>
    <cellStyle name="Comma [0] 11926" xfId="30252" hidden="1" xr:uid="{960F0F00-1314-4778-9FA7-3C51446EEE71}"/>
    <cellStyle name="Comma [0] 11927" xfId="59645" hidden="1" xr:uid="{2EFAACA6-29CE-41A0-8D99-7C8D52C09CB0}"/>
    <cellStyle name="Comma [0] 11927" xfId="30258" hidden="1" xr:uid="{DA8441AC-7755-4E6F-BF20-F28AD36464DE}"/>
    <cellStyle name="Comma [0] 11928" xfId="59546" hidden="1" xr:uid="{1D867697-FDFD-4030-BF04-8E160E1DD56A}"/>
    <cellStyle name="Comma [0] 11928" xfId="30159" hidden="1" xr:uid="{BAD43B18-0553-4594-B1D9-FA3CABD2AB01}"/>
    <cellStyle name="Comma [0] 11929" xfId="59627" hidden="1" xr:uid="{742381A5-D37A-440D-B5DF-4D402288247B}"/>
    <cellStyle name="Comma [0] 11929" xfId="30240" hidden="1" xr:uid="{8BE679A7-E299-495F-B228-8F719CE44A39}"/>
    <cellStyle name="Comma [0] 1193" xfId="36211" hidden="1" xr:uid="{8AF5F890-F3B6-41B7-999E-3884A0CC02CB}"/>
    <cellStyle name="Comma [0] 1193" xfId="6823" hidden="1" xr:uid="{D1470AC5-7415-4701-B5DA-FD05D53C3EB6}"/>
    <cellStyle name="Comma [0] 11930" xfId="59606" hidden="1" xr:uid="{42A6AB95-A32D-4589-A8BD-8B28EDF8F8E1}"/>
    <cellStyle name="Comma [0] 11930" xfId="30219" hidden="1" xr:uid="{0E0D1B3C-7BCB-4250-93D0-A33C5FEFDA7B}"/>
    <cellStyle name="Comma [0] 11931" xfId="59684" hidden="1" xr:uid="{110F707E-D162-4138-8255-750282C41176}"/>
    <cellStyle name="Comma [0] 11931" xfId="30297" hidden="1" xr:uid="{75F3C93E-800B-464F-93B3-4AB2FA772014}"/>
    <cellStyle name="Comma [0] 11932" xfId="59625" hidden="1" xr:uid="{207F18DA-2C41-40F4-821F-1D5076583B64}"/>
    <cellStyle name="Comma [0] 11932" xfId="30238" hidden="1" xr:uid="{7628EB08-73E9-4101-9AE3-FEF27E9359DF}"/>
    <cellStyle name="Comma [0] 11933" xfId="59563" hidden="1" xr:uid="{48FA4ACC-A522-4726-A62E-E10FAF2AA808}"/>
    <cellStyle name="Comma [0] 11933" xfId="30176" hidden="1" xr:uid="{F03DE2A0-5421-4422-85B8-E7262460179C}"/>
    <cellStyle name="Comma [0] 11934" xfId="59691" hidden="1" xr:uid="{533AC0DE-4907-44A9-83EE-340680161A40}"/>
    <cellStyle name="Comma [0] 11934" xfId="30304" hidden="1" xr:uid="{245A3989-80EA-490F-A371-19C46BE687EF}"/>
    <cellStyle name="Comma [0] 11935" xfId="59693" hidden="1" xr:uid="{C0B69F18-8FF6-4076-960E-1F433959B84B}"/>
    <cellStyle name="Comma [0] 11935" xfId="30306" hidden="1" xr:uid="{1926F482-EE83-4A09-8F2C-69FA9D6517CE}"/>
    <cellStyle name="Comma [0] 11936" xfId="59657" hidden="1" xr:uid="{1705312F-0A62-43CA-A97C-5BA7C58BE89D}"/>
    <cellStyle name="Comma [0] 11936" xfId="30270" hidden="1" xr:uid="{7554AFBD-ABD6-4D85-BBAE-E707E2F40FD2}"/>
    <cellStyle name="Comma [0] 11937" xfId="59662" hidden="1" xr:uid="{37712D09-74DF-4286-A46E-E03F19FF6FF7}"/>
    <cellStyle name="Comma [0] 11937" xfId="30275" hidden="1" xr:uid="{C469E110-4612-47C4-B73E-2D0E1AF914F4}"/>
    <cellStyle name="Comma [0] 11938" xfId="59027" hidden="1" xr:uid="{32024D3A-76C7-484D-9651-53CAAD398DE4}"/>
    <cellStyle name="Comma [0] 11938" xfId="29640" hidden="1" xr:uid="{0001A5A5-BBDC-4263-85E8-452019A37075}"/>
    <cellStyle name="Comma [0] 11939" xfId="59646" hidden="1" xr:uid="{BB39C381-43C2-49AB-AD9F-166F1A980325}"/>
    <cellStyle name="Comma [0] 11939" xfId="30259" hidden="1" xr:uid="{B1672E47-E7C1-4C31-89C7-7F128D437AF5}"/>
    <cellStyle name="Comma [0] 1194" xfId="36179" hidden="1" xr:uid="{69D94B47-B9AA-438A-84C8-08DF9C1822C4}"/>
    <cellStyle name="Comma [0] 1194" xfId="6791" hidden="1" xr:uid="{00A6463B-35CF-45B3-9D34-5AE3D5A0A206}"/>
    <cellStyle name="Comma [0] 11940" xfId="59551" hidden="1" xr:uid="{B7F3F30A-14A8-405E-9134-FEB551BC772D}"/>
    <cellStyle name="Comma [0] 11940" xfId="30164" hidden="1" xr:uid="{CEE1A612-8DDD-4088-8D63-9D48AD4B3AB9}"/>
    <cellStyle name="Comma [0] 11941" xfId="59697" hidden="1" xr:uid="{622BA2B2-264F-4832-ABB9-195869D3C7F2}"/>
    <cellStyle name="Comma [0] 11941" xfId="30310" hidden="1" xr:uid="{82AF3B68-675A-468F-8F06-E6CBFD1A2C52}"/>
    <cellStyle name="Comma [0] 11942" xfId="59644" hidden="1" xr:uid="{A2C33CF3-3C6F-4002-B80E-631B21CFE123}"/>
    <cellStyle name="Comma [0] 11942" xfId="30257" hidden="1" xr:uid="{48CFDE02-17C1-4FE8-9A22-49D192635824}"/>
    <cellStyle name="Comma [0] 11943" xfId="59583" hidden="1" xr:uid="{67B10036-FF87-4047-ACF2-EAB4117680E6}"/>
    <cellStyle name="Comma [0] 11943" xfId="30196" hidden="1" xr:uid="{3C30F8B0-8144-484C-A618-26A54000BB4C}"/>
    <cellStyle name="Comma [0] 11944" xfId="59701" hidden="1" xr:uid="{34A27B97-CF17-4662-9E18-99A63302608A}"/>
    <cellStyle name="Comma [0] 11944" xfId="30314" hidden="1" xr:uid="{D3602862-56E0-4A19-8E47-F2F897A50C47}"/>
    <cellStyle name="Comma [0] 11945" xfId="59703" hidden="1" xr:uid="{1BBFD4B4-0B86-45D1-BFCC-3687BE8D2A06}"/>
    <cellStyle name="Comma [0] 11945" xfId="30316" hidden="1" xr:uid="{88CBC17C-53D7-4592-A115-92478EBFD34C}"/>
    <cellStyle name="Comma [0] 11946" xfId="59671" hidden="1" xr:uid="{724980B9-9F3C-442B-AA2A-494D8BC8FC38}"/>
    <cellStyle name="Comma [0] 11946" xfId="30284" hidden="1" xr:uid="{6D49F9CF-8C4D-4E12-93C2-F929F4A66CA7}"/>
    <cellStyle name="Comma [0] 11947" xfId="59675" hidden="1" xr:uid="{542BE99B-8038-4D09-9028-808297DEC3E5}"/>
    <cellStyle name="Comma [0] 11947" xfId="30288" hidden="1" xr:uid="{23764EA6-CA0C-4C20-9DDF-70A5C882BF31}"/>
    <cellStyle name="Comma [0] 11948" xfId="59565" hidden="1" xr:uid="{A76DBDEA-4F8B-45EA-A777-079D58360BE0}"/>
    <cellStyle name="Comma [0] 11948" xfId="30178" hidden="1" xr:uid="{72F39DF9-C310-47AD-AFEF-787E64065ED7}"/>
    <cellStyle name="Comma [0] 11949" xfId="59663" hidden="1" xr:uid="{29D85672-0D7B-4DA5-B1FC-F26DC19D8D61}"/>
    <cellStyle name="Comma [0] 11949" xfId="30276" hidden="1" xr:uid="{4D3E685D-D416-4562-9BC4-2874F55C9FD5}"/>
    <cellStyle name="Comma [0] 1195" xfId="36183" hidden="1" xr:uid="{3145BF74-CA87-4422-9E5E-F57A4643E3CE}"/>
    <cellStyle name="Comma [0] 1195" xfId="6795" hidden="1" xr:uid="{3879758D-7907-4C2E-918A-C499C22CB339}"/>
    <cellStyle name="Comma [0] 11950" xfId="59555" hidden="1" xr:uid="{5894B3A1-AEC2-48E5-A773-183373D33E09}"/>
    <cellStyle name="Comma [0] 11950" xfId="30168" hidden="1" xr:uid="{3E5D4EE7-928C-4A00-8D54-0AAE0ACC8ACA}"/>
    <cellStyle name="Comma [0] 11951" xfId="59707" hidden="1" xr:uid="{17489CC5-0178-4EB5-95C5-099C47D30B4C}"/>
    <cellStyle name="Comma [0] 11951" xfId="30320" hidden="1" xr:uid="{3EE250DA-20AD-41D5-B570-28D0F709BA5D}"/>
    <cellStyle name="Comma [0] 11952" xfId="59661" hidden="1" xr:uid="{21FEAB7F-6349-46F9-901A-408986760919}"/>
    <cellStyle name="Comma [0] 11952" xfId="30274" hidden="1" xr:uid="{85F139D2-24B7-4FF9-B5D1-E1C7F356F9B3}"/>
    <cellStyle name="Comma [0] 11953" xfId="59630" hidden="1" xr:uid="{CBF643CC-72E7-4F6D-A089-681CB4511B0C}"/>
    <cellStyle name="Comma [0] 11953" xfId="30243" hidden="1" xr:uid="{12257D8E-B896-4AD0-B0D3-47DC4233EFCE}"/>
    <cellStyle name="Comma [0] 11954" xfId="59711" hidden="1" xr:uid="{9A0CD5EE-0A15-4FF0-817B-F8A23DA6D149}"/>
    <cellStyle name="Comma [0] 11954" xfId="30324" hidden="1" xr:uid="{7EAA3F8F-8A59-45A1-B8A6-FC725E63D80F}"/>
    <cellStyle name="Comma [0] 11955" xfId="59713" hidden="1" xr:uid="{D95FA386-D501-4AEC-9487-8BD7E049B6DE}"/>
    <cellStyle name="Comma [0] 11955" xfId="30326" hidden="1" xr:uid="{BA7881D1-2484-47B8-B661-F1D026D7B2A1}"/>
    <cellStyle name="Comma [0] 11956" xfId="59699" hidden="1" xr:uid="{35BE5C5E-9158-4674-BA1E-169A2C7CA684}"/>
    <cellStyle name="Comma [0] 11956" xfId="30312" hidden="1" xr:uid="{2CD6169E-D757-4CE9-9B0B-72EC9F8FD25A}"/>
    <cellStyle name="Comma [0] 11957" xfId="59686" hidden="1" xr:uid="{437FCE4A-E6C9-4068-9BF9-F8E9DEB7D742}"/>
    <cellStyle name="Comma [0] 11957" xfId="30299" hidden="1" xr:uid="{58DA2A7B-C174-4F7D-BD53-256C1A71AB2E}"/>
    <cellStyle name="Comma [0] 11958" xfId="59710" hidden="1" xr:uid="{B9AFB176-078F-4401-9B9D-CA8A5C24C562}"/>
    <cellStyle name="Comma [0] 11958" xfId="30323" hidden="1" xr:uid="{84DB7E96-13D7-4D3D-AA22-0AA234517B30}"/>
    <cellStyle name="Comma [0] 11959" xfId="59676" hidden="1" xr:uid="{03BEA408-D802-4453-B1D6-D8ACF7AD1841}"/>
    <cellStyle name="Comma [0] 11959" xfId="30289" hidden="1" xr:uid="{49C08B9F-1403-4E72-9498-E1464128CE56}"/>
    <cellStyle name="Comma [0] 1196" xfId="36073" hidden="1" xr:uid="{4A2C5EAD-D687-4C1B-A094-3F85C2FF07E7}"/>
    <cellStyle name="Comma [0] 1196" xfId="6685" hidden="1" xr:uid="{040D89C3-175D-414B-A5E6-6A2BAF9E660D}"/>
    <cellStyle name="Comma [0] 11960" xfId="59648" hidden="1" xr:uid="{C2CFD23F-4C3C-4FA0-A429-9FBE53D32C4B}"/>
    <cellStyle name="Comma [0] 11960" xfId="30261" hidden="1" xr:uid="{F04C2855-F277-4582-9D0E-837A2E682569}"/>
    <cellStyle name="Comma [0] 11961" xfId="59715" hidden="1" xr:uid="{49A93CCE-32CF-4CFF-B037-D808AA260D4D}"/>
    <cellStyle name="Comma [0] 11961" xfId="30328" hidden="1" xr:uid="{7063F2C1-3F33-400C-A689-AD05D1F7BB72}"/>
    <cellStyle name="Comma [0] 11962" xfId="59672" hidden="1" xr:uid="{0EA7CFEB-417E-4831-82AA-6691696E2F39}"/>
    <cellStyle name="Comma [0] 11962" xfId="30285" hidden="1" xr:uid="{165EE273-7029-4E86-B800-38A88126556A}"/>
    <cellStyle name="Comma [0] 11963" xfId="59706" hidden="1" xr:uid="{D50F93A7-989F-4097-8B46-4B6D12A5C148}"/>
    <cellStyle name="Comma [0] 11963" xfId="30319" hidden="1" xr:uid="{F6E4E4DC-8BA0-4576-813D-BFBC0A512246}"/>
    <cellStyle name="Comma [0] 11964" xfId="59719" hidden="1" xr:uid="{6DB099EC-5FB5-4C49-B999-7D90B188B0F4}"/>
    <cellStyle name="Comma [0] 11964" xfId="30332" hidden="1" xr:uid="{DA357648-51EA-4E74-961C-B79C31C83FAD}"/>
    <cellStyle name="Comma [0] 11965" xfId="59721" hidden="1" xr:uid="{EAA0A411-7CC8-438A-AED4-01FEFD8E46EF}"/>
    <cellStyle name="Comma [0] 11965" xfId="30334" hidden="1" xr:uid="{058CF195-A4EA-48B0-AA5C-F81BA590471B}"/>
    <cellStyle name="Comma [0] 11966" xfId="59589" hidden="1" xr:uid="{9D4D8F3A-56FE-4F38-9F13-E06AF3808555}"/>
    <cellStyle name="Comma [0] 11966" xfId="30202" hidden="1" xr:uid="{ED494416-D7B3-4822-9173-AE48B273D2D7}"/>
    <cellStyle name="Comma [0] 11967" xfId="59709" hidden="1" xr:uid="{86BE7D20-A8EB-4297-A04C-36265C292D4A}"/>
    <cellStyle name="Comma [0] 11967" xfId="30322" hidden="1" xr:uid="{EF1F6512-9CE6-4600-BE58-0F4C1B192C57}"/>
    <cellStyle name="Comma [0] 11968" xfId="59649" hidden="1" xr:uid="{91B13A30-FD30-4490-A302-1F388EDCCA59}"/>
    <cellStyle name="Comma [0] 11968" xfId="30262" hidden="1" xr:uid="{9FE4A573-C3E0-486B-ACAC-15B326A325ED}"/>
    <cellStyle name="Comma [0] 11969" xfId="59683" hidden="1" xr:uid="{5590D1D0-8E8E-45AB-8731-DA8A53FF54F1}"/>
    <cellStyle name="Comma [0] 11969" xfId="30296" hidden="1" xr:uid="{E2C99D35-2A3D-4D58-9E4C-BB4B0753D368}"/>
    <cellStyle name="Comma [0] 1197" xfId="36171" hidden="1" xr:uid="{F497E7AC-762E-4782-A820-A1460ECEB5F9}"/>
    <cellStyle name="Comma [0] 1197" xfId="6783" hidden="1" xr:uid="{F0794F1E-DB88-4951-84EB-3BCE679D8F2D}"/>
    <cellStyle name="Comma [0] 11970" xfId="59696" hidden="1" xr:uid="{67E604E4-30C7-4943-97B5-C604211C0EEF}"/>
    <cellStyle name="Comma [0] 11970" xfId="30309" hidden="1" xr:uid="{D5FC2B3C-AC03-4579-82BF-367D126DC186}"/>
    <cellStyle name="Comma [0] 11971" xfId="59724" hidden="1" xr:uid="{776394F9-B485-47D1-9767-23396A5D2170}"/>
    <cellStyle name="Comma [0] 11971" xfId="30337" hidden="1" xr:uid="{81D87C92-4472-48D8-A503-88CB106FCA4F}"/>
    <cellStyle name="Comma [0] 11972" xfId="59687" hidden="1" xr:uid="{278136BF-4A8A-49F9-8079-815750DD3416}"/>
    <cellStyle name="Comma [0] 11972" xfId="30300" hidden="1" xr:uid="{A62D7C06-7DBF-495C-8F35-3CD54AF9D4AB}"/>
    <cellStyle name="Comma [0] 11973" xfId="59647" hidden="1" xr:uid="{2F9747A5-19BC-44D3-91A0-AA6640D5ECE1}"/>
    <cellStyle name="Comma [0] 11973" xfId="30260" hidden="1" xr:uid="{D31089C6-C7C7-4B2E-A408-35296EE6179B}"/>
    <cellStyle name="Comma [0] 11974" xfId="59726" hidden="1" xr:uid="{7DAEB844-A559-4E0D-AA09-AB965A08B71D}"/>
    <cellStyle name="Comma [0] 11974" xfId="30339" hidden="1" xr:uid="{63AF1358-41D4-466A-AAA9-06AA0B2EC373}"/>
    <cellStyle name="Comma [0] 11975" xfId="59728" hidden="1" xr:uid="{B6AD69D8-C4E6-4576-B7B3-54DB68D7A982}"/>
    <cellStyle name="Comma [0] 11975" xfId="30341" hidden="1" xr:uid="{AB761CFC-1481-46DE-947D-19FBF79CD34A}"/>
    <cellStyle name="Comma [0] 11976" xfId="59081" hidden="1" xr:uid="{91FA9737-28EB-4E7D-A715-6E0CD41893E3}"/>
    <cellStyle name="Comma [0] 11976" xfId="29694" hidden="1" xr:uid="{6D9E9A24-1B90-4643-8152-929450271498}"/>
    <cellStyle name="Comma [0] 11977" xfId="59037" hidden="1" xr:uid="{1D7FFC2E-1948-4896-9E02-51A956C3407A}"/>
    <cellStyle name="Comma [0] 11977" xfId="29650" hidden="1" xr:uid="{F1DC5754-C79E-4E3C-BE2E-7FCEFA230A7C}"/>
    <cellStyle name="Comma [0] 11978" xfId="59734" hidden="1" xr:uid="{8F57BC3A-3656-4C4B-87CF-17EDF5249420}"/>
    <cellStyle name="Comma [0] 11978" xfId="30347" hidden="1" xr:uid="{0EB1C4BC-4E3A-429A-B099-F06C6153ED61}"/>
    <cellStyle name="Comma [0] 11979" xfId="59740" hidden="1" xr:uid="{E886BDBD-881B-4DAC-B3AE-B4DFC314F1B2}"/>
    <cellStyle name="Comma [0] 11979" xfId="30353" hidden="1" xr:uid="{4F28B9A1-9162-431C-B4DF-8377F3853829}"/>
    <cellStyle name="Comma [0] 1198" xfId="36063" hidden="1" xr:uid="{04D1D930-1FFA-40E5-BA83-9E915DF60D1E}"/>
    <cellStyle name="Comma [0] 1198" xfId="6675" hidden="1" xr:uid="{FADD623F-C7DA-4611-8764-AC7ED375CE43}"/>
    <cellStyle name="Comma [0] 11980" xfId="59742" hidden="1" xr:uid="{F2912FF8-67DB-465C-A504-783D33A7580C}"/>
    <cellStyle name="Comma [0] 11980" xfId="30355" hidden="1" xr:uid="{6E8399FE-6510-4C2A-A1D0-EE5E1BE3F01A}"/>
    <cellStyle name="Comma [0] 11981" xfId="59733" hidden="1" xr:uid="{2A15C1BD-0BC9-466A-A62C-906C504B26D0}"/>
    <cellStyle name="Comma [0] 11981" xfId="30346" hidden="1" xr:uid="{31063A41-F5A7-4F08-AAF9-63C39DB53047}"/>
    <cellStyle name="Comma [0] 11982" xfId="59738" hidden="1" xr:uid="{AA4D9605-616D-4BFF-A11A-DA813FE0F79D}"/>
    <cellStyle name="Comma [0] 11982" xfId="30351" hidden="1" xr:uid="{CDB1051F-51A2-45C5-BF82-339DC7658430}"/>
    <cellStyle name="Comma [0] 11983" xfId="59744" hidden="1" xr:uid="{B84CF77C-79F4-4FAD-A6C5-10B959D77D26}"/>
    <cellStyle name="Comma [0] 11983" xfId="30357" hidden="1" xr:uid="{F619E523-4708-4AAC-BBFD-C5B781D99CFE}"/>
    <cellStyle name="Comma [0] 11984" xfId="59746" hidden="1" xr:uid="{1F4DD8F2-2AB7-4492-9170-3795B5742851}"/>
    <cellStyle name="Comma [0] 11984" xfId="30359" hidden="1" xr:uid="{0CB8BD88-CCE3-4230-B92C-0E9BEAA839B1}"/>
    <cellStyle name="Comma [0] 11985" xfId="59038" hidden="1" xr:uid="{3EF0333C-E343-4E1F-AD13-9BD4562C2C24}"/>
    <cellStyle name="Comma [0] 11985" xfId="29651" hidden="1" xr:uid="{58C0F417-20EA-4C00-AC06-AB23F6D35575}"/>
    <cellStyle name="Comma [0] 11986" xfId="59016" hidden="1" xr:uid="{3E7BA24B-3BB0-4913-8155-FAD2D6FBFFC1}"/>
    <cellStyle name="Comma [0] 11986" xfId="29629" hidden="1" xr:uid="{258D19F9-A202-440F-A1BB-F302E7262A77}"/>
    <cellStyle name="Comma [0] 11987" xfId="59757" hidden="1" xr:uid="{C57F52F0-CF0B-42E8-B9EB-76868181AF88}"/>
    <cellStyle name="Comma [0] 11987" xfId="30370" hidden="1" xr:uid="{7AC6EF03-A004-460F-BBB5-E99224C1CCC8}"/>
    <cellStyle name="Comma [0] 11988" xfId="59766" hidden="1" xr:uid="{C2D20CA0-48DA-40B6-8203-0E4B5DC42768}"/>
    <cellStyle name="Comma [0] 11988" xfId="30379" hidden="1" xr:uid="{A37BD725-74A7-4E94-BE19-7CE24495BAF1}"/>
    <cellStyle name="Comma [0] 11989" xfId="59777" hidden="1" xr:uid="{D0659DC9-D56D-4320-9BAD-B973209954FA}"/>
    <cellStyle name="Comma [0] 11989" xfId="30390" hidden="1" xr:uid="{3488B78D-163E-420D-9C8F-626F0F4E18A8}"/>
    <cellStyle name="Comma [0] 1199" xfId="36215" hidden="1" xr:uid="{A7563E7A-BDA1-4CA4-99BB-2B0E50B116F5}"/>
    <cellStyle name="Comma [0] 1199" xfId="6827" hidden="1" xr:uid="{F6416E3A-A138-4CFD-A7E5-6C14D50796C9}"/>
    <cellStyle name="Comma [0] 11990" xfId="59783" hidden="1" xr:uid="{195DF84A-F047-47F3-85DF-D456D69B5504}"/>
    <cellStyle name="Comma [0] 11990" xfId="30396" hidden="1" xr:uid="{B0F98E59-A574-4E9C-A903-4A83DD6015A7}"/>
    <cellStyle name="Comma [0] 11991" xfId="59765" hidden="1" xr:uid="{E7348997-6DFD-416C-A263-F5CE4CBC2C21}"/>
    <cellStyle name="Comma [0] 11991" xfId="30378" hidden="1" xr:uid="{B293343E-E05D-4F7B-A69B-44DF6C99C558}"/>
    <cellStyle name="Comma [0] 11992" xfId="59775" hidden="1" xr:uid="{E5034FCA-3DC9-495D-B667-D7F1A4D29E59}"/>
    <cellStyle name="Comma [0] 11992" xfId="30388" hidden="1" xr:uid="{F5676210-BC95-449F-8E6A-A177CF510F71}"/>
    <cellStyle name="Comma [0] 11993" xfId="59795" hidden="1" xr:uid="{4336AB59-8953-4C68-ADEB-7E1A3B58CB2B}"/>
    <cellStyle name="Comma [0] 11993" xfId="30408" hidden="1" xr:uid="{74CBEE50-E286-47A2-8DB8-FB111D8D409B}"/>
    <cellStyle name="Comma [0] 11994" xfId="59797" hidden="1" xr:uid="{0B7A1FEA-269F-486A-B66A-C0055507428F}"/>
    <cellStyle name="Comma [0] 11994" xfId="30410" hidden="1" xr:uid="{B1A73087-F3C7-4BDA-9C4A-C49371315D25}"/>
    <cellStyle name="Comma [0] 11995" xfId="59748" hidden="1" xr:uid="{ACE7CCE4-9072-4E4A-9F1E-C7D670129EB6}"/>
    <cellStyle name="Comma [0] 11995" xfId="30361" hidden="1" xr:uid="{69F05154-6F6F-4165-A6A7-F2620F4D5F1C}"/>
    <cellStyle name="Comma [0] 11996" xfId="59004" hidden="1" xr:uid="{10716840-51E7-4D36-8232-4EE7DC6F97E5}"/>
    <cellStyle name="Comma [0] 11996" xfId="29617" hidden="1" xr:uid="{0DE5786E-79B9-4D8C-85ED-8F50C4DADAAE}"/>
    <cellStyle name="Comma [0] 11997" xfId="59751" hidden="1" xr:uid="{528FE12D-0AE9-4D35-B928-75730DE9EB56}"/>
    <cellStyle name="Comma [0] 11997" xfId="30364" hidden="1" xr:uid="{D73B55F9-E077-4CC5-A278-83BEA1A0DE12}"/>
    <cellStyle name="Comma [0] 11998" xfId="59015" hidden="1" xr:uid="{772D8778-D034-428F-A6DE-5D6AEE2F4824}"/>
    <cellStyle name="Comma [0] 11998" xfId="29628" hidden="1" xr:uid="{02F2897C-5442-4A6A-9D16-97ECF104B2C9}"/>
    <cellStyle name="Comma [0] 11999" xfId="59014" hidden="1" xr:uid="{1CE5E8C6-D025-4C03-B360-BD73F91087C3}"/>
    <cellStyle name="Comma [0] 11999" xfId="29627" hidden="1" xr:uid="{991DF3E5-F510-4E5E-8D61-A7608CDAA7F6}"/>
    <cellStyle name="Comma [0] 12" xfId="61640" hidden="1" xr:uid="{373553A1-2703-4B93-9147-8E1C6978911F}"/>
    <cellStyle name="Comma [0] 12" xfId="62134" hidden="1" xr:uid="{65C67648-B4AA-4D3C-A3AC-553DF1B60BC8}"/>
    <cellStyle name="Comma [0] 12" xfId="62535" hidden="1" xr:uid="{CC095E26-8988-43C6-9AC2-55BEBF9A3128}"/>
    <cellStyle name="Comma [0] 12" xfId="62783" hidden="1" xr:uid="{8DCDC804-7AE5-4523-BDC8-131600B0A482}"/>
    <cellStyle name="Comma [0] 12" xfId="62378" hidden="1" xr:uid="{97404BCC-292D-429C-A392-589470069E99}"/>
    <cellStyle name="Comma [0] 12" xfId="61722" hidden="1" xr:uid="{1FDDEEBE-2F8A-4D53-BEA7-709A838C8590}"/>
    <cellStyle name="Comma [0] 12" xfId="62865" hidden="1" xr:uid="{547DC689-746B-41BC-A357-ABFA61FB8B3E}"/>
    <cellStyle name="Comma [0] 12" xfId="62453" hidden="1" xr:uid="{6163CB06-68EE-4585-B3FF-2DF6700791BE}"/>
    <cellStyle name="Comma [0] 12" xfId="62701" hidden="1" xr:uid="{0C0223EB-0735-47A1-ADAE-F584205A1143}"/>
    <cellStyle name="Comma [0] 12" xfId="62052" hidden="1" xr:uid="{4978C893-E695-4CFA-ABAA-B8F54A062506}"/>
    <cellStyle name="Comma [0] 12" xfId="61804" hidden="1" xr:uid="{CDF72BC1-5200-4761-80A5-4A757A955012}"/>
    <cellStyle name="Comma [0] 12" xfId="62945" hidden="1" xr:uid="{1EE2AC56-9CAD-44F9-A342-1C90ED2BA205}"/>
    <cellStyle name="Comma [0] 12" xfId="62296" hidden="1" xr:uid="{DBFFFD84-4A39-4AF6-AEAD-884C0D6CED1C}"/>
    <cellStyle name="Comma [0] 12" xfId="61886" hidden="1" xr:uid="{BD65CF26-EEB3-4623-A48D-8987D43FED67}"/>
    <cellStyle name="Comma [0] 12" xfId="61970" hidden="1" xr:uid="{81EECE8E-3EC8-4902-8A54-02DAD60A1ECA}"/>
    <cellStyle name="Comma [0] 12" xfId="62216" hidden="1" xr:uid="{87AAC98A-97E3-4D5D-8C11-F3A9BD2493EF}"/>
    <cellStyle name="Comma [0] 12" xfId="62619" hidden="1" xr:uid="{56465BEE-66E7-4FD2-A79F-76661C7808E2}"/>
    <cellStyle name="Comma [0] 12" xfId="1560" hidden="1" xr:uid="{464FE74F-4225-460A-A800-DA871BDCA6DD}"/>
    <cellStyle name="Comma [0] 12" xfId="1396" hidden="1" xr:uid="{B68ECF3B-1677-43DD-A707-7913A31E52CF}"/>
    <cellStyle name="Comma [0] 12" xfId="127" hidden="1" xr:uid="{9E5FAC7D-7C40-4B38-9363-FA19F565D8A2}"/>
    <cellStyle name="Comma [0] 12" xfId="1767" hidden="1" xr:uid="{CFD92567-51A9-45A7-9C13-62E5AEBA5B90}"/>
    <cellStyle name="Comma [0] 12" xfId="1932" hidden="1" xr:uid="{2475E973-7158-4842-B3EB-77F9277E4C49}"/>
    <cellStyle name="Comma [0] 12" xfId="1888" hidden="1" xr:uid="{4FE0307B-2E97-4F33-BE16-0063EF88CACC}"/>
    <cellStyle name="Comma [0] 12" xfId="1724" hidden="1" xr:uid="{5357C8AB-9AD1-40F6-AD32-8D233B9C1E8A}"/>
    <cellStyle name="Comma [0] 12" xfId="2098" hidden="1" xr:uid="{DA02A915-DA38-4CB3-9731-7DD185ED1A79}"/>
    <cellStyle name="Comma [0] 12" xfId="2262" hidden="1" xr:uid="{6389AB24-895B-438C-9BE4-7C7C052727B3}"/>
    <cellStyle name="Comma [0] 12" xfId="2219" hidden="1" xr:uid="{7C01E904-23E8-4A83-A99B-601AFCD35E6F}"/>
    <cellStyle name="Comma [0] 12" xfId="2055" hidden="1" xr:uid="{590F4DA1-BFE3-4330-B9F8-4F8275B8CFA0}"/>
    <cellStyle name="Comma [0] 12" xfId="4493" hidden="1" xr:uid="{821D981A-7D87-41C1-B5E7-4FC062F7227E}"/>
    <cellStyle name="Comma [0] 12" xfId="33881" hidden="1" xr:uid="{3E8B5198-B963-416D-906D-12CF01CA07B0}"/>
    <cellStyle name="Comma [0] 12" xfId="61148" hidden="1" xr:uid="{F35039C3-E7BB-40E4-91B3-50858923ED2A}"/>
    <cellStyle name="Comma [0] 12" xfId="61230" hidden="1" xr:uid="{CCC12A73-64B9-4DC0-953E-99D382B0E3D8}"/>
    <cellStyle name="Comma [0] 12" xfId="61314" hidden="1" xr:uid="{D912BE9F-D53A-466C-88B3-27047BDEBD7D}"/>
    <cellStyle name="Comma [0] 12" xfId="61396" hidden="1" xr:uid="{BAFEC040-2896-41F9-AA66-8D2359FF078E}"/>
    <cellStyle name="Comma [0] 12" xfId="61478" hidden="1" xr:uid="{8ECEBBE7-2CAE-4C77-9FF5-AAEE4A479563}"/>
    <cellStyle name="Comma [0] 12" xfId="61560" hidden="1" xr:uid="{CE1C43DD-2843-49FA-BCCA-D7D838286138}"/>
    <cellStyle name="Comma [0] 12" xfId="63027" hidden="1" xr:uid="{36C71580-B704-40BD-BFD9-3494DB5D6A83}"/>
    <cellStyle name="Comma [0] 12" xfId="1276" hidden="1" xr:uid="{21A6256F-4A9D-4FB8-84B0-7BCDE06D4951}"/>
    <cellStyle name="Comma [0] 12" xfId="1604" hidden="1" xr:uid="{D2AD9C4A-89B9-41E8-9660-111EBAF68CB4}"/>
    <cellStyle name="Comma [0] 12" xfId="1439" hidden="1" xr:uid="{E97C6BDF-3F77-4A84-9193-3309DF062AE9}"/>
    <cellStyle name="Comma [0] 12" xfId="783" hidden="1" xr:uid="{0A2C2786-EC54-4A3D-9120-65B8E349C69B}"/>
    <cellStyle name="Comma [0] 12" xfId="620" hidden="1" xr:uid="{4415C2CD-B636-4C16-8E81-36D2F55405F5}"/>
    <cellStyle name="Comma [0] 12" xfId="576" hidden="1" xr:uid="{B1AF6568-1BA4-4ABB-AA51-2C8453CD280C}"/>
    <cellStyle name="Comma [0] 12" xfId="455" hidden="1" xr:uid="{42FC2A82-9107-4683-8704-D399390F4B4D}"/>
    <cellStyle name="Comma [0] 12" xfId="248" hidden="1" xr:uid="{BF19C103-41A2-4FFC-A117-3B5CEB0A62C8}"/>
    <cellStyle name="Comma [0] 12" xfId="1111" hidden="1" xr:uid="{9AB584F5-D3B5-47EB-BD46-2CFB6F9CD79E}"/>
    <cellStyle name="Comma [0] 12" xfId="948" hidden="1" xr:uid="{9EB34732-F4F9-48DF-B34A-0EFE23B6D1A3}"/>
    <cellStyle name="Comma [0] 12" xfId="292" hidden="1" xr:uid="{7DE4DA3D-182D-408B-AA46-736376D9E3C0}"/>
    <cellStyle name="Comma [0] 12" xfId="1068" hidden="1" xr:uid="{C777958A-F4FF-42A9-97A5-DBC28EAAFC6B}"/>
    <cellStyle name="Comma [0] 12" xfId="904" hidden="1" xr:uid="{05A5663B-1994-4B11-9C79-9217562AE803}"/>
    <cellStyle name="Comma [0] 12" xfId="84" hidden="1" xr:uid="{5A7EBE98-A70C-4A4B-8A7D-8E001FBF49D9}"/>
    <cellStyle name="Comma [0] 12" xfId="1232" hidden="1" xr:uid="{5D05D9CB-F64B-4D78-B75F-2FC951E221FC}"/>
    <cellStyle name="Comma [0] 12" xfId="412" hidden="1" xr:uid="{B1080358-1232-4AE9-BABA-966888308B72}"/>
    <cellStyle name="Comma [0] 12" xfId="740" hidden="1" xr:uid="{AFDFE5CB-0F61-4172-B80B-B3A820DD25FF}"/>
    <cellStyle name="Comma [0] 120" xfId="34101" hidden="1" xr:uid="{0696DAA2-123C-4A05-A5AE-0FC5F739B1BB}"/>
    <cellStyle name="Comma [0] 120" xfId="4713" hidden="1" xr:uid="{DE643EAC-03DC-4F3F-A632-3E249948D880}"/>
    <cellStyle name="Comma [0] 1200" xfId="36169" hidden="1" xr:uid="{025A3CDF-EA98-4741-A123-142F31679A6D}"/>
    <cellStyle name="Comma [0] 1200" xfId="6781" hidden="1" xr:uid="{63B4DA20-1D28-4FC9-ACF7-589D4654F9C6}"/>
    <cellStyle name="Comma [0] 12000" xfId="59802" hidden="1" xr:uid="{E6062AE8-2E1F-4472-907D-A990004BC3F8}"/>
    <cellStyle name="Comma [0] 12000" xfId="30415" hidden="1" xr:uid="{E037509F-B762-4C1D-9A11-55B2F0984980}"/>
    <cellStyle name="Comma [0] 12001" xfId="59090" hidden="1" xr:uid="{A4924775-2935-469D-AB0B-AE07CDCA4D79}"/>
    <cellStyle name="Comma [0] 12001" xfId="29703" hidden="1" xr:uid="{1217CC96-BC2B-40CD-9208-AAF5A241B247}"/>
    <cellStyle name="Comma [0] 12002" xfId="59291" hidden="1" xr:uid="{717ADDF4-8E6F-4284-95FD-19456DC6603C}"/>
    <cellStyle name="Comma [0] 12002" xfId="29904" hidden="1" xr:uid="{DC702375-09CF-4E78-9076-4A3675E8E88C}"/>
    <cellStyle name="Comma [0] 12003" xfId="59814" hidden="1" xr:uid="{56D4FE49-C5DF-4104-92CB-526F45C16C88}"/>
    <cellStyle name="Comma [0] 12003" xfId="30427" hidden="1" xr:uid="{8872E280-6F8B-4DEE-AA2A-4901DBB88A04}"/>
    <cellStyle name="Comma [0] 12004" xfId="59816" hidden="1" xr:uid="{14AD933F-9F82-4C29-82BB-4DD9009FF483}"/>
    <cellStyle name="Comma [0] 12004" xfId="30429" hidden="1" xr:uid="{1131F0CE-E063-49F5-8653-2FFE22E5FE74}"/>
    <cellStyle name="Comma [0] 12005" xfId="59805" hidden="1" xr:uid="{1349E357-A51A-49EC-B4DD-DD28B0BD06BA}"/>
    <cellStyle name="Comma [0] 12005" xfId="30418" hidden="1" xr:uid="{69BD3550-D451-4CDA-8E6D-588FCC72E687}"/>
    <cellStyle name="Comma [0] 12006" xfId="59813" hidden="1" xr:uid="{2038CA49-B4E9-4888-8951-2FF687FBBF4B}"/>
    <cellStyle name="Comma [0] 12006" xfId="30426" hidden="1" xr:uid="{4C32E29F-CBB3-4354-B58E-446109E822A0}"/>
    <cellStyle name="Comma [0] 12007" xfId="59300" hidden="1" xr:uid="{819AA981-B309-4404-B40E-D9ACB98B2048}"/>
    <cellStyle name="Comma [0] 12007" xfId="29913" hidden="1" xr:uid="{73478A03-0CA7-4926-9968-0F18B1CEEDE3}"/>
    <cellStyle name="Comma [0] 12008" xfId="59799" hidden="1" xr:uid="{24F0D0E5-2E26-4C47-A3B9-0E363AC32CEB}"/>
    <cellStyle name="Comma [0] 12008" xfId="30412" hidden="1" xr:uid="{90BE9275-52B0-420E-B97A-8DCA9734D126}"/>
    <cellStyle name="Comma [0] 12009" xfId="59832" hidden="1" xr:uid="{3A994529-EB93-49DE-B15F-25037C4C10E8}"/>
    <cellStyle name="Comma [0] 12009" xfId="30445" hidden="1" xr:uid="{C5C27F61-3834-4D36-A615-55B30E1EB397}"/>
    <cellStyle name="Comma [0] 1201" xfId="36138" hidden="1" xr:uid="{9F88A5CA-B33B-4F03-861A-8FAFAD977725}"/>
    <cellStyle name="Comma [0] 1201" xfId="6750" hidden="1" xr:uid="{3DAE6BF3-B53F-4588-9247-FF7FF7426A2E}"/>
    <cellStyle name="Comma [0] 12010" xfId="59840" hidden="1" xr:uid="{4861D83F-F580-45DC-8D92-121F4836C913}"/>
    <cellStyle name="Comma [0] 12010" xfId="30453" hidden="1" xr:uid="{57B0D5D3-B26E-422D-AA36-BA3D34C9183E}"/>
    <cellStyle name="Comma [0] 12011" xfId="59749" hidden="1" xr:uid="{153FB155-E05B-40B1-9B25-3D9822BB7CC2}"/>
    <cellStyle name="Comma [0] 12011" xfId="30362" hidden="1" xr:uid="{1ABB587E-74E4-4A63-8692-B5222CB1262F}"/>
    <cellStyle name="Comma [0] 12012" xfId="59828" hidden="1" xr:uid="{AAC9BC1A-4F1D-4AF8-ABCB-24EAE1735BB1}"/>
    <cellStyle name="Comma [0] 12012" xfId="30441" hidden="1" xr:uid="{DC1D4890-3EF1-4F48-A552-695669C8AF8A}"/>
    <cellStyle name="Comma [0] 12013" xfId="59849" hidden="1" xr:uid="{AD8001AA-C213-439B-89C3-01E14BCEE61C}"/>
    <cellStyle name="Comma [0] 12013" xfId="30462" hidden="1" xr:uid="{A85B78C4-0B21-47A5-9E14-5D99A442D98F}"/>
    <cellStyle name="Comma [0] 12014" xfId="59851" hidden="1" xr:uid="{959BF892-209A-4250-9E43-5018E8727E7F}"/>
    <cellStyle name="Comma [0] 12014" xfId="30464" hidden="1" xr:uid="{33A43924-B26F-43E2-B375-AF4F8C797E5F}"/>
    <cellStyle name="Comma [0] 12015" xfId="59810" hidden="1" xr:uid="{3FD7D16B-40F6-42F6-A423-99DD5401CBDC}"/>
    <cellStyle name="Comma [0] 12015" xfId="30423" hidden="1" xr:uid="{55393310-E058-44F5-9A0D-E6456CC383C3}"/>
    <cellStyle name="Comma [0] 12016" xfId="59755" hidden="1" xr:uid="{E780EEAB-FC95-41D3-B903-FF3EAFD651ED}"/>
    <cellStyle name="Comma [0] 12016" xfId="30368" hidden="1" xr:uid="{A87BB148-C80D-402A-8027-06D468C83627}"/>
    <cellStyle name="Comma [0] 12017" xfId="59808" hidden="1" xr:uid="{C3F80118-0D27-483A-B4F7-123B623AEE87}"/>
    <cellStyle name="Comma [0] 12017" xfId="30421" hidden="1" xr:uid="{E82F533B-6047-4C7B-BED4-8338604C7CEE}"/>
    <cellStyle name="Comma [0] 12018" xfId="59792" hidden="1" xr:uid="{7AE4E696-2871-43B3-865B-FA47331D47C7}"/>
    <cellStyle name="Comma [0] 12018" xfId="30405" hidden="1" xr:uid="{5F15E777-0658-43D0-BFA9-9F1508A1A4C5}"/>
    <cellStyle name="Comma [0] 12019" xfId="59788" hidden="1" xr:uid="{F317D346-E473-4332-9520-9FE1A9EAB01E}"/>
    <cellStyle name="Comma [0] 12019" xfId="30401" hidden="1" xr:uid="{6C497BA2-9C0B-498B-B664-534995B783F8}"/>
    <cellStyle name="Comma [0] 1202" xfId="36219" hidden="1" xr:uid="{E11A06A1-C8FD-4964-A21A-F8BC30A219D0}"/>
    <cellStyle name="Comma [0] 1202" xfId="6831" hidden="1" xr:uid="{A8CC29C0-A167-4407-A886-C1C8B1C312A8}"/>
    <cellStyle name="Comma [0] 12020" xfId="59859" hidden="1" xr:uid="{9D30DB93-16D9-43DC-B15F-CE9AA83BA0AD}"/>
    <cellStyle name="Comma [0] 12020" xfId="30472" hidden="1" xr:uid="{FB4DFC55-7E82-49E2-BCF1-96619C455C42}"/>
    <cellStyle name="Comma [0] 12021" xfId="59731" hidden="1" xr:uid="{B5378E5D-2B3F-4CF9-8889-760FFAB3C995}"/>
    <cellStyle name="Comma [0] 12021" xfId="30344" hidden="1" xr:uid="{A37F943F-B3AC-4FE7-9475-D3288649B84F}"/>
    <cellStyle name="Comma [0] 12022" xfId="59039" hidden="1" xr:uid="{69051ED6-C240-4057-B6DD-B5ADCAAB9813}"/>
    <cellStyle name="Comma [0] 12022" xfId="29652" hidden="1" xr:uid="{AD3F33CD-E8E4-4142-A38F-2E5E23C2EBC0}"/>
    <cellStyle name="Comma [0] 12023" xfId="59867" hidden="1" xr:uid="{04029C38-B471-45B4-8A0B-D658E61F78AB}"/>
    <cellStyle name="Comma [0] 12023" xfId="30480" hidden="1" xr:uid="{7225FDAF-C96F-4500-8F4D-4198622F66A6}"/>
    <cellStyle name="Comma [0] 12024" xfId="59869" hidden="1" xr:uid="{75FBF7CB-E9EC-4779-BBE1-74E69EC73974}"/>
    <cellStyle name="Comma [0] 12024" xfId="30482" hidden="1" xr:uid="{E391C83D-72E8-4326-8094-922A52A0BAFC}"/>
    <cellStyle name="Comma [0] 12025" xfId="59818" hidden="1" xr:uid="{5EEF4C72-CBD1-4171-B0C0-58FCF9658BDF}"/>
    <cellStyle name="Comma [0] 12025" xfId="30431" hidden="1" xr:uid="{8DDA3118-BA21-42C9-B417-307A718B7067}"/>
    <cellStyle name="Comma [0] 12026" xfId="59794" hidden="1" xr:uid="{36382452-D0D4-4B7D-9375-ECFF01AD6061}"/>
    <cellStyle name="Comma [0] 12026" xfId="30407" hidden="1" xr:uid="{748417D3-DBE0-4B73-8948-D353E2B24068}"/>
    <cellStyle name="Comma [0] 12027" xfId="59829" hidden="1" xr:uid="{6ECB0672-5486-4886-8D8B-94B7496CCA7B}"/>
    <cellStyle name="Comma [0] 12027" xfId="30442" hidden="1" xr:uid="{7F4C0185-174A-4FC0-8E19-895576343CC0}"/>
    <cellStyle name="Comma [0] 12028" xfId="59761" hidden="1" xr:uid="{DD8ECF99-3C43-403F-981B-ACB959ABEF70}"/>
    <cellStyle name="Comma [0] 12028" xfId="30374" hidden="1" xr:uid="{E741BB21-CB69-42C6-8E35-B12BC6492C10}"/>
    <cellStyle name="Comma [0] 12029" xfId="59831" hidden="1" xr:uid="{3D24D83C-8403-4A26-B9B6-7776DFA75276}"/>
    <cellStyle name="Comma [0] 12029" xfId="30444" hidden="1" xr:uid="{622599C3-E0B7-4728-8D12-B1D721C3B695}"/>
    <cellStyle name="Comma [0] 1203" xfId="36221" hidden="1" xr:uid="{F79C3AAC-5FDF-4260-A238-6367F61B3CAA}"/>
    <cellStyle name="Comma [0] 1203" xfId="6833" hidden="1" xr:uid="{99B70842-97C2-4FE9-86AB-25366499B171}"/>
    <cellStyle name="Comma [0] 12030" xfId="59876" hidden="1" xr:uid="{9C60A30E-E3B8-4A12-9953-0A6A174F1962}"/>
    <cellStyle name="Comma [0] 12030" xfId="30489" hidden="1" xr:uid="{2D926CAD-C599-48AD-9470-8171CD510D5E}"/>
    <cellStyle name="Comma [0] 12031" xfId="59819" hidden="1" xr:uid="{4CF9AFC0-6F38-4ED3-A154-37BA44D91AB8}"/>
    <cellStyle name="Comma [0] 12031" xfId="30432" hidden="1" xr:uid="{1E6E4267-949F-4EC0-BB7E-2857B8A87845}"/>
    <cellStyle name="Comma [0] 12032" xfId="59776" hidden="1" xr:uid="{453EDA4D-A6F7-40AF-8620-950887EFD637}"/>
    <cellStyle name="Comma [0] 12032" xfId="30389" hidden="1" xr:uid="{26224C17-2860-49C2-A698-69E15830DA8F}"/>
    <cellStyle name="Comma [0] 12033" xfId="59882" hidden="1" xr:uid="{0F7BCD3E-6E22-48DF-9AE9-74863BFC84C6}"/>
    <cellStyle name="Comma [0] 12033" xfId="30495" hidden="1" xr:uid="{92C1A59B-53BB-4AF3-B581-372008717943}"/>
    <cellStyle name="Comma [0] 12034" xfId="59884" hidden="1" xr:uid="{13E98A8F-26DD-45EB-A522-9C709E3EE79A}"/>
    <cellStyle name="Comma [0] 12034" xfId="30497" hidden="1" xr:uid="{1AE681B9-1457-4F43-B85F-6AB51BADFAB8}"/>
    <cellStyle name="Comma [0] 12035" xfId="59837" hidden="1" xr:uid="{13BE0FCC-0526-4B35-94BB-E9C3EA66C731}"/>
    <cellStyle name="Comma [0] 12035" xfId="30450" hidden="1" xr:uid="{567D61F3-F2B9-42BD-B5EA-BF627E25290E}"/>
    <cellStyle name="Comma [0] 12036" xfId="59843" hidden="1" xr:uid="{CF3A7BBD-0D13-41AD-8C0A-6D1CD0518E7C}"/>
    <cellStyle name="Comma [0] 12036" xfId="30456" hidden="1" xr:uid="{9578BFD2-097F-4511-B43A-6D4FF458FDB3}"/>
    <cellStyle name="Comma [0] 12037" xfId="59730" hidden="1" xr:uid="{D0B1193A-6B51-47D2-BC59-132D211FBAAB}"/>
    <cellStyle name="Comma [0] 12037" xfId="30343" hidden="1" xr:uid="{55BBF7DA-B37B-4FF6-B447-DA5101B69ACE}"/>
    <cellStyle name="Comma [0] 12038" xfId="59793" hidden="1" xr:uid="{027E7B89-4D5E-4C3B-9AD6-741F3EE510E2}"/>
    <cellStyle name="Comma [0] 12038" xfId="30406" hidden="1" xr:uid="{4C840E38-7BE5-462E-9EB8-59D266844AEA}"/>
    <cellStyle name="Comma [0] 12039" xfId="59801" hidden="1" xr:uid="{D8A6EFB1-7843-4B54-BC79-7318760603E9}"/>
    <cellStyle name="Comma [0] 12039" xfId="30414" hidden="1" xr:uid="{BF367C66-F404-4587-B9B4-7967D9AD7F99}"/>
    <cellStyle name="Comma [0] 1204" xfId="36207" hidden="1" xr:uid="{F6D67A92-067A-4ACB-8110-FAB4E5FB56E8}"/>
    <cellStyle name="Comma [0] 1204" xfId="6819" hidden="1" xr:uid="{BDD47CF0-B409-4FDA-8CDD-70741F92C9C6}"/>
    <cellStyle name="Comma [0] 12040" xfId="59890" hidden="1" xr:uid="{912F187F-0D11-4C3F-98A5-B4F724E6B4F8}"/>
    <cellStyle name="Comma [0] 12040" xfId="30503" hidden="1" xr:uid="{ECD45CA2-9705-47B8-B26F-52442BF7F027}"/>
    <cellStyle name="Comma [0] 12041" xfId="59804" hidden="1" xr:uid="{DE2A9E59-08CD-4546-8DC6-A257DBE07AB6}"/>
    <cellStyle name="Comma [0] 12041" xfId="30417" hidden="1" xr:uid="{1CA5BE92-FF4C-421B-8D10-48B6504279A2}"/>
    <cellStyle name="Comma [0] 12042" xfId="59764" hidden="1" xr:uid="{A7E7A030-B3EE-4CD7-9F82-1EB88EE4158D}"/>
    <cellStyle name="Comma [0] 12042" xfId="30377" hidden="1" xr:uid="{98AF2D77-AEBB-4008-A192-95ACF92796C9}"/>
    <cellStyle name="Comma [0] 12043" xfId="59895" hidden="1" xr:uid="{C2D4002C-B371-4C14-A66D-B965221FB660}"/>
    <cellStyle name="Comma [0] 12043" xfId="30508" hidden="1" xr:uid="{91B37F89-826E-4F79-9E1B-317554BC2891}"/>
    <cellStyle name="Comma [0] 12044" xfId="59897" hidden="1" xr:uid="{BF3761D2-95FC-466E-98DB-CAD0CA3626C5}"/>
    <cellStyle name="Comma [0] 12044" xfId="30510" hidden="1" xr:uid="{10C25149-C839-4587-8F31-83D5A65BD6CD}"/>
    <cellStyle name="Comma [0] 12045" xfId="59856" hidden="1" xr:uid="{D8008C78-E15C-4B95-95D5-8E316F8D6C98}"/>
    <cellStyle name="Comma [0] 12045" xfId="30469" hidden="1" xr:uid="{F3E471CD-4CCB-42D3-82D4-D599644D5E0F}"/>
    <cellStyle name="Comma [0] 12046" xfId="59862" hidden="1" xr:uid="{51867912-8BB0-4F8A-9941-C2EB541DA0E8}"/>
    <cellStyle name="Comma [0] 12046" xfId="30475" hidden="1" xr:uid="{F71D82BD-599E-488D-A81B-765CB002C035}"/>
    <cellStyle name="Comma [0] 12047" xfId="59763" hidden="1" xr:uid="{E2EC146F-9A49-463D-88E0-3ABFDEFBDAA5}"/>
    <cellStyle name="Comma [0] 12047" xfId="30376" hidden="1" xr:uid="{8A7446D6-E9EA-49B0-9543-6CD49F17598D}"/>
    <cellStyle name="Comma [0] 12048" xfId="59844" hidden="1" xr:uid="{49CD61F0-7E67-47FB-BFAE-DEE6255D4557}"/>
    <cellStyle name="Comma [0] 12048" xfId="30457" hidden="1" xr:uid="{C82C1F64-AC21-412C-BE83-22EA8315B236}"/>
    <cellStyle name="Comma [0] 12049" xfId="59823" hidden="1" xr:uid="{C6392B61-58C0-4A00-9296-5C5E0208F632}"/>
    <cellStyle name="Comma [0] 12049" xfId="30436" hidden="1" xr:uid="{6ECD42B0-05B1-463C-AC92-FC3281C08FC0}"/>
    <cellStyle name="Comma [0] 1205" xfId="36194" hidden="1" xr:uid="{D7E9D92B-1CA4-44B7-8C9A-4A32B76F3589}"/>
    <cellStyle name="Comma [0] 1205" xfId="6806" hidden="1" xr:uid="{EEB5C8B6-52A7-4FAA-9898-DBA733CC7251}"/>
    <cellStyle name="Comma [0] 12050" xfId="59901" hidden="1" xr:uid="{088D25D7-D60B-455A-95EB-A158ED61BA44}"/>
    <cellStyle name="Comma [0] 12050" xfId="30514" hidden="1" xr:uid="{BF88D1CB-DC3A-452F-B537-A56B218C8C48}"/>
    <cellStyle name="Comma [0] 12051" xfId="59842" hidden="1" xr:uid="{58A8C7FA-432C-44CC-B01E-33A4B175A494}"/>
    <cellStyle name="Comma [0] 12051" xfId="30455" hidden="1" xr:uid="{29E2EF16-8691-4A2A-8E94-054B97C5AE15}"/>
    <cellStyle name="Comma [0] 12052" xfId="59780" hidden="1" xr:uid="{A5CA5E70-378B-47CF-BEB5-53F0992CB483}"/>
    <cellStyle name="Comma [0] 12052" xfId="30393" hidden="1" xr:uid="{68E90C3F-592E-48D3-A29F-8A6CF066F141}"/>
    <cellStyle name="Comma [0] 12053" xfId="59908" hidden="1" xr:uid="{3DEF6BE9-CAF9-435C-850A-08E4287ED377}"/>
    <cellStyle name="Comma [0] 12053" xfId="30521" hidden="1" xr:uid="{6D49E70C-F16B-4859-9671-BD5395EB5E9F}"/>
    <cellStyle name="Comma [0] 12054" xfId="59910" hidden="1" xr:uid="{9A223241-3053-402B-8FB7-F0C7394CA2A9}"/>
    <cellStyle name="Comma [0] 12054" xfId="30523" hidden="1" xr:uid="{30648355-C04B-401D-87E5-53E24701BDAF}"/>
    <cellStyle name="Comma [0] 12055" xfId="59874" hidden="1" xr:uid="{646DCC7E-42D4-4B61-9698-645091836D72}"/>
    <cellStyle name="Comma [0] 12055" xfId="30487" hidden="1" xr:uid="{6FD7FF35-175A-4BF9-A8DA-0AF75AF056CD}"/>
    <cellStyle name="Comma [0] 12056" xfId="59879" hidden="1" xr:uid="{91D22246-0A27-4B0F-B3F6-2BFCFABB2AEB}"/>
    <cellStyle name="Comma [0] 12056" xfId="30492" hidden="1" xr:uid="{511C4C35-4E98-449E-9DB8-E1255B090791}"/>
    <cellStyle name="Comma [0] 12057" xfId="59309" hidden="1" xr:uid="{502C2DC3-9967-4FE2-BDA6-E0F4F72BFA61}"/>
    <cellStyle name="Comma [0] 12057" xfId="29922" hidden="1" xr:uid="{FE7A3CCA-EC80-4967-99CC-200E839C06C1}"/>
    <cellStyle name="Comma [0] 12058" xfId="59863" hidden="1" xr:uid="{C72949D8-DB5A-43AD-91FA-58CF5AB880CA}"/>
    <cellStyle name="Comma [0] 12058" xfId="30476" hidden="1" xr:uid="{728775CF-9DA7-478A-B249-07B706C8DB4C}"/>
    <cellStyle name="Comma [0] 12059" xfId="59768" hidden="1" xr:uid="{1D40A9AC-1780-45AD-A2EB-C0C55984AEB0}"/>
    <cellStyle name="Comma [0] 12059" xfId="30381" hidden="1" xr:uid="{C1D3E265-93BE-45D2-ADDB-928211D00130}"/>
    <cellStyle name="Comma [0] 1206" xfId="36218" hidden="1" xr:uid="{594AB73A-917A-4220-939E-F17E14D854E1}"/>
    <cellStyle name="Comma [0] 1206" xfId="6830" hidden="1" xr:uid="{0B96AB4F-B0ED-47F6-84C6-92236068877D}"/>
    <cellStyle name="Comma [0] 12060" xfId="59914" hidden="1" xr:uid="{4DF848B2-4DE1-4223-8C3F-D17582894860}"/>
    <cellStyle name="Comma [0] 12060" xfId="30527" hidden="1" xr:uid="{401E1B21-16B5-48F4-A726-A062196BF1A2}"/>
    <cellStyle name="Comma [0] 12061" xfId="59861" hidden="1" xr:uid="{B08039D6-BB5C-4084-BFAE-144946D60018}"/>
    <cellStyle name="Comma [0] 12061" xfId="30474" hidden="1" xr:uid="{C1C159B1-9181-495D-A605-1512D9D98694}"/>
    <cellStyle name="Comma [0] 12062" xfId="59800" hidden="1" xr:uid="{E57BD488-85CB-4BDD-89AE-10B3EF376687}"/>
    <cellStyle name="Comma [0] 12062" xfId="30413" hidden="1" xr:uid="{6EDF7516-0FFB-427D-A810-C2941CB0BFC3}"/>
    <cellStyle name="Comma [0] 12063" xfId="59918" hidden="1" xr:uid="{02F07B97-809C-4164-8EEA-5D71052DB026}"/>
    <cellStyle name="Comma [0] 12063" xfId="30531" hidden="1" xr:uid="{C6BAFD1E-0E84-4D0B-A789-292989040DCF}"/>
    <cellStyle name="Comma [0] 12064" xfId="59920" hidden="1" xr:uid="{380A7248-3784-4B4F-90F8-3E579A5B2D3E}"/>
    <cellStyle name="Comma [0] 12064" xfId="30533" hidden="1" xr:uid="{852CE320-E71D-4527-905B-A7AAD7C265D4}"/>
    <cellStyle name="Comma [0] 12065" xfId="59888" hidden="1" xr:uid="{BC40323A-5510-47CA-9164-57E6344B1C13}"/>
    <cellStyle name="Comma [0] 12065" xfId="30501" hidden="1" xr:uid="{57C10F2A-7BE5-4043-96A3-43E3843B4190}"/>
    <cellStyle name="Comma [0] 12066" xfId="59892" hidden="1" xr:uid="{4A6B37CC-835E-403A-8606-D3279FBC99DC}"/>
    <cellStyle name="Comma [0] 12066" xfId="30505" hidden="1" xr:uid="{C4110540-37A6-4930-BA46-B8A2A46E94D6}"/>
    <cellStyle name="Comma [0] 12067" xfId="59782" hidden="1" xr:uid="{F1DF1C77-C638-48CB-AC1E-986764D3ABEA}"/>
    <cellStyle name="Comma [0] 12067" xfId="30395" hidden="1" xr:uid="{EF11F862-6274-4FA4-AB56-C820F3B2E461}"/>
    <cellStyle name="Comma [0] 12068" xfId="59880" hidden="1" xr:uid="{138366F1-FCBD-4144-8EB3-72DE81CDC0AD}"/>
    <cellStyle name="Comma [0] 12068" xfId="30493" hidden="1" xr:uid="{AF214848-C48D-4C9A-86E1-94C51CC61B3C}"/>
    <cellStyle name="Comma [0] 12069" xfId="59772" hidden="1" xr:uid="{D8F8F78D-B66F-43FD-9848-EEB9B1AD7512}"/>
    <cellStyle name="Comma [0] 12069" xfId="30385" hidden="1" xr:uid="{48978CB3-6B9A-4E24-81C3-7DF4D4EE40E4}"/>
    <cellStyle name="Comma [0] 1207" xfId="36184" hidden="1" xr:uid="{3119D2BF-A2C5-44BD-8F43-F7FF5D8F0FBE}"/>
    <cellStyle name="Comma [0] 1207" xfId="6796" hidden="1" xr:uid="{9E3FD941-6BE7-4905-BA81-18EB20CC6FDF}"/>
    <cellStyle name="Comma [0] 12070" xfId="59924" hidden="1" xr:uid="{41253953-053A-46BE-B7FE-A0D76C80039C}"/>
    <cellStyle name="Comma [0] 12070" xfId="30537" hidden="1" xr:uid="{9ECEFA5C-ECA1-42BE-8BFF-23725ED36F67}"/>
    <cellStyle name="Comma [0] 12071" xfId="59878" hidden="1" xr:uid="{EE6B1C00-E6C8-44CF-8059-A7811CFB3687}"/>
    <cellStyle name="Comma [0] 12071" xfId="30491" hidden="1" xr:uid="{27AFBF79-A06B-4D97-8C0B-6923D0E3270D}"/>
    <cellStyle name="Comma [0] 12072" xfId="59847" hidden="1" xr:uid="{61C60742-B65A-491B-96A6-FF79EE374C73}"/>
    <cellStyle name="Comma [0] 12072" xfId="30460" hidden="1" xr:uid="{095CF885-F8AC-46D2-A2CD-ED84551BE098}"/>
    <cellStyle name="Comma [0] 12073" xfId="59928" hidden="1" xr:uid="{63DB7227-28BE-40E5-AC2E-D9CC89215B59}"/>
    <cellStyle name="Comma [0] 12073" xfId="30541" hidden="1" xr:uid="{CA29EDC8-ECC5-4D4C-8B0A-90DAC48BCC19}"/>
    <cellStyle name="Comma [0] 12074" xfId="59930" hidden="1" xr:uid="{A46514C7-7506-4236-ADD0-51BA10F06B76}"/>
    <cellStyle name="Comma [0] 12074" xfId="30543" hidden="1" xr:uid="{6D169FD0-CD6C-4363-B6F5-0E7D88F79BC8}"/>
    <cellStyle name="Comma [0] 12075" xfId="59916" hidden="1" xr:uid="{C6D8D7A5-E9FA-4FE5-9432-55EE7C863768}"/>
    <cellStyle name="Comma [0] 12075" xfId="30529" hidden="1" xr:uid="{753DA33D-FE8B-4CAE-A03F-59806BC27C72}"/>
    <cellStyle name="Comma [0] 12076" xfId="59903" hidden="1" xr:uid="{B5289011-407B-42E7-99B8-9BF3CA4A72EC}"/>
    <cellStyle name="Comma [0] 12076" xfId="30516" hidden="1" xr:uid="{5CC96516-B1EC-43D8-8D37-EEF066F8D115}"/>
    <cellStyle name="Comma [0] 12077" xfId="59927" hidden="1" xr:uid="{56B91C05-9A01-4818-8A9A-8CE5E49F5301}"/>
    <cellStyle name="Comma [0] 12077" xfId="30540" hidden="1" xr:uid="{B5A50470-5B8E-4D74-A19E-D168E298D97C}"/>
    <cellStyle name="Comma [0] 12078" xfId="59893" hidden="1" xr:uid="{7B5E55C4-827B-404A-8E7B-EF73B76C7DCA}"/>
    <cellStyle name="Comma [0] 12078" xfId="30506" hidden="1" xr:uid="{3277EF3F-CF4B-491D-A466-8B9EFCF738B8}"/>
    <cellStyle name="Comma [0] 12079" xfId="59865" hidden="1" xr:uid="{CEF7CB72-6DF3-4B93-980C-D6F08AF26FE4}"/>
    <cellStyle name="Comma [0] 12079" xfId="30478" hidden="1" xr:uid="{6206CAA0-179A-4547-8E9B-443AD7FC8F56}"/>
    <cellStyle name="Comma [0] 1208" xfId="36156" hidden="1" xr:uid="{4A00A82B-E93E-4972-8265-EFF0D9EFFFA6}"/>
    <cellStyle name="Comma [0] 1208" xfId="6768" hidden="1" xr:uid="{E8A271B5-D191-4FA1-B11B-46C4B30FC33D}"/>
    <cellStyle name="Comma [0] 12080" xfId="59932" hidden="1" xr:uid="{EFB0A4DC-3CA3-4E52-827D-2AF7876B9769}"/>
    <cellStyle name="Comma [0] 12080" xfId="30545" hidden="1" xr:uid="{25DFDA82-4BED-48CE-90AB-126DC5FF7645}"/>
    <cellStyle name="Comma [0] 12081" xfId="59889" hidden="1" xr:uid="{5B3EAFED-6BA7-422F-AD9F-F922166D4F18}"/>
    <cellStyle name="Comma [0] 12081" xfId="30502" hidden="1" xr:uid="{E16D6FCF-D40E-4461-9D59-6FE4C813F22A}"/>
    <cellStyle name="Comma [0] 12082" xfId="59923" hidden="1" xr:uid="{12FA32F8-D044-40E7-968F-4F9358CD57E3}"/>
    <cellStyle name="Comma [0] 12082" xfId="30536" hidden="1" xr:uid="{1A5123D9-ABBD-4C1C-9733-17E8B71E2A1F}"/>
    <cellStyle name="Comma [0] 12083" xfId="59936" hidden="1" xr:uid="{F5CA0C26-E6CE-435A-A9FD-708B95A2EAF1}"/>
    <cellStyle name="Comma [0] 12083" xfId="30549" hidden="1" xr:uid="{85EB2B03-52D6-4A87-B423-500EDEB69E11}"/>
    <cellStyle name="Comma [0] 12084" xfId="59938" hidden="1" xr:uid="{DAAC7671-3788-49C3-9C77-A94B18D68A85}"/>
    <cellStyle name="Comma [0] 12084" xfId="30551" hidden="1" xr:uid="{4E6AB5CE-3739-4DEB-885A-B8AEE2CA205B}"/>
    <cellStyle name="Comma [0] 12085" xfId="59806" hidden="1" xr:uid="{72ECFB4C-ABFE-424D-8C7F-DBA00AEC9042}"/>
    <cellStyle name="Comma [0] 12085" xfId="30419" hidden="1" xr:uid="{9A8D5043-5F58-4362-8F9E-7D802E525A1D}"/>
    <cellStyle name="Comma [0] 12086" xfId="59926" hidden="1" xr:uid="{5521BB4E-6EF7-484B-B25D-9EC89A5F8516}"/>
    <cellStyle name="Comma [0] 12086" xfId="30539" hidden="1" xr:uid="{C38E205F-29D6-4A26-A7D5-83ADB0D514B3}"/>
    <cellStyle name="Comma [0] 12087" xfId="59866" hidden="1" xr:uid="{EDF6F296-BA65-4904-A179-E8932B9183F9}"/>
    <cellStyle name="Comma [0] 12087" xfId="30479" hidden="1" xr:uid="{FFD76C96-15AD-424F-B6DA-21902393182E}"/>
    <cellStyle name="Comma [0] 12088" xfId="59900" hidden="1" xr:uid="{E9442BDE-911D-473E-9203-F3039D1CB561}"/>
    <cellStyle name="Comma [0] 12088" xfId="30513" hidden="1" xr:uid="{D8FC95A3-B65A-44BF-BFB7-89CB52A4903C}"/>
    <cellStyle name="Comma [0] 12089" xfId="59913" hidden="1" xr:uid="{993E0FF1-BE38-443F-9169-55B7B3B251DC}"/>
    <cellStyle name="Comma [0] 12089" xfId="30526" hidden="1" xr:uid="{7E31E846-0DE6-4358-AC7E-34FBCBED4108}"/>
    <cellStyle name="Comma [0] 1209" xfId="36223" hidden="1" xr:uid="{43EB85CF-2000-4DA2-B180-365740BE6983}"/>
    <cellStyle name="Comma [0] 1209" xfId="6835" hidden="1" xr:uid="{8EC17648-EBD6-4C4B-8154-B27CF66D3DDA}"/>
    <cellStyle name="Comma [0] 12090" xfId="59941" hidden="1" xr:uid="{298803BF-72E6-4DE7-900E-4375AFE0B7CE}"/>
    <cellStyle name="Comma [0] 12090" xfId="30554" hidden="1" xr:uid="{8620DD61-FB69-45D7-BA70-B4BB4355AED0}"/>
    <cellStyle name="Comma [0] 12091" xfId="59904" hidden="1" xr:uid="{6B3C1BA3-3F9B-483E-ACE3-9019E97DF2EC}"/>
    <cellStyle name="Comma [0] 12091" xfId="30517" hidden="1" xr:uid="{9FF08BC4-4A47-4540-B720-6C65342C3C54}"/>
    <cellStyle name="Comma [0] 12092" xfId="59864" hidden="1" xr:uid="{8CE74E78-F1BB-4558-BAE1-912D059EB0E5}"/>
    <cellStyle name="Comma [0] 12092" xfId="30477" hidden="1" xr:uid="{1A0AFD70-7536-48DC-A952-BEABAAC53CB4}"/>
    <cellStyle name="Comma [0] 12093" xfId="59943" hidden="1" xr:uid="{DE17385C-96EB-4C76-BFBF-43E4DB854730}"/>
    <cellStyle name="Comma [0] 12093" xfId="30556" hidden="1" xr:uid="{A2325311-8AD3-4501-9583-16977C65CDEC}"/>
    <cellStyle name="Comma [0] 12094" xfId="59945" hidden="1" xr:uid="{3AAC8BF4-31A9-4E0B-8BD9-DB3E36B7D490}"/>
    <cellStyle name="Comma [0] 12094" xfId="30558" hidden="1" xr:uid="{2D05065C-2390-479A-A094-0FFBBC7F7DE7}"/>
    <cellStyle name="Comma [0] 12095" xfId="57563" hidden="1" xr:uid="{3931A2A4-E13D-463F-BC9B-B857D747605D}"/>
    <cellStyle name="Comma [0] 12095" xfId="28176" hidden="1" xr:uid="{65EC0B8D-212E-40D5-AC09-ED4FA1BE503F}"/>
    <cellStyle name="Comma [0] 12096" xfId="57579" hidden="1" xr:uid="{B01CCC93-3033-4955-98ED-CB7DC100032A}"/>
    <cellStyle name="Comma [0] 12096" xfId="28192" hidden="1" xr:uid="{E45BBD75-6D1E-4B08-A593-83EFAEE37D0B}"/>
    <cellStyle name="Comma [0] 12097" xfId="57583" hidden="1" xr:uid="{1720D01D-8C85-4D4E-AE79-16E86918BFCA}"/>
    <cellStyle name="Comma [0] 12097" xfId="28196" hidden="1" xr:uid="{38B21727-CA5E-4547-95DC-C95AC2720350}"/>
    <cellStyle name="Comma [0] 12098" xfId="59950" hidden="1" xr:uid="{2CF389A7-455A-4B3F-B9B8-0FADA83203FE}"/>
    <cellStyle name="Comma [0] 12098" xfId="30563" hidden="1" xr:uid="{5B35365A-FBB4-4431-8CA6-12327086BEDF}"/>
    <cellStyle name="Comma [0] 12099" xfId="59952" hidden="1" xr:uid="{25660527-DC8E-492D-9A16-1C66856388E9}"/>
    <cellStyle name="Comma [0] 12099" xfId="30565" hidden="1" xr:uid="{BDA72D8D-E4EA-43F0-81F6-A6E32F51498B}"/>
    <cellStyle name="Comma [0] 121" xfId="34069" hidden="1" xr:uid="{DCB00DEE-3122-4F79-88B6-F70B0395BF62}"/>
    <cellStyle name="Comma [0] 121" xfId="4681" hidden="1" xr:uid="{05778D2C-4B35-4F28-8D7E-D292654E32A7}"/>
    <cellStyle name="Comma [0] 1210" xfId="36180" hidden="1" xr:uid="{470FBBD4-5793-43BF-A946-3E86663C8425}"/>
    <cellStyle name="Comma [0] 1210" xfId="6792" hidden="1" xr:uid="{16547CF8-41A8-4878-AF2F-51CAB468C438}"/>
    <cellStyle name="Comma [0] 12100" xfId="57578" hidden="1" xr:uid="{CE8E0918-C462-4035-975C-EEC8A8F403B0}"/>
    <cellStyle name="Comma [0] 12100" xfId="28191" hidden="1" xr:uid="{2C3AEA68-5BA1-4E44-A8AB-6C78BC905053}"/>
    <cellStyle name="Comma [0] 12101" xfId="59948" hidden="1" xr:uid="{A8CC9D34-2158-4909-9CE4-F92A95DC55F7}"/>
    <cellStyle name="Comma [0] 12101" xfId="30561" hidden="1" xr:uid="{20C532FF-E557-41C1-BE63-6510134FFBA3}"/>
    <cellStyle name="Comma [0] 12102" xfId="59954" hidden="1" xr:uid="{27A29A7F-A6F2-4DB3-A79C-F0A6EB9CDC22}"/>
    <cellStyle name="Comma [0] 12102" xfId="30567" hidden="1" xr:uid="{0CCB746D-6CCD-431C-9341-9FAA241398CC}"/>
    <cellStyle name="Comma [0] 12103" xfId="59956" hidden="1" xr:uid="{1F6FB819-4E44-4AEE-AC9D-E790790A1B4C}"/>
    <cellStyle name="Comma [0] 12103" xfId="30569" hidden="1" xr:uid="{CF0E4FD1-9BF4-4448-B435-DA7E72E64831}"/>
    <cellStyle name="Comma [0] 12104" xfId="57571" hidden="1" xr:uid="{EFAE834F-395A-4391-B86E-401F243011BF}"/>
    <cellStyle name="Comma [0] 12104" xfId="28184" hidden="1" xr:uid="{FA34AF38-C0A0-4DFF-90BD-808A09E7CD88}"/>
    <cellStyle name="Comma [0] 12105" xfId="58993" hidden="1" xr:uid="{7074EDFB-F46A-4ACB-B68C-C8D2204E19D1}"/>
    <cellStyle name="Comma [0] 12105" xfId="29606" hidden="1" xr:uid="{9F6B83C4-72C5-4034-9BFC-1A6C97BBDACF}"/>
    <cellStyle name="Comma [0] 12106" xfId="59967" hidden="1" xr:uid="{8B1BB673-9985-461D-99E6-C09FA1D96A83}"/>
    <cellStyle name="Comma [0] 12106" xfId="30580" hidden="1" xr:uid="{C30D4659-DA95-4A8F-9DDD-8A8A037FEB2C}"/>
    <cellStyle name="Comma [0] 12107" xfId="59976" hidden="1" xr:uid="{5A4E90B1-6FDD-4B4F-89DD-E6BD8C51B6A8}"/>
    <cellStyle name="Comma [0] 12107" xfId="30589" hidden="1" xr:uid="{97E64AAE-5B61-4B08-9E53-73D6811DC1DE}"/>
    <cellStyle name="Comma [0] 12108" xfId="59987" hidden="1" xr:uid="{9B8EF598-4049-43F3-958D-E68D5A405C03}"/>
    <cellStyle name="Comma [0] 12108" xfId="30600" hidden="1" xr:uid="{C105C752-D153-4786-A485-6F7740738D93}"/>
    <cellStyle name="Comma [0] 12109" xfId="59993" hidden="1" xr:uid="{8E7E6D74-00EE-46EA-83D3-0CA67B68AE96}"/>
    <cellStyle name="Comma [0] 12109" xfId="30606" hidden="1" xr:uid="{D54A6668-D745-45FC-AE5C-1FB333484D96}"/>
    <cellStyle name="Comma [0] 1211" xfId="36214" hidden="1" xr:uid="{585DB3B8-79D9-43D6-841D-C76E1A5B24E3}"/>
    <cellStyle name="Comma [0] 1211" xfId="6826" hidden="1" xr:uid="{476E82E7-7D74-4F07-9EE1-1AA741514881}"/>
    <cellStyle name="Comma [0] 12110" xfId="59975" hidden="1" xr:uid="{999B0B9E-98EF-4C79-9402-8E99DED2299D}"/>
    <cellStyle name="Comma [0] 12110" xfId="30588" hidden="1" xr:uid="{FA06413C-7597-4C34-8278-16D5C6CA8EDB}"/>
    <cellStyle name="Comma [0] 12111" xfId="59985" hidden="1" xr:uid="{319BE141-DDDF-4036-A96C-25252FAB0873}"/>
    <cellStyle name="Comma [0] 12111" xfId="30598" hidden="1" xr:uid="{FFA5560B-F1D8-47FE-82AE-795506027980}"/>
    <cellStyle name="Comma [0] 12112" xfId="60005" hidden="1" xr:uid="{A1789BE2-84B2-4563-BC35-FA1DAC7E4937}"/>
    <cellStyle name="Comma [0] 12112" xfId="30618" hidden="1" xr:uid="{ADBCA5A7-0C00-4DC8-8F2C-498BDF458B56}"/>
    <cellStyle name="Comma [0] 12113" xfId="60007" hidden="1" xr:uid="{4F06EBB5-57A8-42B4-A2AF-5A046261E54E}"/>
    <cellStyle name="Comma [0] 12113" xfId="30620" hidden="1" xr:uid="{AAE0520D-714B-4F72-BB36-17B5DA406F8D}"/>
    <cellStyle name="Comma [0] 12114" xfId="59958" hidden="1" xr:uid="{49AC86C3-78CF-4BAC-9684-4F6743BFCDBE}"/>
    <cellStyle name="Comma [0] 12114" xfId="30571" hidden="1" xr:uid="{7A0C7A3D-B5AA-4FD5-806B-4E4FFA2BDE9A}"/>
    <cellStyle name="Comma [0] 12115" xfId="57614" hidden="1" xr:uid="{94AA06F0-DF9A-43CB-8A77-34A284020985}"/>
    <cellStyle name="Comma [0] 12115" xfId="28227" hidden="1" xr:uid="{083FB066-0FAD-4286-A4FD-D14FCAB85E00}"/>
    <cellStyle name="Comma [0] 12116" xfId="59961" hidden="1" xr:uid="{6ACEAA55-FFB5-4E96-A203-EE1CCF3E13FF}"/>
    <cellStyle name="Comma [0] 12116" xfId="30574" hidden="1" xr:uid="{61218339-6AE8-4FFA-AB84-AD776A134A7F}"/>
    <cellStyle name="Comma [0] 12117" xfId="57568" hidden="1" xr:uid="{75923BF2-0D6B-4D7E-8E7F-36D10108DE7B}"/>
    <cellStyle name="Comma [0] 12117" xfId="28181" hidden="1" xr:uid="{9E852C26-DA6E-44AB-85F2-61DB6CF5C3DC}"/>
    <cellStyle name="Comma [0] 12118" xfId="57570" hidden="1" xr:uid="{2F2DC8BC-6F9E-4D63-850A-5CE593E58369}"/>
    <cellStyle name="Comma [0] 12118" xfId="28183" hidden="1" xr:uid="{E1DB644F-B53E-4E99-B6C6-78824FCF5D9A}"/>
    <cellStyle name="Comma [0] 12119" xfId="60012" hidden="1" xr:uid="{C3B77529-F6B0-4E87-9A2D-79C61B63614E}"/>
    <cellStyle name="Comma [0] 12119" xfId="30625" hidden="1" xr:uid="{7A9D1D07-8BCB-4EA2-9409-ACE9BFA1E5AF}"/>
    <cellStyle name="Comma [0] 1212" xfId="36227" hidden="1" xr:uid="{74C93E54-C8C2-4153-8EAD-65576AC0BEDD}"/>
    <cellStyle name="Comma [0] 1212" xfId="6839" hidden="1" xr:uid="{68A8C902-4335-4C29-A96A-C1BEA68619AC}"/>
    <cellStyle name="Comma [0] 12120" xfId="58994" hidden="1" xr:uid="{260DC1C5-0E9C-4B11-88B5-1B3DB6E7CA59}"/>
    <cellStyle name="Comma [0] 12120" xfId="29607" hidden="1" xr:uid="{6ADF122F-A8F1-408A-BE1D-ED96CCA4B1C3}"/>
    <cellStyle name="Comma [0] 12121" xfId="57828" hidden="1" xr:uid="{D2F22D9A-D825-4EEF-8825-4A34756DA80A}"/>
    <cellStyle name="Comma [0] 12121" xfId="28441" hidden="1" xr:uid="{7D85299A-ABF9-4956-A55F-7C5B9E43030A}"/>
    <cellStyle name="Comma [0] 12122" xfId="60024" hidden="1" xr:uid="{36D4DA97-531C-4562-8570-7BA0120FDEB6}"/>
    <cellStyle name="Comma [0] 12122" xfId="30637" hidden="1" xr:uid="{5FBFA409-D63D-4A78-8BD6-93B0D7773042}"/>
    <cellStyle name="Comma [0] 12123" xfId="60026" hidden="1" xr:uid="{CE35F877-E780-4812-92B4-771CEA776940}"/>
    <cellStyle name="Comma [0] 12123" xfId="30639" hidden="1" xr:uid="{75854427-8B78-487F-AE13-720D584E5324}"/>
    <cellStyle name="Comma [0] 12124" xfId="60015" hidden="1" xr:uid="{58D3BE9F-E378-4418-830E-F457EBA4023A}"/>
    <cellStyle name="Comma [0] 12124" xfId="30628" hidden="1" xr:uid="{4578BB3E-3FDF-465D-B2B5-95F87D39B708}"/>
    <cellStyle name="Comma [0] 12125" xfId="60023" hidden="1" xr:uid="{3EEB80A7-8AF7-48E4-B84E-59A4022B7A93}"/>
    <cellStyle name="Comma [0] 12125" xfId="30636" hidden="1" xr:uid="{FF29093B-24D5-4C11-BB5C-1A3A0BE64A92}"/>
    <cellStyle name="Comma [0] 12126" xfId="57567" hidden="1" xr:uid="{48EF59F3-36B1-4860-BA30-E6A01F532F32}"/>
    <cellStyle name="Comma [0] 12126" xfId="28180" hidden="1" xr:uid="{0911E669-8706-4B15-AF24-3D8BA54CFE28}"/>
    <cellStyle name="Comma [0] 12127" xfId="60009" hidden="1" xr:uid="{33C90287-FFBA-4725-A145-9957BE03CB28}"/>
    <cellStyle name="Comma [0] 12127" xfId="30622" hidden="1" xr:uid="{21F7B3A6-6ED7-47BD-AF3D-FCD36D0768EA}"/>
    <cellStyle name="Comma [0] 12128" xfId="60042" hidden="1" xr:uid="{192A9552-A50E-4156-BD3D-18B169A248CB}"/>
    <cellStyle name="Comma [0] 12128" xfId="30655" hidden="1" xr:uid="{F2C072BD-F6BE-4E9F-9DA5-7433F032A4E0}"/>
    <cellStyle name="Comma [0] 12129" xfId="60050" hidden="1" xr:uid="{C34C4A71-DDD0-4ACC-A306-ABA26721C6C7}"/>
    <cellStyle name="Comma [0] 12129" xfId="30663" hidden="1" xr:uid="{4D6EE8E9-EF5A-499A-B151-8D3B3082435B}"/>
    <cellStyle name="Comma [0] 1213" xfId="36229" hidden="1" xr:uid="{4DA8F653-D16C-4E04-A2E1-73BA25725879}"/>
    <cellStyle name="Comma [0] 1213" xfId="6841" hidden="1" xr:uid="{C43D4B67-E5AD-4C0F-8024-B5CE922E9AC2}"/>
    <cellStyle name="Comma [0] 12130" xfId="59959" hidden="1" xr:uid="{6C0B5191-5D7A-4F95-917A-DF968817CA94}"/>
    <cellStyle name="Comma [0] 12130" xfId="30572" hidden="1" xr:uid="{B91813C7-DD50-4679-B1F4-AB2FD1D9BB74}"/>
    <cellStyle name="Comma [0] 12131" xfId="60038" hidden="1" xr:uid="{04228FC3-A16A-4A55-9919-1D78AB173A1C}"/>
    <cellStyle name="Comma [0] 12131" xfId="30651" hidden="1" xr:uid="{F12CBC95-A411-4450-8953-1B83B0961C90}"/>
    <cellStyle name="Comma [0] 12132" xfId="60059" hidden="1" xr:uid="{47AE1180-2DCA-4F71-9795-AD3A628F033C}"/>
    <cellStyle name="Comma [0] 12132" xfId="30672" hidden="1" xr:uid="{EB665BAE-0566-4D5C-95F4-C54B9ED397D7}"/>
    <cellStyle name="Comma [0] 12133" xfId="60061" hidden="1" xr:uid="{3A2742F3-AA83-4B8C-805B-E422B387415F}"/>
    <cellStyle name="Comma [0] 12133" xfId="30674" hidden="1" xr:uid="{BDA8BA78-F629-412F-92D1-BBF228DDA829}"/>
    <cellStyle name="Comma [0] 12134" xfId="60020" hidden="1" xr:uid="{BAB08396-8D34-4831-8590-16D319AF7051}"/>
    <cellStyle name="Comma [0] 12134" xfId="30633" hidden="1" xr:uid="{6FCDFE4F-2D1E-4FB0-8C80-0BB08C731EDF}"/>
    <cellStyle name="Comma [0] 12135" xfId="59965" hidden="1" xr:uid="{66ACE7D0-9FA1-4509-8DF0-15DB1F07E2CB}"/>
    <cellStyle name="Comma [0] 12135" xfId="30578" hidden="1" xr:uid="{79C90DA8-25E4-4085-80B0-2CE662380C2D}"/>
    <cellStyle name="Comma [0] 12136" xfId="60018" hidden="1" xr:uid="{AEECFCA9-2662-43F9-9270-0A68ABF9B557}"/>
    <cellStyle name="Comma [0] 12136" xfId="30631" hidden="1" xr:uid="{BD42C276-67D3-401E-9049-0E392A8C9693}"/>
    <cellStyle name="Comma [0] 12137" xfId="60002" hidden="1" xr:uid="{2E0B8957-EEDE-4056-B034-E73B585D189A}"/>
    <cellStyle name="Comma [0] 12137" xfId="30615" hidden="1" xr:uid="{08F008F2-4787-4ACA-996B-B348A355C1D1}"/>
    <cellStyle name="Comma [0] 12138" xfId="59998" hidden="1" xr:uid="{A338C1C3-4811-4A26-9989-3DA911DFFC4A}"/>
    <cellStyle name="Comma [0] 12138" xfId="30611" hidden="1" xr:uid="{1D1EE166-99B1-48F3-A852-6B0833FC0C16}"/>
    <cellStyle name="Comma [0] 12139" xfId="60069" hidden="1" xr:uid="{8B0BD385-7031-4F51-803E-CDCD8B11B9BF}"/>
    <cellStyle name="Comma [0] 12139" xfId="30682" hidden="1" xr:uid="{7A4E8393-2F5E-4CCE-82DD-E39534451431}"/>
    <cellStyle name="Comma [0] 1214" xfId="36097" hidden="1" xr:uid="{C5CAC9DA-D594-40C1-9883-F9764C5AB9FA}"/>
    <cellStyle name="Comma [0] 1214" xfId="6709" hidden="1" xr:uid="{D06B7149-4B1F-4537-A61F-6654A1367498}"/>
    <cellStyle name="Comma [0] 12140" xfId="57575" hidden="1" xr:uid="{FD387F67-6E13-4D5C-AFB6-6B855A59A463}"/>
    <cellStyle name="Comma [0] 12140" xfId="28188" hidden="1" xr:uid="{D242AC48-7E32-4907-AD4C-F60AA4329F14}"/>
    <cellStyle name="Comma [0] 12141" xfId="57581" hidden="1" xr:uid="{28D4720E-9EE0-4CD0-B26D-E118FBBF33FC}"/>
    <cellStyle name="Comma [0] 12141" xfId="28194" hidden="1" xr:uid="{03BBDEC1-1789-4DC9-A696-F117E0CD00DF}"/>
    <cellStyle name="Comma [0] 12142" xfId="60077" hidden="1" xr:uid="{792F43D4-6778-4F33-9079-749634DD71B5}"/>
    <cellStyle name="Comma [0] 12142" xfId="30690" hidden="1" xr:uid="{65A36637-027A-4A73-9937-921D1FEE39F7}"/>
    <cellStyle name="Comma [0] 12143" xfId="60079" hidden="1" xr:uid="{8D23BD0A-30E3-456C-94B1-72A5EF6907E9}"/>
    <cellStyle name="Comma [0] 12143" xfId="30692" hidden="1" xr:uid="{ED2A4EF1-EBA1-474F-A2EA-17002D484D08}"/>
    <cellStyle name="Comma [0] 12144" xfId="60028" hidden="1" xr:uid="{C5B9A335-97D1-4368-9F6A-AC94C72DBD4C}"/>
    <cellStyle name="Comma [0] 12144" xfId="30641" hidden="1" xr:uid="{213C34EC-7591-4381-8F2C-466698F89C46}"/>
    <cellStyle name="Comma [0] 12145" xfId="60004" hidden="1" xr:uid="{D916BEC1-E915-48FB-B604-7051F7070DAA}"/>
    <cellStyle name="Comma [0] 12145" xfId="30617" hidden="1" xr:uid="{36A7FCD1-7777-4F19-BD76-33107F92A6F8}"/>
    <cellStyle name="Comma [0] 12146" xfId="60039" hidden="1" xr:uid="{9FC39CD0-218F-44D6-AF91-8A166764346C}"/>
    <cellStyle name="Comma [0] 12146" xfId="30652" hidden="1" xr:uid="{EBBA3E35-1AA4-4C18-90B3-B4F6F5A2FDB5}"/>
    <cellStyle name="Comma [0] 12147" xfId="59971" hidden="1" xr:uid="{CBD661EF-CFD7-494D-AD60-BC09BB712B6A}"/>
    <cellStyle name="Comma [0] 12147" xfId="30584" hidden="1" xr:uid="{8CE5177F-F8C2-4B07-B60D-FF1DADE83978}"/>
    <cellStyle name="Comma [0] 12148" xfId="60041" hidden="1" xr:uid="{D7C915CD-CE61-4D07-8887-E82AD392E53D}"/>
    <cellStyle name="Comma [0] 12148" xfId="30654" hidden="1" xr:uid="{D497FF84-9A0D-4E0F-BCF5-B65815EA0709}"/>
    <cellStyle name="Comma [0] 12149" xfId="60086" hidden="1" xr:uid="{9473DFDD-3C04-448F-A9B2-033BC5A0689A}"/>
    <cellStyle name="Comma [0] 12149" xfId="30699" hidden="1" xr:uid="{F06A05E4-AF33-4866-8683-202DF3B133FA}"/>
    <cellStyle name="Comma [0] 1215" xfId="36217" hidden="1" xr:uid="{15281777-E623-45FE-BC4A-46104CAAA48E}"/>
    <cellStyle name="Comma [0] 1215" xfId="6829" hidden="1" xr:uid="{D432D218-F6A9-444F-B658-F3E3CF655B31}"/>
    <cellStyle name="Comma [0] 12150" xfId="60029" hidden="1" xr:uid="{C385CD8F-E4CC-4085-B206-D843FD4DE137}"/>
    <cellStyle name="Comma [0] 12150" xfId="30642" hidden="1" xr:uid="{914B5B5B-3F9F-4D89-BD1C-C011C0E5329C}"/>
    <cellStyle name="Comma [0] 12151" xfId="59986" hidden="1" xr:uid="{90DC659E-702B-4BA6-A3D1-E4F84580F56C}"/>
    <cellStyle name="Comma [0] 12151" xfId="30599" hidden="1" xr:uid="{6FE6370F-B4E0-4A43-98BC-D32BFBF95403}"/>
    <cellStyle name="Comma [0] 12152" xfId="60092" hidden="1" xr:uid="{E229ED13-8F7E-438D-934F-CD8DEFA0307B}"/>
    <cellStyle name="Comma [0] 12152" xfId="30705" hidden="1" xr:uid="{BFF12FF7-9F31-4505-B4C4-1E9998DA4E09}"/>
    <cellStyle name="Comma [0] 12153" xfId="60094" hidden="1" xr:uid="{01A4E88E-5D1B-4B86-8225-C62AEE9816E8}"/>
    <cellStyle name="Comma [0] 12153" xfId="30707" hidden="1" xr:uid="{B2D0402A-F26E-422A-8FCE-9EFD04A83046}"/>
    <cellStyle name="Comma [0] 12154" xfId="60047" hidden="1" xr:uid="{FAFB3C4A-1425-41BD-B8FA-2E5B72679C3D}"/>
    <cellStyle name="Comma [0] 12154" xfId="30660" hidden="1" xr:uid="{BB384D3E-DB69-41FD-B570-175479434A27}"/>
    <cellStyle name="Comma [0] 12155" xfId="60053" hidden="1" xr:uid="{B7EDFE10-2822-4647-BE8A-67DBD9D26BEE}"/>
    <cellStyle name="Comma [0] 12155" xfId="30666" hidden="1" xr:uid="{60374468-727C-4B79-87C3-46D549F27987}"/>
    <cellStyle name="Comma [0] 12156" xfId="57573" hidden="1" xr:uid="{1AB11F11-22E3-4DE8-B894-7B7298EE8AF3}"/>
    <cellStyle name="Comma [0] 12156" xfId="28186" hidden="1" xr:uid="{B8056597-9D74-42FF-9E7A-EF666300FCB8}"/>
    <cellStyle name="Comma [0] 12157" xfId="60003" hidden="1" xr:uid="{EBC65231-93C1-4F61-8718-618F377AF5F9}"/>
    <cellStyle name="Comma [0] 12157" xfId="30616" hidden="1" xr:uid="{9584D1FD-80B0-4AB9-AE83-3CE6FA53C271}"/>
    <cellStyle name="Comma [0] 12158" xfId="60011" hidden="1" xr:uid="{F3FDD32A-0784-43BB-A55A-7A3D421B2031}"/>
    <cellStyle name="Comma [0] 12158" xfId="30624" hidden="1" xr:uid="{EA1865A9-2CD5-447C-82E3-918E5DB8D3F6}"/>
    <cellStyle name="Comma [0] 12159" xfId="60100" hidden="1" xr:uid="{481B8644-E856-4935-8994-7D49BB4C0D61}"/>
    <cellStyle name="Comma [0] 12159" xfId="30713" hidden="1" xr:uid="{D332D54A-C3FE-4761-9F04-86177B579B8D}"/>
    <cellStyle name="Comma [0] 1216" xfId="36157" hidden="1" xr:uid="{825DDD23-BACB-4EB1-B276-D44209590E16}"/>
    <cellStyle name="Comma [0] 1216" xfId="6769" hidden="1" xr:uid="{11DDBEC8-AAFE-4695-9FAE-37CA109F9092}"/>
    <cellStyle name="Comma [0] 12160" xfId="60014" hidden="1" xr:uid="{FC626276-EBF7-465B-948C-567F8EFD4BA6}"/>
    <cellStyle name="Comma [0] 12160" xfId="30627" hidden="1" xr:uid="{E62C7F70-DC39-4ED3-AD0F-B515DE34FC1F}"/>
    <cellStyle name="Comma [0] 12161" xfId="59974" hidden="1" xr:uid="{424F0F80-53C2-4029-BDF0-933E63D70950}"/>
    <cellStyle name="Comma [0] 12161" xfId="30587" hidden="1" xr:uid="{90E1DDCD-8910-467F-A07F-27C3D42D0247}"/>
    <cellStyle name="Comma [0] 12162" xfId="60105" hidden="1" xr:uid="{DE90345A-D10B-443D-9DBC-ECC559C4E75D}"/>
    <cellStyle name="Comma [0] 12162" xfId="30718" hidden="1" xr:uid="{42FE6104-AB67-4861-BCCC-5658A00F9FBD}"/>
    <cellStyle name="Comma [0] 12163" xfId="60107" hidden="1" xr:uid="{0B024951-79D0-4303-B88E-D095A9F12931}"/>
    <cellStyle name="Comma [0] 12163" xfId="30720" hidden="1" xr:uid="{9CA00A0B-C4D4-4CE4-A0E6-B1AD29419B89}"/>
    <cellStyle name="Comma [0] 12164" xfId="60066" hidden="1" xr:uid="{5DC6D0B5-94F0-466E-A7C6-9A39BA0130CB}"/>
    <cellStyle name="Comma [0] 12164" xfId="30679" hidden="1" xr:uid="{12FD2068-9C38-4E8D-8FAF-81F951981F00}"/>
    <cellStyle name="Comma [0] 12165" xfId="60072" hidden="1" xr:uid="{47DAFA84-18E2-49B8-99DA-1F3461C739F6}"/>
    <cellStyle name="Comma [0] 12165" xfId="30685" hidden="1" xr:uid="{C95C4B6A-4226-4B5C-AD15-293D4DDD28F2}"/>
    <cellStyle name="Comma [0] 12166" xfId="59973" hidden="1" xr:uid="{DC08E84C-454D-47C9-AA49-B165B5C7CF64}"/>
    <cellStyle name="Comma [0] 12166" xfId="30586" hidden="1" xr:uid="{A5C5CDFF-4B47-4CD6-9726-8A0A52ACA031}"/>
    <cellStyle name="Comma [0] 12167" xfId="60054" hidden="1" xr:uid="{A7DBCA31-52E7-460E-8157-DEDA51CAD5BA}"/>
    <cellStyle name="Comma [0] 12167" xfId="30667" hidden="1" xr:uid="{F9A406D2-A671-4499-A8A7-D6715CCA95F8}"/>
    <cellStyle name="Comma [0] 12168" xfId="60033" hidden="1" xr:uid="{631242F1-A4E6-4F38-9DBF-4FA9A0A01EC8}"/>
    <cellStyle name="Comma [0] 12168" xfId="30646" hidden="1" xr:uid="{CF724957-D45D-4725-91DB-02E62B5567D0}"/>
    <cellStyle name="Comma [0] 12169" xfId="60111" hidden="1" xr:uid="{F6FE9D23-145A-4DAC-B38D-32AD901B0D95}"/>
    <cellStyle name="Comma [0] 12169" xfId="30724" hidden="1" xr:uid="{34429EA1-C9D4-473C-BAE0-80ECD82B6396}"/>
    <cellStyle name="Comma [0] 1217" xfId="36191" hidden="1" xr:uid="{F8BD1E89-597A-40F0-9EB9-9EBDCB4E314C}"/>
    <cellStyle name="Comma [0] 1217" xfId="6803" hidden="1" xr:uid="{60C8C1FB-401A-4804-A500-74291052C2FA}"/>
    <cellStyle name="Comma [0] 12170" xfId="60052" hidden="1" xr:uid="{EEBE5455-4F04-4E8C-862F-E6A5178F1B07}"/>
    <cellStyle name="Comma [0] 12170" xfId="30665" hidden="1" xr:uid="{9A0BA638-4D01-48B8-8F71-F6B71CDB590B}"/>
    <cellStyle name="Comma [0] 12171" xfId="59990" hidden="1" xr:uid="{93DC2855-A816-44DC-B8BE-507A6ACE94F4}"/>
    <cellStyle name="Comma [0] 12171" xfId="30603" hidden="1" xr:uid="{67AF37B7-52F3-4E8C-8696-0F9D2FAE733F}"/>
    <cellStyle name="Comma [0] 12172" xfId="60118" hidden="1" xr:uid="{F2A177F0-F418-48D2-8238-EFCF0CCCA60D}"/>
    <cellStyle name="Comma [0] 12172" xfId="30731" hidden="1" xr:uid="{924D5193-99CF-4E70-911B-8FBA56732F0A}"/>
    <cellStyle name="Comma [0] 12173" xfId="60120" hidden="1" xr:uid="{36B81978-1544-4929-9FAA-36FDBA073A58}"/>
    <cellStyle name="Comma [0] 12173" xfId="30733" hidden="1" xr:uid="{F9F05121-FB04-4751-BDA7-B0B00B5EFA0D}"/>
    <cellStyle name="Comma [0] 12174" xfId="60084" hidden="1" xr:uid="{82255DDD-64E2-4631-8A2C-7C7EDA5C83C0}"/>
    <cellStyle name="Comma [0] 12174" xfId="30697" hidden="1" xr:uid="{1BEF616D-B4F1-4A17-8E0D-ED8193A325DC}"/>
    <cellStyle name="Comma [0] 12175" xfId="60089" hidden="1" xr:uid="{3CE74890-41C4-415C-A9CE-DFA8585D8376}"/>
    <cellStyle name="Comma [0] 12175" xfId="30702" hidden="1" xr:uid="{4DF4A809-6F76-49A2-81EB-71C56A520145}"/>
    <cellStyle name="Comma [0] 12176" xfId="57565" hidden="1" xr:uid="{32AEB8BF-53FE-415C-B8F2-D5080385455F}"/>
    <cellStyle name="Comma [0] 12176" xfId="28178" hidden="1" xr:uid="{1C75D16D-475E-4879-9536-2B2D05462E12}"/>
    <cellStyle name="Comma [0] 12177" xfId="60073" hidden="1" xr:uid="{3CCF360F-6901-46BE-A797-5A980E4CBEE6}"/>
    <cellStyle name="Comma [0] 12177" xfId="30686" hidden="1" xr:uid="{D6E1ABBA-C81D-48D8-9372-864CC0C3C10F}"/>
    <cellStyle name="Comma [0] 12178" xfId="59978" hidden="1" xr:uid="{BAB2654D-6FF6-4B6D-8449-4B2E5A154F7C}"/>
    <cellStyle name="Comma [0] 12178" xfId="30591" hidden="1" xr:uid="{BC165259-033B-4F19-B1CA-AC9B3F208AE9}"/>
    <cellStyle name="Comma [0] 12179" xfId="60124" hidden="1" xr:uid="{9D71A4CE-53AC-487B-B06F-3A101F9B1548}"/>
    <cellStyle name="Comma [0] 12179" xfId="30737" hidden="1" xr:uid="{71CF7557-ACC5-45E2-AFDE-B53579543F3C}"/>
    <cellStyle name="Comma [0] 1218" xfId="36204" hidden="1" xr:uid="{14248A78-93BC-488A-A593-28F2C12CD473}"/>
    <cellStyle name="Comma [0] 1218" xfId="6816" hidden="1" xr:uid="{B0CCD2C7-B3D8-4D36-A509-20BF2FA2FE36}"/>
    <cellStyle name="Comma [0] 12180" xfId="60071" hidden="1" xr:uid="{64883512-BB4B-46CA-B3C3-250B3EE4928A}"/>
    <cellStyle name="Comma [0] 12180" xfId="30684" hidden="1" xr:uid="{C4463428-28E0-46DF-90A1-A20F609177D9}"/>
    <cellStyle name="Comma [0] 12181" xfId="60010" hidden="1" xr:uid="{DBEAB518-6BD0-4EB7-A3A6-CBA713BC4246}"/>
    <cellStyle name="Comma [0] 12181" xfId="30623" hidden="1" xr:uid="{5F2F1A2F-CAF7-43F6-AD69-E30ED05F722B}"/>
    <cellStyle name="Comma [0] 12182" xfId="60128" hidden="1" xr:uid="{DF075B1E-F0A3-4616-B4BC-5B6D17A2E807}"/>
    <cellStyle name="Comma [0] 12182" xfId="30741" hidden="1" xr:uid="{2B16EA83-CD1B-4014-B70E-853D96A6EF04}"/>
    <cellStyle name="Comma [0] 12183" xfId="60130" hidden="1" xr:uid="{D4BAD1EB-9201-4C39-98EA-785498948F71}"/>
    <cellStyle name="Comma [0] 12183" xfId="30743" hidden="1" xr:uid="{68CF4700-FD32-4ED3-BCD6-80322713E90F}"/>
    <cellStyle name="Comma [0] 12184" xfId="60098" hidden="1" xr:uid="{880EC65B-030B-4742-BAD8-DBF3A5009C41}"/>
    <cellStyle name="Comma [0] 12184" xfId="30711" hidden="1" xr:uid="{D5D102C2-F04C-48E2-A70D-0EBFD211B773}"/>
    <cellStyle name="Comma [0] 12185" xfId="60102" hidden="1" xr:uid="{0AEEFC20-03EC-4E78-8E65-2075FC15FC3C}"/>
    <cellStyle name="Comma [0] 12185" xfId="30715" hidden="1" xr:uid="{C5B59EE9-9D9E-4708-8074-C937C6BA3573}"/>
    <cellStyle name="Comma [0] 12186" xfId="59992" hidden="1" xr:uid="{57A5707F-7E29-4B47-B2E4-05FF095FE4F6}"/>
    <cellStyle name="Comma [0] 12186" xfId="30605" hidden="1" xr:uid="{9076FDA5-E696-4953-BB58-7A63F065F7EF}"/>
    <cellStyle name="Comma [0] 12187" xfId="60090" hidden="1" xr:uid="{923DE24B-AF85-402B-AD4C-9F62C7089534}"/>
    <cellStyle name="Comma [0] 12187" xfId="30703" hidden="1" xr:uid="{F1C04A47-5C9B-4F04-84C3-6199B7577A9A}"/>
    <cellStyle name="Comma [0] 12188" xfId="59982" hidden="1" xr:uid="{1498CCFB-B1D1-4E95-91BB-7FCB2C073EDA}"/>
    <cellStyle name="Comma [0] 12188" xfId="30595" hidden="1" xr:uid="{11433058-3DEB-4CB7-80DA-AEF4823AF535}"/>
    <cellStyle name="Comma [0] 12189" xfId="60134" hidden="1" xr:uid="{4126CE4B-CC7F-446C-A16A-079C22677FC3}"/>
    <cellStyle name="Comma [0] 12189" xfId="30747" hidden="1" xr:uid="{3A1C5504-C2DE-49B9-AAB1-B518970D3E3A}"/>
    <cellStyle name="Comma [0] 1219" xfId="36232" hidden="1" xr:uid="{017D4BDA-767D-4DB9-9254-CF3F2842ED11}"/>
    <cellStyle name="Comma [0] 1219" xfId="6844" hidden="1" xr:uid="{5527D6F4-BCDA-48BF-B6F9-406C764920AA}"/>
    <cellStyle name="Comma [0] 12190" xfId="60088" hidden="1" xr:uid="{DA854395-800B-4515-BCC5-1F1FC28AD113}"/>
    <cellStyle name="Comma [0] 12190" xfId="30701" hidden="1" xr:uid="{0B40D129-AE8E-4C67-83C5-4462696C70C2}"/>
    <cellStyle name="Comma [0] 12191" xfId="60057" hidden="1" xr:uid="{E5BCB2A4-DB5F-4055-92C2-34E614F4DF8B}"/>
    <cellStyle name="Comma [0] 12191" xfId="30670" hidden="1" xr:uid="{74FEFC73-70D5-4FE7-B071-121A9411AF34}"/>
    <cellStyle name="Comma [0] 12192" xfId="60138" hidden="1" xr:uid="{FE09CF7C-0369-49CE-8C1B-25B3805EFC6E}"/>
    <cellStyle name="Comma [0] 12192" xfId="30751" hidden="1" xr:uid="{CB7C1DA7-B897-4E80-A6BF-38C968BEA70C}"/>
    <cellStyle name="Comma [0] 12193" xfId="60140" hidden="1" xr:uid="{BD85108A-52D0-476D-A41E-BAECBFB0B45A}"/>
    <cellStyle name="Comma [0] 12193" xfId="30753" hidden="1" xr:uid="{9E6FBB7C-17C6-4F4F-BDD7-6BF8F7693A78}"/>
    <cellStyle name="Comma [0] 12194" xfId="60126" hidden="1" xr:uid="{EDE2673A-4CFA-4A80-8F60-F489E8B76DD9}"/>
    <cellStyle name="Comma [0] 12194" xfId="30739" hidden="1" xr:uid="{188C11DD-1D28-4EC4-9D8E-DCA2AA6EE578}"/>
    <cellStyle name="Comma [0] 12195" xfId="60113" hidden="1" xr:uid="{783C4F72-3D7D-4220-B021-AF01646C4D10}"/>
    <cellStyle name="Comma [0] 12195" xfId="30726" hidden="1" xr:uid="{AD125D6D-AE3F-49D2-9639-1C35A5B77428}"/>
    <cellStyle name="Comma [0] 12196" xfId="60137" hidden="1" xr:uid="{2A0D844A-510E-4F0D-A2B7-7D3876D53DA7}"/>
    <cellStyle name="Comma [0] 12196" xfId="30750" hidden="1" xr:uid="{1D3D8432-F0C0-4B66-B935-98167FCCC559}"/>
    <cellStyle name="Comma [0] 12197" xfId="60103" hidden="1" xr:uid="{8606C755-6F4C-4307-AF27-4B5BBEB78BA0}"/>
    <cellStyle name="Comma [0] 12197" xfId="30716" hidden="1" xr:uid="{B820F2D5-C0BE-47BC-BF24-51401499C36D}"/>
    <cellStyle name="Comma [0] 12198" xfId="60075" hidden="1" xr:uid="{84FAFE6A-004D-4CDB-AC23-0776B9DE7077}"/>
    <cellStyle name="Comma [0] 12198" xfId="30688" hidden="1" xr:uid="{7949806A-89ED-4AA1-8EE4-6F8A16838868}"/>
    <cellStyle name="Comma [0] 12199" xfId="60142" hidden="1" xr:uid="{96F98416-D90E-4F3B-9FFE-E32C1F3E0977}"/>
    <cellStyle name="Comma [0] 12199" xfId="30755" hidden="1" xr:uid="{2738803A-76FE-4C6E-A613-398A4AB82327}"/>
    <cellStyle name="Comma [0] 122" xfId="34073" hidden="1" xr:uid="{FB5D081C-0D36-458A-821C-90A695BCCA7D}"/>
    <cellStyle name="Comma [0] 122" xfId="4685" hidden="1" xr:uid="{46D076B4-E761-4218-90A8-772A97834D54}"/>
    <cellStyle name="Comma [0] 1220" xfId="36195" hidden="1" xr:uid="{B49FBF3A-FBBE-441C-95C4-D0C1659CB12A}"/>
    <cellStyle name="Comma [0] 1220" xfId="6807" hidden="1" xr:uid="{0F5B9558-92B0-4C31-B8AF-191237B6CDD2}"/>
    <cellStyle name="Comma [0] 12200" xfId="60099" hidden="1" xr:uid="{18E4598F-BD27-4DAF-8A40-6FF59799FD85}"/>
    <cellStyle name="Comma [0] 12200" xfId="30712" hidden="1" xr:uid="{17E66BA1-C988-4D0E-AB9F-DDFB8ABF9497}"/>
    <cellStyle name="Comma [0] 12201" xfId="60133" hidden="1" xr:uid="{8D391D6A-FFF1-45C3-AE64-0AF390F4354D}"/>
    <cellStyle name="Comma [0] 12201" xfId="30746" hidden="1" xr:uid="{CEDD8CF6-B5BD-4309-8238-158FEB85BB98}"/>
    <cellStyle name="Comma [0] 12202" xfId="60146" hidden="1" xr:uid="{69EC6591-A540-4AB6-A09A-E946D68CD713}"/>
    <cellStyle name="Comma [0] 12202" xfId="30759" hidden="1" xr:uid="{8319BAF0-4B19-467A-AB9E-7D1F738CBC45}"/>
    <cellStyle name="Comma [0] 12203" xfId="60148" hidden="1" xr:uid="{33102C8A-012D-4FCD-A1E6-06C63BD217D6}"/>
    <cellStyle name="Comma [0] 12203" xfId="30761" hidden="1" xr:uid="{8DA76E52-2ECF-4EC8-B294-43A3B1CE10A8}"/>
    <cellStyle name="Comma [0] 12204" xfId="60016" hidden="1" xr:uid="{73972D91-84E9-412C-BA79-427EEBDA2631}"/>
    <cellStyle name="Comma [0] 12204" xfId="30629" hidden="1" xr:uid="{4129537C-5A7D-4AAF-B283-9F7642D7423E}"/>
    <cellStyle name="Comma [0] 12205" xfId="60136" hidden="1" xr:uid="{BD50727A-9287-4337-8345-373735DB052A}"/>
    <cellStyle name="Comma [0] 12205" xfId="30749" hidden="1" xr:uid="{A183A49C-6E2C-4D02-827D-E7409F47B5F2}"/>
    <cellStyle name="Comma [0] 12206" xfId="60076" hidden="1" xr:uid="{2B8E403B-2BB6-4E56-91D8-ABD103869504}"/>
    <cellStyle name="Comma [0] 12206" xfId="30689" hidden="1" xr:uid="{1F340490-8525-420C-ADB9-97FF84BB68CC}"/>
    <cellStyle name="Comma [0] 12207" xfId="60110" hidden="1" xr:uid="{8EA2E600-D31B-4D61-8989-581A00749B43}"/>
    <cellStyle name="Comma [0] 12207" xfId="30723" hidden="1" xr:uid="{F9A4762C-F383-40C2-85FB-BEDF256257C2}"/>
    <cellStyle name="Comma [0] 12208" xfId="60123" hidden="1" xr:uid="{450D54CB-7BCC-4068-B1A2-A88A2616ED61}"/>
    <cellStyle name="Comma [0] 12208" xfId="30736" hidden="1" xr:uid="{E59BAB53-FD07-49DC-B5AC-CF3CC1265AE9}"/>
    <cellStyle name="Comma [0] 12209" xfId="60151" hidden="1" xr:uid="{3C84C31E-D992-4638-8460-2D0D43914E42}"/>
    <cellStyle name="Comma [0] 12209" xfId="30764" hidden="1" xr:uid="{81975665-4CD0-48DE-B653-B0A1809E8CF1}"/>
    <cellStyle name="Comma [0] 1221" xfId="36155" hidden="1" xr:uid="{3471DEA8-4D73-4494-9AB1-9F381DCA41C3}"/>
    <cellStyle name="Comma [0] 1221" xfId="6767" hidden="1" xr:uid="{1E6AD1A0-DB00-4CB6-94D5-3C45620366F5}"/>
    <cellStyle name="Comma [0] 12210" xfId="60114" hidden="1" xr:uid="{AD2FA5F0-7E68-4986-9A6E-4874CBA630E3}"/>
    <cellStyle name="Comma [0] 12210" xfId="30727" hidden="1" xr:uid="{CB514A37-6CC6-48E1-B8C2-3B1A24EB9DC1}"/>
    <cellStyle name="Comma [0] 12211" xfId="60074" hidden="1" xr:uid="{9ABB3243-D764-4D19-89E9-3A2CF2D22E50}"/>
    <cellStyle name="Comma [0] 12211" xfId="30687" hidden="1" xr:uid="{A1FD4F89-CF20-4EDD-AF39-DA8401DAE4D2}"/>
    <cellStyle name="Comma [0] 12212" xfId="60153" hidden="1" xr:uid="{A76FA68E-3EB0-4666-99BA-709D114D2918}"/>
    <cellStyle name="Comma [0] 12212" xfId="30766" hidden="1" xr:uid="{141F4304-F784-4090-A44A-2C8C79EFB79C}"/>
    <cellStyle name="Comma [0] 12213" xfId="60155" hidden="1" xr:uid="{A2622FDC-BE4B-4B95-B6D3-7CE64E070455}"/>
    <cellStyle name="Comma [0] 12213" xfId="30768" hidden="1" xr:uid="{8BB1A3F0-0CA7-4523-BE39-13B22708F7E2}"/>
    <cellStyle name="Comma [0] 12214" xfId="60212" hidden="1" xr:uid="{AEC459EA-92F0-473F-BD8B-69E764E2B478}"/>
    <cellStyle name="Comma [0] 12214" xfId="30825" hidden="1" xr:uid="{F7682610-8122-4D7B-A415-F21534235635}"/>
    <cellStyle name="Comma [0] 12215" xfId="60231" hidden="1" xr:uid="{ABA739C8-FE32-4AA4-9034-0B172FAE76BE}"/>
    <cellStyle name="Comma [0] 12215" xfId="30844" hidden="1" xr:uid="{920098C6-817F-48CC-BA24-2ECE91A5EF4E}"/>
    <cellStyle name="Comma [0] 12216" xfId="60238" hidden="1" xr:uid="{AA60D08A-A3E0-4A63-9055-19F87120E29E}"/>
    <cellStyle name="Comma [0] 12216" xfId="30851" hidden="1" xr:uid="{3F72FD75-7271-4095-82C0-31AB9E31C358}"/>
    <cellStyle name="Comma [0] 12217" xfId="60245" hidden="1" xr:uid="{524CD09E-6EE1-4CE5-AA0E-AD9911BB65A0}"/>
    <cellStyle name="Comma [0] 12217" xfId="30858" hidden="1" xr:uid="{6BC9639A-F2C3-4FCB-BDE4-DA34D79398DE}"/>
    <cellStyle name="Comma [0] 12218" xfId="60250" hidden="1" xr:uid="{C2525CF0-9162-4802-B7B1-97CC0767FEC3}"/>
    <cellStyle name="Comma [0] 12218" xfId="30863" hidden="1" xr:uid="{69E37CAB-8C43-4EA4-96C9-D7F41C15DED9}"/>
    <cellStyle name="Comma [0] 12219" xfId="60237" hidden="1" xr:uid="{DEF41566-271C-44AC-89F5-615251108C83}"/>
    <cellStyle name="Comma [0] 12219" xfId="30850" hidden="1" xr:uid="{8D236309-FF60-4BD6-B800-1CDCE4B429CE}"/>
    <cellStyle name="Comma [0] 1222" xfId="36235" hidden="1" xr:uid="{6EC31D23-F5B8-4AD8-96DF-D9352B79CB89}"/>
    <cellStyle name="Comma [0] 1222" xfId="6847" hidden="1" xr:uid="{5F48CEC1-E415-4579-AE4D-12B16028CE54}"/>
    <cellStyle name="Comma [0] 12220" xfId="60242" hidden="1" xr:uid="{19B27D5B-EF10-4923-819F-F55BEBA3301A}"/>
    <cellStyle name="Comma [0] 12220" xfId="30855" hidden="1" xr:uid="{6C777136-3383-4C10-ADE1-A15B790E914E}"/>
    <cellStyle name="Comma [0] 12221" xfId="60254" hidden="1" xr:uid="{2FF0757C-A4F9-4D96-9703-4B3C54B1D456}"/>
    <cellStyle name="Comma [0] 12221" xfId="30867" hidden="1" xr:uid="{447BD2A8-5F3E-4544-A1FE-2083062FED88}"/>
    <cellStyle name="Comma [0] 12222" xfId="60256" hidden="1" xr:uid="{32F70E0A-8F37-4DF0-B78F-AAFD30679B6E}"/>
    <cellStyle name="Comma [0] 12222" xfId="30869" hidden="1" xr:uid="{3482D9AD-CDEB-43B2-8884-11FEA1259267}"/>
    <cellStyle name="Comma [0] 12223" xfId="60227" hidden="1" xr:uid="{EC4651C7-D585-4FF2-8E98-9051240F6E5A}"/>
    <cellStyle name="Comma [0] 12223" xfId="30840" hidden="1" xr:uid="{21D9D5FE-7755-45EE-91A4-DB6BD4982E21}"/>
    <cellStyle name="Comma [0] 12224" xfId="60216" hidden="1" xr:uid="{9D86DB33-E477-4C86-A13E-545174F0DFA9}"/>
    <cellStyle name="Comma [0] 12224" xfId="30829" hidden="1" xr:uid="{4E05563A-9E3B-49B6-A040-995D31ECD550}"/>
    <cellStyle name="Comma [0] 12225" xfId="60267" hidden="1" xr:uid="{6D42465A-21F3-4213-A029-0214D12E6C83}"/>
    <cellStyle name="Comma [0] 12225" xfId="30880" hidden="1" xr:uid="{C484E614-9325-4D45-B7FD-18B0D067D859}"/>
    <cellStyle name="Comma [0] 12226" xfId="60276" hidden="1" xr:uid="{C592FFB8-6791-4379-B2B8-C43DBDDC241F}"/>
    <cellStyle name="Comma [0] 12226" xfId="30889" hidden="1" xr:uid="{84062915-9F15-4CE7-990F-38E608797127}"/>
    <cellStyle name="Comma [0] 12227" xfId="60287" hidden="1" xr:uid="{CA4070D8-7BF8-4FB4-84FF-6D03677868A2}"/>
    <cellStyle name="Comma [0] 12227" xfId="30900" hidden="1" xr:uid="{75C1CFF0-724D-4DB4-A4D7-9AA3D72AD0FA}"/>
    <cellStyle name="Comma [0] 12228" xfId="60293" hidden="1" xr:uid="{32037557-8D4F-4B66-8358-A0C547509D4B}"/>
    <cellStyle name="Comma [0] 12228" xfId="30906" hidden="1" xr:uid="{C16CEEA5-3E9D-4303-8BA6-82D87E4AF7A2}"/>
    <cellStyle name="Comma [0] 12229" xfId="60275" hidden="1" xr:uid="{4A02F76B-9B43-43F7-9356-65D0E6D221B0}"/>
    <cellStyle name="Comma [0] 12229" xfId="30888" hidden="1" xr:uid="{AEC5FB18-9A9D-4787-9AC9-1BEA88E66383}"/>
    <cellStyle name="Comma [0] 1223" xfId="36237" hidden="1" xr:uid="{97128292-C77F-443E-B06A-C791949ABF1E}"/>
    <cellStyle name="Comma [0] 1223" xfId="6849" hidden="1" xr:uid="{9C7C3CC8-D921-4B4B-8238-B55D074AB7E0}"/>
    <cellStyle name="Comma [0] 12230" xfId="60285" hidden="1" xr:uid="{F11F95AF-2E2C-4060-96CB-0F1A1BF5C35A}"/>
    <cellStyle name="Comma [0] 12230" xfId="30898" hidden="1" xr:uid="{94305664-DBC1-4E12-B2D1-369FD011577A}"/>
    <cellStyle name="Comma [0] 12231" xfId="60305" hidden="1" xr:uid="{5F1D6810-6798-4E6E-91A2-C5D7C23885F7}"/>
    <cellStyle name="Comma [0] 12231" xfId="30918" hidden="1" xr:uid="{E6DC4C2B-F519-4800-8FE2-008D074CBC34}"/>
    <cellStyle name="Comma [0] 12232" xfId="60307" hidden="1" xr:uid="{01F71BD4-B59B-45D9-95A1-5B32D513A5F5}"/>
    <cellStyle name="Comma [0] 12232" xfId="30920" hidden="1" xr:uid="{FFADB005-2ACB-47B7-A1CA-235436DB7CB0}"/>
    <cellStyle name="Comma [0] 12233" xfId="60258" hidden="1" xr:uid="{B7FCE637-51F9-4647-BA2B-B5AC079F8CBC}"/>
    <cellStyle name="Comma [0] 12233" xfId="30871" hidden="1" xr:uid="{A64444BD-FF7C-42A9-B5F0-BCD4DA75A901}"/>
    <cellStyle name="Comma [0] 12234" xfId="60219" hidden="1" xr:uid="{A110E2AA-45B4-4C5D-9510-4D6B5FF3A602}"/>
    <cellStyle name="Comma [0] 12234" xfId="30832" hidden="1" xr:uid="{106089DB-F296-4401-8783-EFAFC1BBD697}"/>
    <cellStyle name="Comma [0] 12235" xfId="60261" hidden="1" xr:uid="{9ED444F8-C171-49A0-BF19-1431CDCDD14F}"/>
    <cellStyle name="Comma [0] 12235" xfId="30874" hidden="1" xr:uid="{D396895D-3FAD-4C40-B98C-61A792B276E1}"/>
    <cellStyle name="Comma [0] 12236" xfId="60224" hidden="1" xr:uid="{1D710FCB-0730-47C7-9003-0FC3FB83C9AB}"/>
    <cellStyle name="Comma [0] 12236" xfId="30837" hidden="1" xr:uid="{D7DEA3F6-4428-419F-8C7C-B6CD21551AD1}"/>
    <cellStyle name="Comma [0] 12237" xfId="60226" hidden="1" xr:uid="{88D91A52-713F-497E-B93F-7C69F0482F96}"/>
    <cellStyle name="Comma [0] 12237" xfId="30839" hidden="1" xr:uid="{A590C2BF-CAF3-41A2-A780-1BBAAF313C2D}"/>
    <cellStyle name="Comma [0] 12238" xfId="60312" hidden="1" xr:uid="{D63E46D8-B6F2-422D-A306-B59A977CC3F6}"/>
    <cellStyle name="Comma [0] 12238" xfId="30925" hidden="1" xr:uid="{303B0A15-8182-4D90-A6F8-771BFD6367B9}"/>
    <cellStyle name="Comma [0] 12239" xfId="60215" hidden="1" xr:uid="{FC3A450C-BDE3-451B-8883-2822578BD6EE}"/>
    <cellStyle name="Comma [0] 12239" xfId="30828" hidden="1" xr:uid="{7004ECBE-0042-4080-9C02-BCC1E772B930}"/>
    <cellStyle name="Comma [0] 1224" xfId="35956" hidden="1" xr:uid="{8845BB6B-10BE-4DAA-87D4-5AB4D71BBB42}"/>
    <cellStyle name="Comma [0] 1224" xfId="6568" hidden="1" xr:uid="{45B93461-0A85-495F-A52D-2E21573E56E7}"/>
    <cellStyle name="Comma [0] 12240" xfId="60223" hidden="1" xr:uid="{33AE10D0-4741-43C0-9324-0BF3FD03720B}"/>
    <cellStyle name="Comma [0] 12240" xfId="30836" hidden="1" xr:uid="{2D83A47A-C984-469B-90CC-466CD2B4CAAA}"/>
    <cellStyle name="Comma [0] 12241" xfId="60324" hidden="1" xr:uid="{1FDF9E56-81CC-4CD6-8B6E-1FFA3DD274CF}"/>
    <cellStyle name="Comma [0] 12241" xfId="30937" hidden="1" xr:uid="{99F6A5E1-50B1-4E71-B5E0-6D2C3FA286A9}"/>
    <cellStyle name="Comma [0] 12242" xfId="60326" hidden="1" xr:uid="{F3974CF9-8E35-4DE5-8BB0-F4C6F4126EFA}"/>
    <cellStyle name="Comma [0] 12242" xfId="30939" hidden="1" xr:uid="{A832B898-5A87-4E78-9BC2-FBAD3BFCE3BD}"/>
    <cellStyle name="Comma [0] 12243" xfId="60315" hidden="1" xr:uid="{FD02E558-AB9F-4F10-AD03-B21A02A1570B}"/>
    <cellStyle name="Comma [0] 12243" xfId="30928" hidden="1" xr:uid="{CC4B2114-2159-4D79-829C-D00C57985870}"/>
    <cellStyle name="Comma [0] 12244" xfId="60323" hidden="1" xr:uid="{C8C8FD36-7A9D-4697-9C58-7565D0E97A08}"/>
    <cellStyle name="Comma [0] 12244" xfId="30936" hidden="1" xr:uid="{7BD20A7E-90A2-4F6B-A627-04D3B0CB8E44}"/>
    <cellStyle name="Comma [0] 12245" xfId="60221" hidden="1" xr:uid="{7308FA17-66C4-4461-A578-4D29D4D5C20D}"/>
    <cellStyle name="Comma [0] 12245" xfId="30834" hidden="1" xr:uid="{544FAC69-B7DF-41F2-8970-3F1E9BB50AF4}"/>
    <cellStyle name="Comma [0] 12246" xfId="60309" hidden="1" xr:uid="{E24E79E7-BE7A-408E-BEA7-9396658DE926}"/>
    <cellStyle name="Comma [0] 12246" xfId="30922" hidden="1" xr:uid="{855FFF66-2328-4AF2-9803-BDB21A3057B1}"/>
    <cellStyle name="Comma [0] 12247" xfId="60342" hidden="1" xr:uid="{6A1C37AF-2BA9-4361-9016-B185EA21A6F4}"/>
    <cellStyle name="Comma [0] 12247" xfId="30955" hidden="1" xr:uid="{3DA5274F-2068-43A3-B2FA-5FB7F0F4EF88}"/>
    <cellStyle name="Comma [0] 12248" xfId="60350" hidden="1" xr:uid="{33A83709-2557-4B73-8CE1-F1E0F5B3A3C7}"/>
    <cellStyle name="Comma [0] 12248" xfId="30963" hidden="1" xr:uid="{B15953D7-B89A-4E3E-8FC2-37EE1FDE3182}"/>
    <cellStyle name="Comma [0] 12249" xfId="60259" hidden="1" xr:uid="{3F3D1DAF-D5CE-4292-B642-C95BA0381B96}"/>
    <cellStyle name="Comma [0] 12249" xfId="30872" hidden="1" xr:uid="{11CF56B9-37C4-46B4-9390-C774E25EE703}"/>
    <cellStyle name="Comma [0] 1225" xfId="35938" hidden="1" xr:uid="{64AF4631-648B-41B2-A5E8-39088CA381DE}"/>
    <cellStyle name="Comma [0] 1225" xfId="6550" hidden="1" xr:uid="{93480878-9661-480A-8803-A5E8FBF8550D}"/>
    <cellStyle name="Comma [0] 12250" xfId="60338" hidden="1" xr:uid="{864F6212-6FEC-47F3-8D4B-F9CDB1BE0036}"/>
    <cellStyle name="Comma [0] 12250" xfId="30951" hidden="1" xr:uid="{C1C6CCF8-3474-424D-9106-2B1303A6041D}"/>
    <cellStyle name="Comma [0] 12251" xfId="60359" hidden="1" xr:uid="{574A3241-83A8-4191-A91D-A9E729CF8AC0}"/>
    <cellStyle name="Comma [0] 12251" xfId="30972" hidden="1" xr:uid="{82A711AE-D405-4259-BB74-185432DD3A00}"/>
    <cellStyle name="Comma [0] 12252" xfId="60361" hidden="1" xr:uid="{5A94B126-DD3C-44C6-AAF7-012948FA2432}"/>
    <cellStyle name="Comma [0] 12252" xfId="30974" hidden="1" xr:uid="{ADF57569-1CBC-47A7-BC75-D0023A015D1E}"/>
    <cellStyle name="Comma [0] 12253" xfId="60320" hidden="1" xr:uid="{FCE8418B-198A-454D-AD96-EB47A4674BF4}"/>
    <cellStyle name="Comma [0] 12253" xfId="30933" hidden="1" xr:uid="{D14A08DC-C37D-4E98-BDD1-F2A4BE8CD1DD}"/>
    <cellStyle name="Comma [0] 12254" xfId="60265" hidden="1" xr:uid="{62FC9046-7674-4A1B-A8AF-E1DF8ABF3A98}"/>
    <cellStyle name="Comma [0] 12254" xfId="30878" hidden="1" xr:uid="{41BCDA9C-0113-4B9D-8EFA-E62325FEA9FB}"/>
    <cellStyle name="Comma [0] 12255" xfId="60318" hidden="1" xr:uid="{4AB75A98-CF9A-4505-85A9-9C11D907843B}"/>
    <cellStyle name="Comma [0] 12255" xfId="30931" hidden="1" xr:uid="{0EC4E3DB-508D-44B7-8590-ACD3EA156059}"/>
    <cellStyle name="Comma [0] 12256" xfId="60302" hidden="1" xr:uid="{F5012A16-C3EA-47D9-8CA0-6F4BEA7755FC}"/>
    <cellStyle name="Comma [0] 12256" xfId="30915" hidden="1" xr:uid="{84CB7010-2B29-4197-8ACD-B0CBD5ADD7D8}"/>
    <cellStyle name="Comma [0] 12257" xfId="60298" hidden="1" xr:uid="{6CB4F59F-669A-407C-93A4-A5D408A47C0D}"/>
    <cellStyle name="Comma [0] 12257" xfId="30911" hidden="1" xr:uid="{5DB5A061-D4E5-4F6E-96F2-FA33F8B2A8FC}"/>
    <cellStyle name="Comma [0] 12258" xfId="60369" hidden="1" xr:uid="{CD4493F9-8CA4-4924-A75F-FDA170653794}"/>
    <cellStyle name="Comma [0] 12258" xfId="30982" hidden="1" xr:uid="{D9CC35BF-BDB7-418B-B06F-491FE2638D87}"/>
    <cellStyle name="Comma [0] 12259" xfId="60235" hidden="1" xr:uid="{94F9F845-BA60-495C-A67B-8367C4A99978}"/>
    <cellStyle name="Comma [0] 12259" xfId="30848" hidden="1" xr:uid="{FB9EE747-482E-4193-8C61-F6A7BAF01240}"/>
    <cellStyle name="Comma [0] 1226" xfId="36241" hidden="1" xr:uid="{DA8FA818-42D3-42FA-A6C1-391A2084FB82}"/>
    <cellStyle name="Comma [0] 1226" xfId="6853" hidden="1" xr:uid="{B21BCD2A-684D-4DC2-BE32-E43359A29E9F}"/>
    <cellStyle name="Comma [0] 12260" xfId="60228" hidden="1" xr:uid="{286A237F-095C-465D-9ACF-509225EF8983}"/>
    <cellStyle name="Comma [0] 12260" xfId="30841" hidden="1" xr:uid="{F2E57A7F-3D73-462E-B35F-2BFE052F17F9}"/>
    <cellStyle name="Comma [0] 12261" xfId="60377" hidden="1" xr:uid="{64267C40-84D1-4597-8963-C4E897C30AE3}"/>
    <cellStyle name="Comma [0] 12261" xfId="30990" hidden="1" xr:uid="{6D74FAFE-82F9-46F9-A61F-5D89712C5886}"/>
    <cellStyle name="Comma [0] 12262" xfId="60379" hidden="1" xr:uid="{9FE9650C-33BD-4D79-BC6D-DCC3912C4D0C}"/>
    <cellStyle name="Comma [0] 12262" xfId="30992" hidden="1" xr:uid="{8B2C5B0B-6674-49A4-BDF6-23BEDB904D71}"/>
    <cellStyle name="Comma [0] 12263" xfId="60328" hidden="1" xr:uid="{5E0C66B6-5D5F-4A26-BC28-8264BB1498C0}"/>
    <cellStyle name="Comma [0] 12263" xfId="30941" hidden="1" xr:uid="{FEC426D0-D743-479A-8110-D89A377E89E8}"/>
    <cellStyle name="Comma [0] 12264" xfId="60304" hidden="1" xr:uid="{92CF643C-F31A-4A09-A4B1-1CFB35C26582}"/>
    <cellStyle name="Comma [0] 12264" xfId="30917" hidden="1" xr:uid="{E82BAF0A-C467-4FA2-A4B2-B225E3B320B0}"/>
    <cellStyle name="Comma [0] 12265" xfId="60339" hidden="1" xr:uid="{52DE08AB-05F5-417E-BDB8-55B759576925}"/>
    <cellStyle name="Comma [0] 12265" xfId="30952" hidden="1" xr:uid="{CC9AC67A-9E57-4BC8-A500-42333AAC94BF}"/>
    <cellStyle name="Comma [0] 12266" xfId="60271" hidden="1" xr:uid="{DEE8124E-ED8C-40AD-B0E6-FC741168FEEA}"/>
    <cellStyle name="Comma [0] 12266" xfId="30884" hidden="1" xr:uid="{063E4CA7-6BC7-42AE-9955-EA5154090AB2}"/>
    <cellStyle name="Comma [0] 12267" xfId="60341" hidden="1" xr:uid="{E3C38DBE-FB48-4BD9-8FA9-EC6B34460AE4}"/>
    <cellStyle name="Comma [0] 12267" xfId="30954" hidden="1" xr:uid="{2CB8FA5D-2C47-4BB3-87A6-4533733D0385}"/>
    <cellStyle name="Comma [0] 12268" xfId="60386" hidden="1" xr:uid="{A3CCB3A4-890C-4ACC-8F76-0603611B821E}"/>
    <cellStyle name="Comma [0] 12268" xfId="30999" hidden="1" xr:uid="{A606E300-EB31-4E52-8B8F-31B52B88FA07}"/>
    <cellStyle name="Comma [0] 12269" xfId="60329" hidden="1" xr:uid="{14E5439A-2807-424B-8A6C-46AEAE2C66B2}"/>
    <cellStyle name="Comma [0] 12269" xfId="30942" hidden="1" xr:uid="{05F392AF-5D62-4057-8F3F-4DE2A9C086A8}"/>
    <cellStyle name="Comma [0] 1227" xfId="36248" hidden="1" xr:uid="{6E7293C1-0116-4A16-B98A-F98C6745F40D}"/>
    <cellStyle name="Comma [0] 1227" xfId="6860" hidden="1" xr:uid="{3F7BC402-9723-48D9-B08F-ADE2666CFE88}"/>
    <cellStyle name="Comma [0] 12270" xfId="60286" hidden="1" xr:uid="{59752F04-74B9-428B-90FF-C6147F7EB548}"/>
    <cellStyle name="Comma [0] 12270" xfId="30899" hidden="1" xr:uid="{60F4446E-3EAE-4845-B4AC-3B0947A9AB91}"/>
    <cellStyle name="Comma [0] 12271" xfId="60392" hidden="1" xr:uid="{C76C73B9-D5F7-4069-8009-B7E8EDCB22CC}"/>
    <cellStyle name="Comma [0] 12271" xfId="31005" hidden="1" xr:uid="{B0BA9A72-AAAC-4581-9D5D-F373E51C672A}"/>
    <cellStyle name="Comma [0] 12272" xfId="60394" hidden="1" xr:uid="{4E5DD710-546B-48F0-8FD7-C22771519364}"/>
    <cellStyle name="Comma [0] 12272" xfId="31007" hidden="1" xr:uid="{84D01E3A-3641-4605-B2D5-1611530B5F9F}"/>
    <cellStyle name="Comma [0] 12273" xfId="60347" hidden="1" xr:uid="{D5AC82A9-DCC4-4DE9-A1BA-1729832F7520}"/>
    <cellStyle name="Comma [0] 12273" xfId="30960" hidden="1" xr:uid="{94F2D8B1-8440-48A9-88E4-BBC920E8B7F0}"/>
    <cellStyle name="Comma [0] 12274" xfId="60353" hidden="1" xr:uid="{453D8841-D542-471B-A255-C5180EFA8505}"/>
    <cellStyle name="Comma [0] 12274" xfId="30966" hidden="1" xr:uid="{2D5BEDA4-C8BD-46B5-BAF8-8345EDC7E291}"/>
    <cellStyle name="Comma [0] 12275" xfId="60234" hidden="1" xr:uid="{60BB286A-3466-4F67-8D73-DD0932862C7E}"/>
    <cellStyle name="Comma [0] 12275" xfId="30847" hidden="1" xr:uid="{0571F371-3137-47D8-9ED4-4AF1E745012E}"/>
    <cellStyle name="Comma [0] 12276" xfId="60303" hidden="1" xr:uid="{B8FE8E21-3B6F-4135-AB29-439F84937779}"/>
    <cellStyle name="Comma [0] 12276" xfId="30916" hidden="1" xr:uid="{649E6C53-3B22-4709-A9DF-623AA408AD64}"/>
    <cellStyle name="Comma [0] 12277" xfId="60311" hidden="1" xr:uid="{80065560-7E81-4FDF-9E8F-93F3499A6429}"/>
    <cellStyle name="Comma [0] 12277" xfId="30924" hidden="1" xr:uid="{CB0082C6-3E18-459E-BA76-65A5F6B859C9}"/>
    <cellStyle name="Comma [0] 12278" xfId="60400" hidden="1" xr:uid="{E7475861-D659-4D19-BD50-7FB76C3F389E}"/>
    <cellStyle name="Comma [0] 12278" xfId="31013" hidden="1" xr:uid="{DAE1C5B1-0AA0-4EC2-B3E5-5098E9EA7BE2}"/>
    <cellStyle name="Comma [0] 12279" xfId="60314" hidden="1" xr:uid="{1382294C-C4FC-4DA7-AD82-25C7F6EE1873}"/>
    <cellStyle name="Comma [0] 12279" xfId="30927" hidden="1" xr:uid="{4FF0D815-533D-4AC4-94BB-A5075DB40A2E}"/>
    <cellStyle name="Comma [0] 1228" xfId="36250" hidden="1" xr:uid="{9F4C4570-18F9-493B-A8C3-9C5D52976FC3}"/>
    <cellStyle name="Comma [0] 1228" xfId="6862" hidden="1" xr:uid="{C84E8DE1-73F2-429B-A02D-A567B7B43005}"/>
    <cellStyle name="Comma [0] 12280" xfId="60274" hidden="1" xr:uid="{9FB9738E-D492-4CA1-8121-A27B148FC852}"/>
    <cellStyle name="Comma [0] 12280" xfId="30887" hidden="1" xr:uid="{68D880C9-490A-415C-BFAC-59676360B621}"/>
    <cellStyle name="Comma [0] 12281" xfId="60405" hidden="1" xr:uid="{AF2AE7F4-FAC3-42D1-819C-53A3CC16E862}"/>
    <cellStyle name="Comma [0] 12281" xfId="31018" hidden="1" xr:uid="{45678B46-6A65-431C-B6A1-70FA567AF678}"/>
    <cellStyle name="Comma [0] 12282" xfId="60407" hidden="1" xr:uid="{157B1E52-7E7C-4114-9DAD-7F18F7EB7E84}"/>
    <cellStyle name="Comma [0] 12282" xfId="31020" hidden="1" xr:uid="{6BE97AC2-968F-47F2-9585-3F549183885A}"/>
    <cellStyle name="Comma [0] 12283" xfId="60366" hidden="1" xr:uid="{6597FA51-9358-41AF-8B7B-236196D5EDA5}"/>
    <cellStyle name="Comma [0] 12283" xfId="30979" hidden="1" xr:uid="{5AB6B8E6-5FA2-492F-8649-A6123D34876C}"/>
    <cellStyle name="Comma [0] 12284" xfId="60372" hidden="1" xr:uid="{2391815A-9DD4-4BD5-AC86-7035376D06E8}"/>
    <cellStyle name="Comma [0] 12284" xfId="30985" hidden="1" xr:uid="{6359F659-D440-4574-B144-2DF6A289FBCF}"/>
    <cellStyle name="Comma [0] 12285" xfId="60273" hidden="1" xr:uid="{A2A46E84-C69E-477B-B6CD-88D9558F8E61}"/>
    <cellStyle name="Comma [0] 12285" xfId="30886" hidden="1" xr:uid="{A93C35F9-01E3-432A-AFAB-1E90FE75C105}"/>
    <cellStyle name="Comma [0] 12286" xfId="60354" hidden="1" xr:uid="{CFE162E1-DEA4-42BD-8D0E-F1039DF2E76B}"/>
    <cellStyle name="Comma [0] 12286" xfId="30967" hidden="1" xr:uid="{4C410F14-2B9D-455B-9F38-37B884A995A2}"/>
    <cellStyle name="Comma [0] 12287" xfId="60333" hidden="1" xr:uid="{ACF312BB-0BED-4903-8A3B-CC06BE7E05E2}"/>
    <cellStyle name="Comma [0] 12287" xfId="30946" hidden="1" xr:uid="{4158F21B-EBC8-4E40-B51C-19E298C9777F}"/>
    <cellStyle name="Comma [0] 12288" xfId="60411" hidden="1" xr:uid="{35237F11-4D5E-4460-B4BB-1950BBE9B0C7}"/>
    <cellStyle name="Comma [0] 12288" xfId="31024" hidden="1" xr:uid="{19BF97BF-423A-48B4-B05A-6F7EBE138EC6}"/>
    <cellStyle name="Comma [0] 12289" xfId="60352" hidden="1" xr:uid="{3E015916-3E00-42AB-978D-0D4CCEA2AB41}"/>
    <cellStyle name="Comma [0] 12289" xfId="30965" hidden="1" xr:uid="{31CC92E2-17C2-4120-A08E-5D7C6757904C}"/>
    <cellStyle name="Comma [0] 1229" xfId="36240" hidden="1" xr:uid="{620A15CD-93B2-46BF-A923-8056160265E0}"/>
    <cellStyle name="Comma [0] 1229" xfId="6852" hidden="1" xr:uid="{64415895-D8DA-47D3-A2CA-2AE03B4F25B1}"/>
    <cellStyle name="Comma [0] 12290" xfId="60290" hidden="1" xr:uid="{425BD4E5-3C8B-4F87-9F64-6561C23212F0}"/>
    <cellStyle name="Comma [0] 12290" xfId="30903" hidden="1" xr:uid="{8975E683-4758-4454-9CE5-5530B6404A11}"/>
    <cellStyle name="Comma [0] 12291" xfId="60418" hidden="1" xr:uid="{E88D532B-DC27-4E83-A359-E22BF23E431C}"/>
    <cellStyle name="Comma [0] 12291" xfId="31031" hidden="1" xr:uid="{AEA6B1E5-8ED0-4253-B767-4C1F60046F00}"/>
    <cellStyle name="Comma [0] 12292" xfId="60420" hidden="1" xr:uid="{17D19395-B710-4F79-8E91-967BC56936C7}"/>
    <cellStyle name="Comma [0] 12292" xfId="31033" hidden="1" xr:uid="{EF3919D8-2AD9-496C-84D3-A65978CF6DBC}"/>
    <cellStyle name="Comma [0] 12293" xfId="60384" hidden="1" xr:uid="{7B9EDFF0-8D41-4FB7-A310-82FC3EEC1FA1}"/>
    <cellStyle name="Comma [0] 12293" xfId="30997" hidden="1" xr:uid="{DE2E0727-9BE6-4E00-AFC4-A637AF24265C}"/>
    <cellStyle name="Comma [0] 12294" xfId="60389" hidden="1" xr:uid="{7740F014-4C45-4822-9356-AFD359B06D39}"/>
    <cellStyle name="Comma [0] 12294" xfId="31002" hidden="1" xr:uid="{7084C7D0-1094-40E1-9799-2C4BEB7E3DAA}"/>
    <cellStyle name="Comma [0] 12295" xfId="60218" hidden="1" xr:uid="{C93E68DD-FEDD-4DC0-9F40-94F4DD1539EA}"/>
    <cellStyle name="Comma [0] 12295" xfId="30831" hidden="1" xr:uid="{1E55F6C9-017B-4F95-8BC0-F5C747A430D2}"/>
    <cellStyle name="Comma [0] 12296" xfId="60373" hidden="1" xr:uid="{B6EBBBEA-A420-4FBB-9EB2-E9D9E45337CE}"/>
    <cellStyle name="Comma [0] 12296" xfId="30986" hidden="1" xr:uid="{16C8F120-E3E3-4634-ADE7-A155C5512ADA}"/>
    <cellStyle name="Comma [0] 12297" xfId="60278" hidden="1" xr:uid="{A946B75F-DBC6-4E50-BEFF-7A358BDAB478}"/>
    <cellStyle name="Comma [0] 12297" xfId="30891" hidden="1" xr:uid="{2AA90C99-9CA5-45EC-999E-3472C5F53651}"/>
    <cellStyle name="Comma [0] 12298" xfId="60424" hidden="1" xr:uid="{574EA9E0-288D-4F8A-9A24-59899601E89B}"/>
    <cellStyle name="Comma [0] 12298" xfId="31037" hidden="1" xr:uid="{3C1A29CF-52D8-4397-9EF7-FA8A5B3568D5}"/>
    <cellStyle name="Comma [0] 12299" xfId="60371" hidden="1" xr:uid="{81CF2F98-B7F0-459D-9863-44731F646535}"/>
    <cellStyle name="Comma [0] 12299" xfId="30984" hidden="1" xr:uid="{3DE14D2E-5C30-4C90-A11A-7384EE71DDBF}"/>
    <cellStyle name="Comma [0] 123" xfId="33963" hidden="1" xr:uid="{6D59E570-C008-454C-A977-77C62D19BA9F}"/>
    <cellStyle name="Comma [0] 123" xfId="4575" hidden="1" xr:uid="{B1629351-BF1C-4DC8-B26D-AC95EEBE4AB1}"/>
    <cellStyle name="Comma [0] 1230" xfId="36246" hidden="1" xr:uid="{45DCF553-46FE-44B8-9F05-ADF5BD372D68}"/>
    <cellStyle name="Comma [0] 1230" xfId="6858" hidden="1" xr:uid="{FA8907B7-7D2B-4BBA-A05F-996AE80B8DF4}"/>
    <cellStyle name="Comma [0] 12300" xfId="60310" hidden="1" xr:uid="{3F6369F4-01C6-4418-B652-20A20CC35FCE}"/>
    <cellStyle name="Comma [0] 12300" xfId="30923" hidden="1" xr:uid="{9F90C1C4-B10F-4684-8E81-049606A7CEE0}"/>
    <cellStyle name="Comma [0] 12301" xfId="60428" hidden="1" xr:uid="{DB5E0464-A46C-452A-8695-EEE02CC7C578}"/>
    <cellStyle name="Comma [0] 12301" xfId="31041" hidden="1" xr:uid="{3C87CDA4-4A8D-4BBF-95EC-AC23D1C2A066}"/>
    <cellStyle name="Comma [0] 12302" xfId="60430" hidden="1" xr:uid="{76898E1F-EE13-4022-8B5E-98CD1B9D3813}"/>
    <cellStyle name="Comma [0] 12302" xfId="31043" hidden="1" xr:uid="{7E28C469-7C15-4DC9-AF44-1D5BB2084380}"/>
    <cellStyle name="Comma [0] 12303" xfId="60398" hidden="1" xr:uid="{D17E8FC6-254A-49A4-ACA0-0A68DE4F5AED}"/>
    <cellStyle name="Comma [0] 12303" xfId="31011" hidden="1" xr:uid="{D3D0F2B6-4D48-4A32-AFC4-DE37108AA130}"/>
    <cellStyle name="Comma [0] 12304" xfId="60402" hidden="1" xr:uid="{6671AC70-9390-4CCF-A582-C78789277480}"/>
    <cellStyle name="Comma [0] 12304" xfId="31015" hidden="1" xr:uid="{2920DBF4-3354-47D3-BF3F-6161E09234B1}"/>
    <cellStyle name="Comma [0] 12305" xfId="60292" hidden="1" xr:uid="{B8288536-BFA7-45B0-A773-1A442FF24AFF}"/>
    <cellStyle name="Comma [0] 12305" xfId="30905" hidden="1" xr:uid="{5C71F054-3AC9-4719-BF6E-82F8494D2FAE}"/>
    <cellStyle name="Comma [0] 12306" xfId="60390" hidden="1" xr:uid="{C9F0A670-147B-4A7D-9C84-98995276E4E7}"/>
    <cellStyle name="Comma [0] 12306" xfId="31003" hidden="1" xr:uid="{4357CA79-F55A-49EF-8FA8-A4F27C402BC9}"/>
    <cellStyle name="Comma [0] 12307" xfId="60282" hidden="1" xr:uid="{E3DFF41C-9575-473E-980E-8F47CEAE7668}"/>
    <cellStyle name="Comma [0] 12307" xfId="30895" hidden="1" xr:uid="{0952CDF9-B4DE-43FD-8440-444F11967EE4}"/>
    <cellStyle name="Comma [0] 12308" xfId="60434" hidden="1" xr:uid="{F8CC5922-5B52-4BBC-B49B-ADE318F10AD9}"/>
    <cellStyle name="Comma [0] 12308" xfId="31047" hidden="1" xr:uid="{B8CBFB15-726D-43FB-A9B0-FAB1274F624D}"/>
    <cellStyle name="Comma [0] 12309" xfId="60388" hidden="1" xr:uid="{EF0B7965-86A8-4718-90C3-3FE4F5327A6F}"/>
    <cellStyle name="Comma [0] 12309" xfId="31001" hidden="1" xr:uid="{B74B25CB-C286-4565-B8E7-B9867C37B449}"/>
    <cellStyle name="Comma [0] 1231" xfId="36253" hidden="1" xr:uid="{1FA7389B-B5C6-4CD5-8D9C-C52EBF9D0B58}"/>
    <cellStyle name="Comma [0] 1231" xfId="6865" hidden="1" xr:uid="{48A2B2DC-D236-4ADB-9127-892CABC1A5A1}"/>
    <cellStyle name="Comma [0] 12310" xfId="60357" hidden="1" xr:uid="{76A1CE66-25A6-43A4-A74B-69DE7824930B}"/>
    <cellStyle name="Comma [0] 12310" xfId="30970" hidden="1" xr:uid="{0F340135-D1DA-4FE6-9A40-51CE548346E4}"/>
    <cellStyle name="Comma [0] 12311" xfId="60438" hidden="1" xr:uid="{693EDABE-732E-4D30-BAA0-3D2E68EBA95D}"/>
    <cellStyle name="Comma [0] 12311" xfId="31051" hidden="1" xr:uid="{2EC71239-F5E6-4D16-A4AE-A839DCDC0B08}"/>
    <cellStyle name="Comma [0] 12312" xfId="60440" hidden="1" xr:uid="{5F7FD81A-942A-416E-AA85-2F78CD47145C}"/>
    <cellStyle name="Comma [0] 12312" xfId="31053" hidden="1" xr:uid="{0E4D4E0A-EFAD-46D9-ADD6-668FA7C289E4}"/>
    <cellStyle name="Comma [0] 12313" xfId="60426" hidden="1" xr:uid="{9FD4405E-CC74-41C6-A872-325AE76D4F20}"/>
    <cellStyle name="Comma [0] 12313" xfId="31039" hidden="1" xr:uid="{48912C60-845C-42D5-B88E-CA4F9B26ADD9}"/>
    <cellStyle name="Comma [0] 12314" xfId="60413" hidden="1" xr:uid="{4802A0D3-FE3A-46F0-8101-3ABD4FA8FF3D}"/>
    <cellStyle name="Comma [0] 12314" xfId="31026" hidden="1" xr:uid="{6B4D4AFA-3542-4329-B072-D911EC504628}"/>
    <cellStyle name="Comma [0] 12315" xfId="60437" hidden="1" xr:uid="{32F3F7A2-FF99-47C0-9783-0395BA921F72}"/>
    <cellStyle name="Comma [0] 12315" xfId="31050" hidden="1" xr:uid="{38EC612F-6E9E-446E-9AFB-F9FE75DB28F2}"/>
    <cellStyle name="Comma [0] 12316" xfId="60403" hidden="1" xr:uid="{483C5D9D-BC87-4CF7-B377-246C22381573}"/>
    <cellStyle name="Comma [0] 12316" xfId="31016" hidden="1" xr:uid="{D6354BDD-5D8F-40C0-AFEA-08E1AFA6788B}"/>
    <cellStyle name="Comma [0] 12317" xfId="60375" hidden="1" xr:uid="{4321DFFE-DFF7-468B-8E04-23F7C2637D89}"/>
    <cellStyle name="Comma [0] 12317" xfId="30988" hidden="1" xr:uid="{4F617E01-F88D-4C46-A8D2-36BC045E9BFE}"/>
    <cellStyle name="Comma [0] 12318" xfId="60442" hidden="1" xr:uid="{A2862B92-BB63-4276-82EE-9A7155F44DD4}"/>
    <cellStyle name="Comma [0] 12318" xfId="31055" hidden="1" xr:uid="{69313728-C4A6-4023-AC1A-6BEB890613A1}"/>
    <cellStyle name="Comma [0] 12319" xfId="60399" hidden="1" xr:uid="{956ED825-469E-45EA-B005-68DFD04153B9}"/>
    <cellStyle name="Comma [0] 12319" xfId="31012" hidden="1" xr:uid="{213DDC65-C241-428C-B251-F05D413FA6FD}"/>
    <cellStyle name="Comma [0] 1232" xfId="36255" hidden="1" xr:uid="{6E852989-76E9-4BDC-BF49-2E57EBA57653}"/>
    <cellStyle name="Comma [0] 1232" xfId="6867" hidden="1" xr:uid="{F11C43D9-D8CD-4BE1-821D-78569F047FB3}"/>
    <cellStyle name="Comma [0] 12320" xfId="60433" hidden="1" xr:uid="{836B586C-9911-47FD-841D-BDE3CF88AA6D}"/>
    <cellStyle name="Comma [0] 12320" xfId="31046" hidden="1" xr:uid="{D193AEFB-BCF0-4462-9087-C37C72B22FEB}"/>
    <cellStyle name="Comma [0] 12321" xfId="60446" hidden="1" xr:uid="{ADBB2424-3453-4438-AFFA-07C07A30BFAA}"/>
    <cellStyle name="Comma [0] 12321" xfId="31059" hidden="1" xr:uid="{AC98390F-B698-4B22-A996-39DC6C6C7161}"/>
    <cellStyle name="Comma [0] 12322" xfId="60448" hidden="1" xr:uid="{B3B8E9E9-5668-4D2F-BEEF-2F15630371FF}"/>
    <cellStyle name="Comma [0] 12322" xfId="31061" hidden="1" xr:uid="{67FD2D2C-F50C-45F5-8C54-F7083B0B58C3}"/>
    <cellStyle name="Comma [0] 12323" xfId="60316" hidden="1" xr:uid="{3322626A-E9C4-45FA-A128-D140CE81644D}"/>
    <cellStyle name="Comma [0] 12323" xfId="30929" hidden="1" xr:uid="{F36734FA-A11E-4E29-9E03-B069CE2FAF6D}"/>
    <cellStyle name="Comma [0] 12324" xfId="60436" hidden="1" xr:uid="{73EECBDC-B7A9-4B0A-B8B2-547172771D1D}"/>
    <cellStyle name="Comma [0] 12324" xfId="31049" hidden="1" xr:uid="{C5B74E90-09DA-480A-8128-FFDA1A023B7D}"/>
    <cellStyle name="Comma [0] 12325" xfId="60376" hidden="1" xr:uid="{6BB582FC-5CF3-4570-8BF8-0771FC38F3FA}"/>
    <cellStyle name="Comma [0] 12325" xfId="30989" hidden="1" xr:uid="{BAA3183A-6682-4EA5-AC58-AAE720656C64}"/>
    <cellStyle name="Comma [0] 12326" xfId="60410" hidden="1" xr:uid="{EA5D4DAA-EE72-4017-9D1D-6DC57F1F0BC9}"/>
    <cellStyle name="Comma [0] 12326" xfId="31023" hidden="1" xr:uid="{CE637EB2-FC6C-41DC-B400-1874EFA30739}"/>
    <cellStyle name="Comma [0] 12327" xfId="60423" hidden="1" xr:uid="{A81911C0-D7AF-4DBA-A231-8F3EA8DEAC19}"/>
    <cellStyle name="Comma [0] 12327" xfId="31036" hidden="1" xr:uid="{A3EA4F31-CA75-41C4-929D-02A45CF7F662}"/>
    <cellStyle name="Comma [0] 12328" xfId="60451" hidden="1" xr:uid="{BD70D724-8C3C-49A3-B4E0-3CE9BD6C8C54}"/>
    <cellStyle name="Comma [0] 12328" xfId="31064" hidden="1" xr:uid="{A1BCCC22-2E0B-4A0C-AF51-9440C7FE810E}"/>
    <cellStyle name="Comma [0] 12329" xfId="60414" hidden="1" xr:uid="{67ECB06E-B853-465E-85F5-CC4E3F409673}"/>
    <cellStyle name="Comma [0] 12329" xfId="31027" hidden="1" xr:uid="{DD3C32AF-69E2-4822-AF9D-E1D6CF92443D}"/>
    <cellStyle name="Comma [0] 1233" xfId="36030" hidden="1" xr:uid="{AE2BA0A7-E339-42FB-8164-78767AC9AA99}"/>
    <cellStyle name="Comma [0] 1233" xfId="6642" hidden="1" xr:uid="{58337F48-6531-4B04-9CD6-4F4B83060C59}"/>
    <cellStyle name="Comma [0] 12330" xfId="60374" hidden="1" xr:uid="{341B8B24-0F69-4224-9E4B-769D6DB7B2FC}"/>
    <cellStyle name="Comma [0] 12330" xfId="30987" hidden="1" xr:uid="{21DBE012-50CE-4BDE-B733-87800E938B4E}"/>
    <cellStyle name="Comma [0] 12331" xfId="60454" hidden="1" xr:uid="{155707E1-4425-44CA-80ED-B4D48B2F4701}"/>
    <cellStyle name="Comma [0] 12331" xfId="31067" hidden="1" xr:uid="{0FA28AD4-8D91-4FCE-A420-3626901F3B56}"/>
    <cellStyle name="Comma [0] 12332" xfId="60456" hidden="1" xr:uid="{56565E18-4141-4C9A-B6AB-DCB204BD6C58}"/>
    <cellStyle name="Comma [0] 12332" xfId="31069" hidden="1" xr:uid="{C661DD0F-8E34-4B20-8A34-633CD44C6359}"/>
    <cellStyle name="Comma [0] 12333" xfId="60175" hidden="1" xr:uid="{81B352C7-6912-4B9F-89AE-FBE28D413B31}"/>
    <cellStyle name="Comma [0] 12333" xfId="30788" hidden="1" xr:uid="{2CEA7EDC-9098-4A14-956F-A623D9243C4A}"/>
    <cellStyle name="Comma [0] 12334" xfId="60157" hidden="1" xr:uid="{1BA9213D-EF1B-4B43-B6B6-486560F02F27}"/>
    <cellStyle name="Comma [0] 12334" xfId="30770" hidden="1" xr:uid="{0B874F8C-42F6-49AC-92AA-71EF0E848E5E}"/>
    <cellStyle name="Comma [0] 12335" xfId="60460" hidden="1" xr:uid="{5CA66B64-04A8-439F-B3C9-59DA3BEB88A0}"/>
    <cellStyle name="Comma [0] 12335" xfId="31073" hidden="1" xr:uid="{843DA300-F66E-408A-B19F-D1B1A3680FC4}"/>
    <cellStyle name="Comma [0] 12336" xfId="60467" hidden="1" xr:uid="{AFEBCDB1-88AB-449E-BB6C-627734B57218}"/>
    <cellStyle name="Comma [0] 12336" xfId="31080" hidden="1" xr:uid="{AA717178-4D0C-4360-BE8C-99C682C2A3A4}"/>
    <cellStyle name="Comma [0] 12337" xfId="60469" hidden="1" xr:uid="{81D3B335-62BC-41F6-989F-B13F42A940E1}"/>
    <cellStyle name="Comma [0] 12337" xfId="31082" hidden="1" xr:uid="{45D48A6B-6694-462E-8342-F75858199553}"/>
    <cellStyle name="Comma [0] 12338" xfId="60459" hidden="1" xr:uid="{FE55547B-DCB2-463E-89F3-F9E4ED6B6E2F}"/>
    <cellStyle name="Comma [0] 12338" xfId="31072" hidden="1" xr:uid="{16AF9C2E-C9DA-4B1A-9569-C27B3FF1C714}"/>
    <cellStyle name="Comma [0] 12339" xfId="60465" hidden="1" xr:uid="{CC4B594B-0574-47FE-A1C8-4781CA0AF15F}"/>
    <cellStyle name="Comma [0] 12339" xfId="31078" hidden="1" xr:uid="{0DF2E5F3-372F-489F-A5D5-66A08FD539EE}"/>
    <cellStyle name="Comma [0] 1234" xfId="35986" hidden="1" xr:uid="{531C1C14-0149-436C-8729-81B45B5EC0E1}"/>
    <cellStyle name="Comma [0] 1234" xfId="6598" hidden="1" xr:uid="{B07962B0-C3D4-4C0A-9B96-DB35DD7B7728}"/>
    <cellStyle name="Comma [0] 12340" xfId="60472" hidden="1" xr:uid="{328DC37E-CC1C-49CF-B899-13A7E3E683E4}"/>
    <cellStyle name="Comma [0] 12340" xfId="31085" hidden="1" xr:uid="{DB878F2D-FD69-4D09-B38F-C1816B4CD21F}"/>
    <cellStyle name="Comma [0] 12341" xfId="60474" hidden="1" xr:uid="{AA0B3DAC-C801-4DF0-AC21-C5F5C7219718}"/>
    <cellStyle name="Comma [0] 12341" xfId="31087" hidden="1" xr:uid="{CE3F549C-8F18-4E91-9E7E-A3C7B5328DB5}"/>
    <cellStyle name="Comma [0] 12342" xfId="60249" hidden="1" xr:uid="{CD3ECAD9-6578-4E44-A976-0000AB8EBD6F}"/>
    <cellStyle name="Comma [0] 12342" xfId="30862" hidden="1" xr:uid="{AD009D3A-5E1A-44C5-916B-8964407085AC}"/>
    <cellStyle name="Comma [0] 12343" xfId="60205" hidden="1" xr:uid="{DB42ADE0-C1C6-4336-B107-A201CA245C6B}"/>
    <cellStyle name="Comma [0] 12343" xfId="30818" hidden="1" xr:uid="{C4A02420-0928-486A-AD40-9B86EB629316}"/>
    <cellStyle name="Comma [0] 12344" xfId="60485" hidden="1" xr:uid="{048394EE-19AC-43C6-9ABF-E0AD7AA45E50}"/>
    <cellStyle name="Comma [0] 12344" xfId="31098" hidden="1" xr:uid="{EE7569A8-4E28-49C3-BADD-E7684145381D}"/>
    <cellStyle name="Comma [0] 12345" xfId="60494" hidden="1" xr:uid="{C7F3CAF4-5551-4F15-B280-A9DF314FA5FD}"/>
    <cellStyle name="Comma [0] 12345" xfId="31107" hidden="1" xr:uid="{D485FE7A-099F-40D1-B30C-BFE10551F9DC}"/>
    <cellStyle name="Comma [0] 12346" xfId="60505" hidden="1" xr:uid="{C73AB5AE-97D8-40D4-8607-6E4E40257968}"/>
    <cellStyle name="Comma [0] 12346" xfId="31118" hidden="1" xr:uid="{F18283DA-15B0-4490-AA37-ECB460592672}"/>
    <cellStyle name="Comma [0] 12347" xfId="60511" hidden="1" xr:uid="{58F42ECE-B939-4FAA-8C7C-D67671D9CC26}"/>
    <cellStyle name="Comma [0] 12347" xfId="31124" hidden="1" xr:uid="{1434ED1F-D0B3-4246-8465-C8D817764BEA}"/>
    <cellStyle name="Comma [0] 12348" xfId="60493" hidden="1" xr:uid="{CBB92C9C-BC58-45E9-8230-6A357B762FB8}"/>
    <cellStyle name="Comma [0] 12348" xfId="31106" hidden="1" xr:uid="{742E32A3-E4BC-4E81-BDF2-F0DF26A8041D}"/>
    <cellStyle name="Comma [0] 12349" xfId="60503" hidden="1" xr:uid="{8FFD40C9-66DC-4BBF-B014-951DC2964B44}"/>
    <cellStyle name="Comma [0] 12349" xfId="31116" hidden="1" xr:uid="{63CEBE32-9177-4E43-A297-56FAA26DF772}"/>
    <cellStyle name="Comma [0] 1235" xfId="36266" hidden="1" xr:uid="{5FF6F957-C469-464F-AA8F-0613ED6D8563}"/>
    <cellStyle name="Comma [0] 1235" xfId="6878" hidden="1" xr:uid="{F689F7E3-AFA9-47D7-8828-89B819030FEE}"/>
    <cellStyle name="Comma [0] 12350" xfId="60523" hidden="1" xr:uid="{96063237-029B-4AAC-8F85-5A1032BBEE7B}"/>
    <cellStyle name="Comma [0] 12350" xfId="31136" hidden="1" xr:uid="{EDB381EF-5CE5-4572-A868-67160F437C69}"/>
    <cellStyle name="Comma [0] 12351" xfId="60525" hidden="1" xr:uid="{568B386D-19B5-49F0-BD06-26A921A2E7CD}"/>
    <cellStyle name="Comma [0] 12351" xfId="31138" hidden="1" xr:uid="{D946B85D-C0F4-425E-BF78-E8A180D3DB8B}"/>
    <cellStyle name="Comma [0] 12352" xfId="60476" hidden="1" xr:uid="{0EF85291-9968-4438-A634-32FD430604CC}"/>
    <cellStyle name="Comma [0] 12352" xfId="31089" hidden="1" xr:uid="{CDA9C6DA-A6EC-4F2D-9B6C-F23A57FDBB96}"/>
    <cellStyle name="Comma [0] 12353" xfId="60170" hidden="1" xr:uid="{9453C7FE-90F3-4339-83B5-A66394D395DE}"/>
    <cellStyle name="Comma [0] 12353" xfId="30783" hidden="1" xr:uid="{CBA8ED9B-4928-4D98-92C2-C16854C8F918}"/>
    <cellStyle name="Comma [0] 12354" xfId="60479" hidden="1" xr:uid="{E8C51752-2DD1-426C-9C3C-FB4268F4AC7D}"/>
    <cellStyle name="Comma [0] 12354" xfId="31092" hidden="1" xr:uid="{FDE65F04-4393-4198-9EEC-B55A0ED98E88}"/>
    <cellStyle name="Comma [0] 12355" xfId="60204" hidden="1" xr:uid="{E67D2918-18EA-46F3-8B75-86A64D1C918F}"/>
    <cellStyle name="Comma [0] 12355" xfId="30817" hidden="1" xr:uid="{55E676C6-E306-4069-9142-C3C647D39D82}"/>
    <cellStyle name="Comma [0] 12356" xfId="60203" hidden="1" xr:uid="{875BC76A-B067-402D-9771-1C9EE2001A9B}"/>
    <cellStyle name="Comma [0] 12356" xfId="30816" hidden="1" xr:uid="{0569938B-DD37-4DD6-8D92-F6F40D970D01}"/>
    <cellStyle name="Comma [0] 12357" xfId="60530" hidden="1" xr:uid="{9FABA52A-0928-42B0-93A3-5DE9ED8B42A3}"/>
    <cellStyle name="Comma [0] 12357" xfId="31143" hidden="1" xr:uid="{564A753B-839F-4AAD-8C61-03FD08F22FC7}"/>
    <cellStyle name="Comma [0] 12358" xfId="60172" hidden="1" xr:uid="{6DA2D5B1-8D86-4C96-924C-0F82EA8DFA35}"/>
    <cellStyle name="Comma [0] 12358" xfId="30785" hidden="1" xr:uid="{83DACE49-A04C-4A0A-A7F2-97F4F7EEFF81}"/>
    <cellStyle name="Comma [0] 12359" xfId="60206" hidden="1" xr:uid="{B40FA351-892C-4C44-A9A4-74357DCC371D}"/>
    <cellStyle name="Comma [0] 12359" xfId="30819" hidden="1" xr:uid="{CBD06B51-3C1F-4609-9FBD-14969D76EBD7}"/>
    <cellStyle name="Comma [0] 1236" xfId="36275" hidden="1" xr:uid="{EEBF7203-1693-455A-BAA1-B53FD90192C7}"/>
    <cellStyle name="Comma [0] 1236" xfId="6887" hidden="1" xr:uid="{948E593F-2E4E-4A2D-9E30-7967ACC408C9}"/>
    <cellStyle name="Comma [0] 12360" xfId="60542" hidden="1" xr:uid="{7072E186-3286-4845-99A0-BD936B679153}"/>
    <cellStyle name="Comma [0] 12360" xfId="31155" hidden="1" xr:uid="{E553816D-B399-4073-98DC-CFB742AE239E}"/>
    <cellStyle name="Comma [0] 12361" xfId="60544" hidden="1" xr:uid="{1D1423D0-68BA-4396-80AF-A81EC2770BD2}"/>
    <cellStyle name="Comma [0] 12361" xfId="31157" hidden="1" xr:uid="{6E657B42-A1DB-4411-86B9-FE2A87952116}"/>
    <cellStyle name="Comma [0] 12362" xfId="60533" hidden="1" xr:uid="{09A93B15-7D53-4E6C-9978-2334E381C490}"/>
    <cellStyle name="Comma [0] 12362" xfId="31146" hidden="1" xr:uid="{F275D107-5EE3-48C3-B98D-C43568A816E4}"/>
    <cellStyle name="Comma [0] 12363" xfId="60541" hidden="1" xr:uid="{19CDC186-632C-4AF0-ADB9-A6CD44667C4A}"/>
    <cellStyle name="Comma [0] 12363" xfId="31154" hidden="1" xr:uid="{0C8056C5-5B2F-4005-907F-84B83438C0AB}"/>
    <cellStyle name="Comma [0] 12364" xfId="60168" hidden="1" xr:uid="{629F0D84-050F-4622-B4E0-5454646D5374}"/>
    <cellStyle name="Comma [0] 12364" xfId="30781" hidden="1" xr:uid="{2BF815F7-3097-423E-B453-DB04D4A182C9}"/>
    <cellStyle name="Comma [0] 12365" xfId="60527" hidden="1" xr:uid="{C9DE4EB1-C30B-4373-A15F-DC9EA7058D2A}"/>
    <cellStyle name="Comma [0] 12365" xfId="31140" hidden="1" xr:uid="{AAEB1970-13D0-46BD-B820-172E148411FA}"/>
    <cellStyle name="Comma [0] 12366" xfId="60560" hidden="1" xr:uid="{0804E0AB-7086-40C5-BD93-D4E4A4BCB389}"/>
    <cellStyle name="Comma [0] 12366" xfId="31173" hidden="1" xr:uid="{B475A31C-5270-4982-85ED-85FBF8FE8A57}"/>
    <cellStyle name="Comma [0] 12367" xfId="60568" hidden="1" xr:uid="{37DE0BFE-8F04-4916-953E-A4538C820B35}"/>
    <cellStyle name="Comma [0] 12367" xfId="31181" hidden="1" xr:uid="{4D2066B9-CB37-47FC-AD9F-C24E7F2A1CD7}"/>
    <cellStyle name="Comma [0] 12368" xfId="60477" hidden="1" xr:uid="{31F2CA3D-E64A-4237-A3E8-547E88D48967}"/>
    <cellStyle name="Comma [0] 12368" xfId="31090" hidden="1" xr:uid="{030102A8-2EDE-4272-88FE-7CED056F9468}"/>
    <cellStyle name="Comma [0] 12369" xfId="60556" hidden="1" xr:uid="{B1E9D841-54A0-4A37-B28E-589CAC872F0F}"/>
    <cellStyle name="Comma [0] 12369" xfId="31169" hidden="1" xr:uid="{2AF84199-A8DE-49F2-BC41-0F831E918A18}"/>
    <cellStyle name="Comma [0] 1237" xfId="36286" hidden="1" xr:uid="{7AACF120-1D40-473E-A19E-D30B5EA9E395}"/>
    <cellStyle name="Comma [0] 1237" xfId="6898" hidden="1" xr:uid="{93528E1C-8209-449D-81A6-8D973B1ECE66}"/>
    <cellStyle name="Comma [0] 12370" xfId="60577" hidden="1" xr:uid="{B9EC2EF5-B6C9-4388-93BE-B83586661A7A}"/>
    <cellStyle name="Comma [0] 12370" xfId="31190" hidden="1" xr:uid="{CFE29442-16DC-47CA-A5ED-DF61AF860778}"/>
    <cellStyle name="Comma [0] 12371" xfId="60579" hidden="1" xr:uid="{941BBCD1-D2C0-4F76-88BF-AC9F06CE384D}"/>
    <cellStyle name="Comma [0] 12371" xfId="31192" hidden="1" xr:uid="{DFF733F8-9E67-4B32-9A1E-E760B981E028}"/>
    <cellStyle name="Comma [0] 12372" xfId="60538" hidden="1" xr:uid="{271E20D4-C608-4089-827C-1D3A271D1DC4}"/>
    <cellStyle name="Comma [0] 12372" xfId="31151" hidden="1" xr:uid="{B24E14FF-0E1D-476B-9A43-E6371AA100DE}"/>
    <cellStyle name="Comma [0] 12373" xfId="60483" hidden="1" xr:uid="{99CBA8A6-F4B3-4707-90DC-F2219DED8C52}"/>
    <cellStyle name="Comma [0] 12373" xfId="31096" hidden="1" xr:uid="{BDB54C45-03E8-48EC-9F15-113E111EB91C}"/>
    <cellStyle name="Comma [0] 12374" xfId="60536" hidden="1" xr:uid="{AC73522F-0CC8-46D6-94F4-19DC008BE201}"/>
    <cellStyle name="Comma [0] 12374" xfId="31149" hidden="1" xr:uid="{29F1D4B9-9DB0-4D9F-9302-61E17CE1267A}"/>
    <cellStyle name="Comma [0] 12375" xfId="60520" hidden="1" xr:uid="{B614BAA2-B3CF-48EB-9465-89A5D40CAF58}"/>
    <cellStyle name="Comma [0] 12375" xfId="31133" hidden="1" xr:uid="{0C0F4C44-B76E-4D9C-9EB6-D23D8C03BAE0}"/>
    <cellStyle name="Comma [0] 12376" xfId="60516" hidden="1" xr:uid="{8593E79E-4B66-40BE-900D-4C03730C8B23}"/>
    <cellStyle name="Comma [0] 12376" xfId="31129" hidden="1" xr:uid="{EF91995C-13FF-41FF-B500-DFA062ED20D3}"/>
    <cellStyle name="Comma [0] 12377" xfId="60587" hidden="1" xr:uid="{DCBE889D-B8B1-445C-A429-D973C7ABCFE2}"/>
    <cellStyle name="Comma [0] 12377" xfId="31200" hidden="1" xr:uid="{90A6F9DE-1D1C-4AAE-ADAE-9B610AED3EA2}"/>
    <cellStyle name="Comma [0] 12378" xfId="60160" hidden="1" xr:uid="{EACFD9EE-EB8F-42D9-979D-D6789DB95588}"/>
    <cellStyle name="Comma [0] 12378" xfId="30773" hidden="1" xr:uid="{BC1A4094-0E4C-4B94-A54B-D85D8E31CD74}"/>
    <cellStyle name="Comma [0] 12379" xfId="60248" hidden="1" xr:uid="{D7C1D7B8-798C-4E06-8ADD-EB94AC21ACA6}"/>
    <cellStyle name="Comma [0] 12379" xfId="30861" hidden="1" xr:uid="{B1A52195-88AA-4849-B7F1-D55FDF005C2C}"/>
    <cellStyle name="Comma [0] 1238" xfId="36292" hidden="1" xr:uid="{7D72CCE0-573E-4026-821B-C2A92D34ECB2}"/>
    <cellStyle name="Comma [0] 1238" xfId="6904" hidden="1" xr:uid="{603E66FA-DDE9-41F1-AA21-E7413ABC149D}"/>
    <cellStyle name="Comma [0] 12380" xfId="60595" hidden="1" xr:uid="{B661F298-F76C-4E6D-BA30-4D5952A43A1C}"/>
    <cellStyle name="Comma [0] 12380" xfId="31208" hidden="1" xr:uid="{CE3F06BB-1C4D-4DBB-81AB-C44F82E54593}"/>
    <cellStyle name="Comma [0] 12381" xfId="60597" hidden="1" xr:uid="{542A39C6-4A35-4B65-8717-666D043DC152}"/>
    <cellStyle name="Comma [0] 12381" xfId="31210" hidden="1" xr:uid="{09AB7D6A-B399-4CA5-8100-7E914B60AAE3}"/>
    <cellStyle name="Comma [0] 12382" xfId="60546" hidden="1" xr:uid="{182675CA-63BA-4992-95BA-7B15717B3CA6}"/>
    <cellStyle name="Comma [0] 12382" xfId="31159" hidden="1" xr:uid="{63D42384-2E19-4458-9000-387CF0058F89}"/>
    <cellStyle name="Comma [0] 12383" xfId="60522" hidden="1" xr:uid="{FE34BB93-79DA-4C97-BF5B-4706E0CEA93A}"/>
    <cellStyle name="Comma [0] 12383" xfId="31135" hidden="1" xr:uid="{5D0E66D8-0F32-4A36-9B0C-47C163713F56}"/>
    <cellStyle name="Comma [0] 12384" xfId="60557" hidden="1" xr:uid="{595664D9-E79E-4BFE-BD65-3BA5B433389A}"/>
    <cellStyle name="Comma [0] 12384" xfId="31170" hidden="1" xr:uid="{856088AE-1C61-4325-933E-F7C180F0171F}"/>
    <cellStyle name="Comma [0] 12385" xfId="60489" hidden="1" xr:uid="{93E3984E-341B-4DE3-B789-AB63C69821D1}"/>
    <cellStyle name="Comma [0] 12385" xfId="31102" hidden="1" xr:uid="{6D5C10A4-BBEF-4A7C-8B51-8B8B11DE1484}"/>
    <cellStyle name="Comma [0] 12386" xfId="60559" hidden="1" xr:uid="{9A19DCD8-3470-4F02-93B5-8AC010F0B698}"/>
    <cellStyle name="Comma [0] 12386" xfId="31172" hidden="1" xr:uid="{45DADD01-19FB-4F6D-AF1E-EC0701348394}"/>
    <cellStyle name="Comma [0] 12387" xfId="60604" hidden="1" xr:uid="{3CF0B5FB-6FC8-4AE2-B1A0-6B46FA26C0B1}"/>
    <cellStyle name="Comma [0] 12387" xfId="31217" hidden="1" xr:uid="{AD0D4782-F32A-4847-AE80-09EEC6373508}"/>
    <cellStyle name="Comma [0] 12388" xfId="60547" hidden="1" xr:uid="{41A30A1F-144A-409F-B1EB-0B00FA45A261}"/>
    <cellStyle name="Comma [0] 12388" xfId="31160" hidden="1" xr:uid="{89E92AB6-0581-4E58-9E00-983E0653BC98}"/>
    <cellStyle name="Comma [0] 12389" xfId="60504" hidden="1" xr:uid="{A510B683-C878-48B1-8276-CCAE85852477}"/>
    <cellStyle name="Comma [0] 12389" xfId="31117" hidden="1" xr:uid="{52313CCA-BCF1-428D-BC72-1A51C89C25EF}"/>
    <cellStyle name="Comma [0] 1239" xfId="36274" hidden="1" xr:uid="{E738869B-B35A-4834-8F0D-F3EAE3B30892}"/>
    <cellStyle name="Comma [0] 1239" xfId="6886" hidden="1" xr:uid="{74610925-C380-44B5-926A-CDA787A130B5}"/>
    <cellStyle name="Comma [0] 12390" xfId="60610" hidden="1" xr:uid="{7AFD5056-7E67-4965-9341-BD79F8A12E3F}"/>
    <cellStyle name="Comma [0] 12390" xfId="31223" hidden="1" xr:uid="{2E5DEAAD-8C69-4AAF-B698-253BF0791B4A}"/>
    <cellStyle name="Comma [0] 12391" xfId="60612" hidden="1" xr:uid="{B6B13635-F131-445B-995F-A5478C166972}"/>
    <cellStyle name="Comma [0] 12391" xfId="31225" hidden="1" xr:uid="{F9AFE101-D217-4035-90E7-A84BC0599057}"/>
    <cellStyle name="Comma [0] 12392" xfId="60565" hidden="1" xr:uid="{2643AC4B-CEFB-4911-80F3-8FDB6F71E724}"/>
    <cellStyle name="Comma [0] 12392" xfId="31178" hidden="1" xr:uid="{A99835CE-5343-4206-9A93-6EDA5B7288F0}"/>
    <cellStyle name="Comma [0] 12393" xfId="60571" hidden="1" xr:uid="{F4FBE322-F7D7-495D-BA8C-FD952343D49A}"/>
    <cellStyle name="Comma [0] 12393" xfId="31184" hidden="1" xr:uid="{C650DF3F-72D9-4148-8B49-71618BDDF0AE}"/>
    <cellStyle name="Comma [0] 12394" xfId="60197" hidden="1" xr:uid="{B18B5A6A-E937-4611-BA80-3B736323F236}"/>
    <cellStyle name="Comma [0] 12394" xfId="30810" hidden="1" xr:uid="{44EB9308-1D4C-443E-899E-8F116EADB84A}"/>
    <cellStyle name="Comma [0] 12395" xfId="60521" hidden="1" xr:uid="{B1613C48-FD9D-41CF-89F6-25304166126A}"/>
    <cellStyle name="Comma [0] 12395" xfId="31134" hidden="1" xr:uid="{606A9FC9-C8F9-456D-A9E7-979F05B22B55}"/>
    <cellStyle name="Comma [0] 12396" xfId="60529" hidden="1" xr:uid="{BE328AD0-A19B-4581-8D56-F723B023817B}"/>
    <cellStyle name="Comma [0] 12396" xfId="31142" hidden="1" xr:uid="{40917E8B-BA59-4A7E-A3CB-35BFC48CB4E2}"/>
    <cellStyle name="Comma [0] 12397" xfId="60618" hidden="1" xr:uid="{3CDDA441-A0AE-4650-8887-9BACA928A375}"/>
    <cellStyle name="Comma [0] 12397" xfId="31231" hidden="1" xr:uid="{2DF522D1-3A8A-4141-A8B4-8DB75ED296FA}"/>
    <cellStyle name="Comma [0] 12398" xfId="60532" hidden="1" xr:uid="{871534F4-4922-4116-B64C-9B1B6340A8F2}"/>
    <cellStyle name="Comma [0] 12398" xfId="31145" hidden="1" xr:uid="{27EB4F26-FCC8-4465-8A98-F54B3BDA558A}"/>
    <cellStyle name="Comma [0] 12399" xfId="60492" hidden="1" xr:uid="{7A9D1629-21B3-4ECF-BCAB-9CF41CB7CFCA}"/>
    <cellStyle name="Comma [0] 12399" xfId="31105" hidden="1" xr:uid="{47CB6F89-3B4C-4320-9AAF-C73A1889543D}"/>
    <cellStyle name="Comma [0] 124" xfId="34061" hidden="1" xr:uid="{CF7AEFB0-1AA7-4721-8076-2E423CE6507B}"/>
    <cellStyle name="Comma [0] 124" xfId="4673" hidden="1" xr:uid="{995D66C4-654B-4CD4-90E2-1B281A193D97}"/>
    <cellStyle name="Comma [0] 1240" xfId="36284" hidden="1" xr:uid="{A33DDBE6-3993-4B12-9643-E41C25C0ABBF}"/>
    <cellStyle name="Comma [0] 1240" xfId="6896" hidden="1" xr:uid="{E0AB0EBD-5548-49D6-8433-95CDF9CB3D1B}"/>
    <cellStyle name="Comma [0] 12400" xfId="60623" hidden="1" xr:uid="{61EAB4C4-04A6-4177-8E6A-FCB7A1D5BDEC}"/>
    <cellStyle name="Comma [0] 12400" xfId="31236" hidden="1" xr:uid="{D3D5421C-A6AF-41EE-A03A-F5210BEF6807}"/>
    <cellStyle name="Comma [0] 12401" xfId="60625" hidden="1" xr:uid="{9E2C1DE3-CA1A-4495-9260-672079134890}"/>
    <cellStyle name="Comma [0] 12401" xfId="31238" hidden="1" xr:uid="{40DFDB52-DB72-4BF2-9029-37532EEE31FD}"/>
    <cellStyle name="Comma [0] 12402" xfId="60584" hidden="1" xr:uid="{B547646A-6804-456F-B7E2-80228D9335D0}"/>
    <cellStyle name="Comma [0] 12402" xfId="31197" hidden="1" xr:uid="{24C93F46-CAE8-4528-8113-74B34D7C446A}"/>
    <cellStyle name="Comma [0] 12403" xfId="60590" hidden="1" xr:uid="{1CD9C4B3-2794-4A24-AF9A-39DDF8B021F9}"/>
    <cellStyle name="Comma [0] 12403" xfId="31203" hidden="1" xr:uid="{55353A4F-F729-47E7-91D5-3BE5911BC0C8}"/>
    <cellStyle name="Comma [0] 12404" xfId="60491" hidden="1" xr:uid="{B36E04BA-4BAC-4644-B3B5-467721C06FB3}"/>
    <cellStyle name="Comma [0] 12404" xfId="31104" hidden="1" xr:uid="{9A01B714-EA2B-44FE-A7F8-A484FA350B52}"/>
    <cellStyle name="Comma [0] 12405" xfId="60572" hidden="1" xr:uid="{3F23013C-4550-4E7C-86FD-D93216387A7A}"/>
    <cellStyle name="Comma [0] 12405" xfId="31185" hidden="1" xr:uid="{8018AEEB-1818-4891-BB4B-40B2CC9FD6D6}"/>
    <cellStyle name="Comma [0] 12406" xfId="60551" hidden="1" xr:uid="{772F5A44-2CEF-4683-8C1D-6968D663143F}"/>
    <cellStyle name="Comma [0] 12406" xfId="31164" hidden="1" xr:uid="{61A10C58-44C3-43A3-B932-1241396A6646}"/>
    <cellStyle name="Comma [0] 12407" xfId="60629" hidden="1" xr:uid="{D3072673-C15D-41D1-BACD-1DF1861123F0}"/>
    <cellStyle name="Comma [0] 12407" xfId="31242" hidden="1" xr:uid="{A16ED438-E72F-4DAD-8898-3703E665BD76}"/>
    <cellStyle name="Comma [0] 12408" xfId="60570" hidden="1" xr:uid="{1227531C-BD6F-414C-9F06-16A07F16DB96}"/>
    <cellStyle name="Comma [0] 12408" xfId="31183" hidden="1" xr:uid="{ED3CB2B4-1BCD-4762-9729-4275B2E35CFD}"/>
    <cellStyle name="Comma [0] 12409" xfId="60508" hidden="1" xr:uid="{47B5800B-5220-4F57-8419-CAEEF7D89AE6}"/>
    <cellStyle name="Comma [0] 12409" xfId="31121" hidden="1" xr:uid="{50B5135B-3BF8-43E3-A0FC-A193DE477AA7}"/>
    <cellStyle name="Comma [0] 1241" xfId="36304" hidden="1" xr:uid="{5D7D318C-4908-4C3F-9CFF-C17E7317F256}"/>
    <cellStyle name="Comma [0] 1241" xfId="6916" hidden="1" xr:uid="{0FE86D77-848A-4CC0-A090-465F774452F5}"/>
    <cellStyle name="Comma [0] 12410" xfId="60636" hidden="1" xr:uid="{358333C1-260C-49F3-9861-4840CF524C02}"/>
    <cellStyle name="Comma [0] 12410" xfId="31249" hidden="1" xr:uid="{A25C483A-855A-413C-A40A-563302B0B696}"/>
    <cellStyle name="Comma [0] 12411" xfId="60638" hidden="1" xr:uid="{0EBA6D17-A775-46B9-BCEF-B01A856FD36B}"/>
    <cellStyle name="Comma [0] 12411" xfId="31251" hidden="1" xr:uid="{D0BD7E8E-3B5A-4EA6-A7CF-58E4AFA241F3}"/>
    <cellStyle name="Comma [0] 12412" xfId="60602" hidden="1" xr:uid="{FF271FCC-6E19-4831-AD46-F987487B3333}"/>
    <cellStyle name="Comma [0] 12412" xfId="31215" hidden="1" xr:uid="{9D74C65E-9779-4F12-9C24-452A32AF2866}"/>
    <cellStyle name="Comma [0] 12413" xfId="60607" hidden="1" xr:uid="{292D2C38-AED2-4DD6-B9A0-86D7E30606DA}"/>
    <cellStyle name="Comma [0] 12413" xfId="31220" hidden="1" xr:uid="{4A98CE17-9EDF-4699-A281-FCCC84C0E70D}"/>
    <cellStyle name="Comma [0] 12414" xfId="60171" hidden="1" xr:uid="{A893BCA3-C18F-4957-9A48-85F36454A9D5}"/>
    <cellStyle name="Comma [0] 12414" xfId="30784" hidden="1" xr:uid="{048ACEAB-CD83-4EAB-A18F-C782E4975ED8}"/>
    <cellStyle name="Comma [0] 12415" xfId="60591" hidden="1" xr:uid="{434363B8-2BD4-4E5F-9DB8-3B0683D4C87F}"/>
    <cellStyle name="Comma [0] 12415" xfId="31204" hidden="1" xr:uid="{D89808C0-36AC-4EC7-B583-50C0649DCCF5}"/>
    <cellStyle name="Comma [0] 12416" xfId="60496" hidden="1" xr:uid="{338CC7ED-07E4-4AB7-B81A-3B3389D34309}"/>
    <cellStyle name="Comma [0] 12416" xfId="31109" hidden="1" xr:uid="{32D9D581-0FE1-4A0E-8C12-3D95918502E1}"/>
    <cellStyle name="Comma [0] 12417" xfId="60642" hidden="1" xr:uid="{C6224682-F325-4FDB-80A8-9050A2DC74D2}"/>
    <cellStyle name="Comma [0] 12417" xfId="31255" hidden="1" xr:uid="{90A0A286-02FE-473B-9ADF-57F2AD3B149F}"/>
    <cellStyle name="Comma [0] 12418" xfId="60589" hidden="1" xr:uid="{B02B787C-3A8A-4B23-9182-8BD0C6804D05}"/>
    <cellStyle name="Comma [0] 12418" xfId="31202" hidden="1" xr:uid="{FF09128A-DF3D-4D11-AF79-373A207B78B8}"/>
    <cellStyle name="Comma [0] 12419" xfId="60528" hidden="1" xr:uid="{00F94644-7433-44A3-B7A2-F5D6CA86FBF6}"/>
    <cellStyle name="Comma [0] 12419" xfId="31141" hidden="1" xr:uid="{4CCCE377-9956-41AF-8A8F-8FE5B4A38D4B}"/>
    <cellStyle name="Comma [0] 1242" xfId="36306" hidden="1" xr:uid="{41C26447-8D7C-4151-869B-D68BE055FC9F}"/>
    <cellStyle name="Comma [0] 1242" xfId="6918" hidden="1" xr:uid="{1CEF7E9D-44F3-4901-B077-6678CF26C21D}"/>
    <cellStyle name="Comma [0] 12420" xfId="60646" hidden="1" xr:uid="{5AFEFA91-F509-4EA2-B2A0-3860DB9547D3}"/>
    <cellStyle name="Comma [0] 12420" xfId="31259" hidden="1" xr:uid="{6218F1EE-0BF9-4553-A0A9-4D808DB7948B}"/>
    <cellStyle name="Comma [0] 12421" xfId="60648" hidden="1" xr:uid="{D78E95A4-2081-4CDE-8CA6-C0EF20B1ECC1}"/>
    <cellStyle name="Comma [0] 12421" xfId="31261" hidden="1" xr:uid="{BFBF8C30-C0A1-4042-9DC5-BB9FD421EAAE}"/>
    <cellStyle name="Comma [0] 12422" xfId="60616" hidden="1" xr:uid="{343AA681-1C75-4658-A69D-1901D0307D87}"/>
    <cellStyle name="Comma [0] 12422" xfId="31229" hidden="1" xr:uid="{D4AE7286-AE26-4870-8CAD-B9A87A6E44EE}"/>
    <cellStyle name="Comma [0] 12423" xfId="60620" hidden="1" xr:uid="{4411EF39-6422-484B-B1E8-F6F6BB97902B}"/>
    <cellStyle name="Comma [0] 12423" xfId="31233" hidden="1" xr:uid="{71B69851-E835-416A-9F6E-605CC51617A6}"/>
    <cellStyle name="Comma [0] 12424" xfId="60510" hidden="1" xr:uid="{48E4F9DE-DD51-462F-A864-354D9E8B210F}"/>
    <cellStyle name="Comma [0] 12424" xfId="31123" hidden="1" xr:uid="{41436413-65F3-49CD-9D63-6C573AC59602}"/>
    <cellStyle name="Comma [0] 12425" xfId="60608" hidden="1" xr:uid="{3E37B20C-ADB7-405C-BFA3-239B13696BE2}"/>
    <cellStyle name="Comma [0] 12425" xfId="31221" hidden="1" xr:uid="{3979EB20-33AA-4CC7-8162-53B95D38284E}"/>
    <cellStyle name="Comma [0] 12426" xfId="60500" hidden="1" xr:uid="{6DF2F27A-AF50-4BF6-837B-C8737C01C40F}"/>
    <cellStyle name="Comma [0] 12426" xfId="31113" hidden="1" xr:uid="{610A4E68-EED5-4568-84DA-9CD8E40F16A6}"/>
    <cellStyle name="Comma [0] 12427" xfId="60652" hidden="1" xr:uid="{6712EC1D-3151-4F73-A593-29AF1F61D3A0}"/>
    <cellStyle name="Comma [0] 12427" xfId="31265" hidden="1" xr:uid="{85985E90-EA7C-4D6C-A013-850C04C495E7}"/>
    <cellStyle name="Comma [0] 12428" xfId="60606" hidden="1" xr:uid="{05DBF8D9-EBF5-4B46-A715-CB2D81BA614C}"/>
    <cellStyle name="Comma [0] 12428" xfId="31219" hidden="1" xr:uid="{E951070B-4C01-4F68-BC87-4405B4BDA10C}"/>
    <cellStyle name="Comma [0] 12429" xfId="60575" hidden="1" xr:uid="{8E505418-64EE-41B3-9444-A102896778F5}"/>
    <cellStyle name="Comma [0] 12429" xfId="31188" hidden="1" xr:uid="{237E405E-5A0A-40E0-8D68-73EF4A5A205E}"/>
    <cellStyle name="Comma [0] 1243" xfId="36257" hidden="1" xr:uid="{47518A15-7A7E-4C85-908F-4A1DD4EE4C64}"/>
    <cellStyle name="Comma [0] 1243" xfId="6869" hidden="1" xr:uid="{63263C7C-51E4-4861-8614-5FA53F93E3FB}"/>
    <cellStyle name="Comma [0] 12430" xfId="60656" hidden="1" xr:uid="{1ECD3BD4-CBFB-4AB7-8489-657995F6CCE8}"/>
    <cellStyle name="Comma [0] 12430" xfId="31269" hidden="1" xr:uid="{8EE60C75-22B6-469C-B21C-F2EF311E619A}"/>
    <cellStyle name="Comma [0] 12431" xfId="60658" hidden="1" xr:uid="{0ACE171F-7601-4B16-9CF5-584D8C5F3058}"/>
    <cellStyle name="Comma [0] 12431" xfId="31271" hidden="1" xr:uid="{63000666-9946-485B-AB03-F76619036E97}"/>
    <cellStyle name="Comma [0] 12432" xfId="60644" hidden="1" xr:uid="{C029478F-9DD4-47EE-A391-5B82F65F654F}"/>
    <cellStyle name="Comma [0] 12432" xfId="31257" hidden="1" xr:uid="{B6C15C84-57E3-4E29-987E-DA548F0C30C6}"/>
    <cellStyle name="Comma [0] 12433" xfId="60631" hidden="1" xr:uid="{DE36D557-B848-4A94-B712-51239D44F9FF}"/>
    <cellStyle name="Comma [0] 12433" xfId="31244" hidden="1" xr:uid="{77461896-0EB1-4730-9414-82CFB0CA1945}"/>
    <cellStyle name="Comma [0] 12434" xfId="60655" hidden="1" xr:uid="{BAB4990F-B065-4B61-AF65-C76507EB9B1B}"/>
    <cellStyle name="Comma [0] 12434" xfId="31268" hidden="1" xr:uid="{076D100D-C7BC-4B71-B17A-8617472599AA}"/>
    <cellStyle name="Comma [0] 12435" xfId="60621" hidden="1" xr:uid="{C1EBCCA1-AE12-4D48-940C-DB7A323C40C5}"/>
    <cellStyle name="Comma [0] 12435" xfId="31234" hidden="1" xr:uid="{ED17A7EA-CEE0-4BF4-B368-C44B42B29F48}"/>
    <cellStyle name="Comma [0] 12436" xfId="60593" hidden="1" xr:uid="{38B3C1CF-6A1E-452F-BB19-A623F68754F5}"/>
    <cellStyle name="Comma [0] 12436" xfId="31206" hidden="1" xr:uid="{9018F408-D94A-4A24-BEC9-46B9266FF60B}"/>
    <cellStyle name="Comma [0] 12437" xfId="60660" hidden="1" xr:uid="{8D49FA24-642E-45FE-BE60-7A5E2E17A67E}"/>
    <cellStyle name="Comma [0] 12437" xfId="31273" hidden="1" xr:uid="{44346F0F-4DB4-4C04-A2B1-706923BF69A7}"/>
    <cellStyle name="Comma [0] 12438" xfId="60617" hidden="1" xr:uid="{97CCE185-FAE8-4148-9088-431259C5B5B2}"/>
    <cellStyle name="Comma [0] 12438" xfId="31230" hidden="1" xr:uid="{EAC56B0D-A7A4-4D39-A4AD-2D50442728DD}"/>
    <cellStyle name="Comma [0] 12439" xfId="60651" hidden="1" xr:uid="{98027483-C527-4B91-A963-BDBE1EDCA2DA}"/>
    <cellStyle name="Comma [0] 12439" xfId="31264" hidden="1" xr:uid="{DFC3D7A5-571C-4AD1-B9B9-29AB8DA871F9}"/>
    <cellStyle name="Comma [0] 1244" xfId="35951" hidden="1" xr:uid="{4861B826-5870-44E4-81D2-D62B4E862C6F}"/>
    <cellStyle name="Comma [0] 1244" xfId="6563" hidden="1" xr:uid="{FF5CF6F0-F1F8-4BD3-B658-5E8E8D5183C7}"/>
    <cellStyle name="Comma [0] 12440" xfId="60664" hidden="1" xr:uid="{9DAAC450-BCA7-4B91-94A6-D89F546CB1C7}"/>
    <cellStyle name="Comma [0] 12440" xfId="31277" hidden="1" xr:uid="{252B6CCB-31C6-435A-BB4E-7F90E5077A57}"/>
    <cellStyle name="Comma [0] 12441" xfId="60666" hidden="1" xr:uid="{3CAFDBDA-6EEE-4485-B4DE-594FAFA84C29}"/>
    <cellStyle name="Comma [0] 12441" xfId="31279" hidden="1" xr:uid="{9D56E32F-BD6E-4DBB-A999-0C8EDA6A3E7D}"/>
    <cellStyle name="Comma [0] 12442" xfId="60534" hidden="1" xr:uid="{828066BA-71C4-4353-B3D8-C193859A5747}"/>
    <cellStyle name="Comma [0] 12442" xfId="31147" hidden="1" xr:uid="{1CF9CEC3-012D-4963-9515-9DC2FEA6453D}"/>
    <cellStyle name="Comma [0] 12443" xfId="60654" hidden="1" xr:uid="{8021D22F-EE47-452B-B170-3EDD1A2C447C}"/>
    <cellStyle name="Comma [0] 12443" xfId="31267" hidden="1" xr:uid="{9C3BB8AC-F327-43DE-B61D-D52E7AD2902C}"/>
    <cellStyle name="Comma [0] 12444" xfId="60594" hidden="1" xr:uid="{F63393AB-E708-4FD0-8597-1F2BC2F53E79}"/>
    <cellStyle name="Comma [0] 12444" xfId="31207" hidden="1" xr:uid="{1F8A10C1-2063-483F-9BD8-06E176BB26B2}"/>
    <cellStyle name="Comma [0] 12445" xfId="60628" hidden="1" xr:uid="{692164F9-D2A3-47F1-A0F6-46194D3ACA13}"/>
    <cellStyle name="Comma [0] 12445" xfId="31241" hidden="1" xr:uid="{291DE93C-26EF-43C4-B5A5-61DA4C2FC31A}"/>
    <cellStyle name="Comma [0] 12446" xfId="60641" hidden="1" xr:uid="{0173DE3A-2959-469C-ABEF-4FF31780C2C1}"/>
    <cellStyle name="Comma [0] 12446" xfId="31254" hidden="1" xr:uid="{D7C0B47E-01AB-43AB-98A9-1E0FFDDDBCF0}"/>
    <cellStyle name="Comma [0] 12447" xfId="60669" hidden="1" xr:uid="{3FC8BD24-A839-47AD-857D-8754D36D723E}"/>
    <cellStyle name="Comma [0] 12447" xfId="31282" hidden="1" xr:uid="{C5E27940-FB4B-4E8F-985D-3FC264A5B212}"/>
    <cellStyle name="Comma [0] 12448" xfId="60632" hidden="1" xr:uid="{4593F86E-D396-479B-9683-4F0A8436A494}"/>
    <cellStyle name="Comma [0] 12448" xfId="31245" hidden="1" xr:uid="{3EA14E66-B5CE-4CAE-B004-0D6690B9FD5E}"/>
    <cellStyle name="Comma [0] 12449" xfId="60592" hidden="1" xr:uid="{1DBA8AFB-3545-4DBD-960C-9E8B7222A45C}"/>
    <cellStyle name="Comma [0] 12449" xfId="31205" hidden="1" xr:uid="{67DA1C27-1DD1-4DBC-A7CB-72D21FF83723}"/>
    <cellStyle name="Comma [0] 1245" xfId="36260" hidden="1" xr:uid="{58B3AEA3-6733-458D-A893-90E14C5A83DC}"/>
    <cellStyle name="Comma [0] 1245" xfId="6872" hidden="1" xr:uid="{26D4B299-93DB-4F9B-AC9B-6A1CD8363928}"/>
    <cellStyle name="Comma [0] 12450" xfId="60671" hidden="1" xr:uid="{A4F04E64-5C39-4E6B-B871-572A637E28E9}"/>
    <cellStyle name="Comma [0] 12450" xfId="31284" hidden="1" xr:uid="{79752060-8503-4540-8B9F-FD16F74860E3}"/>
    <cellStyle name="Comma [0] 12451" xfId="60673" hidden="1" xr:uid="{BBAEA64F-E91C-4075-9059-C0890821C285}"/>
    <cellStyle name="Comma [0] 12451" xfId="31286" hidden="1" xr:uid="{A984CEE8-53ED-4FBE-9127-90379B131219}"/>
    <cellStyle name="Comma [0] 12452" xfId="60185" hidden="1" xr:uid="{3F430FE3-AFB9-424C-B949-9ECDD5CDEA18}"/>
    <cellStyle name="Comma [0] 12452" xfId="30798" hidden="1" xr:uid="{2BE0C725-519A-46BB-AB4E-374FE4296B66}"/>
    <cellStyle name="Comma [0] 12453" xfId="60182" hidden="1" xr:uid="{EBE1DCC6-436E-4A33-8A65-308246FA8A7D}"/>
    <cellStyle name="Comma [0] 12453" xfId="30795" hidden="1" xr:uid="{55E5CEC1-D69B-42C9-B3E8-7BB0789A2553}"/>
    <cellStyle name="Comma [0] 12454" xfId="60679" hidden="1" xr:uid="{F632A3D8-0193-4825-8820-4616252D02DD}"/>
    <cellStyle name="Comma [0] 12454" xfId="31292" hidden="1" xr:uid="{2AF3CB60-8307-4109-8391-17E3623A15D0}"/>
    <cellStyle name="Comma [0] 12455" xfId="60685" hidden="1" xr:uid="{46AE30C7-041F-45AA-83FE-C291479C7514}"/>
    <cellStyle name="Comma [0] 12455" xfId="31298" hidden="1" xr:uid="{AD5CCAE6-83D3-45AC-B9AC-666E8A0CA01C}"/>
    <cellStyle name="Comma [0] 12456" xfId="60687" hidden="1" xr:uid="{61FD81E6-2C96-470E-954B-83FE111FFD25}"/>
    <cellStyle name="Comma [0] 12456" xfId="31300" hidden="1" xr:uid="{618D283A-B2AA-4F15-A0A5-853DC9E6D4FD}"/>
    <cellStyle name="Comma [0] 12457" xfId="60678" hidden="1" xr:uid="{1E0BAABA-A35C-4DEA-B78F-DB1625F4429F}"/>
    <cellStyle name="Comma [0] 12457" xfId="31291" hidden="1" xr:uid="{2E842CA4-4D4D-4D50-945F-9A36B5AAE8E3}"/>
    <cellStyle name="Comma [0] 12458" xfId="60683" hidden="1" xr:uid="{5C8E8595-F948-4BE8-8AE0-4F32DF044D86}"/>
    <cellStyle name="Comma [0] 12458" xfId="31296" hidden="1" xr:uid="{74D85AB8-C997-475A-8CA4-CF7727DF3976}"/>
    <cellStyle name="Comma [0] 12459" xfId="60689" hidden="1" xr:uid="{24D1A47A-1A3F-474E-9C71-628A8CDA9D30}"/>
    <cellStyle name="Comma [0] 12459" xfId="31302" hidden="1" xr:uid="{227BAE82-2F29-4DA9-85A3-D67CB52DD9B6}"/>
    <cellStyle name="Comma [0] 1246" xfId="35985" hidden="1" xr:uid="{0EEC2CA7-FAF8-40C2-A216-B6C772EB2156}"/>
    <cellStyle name="Comma [0] 1246" xfId="6597" hidden="1" xr:uid="{47334F1F-C784-4E64-B46A-DE64A69550AC}"/>
    <cellStyle name="Comma [0] 12460" xfId="60691" hidden="1" xr:uid="{B4498897-B0D0-4588-A825-5669D4EF35FE}"/>
    <cellStyle name="Comma [0] 12460" xfId="31304" hidden="1" xr:uid="{92DE735A-F3AC-4A76-A24E-698825C493C8}"/>
    <cellStyle name="Comma [0] 12461" xfId="60208" hidden="1" xr:uid="{418E383C-A2D8-4FFE-897D-C59CBCAAAAB2}"/>
    <cellStyle name="Comma [0] 12461" xfId="30821" hidden="1" xr:uid="{69B6DB6F-CF09-4198-B7AA-F65F382F9727}"/>
    <cellStyle name="Comma [0] 12462" xfId="60210" hidden="1" xr:uid="{0F988143-376A-41B9-B633-75BC794AABED}"/>
    <cellStyle name="Comma [0] 12462" xfId="30823" hidden="1" xr:uid="{F3B5C392-F82E-4ABF-B16E-AE34766AB29B}"/>
    <cellStyle name="Comma [0] 12463" xfId="60702" hidden="1" xr:uid="{C9D4E4E0-D61B-40E8-860F-497431A3395E}"/>
    <cellStyle name="Comma [0] 12463" xfId="31315" hidden="1" xr:uid="{179E543C-6B5E-45A4-AA4A-275AD6E4C556}"/>
    <cellStyle name="Comma [0] 12464" xfId="60711" hidden="1" xr:uid="{A46F27FE-96C1-4064-A8ED-527C8D7C251A}"/>
    <cellStyle name="Comma [0] 12464" xfId="31324" hidden="1" xr:uid="{9E28238E-DCC6-42AF-9E02-5E3BB50A09B9}"/>
    <cellStyle name="Comma [0] 12465" xfId="60722" hidden="1" xr:uid="{D9CE4E2B-A7ED-425F-BC7B-37E5867936EB}"/>
    <cellStyle name="Comma [0] 12465" xfId="31335" hidden="1" xr:uid="{3E12468C-5C24-43EC-A052-187EE32EBCDE}"/>
    <cellStyle name="Comma [0] 12466" xfId="60728" hidden="1" xr:uid="{479717B5-2B18-4DEB-8843-9155B9C8E32D}"/>
    <cellStyle name="Comma [0] 12466" xfId="31341" hidden="1" xr:uid="{FFD16DE4-5D9D-47FD-BD9A-5FD1E94E9D86}"/>
    <cellStyle name="Comma [0] 12467" xfId="60710" hidden="1" xr:uid="{537C6D50-1B5F-42E5-AB9B-D78A7F2DF313}"/>
    <cellStyle name="Comma [0] 12467" xfId="31323" hidden="1" xr:uid="{565D6BDE-9229-4793-A677-B5F0B43CDAB8}"/>
    <cellStyle name="Comma [0] 12468" xfId="60720" hidden="1" xr:uid="{0A3E895F-6224-4EC8-A5D0-2C7BFA81F6BC}"/>
    <cellStyle name="Comma [0] 12468" xfId="31333" hidden="1" xr:uid="{992D0145-EED9-4045-A061-C80550A2A383}"/>
    <cellStyle name="Comma [0] 12469" xfId="60740" hidden="1" xr:uid="{1E6C2ED0-4DF5-41CF-B05E-0E15D55DCF19}"/>
    <cellStyle name="Comma [0] 12469" xfId="31353" hidden="1" xr:uid="{37890931-0718-4097-AA3F-173EA3063160}"/>
    <cellStyle name="Comma [0] 1247" xfId="35984" hidden="1" xr:uid="{0222916B-04C4-4B09-B213-933A11A2A545}"/>
    <cellStyle name="Comma [0] 1247" xfId="6596" hidden="1" xr:uid="{0F56929B-EA31-4F13-BAFF-6315479A6CE7}"/>
    <cellStyle name="Comma [0] 12470" xfId="60742" hidden="1" xr:uid="{F8F0FC80-CBA7-473E-99B4-46BDA725537E}"/>
    <cellStyle name="Comma [0] 12470" xfId="31355" hidden="1" xr:uid="{AC33C0BA-51D9-45F3-A2B8-2CCF3243A81E}"/>
    <cellStyle name="Comma [0] 12471" xfId="60693" hidden="1" xr:uid="{B26A1701-9E82-4583-BA0B-62712B4577DB}"/>
    <cellStyle name="Comma [0] 12471" xfId="31306" hidden="1" xr:uid="{3888D9D9-EE85-4BF1-B3CB-9BD124163830}"/>
    <cellStyle name="Comma [0] 12472" xfId="60190" hidden="1" xr:uid="{0406C1B2-9C5D-4D03-B142-28EC038D8CAD}"/>
    <cellStyle name="Comma [0] 12472" xfId="30803" hidden="1" xr:uid="{FAC440E4-522C-4BF2-B958-8646F17704C1}"/>
    <cellStyle name="Comma [0] 12473" xfId="60696" hidden="1" xr:uid="{5D40BA73-B87B-4CDF-8828-34A763141E48}"/>
    <cellStyle name="Comma [0] 12473" xfId="31309" hidden="1" xr:uid="{42377FCC-E953-4C65-966E-104E444B4226}"/>
    <cellStyle name="Comma [0] 12474" xfId="60195" hidden="1" xr:uid="{20F3ED1C-AF5E-47E2-9459-E453343021A8}"/>
    <cellStyle name="Comma [0] 12474" xfId="30808" hidden="1" xr:uid="{BAADC174-716C-41C4-891D-F20FEAC1D154}"/>
    <cellStyle name="Comma [0] 12475" xfId="60179" hidden="1" xr:uid="{C51CEE3B-D119-43E7-AF62-2114A5D900AD}"/>
    <cellStyle name="Comma [0] 12475" xfId="30792" hidden="1" xr:uid="{EDE17A1E-06B4-45E7-A031-6E9E2C55675A}"/>
    <cellStyle name="Comma [0] 12476" xfId="60747" hidden="1" xr:uid="{CF443050-4B07-4685-9723-BAFEDC8EE7B4}"/>
    <cellStyle name="Comma [0] 12476" xfId="31360" hidden="1" xr:uid="{8F7FFD33-20C8-4EDF-9C36-94D3805B41D8}"/>
    <cellStyle name="Comma [0] 12477" xfId="60188" hidden="1" xr:uid="{C9D5C57E-0ED9-4485-A967-C120172517DA}"/>
    <cellStyle name="Comma [0] 12477" xfId="30801" hidden="1" xr:uid="{BD8F61B5-7015-4C6B-B803-3BB6FE2BE41C}"/>
    <cellStyle name="Comma [0] 12478" xfId="60209" hidden="1" xr:uid="{E1F3AB01-89CF-4092-B0B5-1B3309060E28}"/>
    <cellStyle name="Comma [0] 12478" xfId="30822" hidden="1" xr:uid="{0E9190F1-9952-4684-8333-C7EEFF8E9FD6}"/>
    <cellStyle name="Comma [0] 12479" xfId="60759" hidden="1" xr:uid="{E9FAEFD5-C2C9-47CF-BD8F-53D7CF9F2B32}"/>
    <cellStyle name="Comma [0] 12479" xfId="31372" hidden="1" xr:uid="{753ED505-687C-41BB-804E-EBB3C3AC8FFD}"/>
    <cellStyle name="Comma [0] 1248" xfId="36311" hidden="1" xr:uid="{5614CE36-91E2-4A39-9488-5A82D59BB92A}"/>
    <cellStyle name="Comma [0] 1248" xfId="6923" hidden="1" xr:uid="{8E8465B7-1132-46ED-9B08-90FF76FB27D0}"/>
    <cellStyle name="Comma [0] 12480" xfId="60761" hidden="1" xr:uid="{03211557-6EC8-4394-8BB4-618E588E5A8A}"/>
    <cellStyle name="Comma [0] 12480" xfId="31374" hidden="1" xr:uid="{68C74DE5-402E-409A-9E5C-8F0CEE2BB2FE}"/>
    <cellStyle name="Comma [0] 12481" xfId="60750" hidden="1" xr:uid="{82ECA194-AF54-4A8D-91CC-EB03318A1A8C}"/>
    <cellStyle name="Comma [0] 12481" xfId="31363" hidden="1" xr:uid="{1ABCF79B-643A-4BC2-8E9A-7E239E513618}"/>
    <cellStyle name="Comma [0] 12482" xfId="60758" hidden="1" xr:uid="{7D7656F0-74A9-4288-ADC6-D9CBD90C6F30}"/>
    <cellStyle name="Comma [0] 12482" xfId="31371" hidden="1" xr:uid="{64236B5F-8DD4-486E-B034-E429C7E2D5D9}"/>
    <cellStyle name="Comma [0] 12483" xfId="60192" hidden="1" xr:uid="{EE7EFAF8-C9E0-4063-B65F-92AB00B2D7E1}"/>
    <cellStyle name="Comma [0] 12483" xfId="30805" hidden="1" xr:uid="{E31CA049-276C-4DC0-9F7B-74BE2A03BF7B}"/>
    <cellStyle name="Comma [0] 12484" xfId="60744" hidden="1" xr:uid="{4976D7A4-45A2-4997-A039-766EF74A393A}"/>
    <cellStyle name="Comma [0] 12484" xfId="31357" hidden="1" xr:uid="{1FD679F0-A44E-4099-9FB1-7754BFA11F1B}"/>
    <cellStyle name="Comma [0] 12485" xfId="60777" hidden="1" xr:uid="{CA2B30C8-E6F2-4ACF-99EA-2E797C1657B9}"/>
    <cellStyle name="Comma [0] 12485" xfId="31390" hidden="1" xr:uid="{6CF9C8A1-E33E-4919-959D-5AD012D8B83C}"/>
    <cellStyle name="Comma [0] 12486" xfId="60785" hidden="1" xr:uid="{614AF312-23BF-4CB7-813D-BC836814FD8B}"/>
    <cellStyle name="Comma [0] 12486" xfId="31398" hidden="1" xr:uid="{BC563169-221B-4804-90D6-C15F04F2FB2F}"/>
    <cellStyle name="Comma [0] 12487" xfId="60694" hidden="1" xr:uid="{109BA77B-88FE-4BB5-8FF3-D3F5E11277AA}"/>
    <cellStyle name="Comma [0] 12487" xfId="31307" hidden="1" xr:uid="{9FC4EB7C-7E2C-4223-973B-F1777898D045}"/>
    <cellStyle name="Comma [0] 12488" xfId="60773" hidden="1" xr:uid="{C4BF63A7-77B8-411A-8D39-4A1097FABC35}"/>
    <cellStyle name="Comma [0] 12488" xfId="31386" hidden="1" xr:uid="{E0393969-CC7F-453B-B91F-63AAE4132D1E}"/>
    <cellStyle name="Comma [0] 12489" xfId="60794" hidden="1" xr:uid="{52C2BDBF-8F22-4FAF-9EAF-442688A18976}"/>
    <cellStyle name="Comma [0] 12489" xfId="31407" hidden="1" xr:uid="{F77A10FA-92FA-4962-BA8D-DB9450E4664F}"/>
    <cellStyle name="Comma [0] 1249" xfId="35953" hidden="1" xr:uid="{116B8792-45A0-42FA-BE96-4B9931A80FA1}"/>
    <cellStyle name="Comma [0] 1249" xfId="6565" hidden="1" xr:uid="{18118EF9-A470-43A5-B309-9954E04E6C4E}"/>
    <cellStyle name="Comma [0] 12490" xfId="60796" hidden="1" xr:uid="{41CF08BF-E8C7-4D5B-8F35-F9A7842760CF}"/>
    <cellStyle name="Comma [0] 12490" xfId="31409" hidden="1" xr:uid="{6C7105AC-EDBA-4E4E-A7C1-706C2A1E5224}"/>
    <cellStyle name="Comma [0] 12491" xfId="60755" hidden="1" xr:uid="{2C62D8D9-0948-4BDE-B5B6-7A4D7985C725}"/>
    <cellStyle name="Comma [0] 12491" xfId="31368" hidden="1" xr:uid="{6830544D-D2B7-4C7D-A928-B1224AA0CAA5}"/>
    <cellStyle name="Comma [0] 12492" xfId="60700" hidden="1" xr:uid="{89FAEF60-0B39-4DE3-B808-57AAB7F9B68E}"/>
    <cellStyle name="Comma [0] 12492" xfId="31313" hidden="1" xr:uid="{D00EC595-27A5-4CC1-B9B5-990B9DA1247E}"/>
    <cellStyle name="Comma [0] 12493" xfId="60753" hidden="1" xr:uid="{627D3379-4432-41C3-83C1-9B9BE8F19E21}"/>
    <cellStyle name="Comma [0] 12493" xfId="31366" hidden="1" xr:uid="{C3D6D284-17FF-4269-B24C-951C3CD07FDA}"/>
    <cellStyle name="Comma [0] 12494" xfId="60737" hidden="1" xr:uid="{EB3FEDF4-3A0F-4EBE-A554-DA1F531F2DCD}"/>
    <cellStyle name="Comma [0] 12494" xfId="31350" hidden="1" xr:uid="{66D155B1-C1F0-4029-BBC2-B23547D9A14C}"/>
    <cellStyle name="Comma [0] 12495" xfId="60733" hidden="1" xr:uid="{3645E1EA-5564-4429-985A-6A19BC1B79BF}"/>
    <cellStyle name="Comma [0] 12495" xfId="31346" hidden="1" xr:uid="{F4D8BB00-CA76-49B6-90C7-46C92D40969C}"/>
    <cellStyle name="Comma [0] 12496" xfId="60804" hidden="1" xr:uid="{725465F8-3629-4B30-B9A8-511AB40DDCD3}"/>
    <cellStyle name="Comma [0] 12496" xfId="31417" hidden="1" xr:uid="{AAAD5A8F-DDBB-47EA-BE01-84E99FE3864E}"/>
    <cellStyle name="Comma [0] 12497" xfId="60676" hidden="1" xr:uid="{5567A3B6-FC33-4DF4-AEC6-649B2BE5E077}"/>
    <cellStyle name="Comma [0] 12497" xfId="31289" hidden="1" xr:uid="{02384DA7-C899-4ADB-81CB-383B9F880D18}"/>
    <cellStyle name="Comma [0] 12498" xfId="60158" hidden="1" xr:uid="{605ABBFD-3EBF-40CD-AE03-F160FE664545}"/>
    <cellStyle name="Comma [0] 12498" xfId="30771" hidden="1" xr:uid="{0E438DB6-1E13-486A-8C28-74022D7E7F7C}"/>
    <cellStyle name="Comma [0] 12499" xfId="60812" hidden="1" xr:uid="{A3229800-95CB-46D3-8B95-7AD5D531B20A}"/>
    <cellStyle name="Comma [0] 12499" xfId="31425" hidden="1" xr:uid="{1E5D7D8F-6A1F-4D2A-8994-1750D5D6F475}"/>
    <cellStyle name="Comma [0] 125" xfId="33953" hidden="1" xr:uid="{7C81A61D-C853-403F-BDF0-5C525ABC6BC8}"/>
    <cellStyle name="Comma [0] 125" xfId="4565" hidden="1" xr:uid="{52B1BDD6-463E-421F-8DAF-1A6EBE999F48}"/>
    <cellStyle name="Comma [0] 1250" xfId="35987" hidden="1" xr:uid="{A762B4D0-2B2A-4D3F-B6FD-78D803DC5302}"/>
    <cellStyle name="Comma [0] 1250" xfId="6599" hidden="1" xr:uid="{65D4A6FC-C02F-4C48-9B46-4D70C39AE2F7}"/>
    <cellStyle name="Comma [0] 12500" xfId="60814" hidden="1" xr:uid="{4FA0F384-79CE-455B-A77D-BFE62EF27317}"/>
    <cellStyle name="Comma [0] 12500" xfId="31427" hidden="1" xr:uid="{7356ECDC-B895-4F75-8B4E-39B9F8B7A866}"/>
    <cellStyle name="Comma [0] 12501" xfId="60763" hidden="1" xr:uid="{B863EE91-3DEA-443F-BB44-4B30321E8634}"/>
    <cellStyle name="Comma [0] 12501" xfId="31376" hidden="1" xr:uid="{8129E74D-C4A8-44F2-9D10-4792B7698FA7}"/>
    <cellStyle name="Comma [0] 12502" xfId="60739" hidden="1" xr:uid="{18038DD1-C03C-46AB-80DA-5B9146BECF32}"/>
    <cellStyle name="Comma [0] 12502" xfId="31352" hidden="1" xr:uid="{F7D45E72-F3EF-4931-8A66-AC52D79FDEDD}"/>
    <cellStyle name="Comma [0] 12503" xfId="60774" hidden="1" xr:uid="{0C0CC3B4-2349-4ED7-B3F1-DC491F738326}"/>
    <cellStyle name="Comma [0] 12503" xfId="31387" hidden="1" xr:uid="{CA2DAA9B-5EAC-4B12-AAD2-EE2431F8AF4D}"/>
    <cellStyle name="Comma [0] 12504" xfId="60706" hidden="1" xr:uid="{8710B608-7056-4F3F-8B70-6CA83BA08E44}"/>
    <cellStyle name="Comma [0] 12504" xfId="31319" hidden="1" xr:uid="{4BB44EDB-F9F4-4DFA-B6F4-66F050DE0765}"/>
    <cellStyle name="Comma [0] 12505" xfId="60776" hidden="1" xr:uid="{2CEA4F3F-961B-4774-A3BD-818507B7A2DB}"/>
    <cellStyle name="Comma [0] 12505" xfId="31389" hidden="1" xr:uid="{A45B19F9-FC21-4A2A-88FB-EAEB928B8A68}"/>
    <cellStyle name="Comma [0] 12506" xfId="60821" hidden="1" xr:uid="{314771FF-6AB5-46F1-972A-5B989B9B40AB}"/>
    <cellStyle name="Comma [0] 12506" xfId="31434" hidden="1" xr:uid="{F4B2051A-5C0E-41E7-AA9D-4995B4EEF238}"/>
    <cellStyle name="Comma [0] 12507" xfId="60764" hidden="1" xr:uid="{C7440CA8-3F3A-4B39-B3F2-A0FBE77627D7}"/>
    <cellStyle name="Comma [0] 12507" xfId="31377" hidden="1" xr:uid="{2FBD3EF9-7003-4055-9A2B-B539A0342279}"/>
    <cellStyle name="Comma [0] 12508" xfId="60721" hidden="1" xr:uid="{C84C1B95-7FDA-4635-8017-CB96AEDBB67F}"/>
    <cellStyle name="Comma [0] 12508" xfId="31334" hidden="1" xr:uid="{E8FAEEE0-2C78-49E0-A4BE-49A771AFDED5}"/>
    <cellStyle name="Comma [0] 12509" xfId="60827" hidden="1" xr:uid="{FAAF886C-4CA3-47EB-A2F7-C4A90BBA2B50}"/>
    <cellStyle name="Comma [0] 12509" xfId="31440" hidden="1" xr:uid="{7F3DF2C5-9FBF-421F-8BCD-88D583FCB880}"/>
    <cellStyle name="Comma [0] 1251" xfId="36323" hidden="1" xr:uid="{490D2B22-996F-4D71-A961-C94B961687E1}"/>
    <cellStyle name="Comma [0] 1251" xfId="6935" hidden="1" xr:uid="{B7810314-B6A3-4DB7-86A0-6DAAD1537862}"/>
    <cellStyle name="Comma [0] 12510" xfId="60829" hidden="1" xr:uid="{7F4329D5-0A2D-453F-AC52-6C765BEBE386}"/>
    <cellStyle name="Comma [0] 12510" xfId="31442" hidden="1" xr:uid="{E3B468CC-841B-4465-9E71-88668435EA0E}"/>
    <cellStyle name="Comma [0] 12511" xfId="60782" hidden="1" xr:uid="{06C26924-E401-49E7-B202-2F43A458E928}"/>
    <cellStyle name="Comma [0] 12511" xfId="31395" hidden="1" xr:uid="{F8F62E35-5FFE-46EC-8FFD-79C6E2A05616}"/>
    <cellStyle name="Comma [0] 12512" xfId="60788" hidden="1" xr:uid="{CE2CE35A-AEE4-4C2B-BEB2-EE401E9AF4A7}"/>
    <cellStyle name="Comma [0] 12512" xfId="31401" hidden="1" xr:uid="{4442F254-122F-4D59-91A7-EA9AD28C9211}"/>
    <cellStyle name="Comma [0] 12513" xfId="60675" hidden="1" xr:uid="{7D8D3715-263D-4A70-860C-9AB5BFCD4B35}"/>
    <cellStyle name="Comma [0] 12513" xfId="31288" hidden="1" xr:uid="{026D09D2-190B-4843-AEAF-D4E3D1375275}"/>
    <cellStyle name="Comma [0] 12514" xfId="60738" hidden="1" xr:uid="{5B174508-9E85-40B6-96E9-5CFCEA5B6147}"/>
    <cellStyle name="Comma [0] 12514" xfId="31351" hidden="1" xr:uid="{3D2678B4-753F-41A2-A704-F12D87E9F379}"/>
    <cellStyle name="Comma [0] 12515" xfId="60746" hidden="1" xr:uid="{D7CA8C1B-24CA-45D3-9AAB-8AD35828C1E5}"/>
    <cellStyle name="Comma [0] 12515" xfId="31359" hidden="1" xr:uid="{0771BDE0-A2E9-4EFA-8B52-9DCFB490B8B8}"/>
    <cellStyle name="Comma [0] 12516" xfId="60835" hidden="1" xr:uid="{88D8AC4C-D9A2-496E-9D30-BEC5A63E7505}"/>
    <cellStyle name="Comma [0] 12516" xfId="31448" hidden="1" xr:uid="{320CB952-8955-4FEF-9F1D-ECBDC8EF5E5C}"/>
    <cellStyle name="Comma [0] 12517" xfId="60749" hidden="1" xr:uid="{BBB9A23A-F23A-47F8-96FF-CDF09250C22C}"/>
    <cellStyle name="Comma [0] 12517" xfId="31362" hidden="1" xr:uid="{3583E9D3-F322-4CD7-9EAA-8487571A1EF8}"/>
    <cellStyle name="Comma [0] 12518" xfId="60709" hidden="1" xr:uid="{EAF0FB85-7184-4D78-9056-DEA655A58D5B}"/>
    <cellStyle name="Comma [0] 12518" xfId="31322" hidden="1" xr:uid="{416AD906-5334-4916-9B9D-7929D0C91036}"/>
    <cellStyle name="Comma [0] 12519" xfId="60840" hidden="1" xr:uid="{EB3B9FBE-8A65-4D99-8E21-0FA5ED04B8D6}"/>
    <cellStyle name="Comma [0] 12519" xfId="31453" hidden="1" xr:uid="{CACB8CF5-CF01-478C-B64B-E4F5B784C24B}"/>
    <cellStyle name="Comma [0] 1252" xfId="36325" hidden="1" xr:uid="{6ECFE18D-A778-43B3-A8A8-207AFF1B4FBC}"/>
    <cellStyle name="Comma [0] 1252" xfId="6937" hidden="1" xr:uid="{156C35E3-73F0-4E62-A2BF-5CF32D4D0BE2}"/>
    <cellStyle name="Comma [0] 12520" xfId="60842" hidden="1" xr:uid="{CECBFCBD-1DE6-470D-BAC5-54F0B6FA1BF0}"/>
    <cellStyle name="Comma [0] 12520" xfId="31455" hidden="1" xr:uid="{0C7A2175-B823-4F63-A035-C1E1EB4178BF}"/>
    <cellStyle name="Comma [0] 12521" xfId="60801" hidden="1" xr:uid="{3C29B5DC-6D0C-43CC-B84D-25418972FD00}"/>
    <cellStyle name="Comma [0] 12521" xfId="31414" hidden="1" xr:uid="{696EAAF5-25B4-4691-958E-CB53E50ACF4E}"/>
    <cellStyle name="Comma [0] 12522" xfId="60807" hidden="1" xr:uid="{0E6E0ABD-B172-45B9-8B24-A67E16A2587E}"/>
    <cellStyle name="Comma [0] 12522" xfId="31420" hidden="1" xr:uid="{4DE2044E-4D75-42AB-82E4-B9B463E48615}"/>
    <cellStyle name="Comma [0] 12523" xfId="60708" hidden="1" xr:uid="{6A58A7D7-5475-43F7-9DA1-F1CF97A9A950}"/>
    <cellStyle name="Comma [0] 12523" xfId="31321" hidden="1" xr:uid="{29F3CEBF-C3E9-441D-B649-5412A4BF1C00}"/>
    <cellStyle name="Comma [0] 12524" xfId="60789" hidden="1" xr:uid="{D4B37740-0AB4-4929-8E47-3A232FB49994}"/>
    <cellStyle name="Comma [0] 12524" xfId="31402" hidden="1" xr:uid="{FAD100F7-8225-4D4F-B4DE-EC74B3BC3F00}"/>
    <cellStyle name="Comma [0] 12525" xfId="60768" hidden="1" xr:uid="{180A691B-744E-43A9-A39E-96F96D1F1A99}"/>
    <cellStyle name="Comma [0] 12525" xfId="31381" hidden="1" xr:uid="{9B5CD7C9-9B16-4723-B52E-440E11A79235}"/>
    <cellStyle name="Comma [0] 12526" xfId="60846" hidden="1" xr:uid="{97BD25D0-8A1C-42AE-A24A-037199A78184}"/>
    <cellStyle name="Comma [0] 12526" xfId="31459" hidden="1" xr:uid="{BD6F8937-F2E1-4D2C-8047-8C01BDDC58FA}"/>
    <cellStyle name="Comma [0] 12527" xfId="60787" hidden="1" xr:uid="{6FD07802-FF93-4845-8185-2D69F8B281C2}"/>
    <cellStyle name="Comma [0] 12527" xfId="31400" hidden="1" xr:uid="{8E8E07E3-AAC7-4F63-88BF-DB8631E14F44}"/>
    <cellStyle name="Comma [0] 12528" xfId="60725" hidden="1" xr:uid="{0D39361F-A47D-4E1F-9742-17F9D4D0D7BC}"/>
    <cellStyle name="Comma [0] 12528" xfId="31338" hidden="1" xr:uid="{0C09B76C-B3D7-47F3-AFBC-525457D41184}"/>
    <cellStyle name="Comma [0] 12529" xfId="60853" hidden="1" xr:uid="{8C4E5EA9-0F46-4702-AE0F-5FB3A2A62595}"/>
    <cellStyle name="Comma [0] 12529" xfId="31466" hidden="1" xr:uid="{A89F612E-FB02-410E-95D4-0ABFD08CD853}"/>
    <cellStyle name="Comma [0] 1253" xfId="36314" hidden="1" xr:uid="{039D273B-3BDA-4F18-B2A8-360C7B2D18A7}"/>
    <cellStyle name="Comma [0] 1253" xfId="6926" hidden="1" xr:uid="{D27A345E-9DC6-4F27-BA62-18773D6CF1C0}"/>
    <cellStyle name="Comma [0] 12530" xfId="60855" hidden="1" xr:uid="{4FC63226-C96E-4416-B9B9-5B5E51737891}"/>
    <cellStyle name="Comma [0] 12530" xfId="31468" hidden="1" xr:uid="{13D61F01-07C4-4DE9-9831-6D6D2A12B621}"/>
    <cellStyle name="Comma [0] 12531" xfId="60819" hidden="1" xr:uid="{4AF4F3BC-C716-4A0D-8B0D-DA8944CCCB9E}"/>
    <cellStyle name="Comma [0] 12531" xfId="31432" hidden="1" xr:uid="{AC422F9C-F590-4BAA-9C7B-F5666EC29A4E}"/>
    <cellStyle name="Comma [0] 12532" xfId="60824" hidden="1" xr:uid="{655D3F6C-B7A4-4B29-9E09-DBDE3B401677}"/>
    <cellStyle name="Comma [0] 12532" xfId="31437" hidden="1" xr:uid="{78A09EB1-AAC2-48C8-8614-CF86C5DAFE39}"/>
    <cellStyle name="Comma [0] 12533" xfId="60189" hidden="1" xr:uid="{1FCCD447-5825-4D8D-8CA7-870424906650}"/>
    <cellStyle name="Comma [0] 12533" xfId="30802" hidden="1" xr:uid="{1180897B-0381-4BF4-8115-A02A4E8FEE13}"/>
    <cellStyle name="Comma [0] 12534" xfId="60808" hidden="1" xr:uid="{3DCAD33B-143C-486F-B338-0541650889D3}"/>
    <cellStyle name="Comma [0] 12534" xfId="31421" hidden="1" xr:uid="{FFEDFC4D-4B5B-48ED-B348-609F1D1B4A0B}"/>
    <cellStyle name="Comma [0] 12535" xfId="60713" hidden="1" xr:uid="{592EF0F7-649F-4FC9-B166-ACA5F7198F57}"/>
    <cellStyle name="Comma [0] 12535" xfId="31326" hidden="1" xr:uid="{1AB2031F-EDE9-4156-9D28-6FED7A5C910F}"/>
    <cellStyle name="Comma [0] 12536" xfId="60859" hidden="1" xr:uid="{C56C038F-FBBA-48A5-BE6B-B4B9DD61A05E}"/>
    <cellStyle name="Comma [0] 12536" xfId="31472" hidden="1" xr:uid="{2223499A-AEF9-4665-9AAE-1C16AD832549}"/>
    <cellStyle name="Comma [0] 12537" xfId="60806" hidden="1" xr:uid="{8E316599-4F50-401C-A6A7-8123B93DBB84}"/>
    <cellStyle name="Comma [0] 12537" xfId="31419" hidden="1" xr:uid="{E55F960B-104D-4EF8-A0BD-DB14E6376617}"/>
    <cellStyle name="Comma [0] 12538" xfId="60745" hidden="1" xr:uid="{E836C117-020B-4807-8C23-27A48BFBE589}"/>
    <cellStyle name="Comma [0] 12538" xfId="31358" hidden="1" xr:uid="{D046B45C-B845-4527-B287-D28DFCAC2E05}"/>
    <cellStyle name="Comma [0] 12539" xfId="60863" hidden="1" xr:uid="{647A66A2-EA45-470F-B554-51C99B60DCE5}"/>
    <cellStyle name="Comma [0] 12539" xfId="31476" hidden="1" xr:uid="{E9BD048C-9D7A-4B6F-ADCC-A2F69EBD76AC}"/>
    <cellStyle name="Comma [0] 1254" xfId="36322" hidden="1" xr:uid="{61E15AD3-7899-428E-A48A-C04D63AF82FE}"/>
    <cellStyle name="Comma [0] 1254" xfId="6934" hidden="1" xr:uid="{2AD08435-61EA-45A8-BA05-D3B886BD8C02}"/>
    <cellStyle name="Comma [0] 12540" xfId="60865" hidden="1" xr:uid="{69911708-E6C7-4341-BA93-E250CEE2DB4C}"/>
    <cellStyle name="Comma [0] 12540" xfId="31478" hidden="1" xr:uid="{66C98655-CA73-427B-8869-A7A5313FA5DC}"/>
    <cellStyle name="Comma [0] 12541" xfId="60833" hidden="1" xr:uid="{2E0187B0-2777-4D76-9404-F180A046DFA8}"/>
    <cellStyle name="Comma [0] 12541" xfId="31446" hidden="1" xr:uid="{ECAD51E5-FFCB-42B6-8EF8-B0C49E1F22FC}"/>
    <cellStyle name="Comma [0] 12542" xfId="60837" hidden="1" xr:uid="{FB6C26A6-4D02-4B86-91BB-67C20A873F8C}"/>
    <cellStyle name="Comma [0] 12542" xfId="31450" hidden="1" xr:uid="{CD40A30D-95A5-454A-A9FE-F4DC70258B2C}"/>
    <cellStyle name="Comma [0] 12543" xfId="60727" hidden="1" xr:uid="{F7BA7885-0DBF-4B25-8001-51027768AF52}"/>
    <cellStyle name="Comma [0] 12543" xfId="31340" hidden="1" xr:uid="{8444B70A-95DD-46A6-996F-8B05383347CC}"/>
    <cellStyle name="Comma [0] 12544" xfId="60825" hidden="1" xr:uid="{9E4C0877-37B7-43FD-9A23-8B7C53501548}"/>
    <cellStyle name="Comma [0] 12544" xfId="31438" hidden="1" xr:uid="{B34FA948-8B1A-4053-B3AC-0B6A5392C0A7}"/>
    <cellStyle name="Comma [0] 12545" xfId="60717" hidden="1" xr:uid="{FE433EAF-B9ED-43E1-9F1C-613BE72135DD}"/>
    <cellStyle name="Comma [0] 12545" xfId="31330" hidden="1" xr:uid="{3FCA0686-9673-42AA-984C-E8CEEFC906FA}"/>
    <cellStyle name="Comma [0] 12546" xfId="60869" hidden="1" xr:uid="{BCAD8532-8AD8-41A7-B955-A1858DB35B18}"/>
    <cellStyle name="Comma [0] 12546" xfId="31482" hidden="1" xr:uid="{9093C4F3-AB99-4F2F-8310-3336601170FF}"/>
    <cellStyle name="Comma [0] 12547" xfId="60823" hidden="1" xr:uid="{A996CF0C-B9F4-49C7-A300-DB417418A705}"/>
    <cellStyle name="Comma [0] 12547" xfId="31436" hidden="1" xr:uid="{3E0ECD4F-4D5F-4B62-83D7-8B28A3CE8DA4}"/>
    <cellStyle name="Comma [0] 12548" xfId="60792" hidden="1" xr:uid="{0B5BC638-E646-4341-8AB1-EB3072683F23}"/>
    <cellStyle name="Comma [0] 12548" xfId="31405" hidden="1" xr:uid="{BFCB6B95-E713-4732-A210-8ECA2A9FE4A2}"/>
    <cellStyle name="Comma [0] 12549" xfId="60873" hidden="1" xr:uid="{998CAAFC-9234-4F02-A3F9-3FEBD234C506}"/>
    <cellStyle name="Comma [0] 12549" xfId="31486" hidden="1" xr:uid="{47300DB2-00C3-46E6-88E0-69870FA82973}"/>
    <cellStyle name="Comma [0] 1255" xfId="35949" hidden="1" xr:uid="{DD5DD844-4CFA-46D0-9B3B-F2E66CDD4C8D}"/>
    <cellStyle name="Comma [0] 1255" xfId="6561" hidden="1" xr:uid="{4A07EA68-E8F2-4879-A64F-C5EB6C7F91CF}"/>
    <cellStyle name="Comma [0] 12550" xfId="60875" hidden="1" xr:uid="{36293EAE-3BC4-4C1E-A981-B63045BE324E}"/>
    <cellStyle name="Comma [0] 12550" xfId="31488" hidden="1" xr:uid="{315C54B8-109B-4884-B269-5A9D26E16C2B}"/>
    <cellStyle name="Comma [0] 12551" xfId="60861" hidden="1" xr:uid="{7C087C86-8703-4598-948E-9854379CB572}"/>
    <cellStyle name="Comma [0] 12551" xfId="31474" hidden="1" xr:uid="{953D5C63-F1C6-46B4-94A9-3F2B7BBEEC24}"/>
    <cellStyle name="Comma [0] 12552" xfId="60848" hidden="1" xr:uid="{873C92D5-DC4E-4036-8C38-BFE1ABB29DC7}"/>
    <cellStyle name="Comma [0] 12552" xfId="31461" hidden="1" xr:uid="{79009845-7252-46E1-8606-001F6AF1222B}"/>
    <cellStyle name="Comma [0] 12553" xfId="60872" hidden="1" xr:uid="{573D6D79-2419-49DA-8ACB-59B462AC0B34}"/>
    <cellStyle name="Comma [0] 12553" xfId="31485" hidden="1" xr:uid="{F88908CA-74D6-4088-9626-40304C56FE7A}"/>
    <cellStyle name="Comma [0] 12554" xfId="60838" hidden="1" xr:uid="{4F4D9A3A-C66E-4611-BAF6-DDFD2D172515}"/>
    <cellStyle name="Comma [0] 12554" xfId="31451" hidden="1" xr:uid="{874A12F0-EB2E-4B11-AB7A-1A845F189426}"/>
    <cellStyle name="Comma [0] 12555" xfId="60810" hidden="1" xr:uid="{0DFF8D57-5001-48E9-AFE7-94340354266F}"/>
    <cellStyle name="Comma [0] 12555" xfId="31423" hidden="1" xr:uid="{A50A1AB2-C4A3-4269-AE9A-7196D746E085}"/>
    <cellStyle name="Comma [0] 12556" xfId="60877" hidden="1" xr:uid="{1E3B381F-B2F8-4C4E-92B7-A37FBC131815}"/>
    <cellStyle name="Comma [0] 12556" xfId="31490" hidden="1" xr:uid="{BBB10177-5EF8-4E09-A8AC-DF984961A23C}"/>
    <cellStyle name="Comma [0] 12557" xfId="60834" hidden="1" xr:uid="{A73A6141-BA9D-4963-AA61-A3F74CB65454}"/>
    <cellStyle name="Comma [0] 12557" xfId="31447" hidden="1" xr:uid="{51DEABFC-5881-4355-B0E4-F56DE92A0014}"/>
    <cellStyle name="Comma [0] 12558" xfId="60868" hidden="1" xr:uid="{761083B2-0E4C-4826-AE36-5E9F99229182}"/>
    <cellStyle name="Comma [0] 12558" xfId="31481" hidden="1" xr:uid="{4392476A-147C-49B3-B429-8146D6CEB828}"/>
    <cellStyle name="Comma [0] 12559" xfId="60881" hidden="1" xr:uid="{ACA0C039-3734-4851-9E29-E8DB4B362871}"/>
    <cellStyle name="Comma [0] 12559" xfId="31494" hidden="1" xr:uid="{E25CEBD4-B161-4979-B50E-963424D3EB5B}"/>
    <cellStyle name="Comma [0] 1256" xfId="36308" hidden="1" xr:uid="{63D852BC-88BA-4C4C-9F6C-A510CD55D9DC}"/>
    <cellStyle name="Comma [0] 1256" xfId="6920" hidden="1" xr:uid="{DA84CDBB-B977-4881-AE13-D027A15B31BC}"/>
    <cellStyle name="Comma [0] 12560" xfId="60883" hidden="1" xr:uid="{FF94BC2C-2B87-4274-B36C-4E28CC891757}"/>
    <cellStyle name="Comma [0] 12560" xfId="31496" hidden="1" xr:uid="{98071CC9-244F-4054-8A7E-C4309F0CB8A9}"/>
    <cellStyle name="Comma [0] 12561" xfId="60751" hidden="1" xr:uid="{94047586-535A-4F88-9DB0-6DA353319ACB}"/>
    <cellStyle name="Comma [0] 12561" xfId="31364" hidden="1" xr:uid="{C7C01F6D-36BD-42CE-BB31-A8F2936E3E37}"/>
    <cellStyle name="Comma [0] 12562" xfId="60871" hidden="1" xr:uid="{2E473C6F-8EDB-45C3-B2EC-F17CB8805999}"/>
    <cellStyle name="Comma [0] 12562" xfId="31484" hidden="1" xr:uid="{1133AD1F-A501-491D-9BF2-0CD92A67DBEC}"/>
    <cellStyle name="Comma [0] 12563" xfId="60811" hidden="1" xr:uid="{704C78EE-FC3C-4013-BDF8-7BB577405F99}"/>
    <cellStyle name="Comma [0] 12563" xfId="31424" hidden="1" xr:uid="{BC2833DD-0640-4649-B534-AB4E506244F8}"/>
    <cellStyle name="Comma [0] 12564" xfId="60845" hidden="1" xr:uid="{273AE9CC-873F-4789-9A33-E42C6AAEF8EF}"/>
    <cellStyle name="Comma [0] 12564" xfId="31458" hidden="1" xr:uid="{8B02E55A-44C1-496D-83AC-F1B8AB89DF4B}"/>
    <cellStyle name="Comma [0] 12565" xfId="60858" hidden="1" xr:uid="{3C39A6FA-D390-4248-AC2E-695A1AC7009C}"/>
    <cellStyle name="Comma [0] 12565" xfId="31471" hidden="1" xr:uid="{7E0BAD6A-FC1F-4180-A0EA-93C33D0F0D17}"/>
    <cellStyle name="Comma [0] 12566" xfId="60886" hidden="1" xr:uid="{BD104D10-3D81-48C1-A943-286B51BD0D87}"/>
    <cellStyle name="Comma [0] 12566" xfId="31499" hidden="1" xr:uid="{37AC4672-5BFC-424A-B7AD-4481B87AA485}"/>
    <cellStyle name="Comma [0] 12567" xfId="60849" hidden="1" xr:uid="{43DED826-224C-452C-85E8-64473DE8A64E}"/>
    <cellStyle name="Comma [0] 12567" xfId="31462" hidden="1" xr:uid="{C860FC46-3231-43D2-AAD3-C1C7BE114DA6}"/>
    <cellStyle name="Comma [0] 12568" xfId="60809" hidden="1" xr:uid="{1FA8F293-29BD-4C15-B414-5679AD5B9852}"/>
    <cellStyle name="Comma [0] 12568" xfId="31422" hidden="1" xr:uid="{6F4BBCB2-62B0-44A1-8912-B33A417FEBFF}"/>
    <cellStyle name="Comma [0] 12569" xfId="60888" hidden="1" xr:uid="{D8E9BEE6-C51A-4282-9A30-F7B0581B679A}"/>
    <cellStyle name="Comma [0] 12569" xfId="31501" hidden="1" xr:uid="{F617919F-BF18-498A-9B78-A0AC51423CC2}"/>
    <cellStyle name="Comma [0] 1257" xfId="36341" hidden="1" xr:uid="{38E258F0-8419-4FA1-BA72-8D55ADD0DEBC}"/>
    <cellStyle name="Comma [0] 1257" xfId="6953" hidden="1" xr:uid="{E2804BB8-4858-499C-A70D-005AF9AC669A}"/>
    <cellStyle name="Comma [0] 12570" xfId="60890" hidden="1" xr:uid="{9625D8A8-6E7F-4BF6-B98C-AD31E8D9C982}"/>
    <cellStyle name="Comma [0] 12570" xfId="31503" hidden="1" xr:uid="{CAC66866-5CD6-43AF-A354-5D81566CCBB7}"/>
    <cellStyle name="Comma [0] 12571" xfId="60243" hidden="1" xr:uid="{69BB500A-E3E6-43AA-8153-1D426A0E3522}"/>
    <cellStyle name="Comma [0] 12571" xfId="30856" hidden="1" xr:uid="{73211828-B820-45D3-A5BA-E7546F51D3DD}"/>
    <cellStyle name="Comma [0] 12572" xfId="60199" hidden="1" xr:uid="{07DBD0D1-7238-4662-9BC7-4D4E04199778}"/>
    <cellStyle name="Comma [0] 12572" xfId="30812" hidden="1" xr:uid="{0816D1F3-00CB-4A9A-9556-1C474B2714A0}"/>
    <cellStyle name="Comma [0] 12573" xfId="60896" hidden="1" xr:uid="{A8C7E963-02A5-42DF-9C5E-5DDA189DB2A7}"/>
    <cellStyle name="Comma [0] 12573" xfId="31509" hidden="1" xr:uid="{5826AA7A-8E32-48CF-AD4A-05FF3F7A3A4A}"/>
    <cellStyle name="Comma [0] 12574" xfId="60902" hidden="1" xr:uid="{03C2BAD3-FC2D-4B49-B201-26E2B271D09F}"/>
    <cellStyle name="Comma [0] 12574" xfId="31515" hidden="1" xr:uid="{326A72EC-6B8A-4239-8682-DC66F8BAF38D}"/>
    <cellStyle name="Comma [0] 12575" xfId="60904" hidden="1" xr:uid="{802EC282-EB8E-481A-98E1-7E6F90CDC644}"/>
    <cellStyle name="Comma [0] 12575" xfId="31517" hidden="1" xr:uid="{970E5C2B-A945-494C-9EA2-4743C399FC87}"/>
    <cellStyle name="Comma [0] 12576" xfId="60895" hidden="1" xr:uid="{CC6D2EF4-B92A-45D7-8B4D-5CE472800368}"/>
    <cellStyle name="Comma [0] 12576" xfId="31508" hidden="1" xr:uid="{68F97553-CBAB-4BA5-ABD5-D867FD3CA13F}"/>
    <cellStyle name="Comma [0] 12577" xfId="60900" hidden="1" xr:uid="{CB4E7990-ED10-4390-953E-B747695555BD}"/>
    <cellStyle name="Comma [0] 12577" xfId="31513" hidden="1" xr:uid="{9BCAD772-9654-4BDC-B33D-87771F1F8271}"/>
    <cellStyle name="Comma [0] 12578" xfId="60906" hidden="1" xr:uid="{5FDFA81E-8E7A-4273-966E-DE0B462C0422}"/>
    <cellStyle name="Comma [0] 12578" xfId="31519" hidden="1" xr:uid="{B57C9B58-D4F1-40DD-B2CC-9CAA2DAB4EF9}"/>
    <cellStyle name="Comma [0] 12579" xfId="60908" hidden="1" xr:uid="{2A5717E9-3B8C-4EA1-8331-3B2735DF338D}"/>
    <cellStyle name="Comma [0] 12579" xfId="31521" hidden="1" xr:uid="{DE750791-ECF0-49D1-BE40-C0CE769E0A02}"/>
    <cellStyle name="Comma [0] 1258" xfId="36349" hidden="1" xr:uid="{95F365E3-E8CF-4FBA-908A-107ACDACA83D}"/>
    <cellStyle name="Comma [0] 1258" xfId="6961" hidden="1" xr:uid="{7AA8891C-8DFA-4C45-8E23-B1EFC79D6619}"/>
    <cellStyle name="Comma [0] 12580" xfId="60200" hidden="1" xr:uid="{084526AC-7312-475E-B666-B9F041495B3B}"/>
    <cellStyle name="Comma [0] 12580" xfId="30813" hidden="1" xr:uid="{0BFFD964-CA5B-41FC-9C46-D18113998327}"/>
    <cellStyle name="Comma [0] 12581" xfId="60178" hidden="1" xr:uid="{FB55445E-E4A6-4FFC-86A0-6E6F5B88FC92}"/>
    <cellStyle name="Comma [0] 12581" xfId="30791" hidden="1" xr:uid="{A49DC76F-ACB7-446A-9A3C-D018C2EE3587}"/>
    <cellStyle name="Comma [0] 12582" xfId="60919" hidden="1" xr:uid="{B15A4117-FCCD-4436-8255-52E85ADC07D0}"/>
    <cellStyle name="Comma [0] 12582" xfId="31532" hidden="1" xr:uid="{BEFB92FF-4077-4FA0-9498-56FD26F1F8CB}"/>
    <cellStyle name="Comma [0] 12583" xfId="60928" hidden="1" xr:uid="{0563EEC2-11CD-4CC2-9700-1455392A9FD6}"/>
    <cellStyle name="Comma [0] 12583" xfId="31541" hidden="1" xr:uid="{EF840B81-777E-4C03-9AD3-1A80E1DA90BC}"/>
    <cellStyle name="Comma [0] 12584" xfId="60939" hidden="1" xr:uid="{9735D3BE-E268-432A-BD2D-E99C349BCD39}"/>
    <cellStyle name="Comma [0] 12584" xfId="31552" hidden="1" xr:uid="{3911F2E3-B1CB-4189-837D-6670AEE5D7CE}"/>
    <cellStyle name="Comma [0] 12585" xfId="60945" hidden="1" xr:uid="{F3306A82-04C5-47E5-BCFC-24314E1871DD}"/>
    <cellStyle name="Comma [0] 12585" xfId="31558" hidden="1" xr:uid="{52DFC5E9-F2C6-4BAF-B03B-44ABEAF6C3D0}"/>
    <cellStyle name="Comma [0] 12586" xfId="60927" hidden="1" xr:uid="{45231810-45BD-4831-A0D9-2A140C800ECF}"/>
    <cellStyle name="Comma [0] 12586" xfId="31540" hidden="1" xr:uid="{A9DCC690-CE8E-4CD7-8B72-6DC3C13A4BA6}"/>
    <cellStyle name="Comma [0] 12587" xfId="60937" hidden="1" xr:uid="{B63A24BE-52C3-4493-95E7-F5709A8A6987}"/>
    <cellStyle name="Comma [0] 12587" xfId="31550" hidden="1" xr:uid="{1AF09CB0-2418-405E-8510-A8937C37AE5F}"/>
    <cellStyle name="Comma [0] 12588" xfId="60957" hidden="1" xr:uid="{BE55C0FC-F475-43CD-BC13-4EC4BE0B61C3}"/>
    <cellStyle name="Comma [0] 12588" xfId="31570" hidden="1" xr:uid="{5A2CB5FE-AC63-4D43-B2CF-620B2D256F73}"/>
    <cellStyle name="Comma [0] 12589" xfId="60959" hidden="1" xr:uid="{10C98E05-8ED2-4490-8AD9-088D35E3C513}"/>
    <cellStyle name="Comma [0] 12589" xfId="31572" hidden="1" xr:uid="{B7151D57-9FE4-4245-B3D8-4FCA9A210812}"/>
    <cellStyle name="Comma [0] 1259" xfId="36258" hidden="1" xr:uid="{17B6E8E1-E2D3-462C-B475-AFDD14B51922}"/>
    <cellStyle name="Comma [0] 1259" xfId="6870" hidden="1" xr:uid="{9C3EE6C7-7A3D-4E31-82E8-BBD7ADDA5CD9}"/>
    <cellStyle name="Comma [0] 12590" xfId="60910" hidden="1" xr:uid="{AD555877-E300-4B66-AF2D-39604B4DDA4F}"/>
    <cellStyle name="Comma [0] 12590" xfId="31523" hidden="1" xr:uid="{0B227539-3F59-41F5-B463-2A40C06487AA}"/>
    <cellStyle name="Comma [0] 12591" xfId="60166" hidden="1" xr:uid="{A3CCAA3B-D081-480F-A587-0ABFCD3E77D8}"/>
    <cellStyle name="Comma [0] 12591" xfId="30779" hidden="1" xr:uid="{34EB1537-DAF8-46DA-BB43-AAF559EAB544}"/>
    <cellStyle name="Comma [0] 12592" xfId="60913" hidden="1" xr:uid="{EF4DC165-8CE0-427C-9982-F4E7F8B09CC9}"/>
    <cellStyle name="Comma [0] 12592" xfId="31526" hidden="1" xr:uid="{EBA84B1F-CACC-4974-A01B-22A5305D6B13}"/>
    <cellStyle name="Comma [0] 12593" xfId="60177" hidden="1" xr:uid="{FEBD6635-21D4-444D-ACD3-A77649CCBF5D}"/>
    <cellStyle name="Comma [0] 12593" xfId="30790" hidden="1" xr:uid="{6020485E-27AD-48C0-B151-D0F157E6A88E}"/>
    <cellStyle name="Comma [0] 12594" xfId="60176" hidden="1" xr:uid="{9475AFA3-AC1C-4134-BB1B-208F3B39545B}"/>
    <cellStyle name="Comma [0] 12594" xfId="30789" hidden="1" xr:uid="{54E5729D-BCE8-42D2-A11F-5B79A2636074}"/>
    <cellStyle name="Comma [0] 12595" xfId="60964" hidden="1" xr:uid="{C6EF0178-83B2-45A8-A3F0-8DC60FB80869}"/>
    <cellStyle name="Comma [0] 12595" xfId="31577" hidden="1" xr:uid="{A9319DD0-022B-4845-942E-B7F118BE0E9B}"/>
    <cellStyle name="Comma [0] 12596" xfId="60252" hidden="1" xr:uid="{B6AB32C4-B40A-4825-952A-54B4354C6A6A}"/>
    <cellStyle name="Comma [0] 12596" xfId="30865" hidden="1" xr:uid="{401F9212-EC75-4E9D-AB13-E0C0D56E23C7}"/>
    <cellStyle name="Comma [0] 12597" xfId="60453" hidden="1" xr:uid="{873CE2DC-BC99-4BE5-95EF-32E8A51C0E22}"/>
    <cellStyle name="Comma [0] 12597" xfId="31066" hidden="1" xr:uid="{6CC96F1C-817B-4119-82EC-6B81F65FE145}"/>
    <cellStyle name="Comma [0] 12598" xfId="60976" hidden="1" xr:uid="{E26F540E-A291-4FFB-9721-FECFDA3B7801}"/>
    <cellStyle name="Comma [0] 12598" xfId="31589" hidden="1" xr:uid="{4FAA4D89-47FF-4C07-8053-B7BC79DDB416}"/>
    <cellStyle name="Comma [0] 12599" xfId="60978" hidden="1" xr:uid="{DCAB0966-C1EF-4DBC-BEAD-79EEAC2E6CE0}"/>
    <cellStyle name="Comma [0] 12599" xfId="31591" hidden="1" xr:uid="{08F378E8-7046-4E86-8353-4E86FADD381F}"/>
    <cellStyle name="Comma [0] 126" xfId="34105" hidden="1" xr:uid="{1C30EF26-BD65-44FF-8161-F663D63F5C01}"/>
    <cellStyle name="Comma [0] 126" xfId="4717" hidden="1" xr:uid="{0C908FDB-E7BE-4E14-AD6D-2CF0F8026FCA}"/>
    <cellStyle name="Comma [0] 1260" xfId="36337" hidden="1" xr:uid="{F9318BD9-8F1E-4600-A729-9764F7651339}"/>
    <cellStyle name="Comma [0] 1260" xfId="6949" hidden="1" xr:uid="{217D8CF2-AD7E-4460-903A-C74199D349FA}"/>
    <cellStyle name="Comma [0] 12600" xfId="60967" hidden="1" xr:uid="{D216AB90-3DD3-4D16-BCFD-57D4717B2EE3}"/>
    <cellStyle name="Comma [0] 12600" xfId="31580" hidden="1" xr:uid="{164C0DE7-B447-4817-BCE3-6B03F431CE37}"/>
    <cellStyle name="Comma [0] 12601" xfId="60975" hidden="1" xr:uid="{F9B20065-F784-496A-A9A4-3CBFC1EAAF33}"/>
    <cellStyle name="Comma [0] 12601" xfId="31588" hidden="1" xr:uid="{B63DCE13-CF6A-4C4E-9525-4108D2C0D9F7}"/>
    <cellStyle name="Comma [0] 12602" xfId="60462" hidden="1" xr:uid="{D16D0F84-9283-432A-B627-41F2E4A6AC9A}"/>
    <cellStyle name="Comma [0] 12602" xfId="31075" hidden="1" xr:uid="{0B05EFCD-BDC5-40DA-BC59-DE3A322B213D}"/>
    <cellStyle name="Comma [0] 12603" xfId="60961" hidden="1" xr:uid="{4F71B261-8AA0-4ADF-A91A-798ADDA76923}"/>
    <cellStyle name="Comma [0] 12603" xfId="31574" hidden="1" xr:uid="{AC3A5EEE-74DA-45AA-AA78-B522276C41A8}"/>
    <cellStyle name="Comma [0] 12604" xfId="60994" hidden="1" xr:uid="{41B19600-1125-4F99-AE4C-4AF7E6616251}"/>
    <cellStyle name="Comma [0] 12604" xfId="31607" hidden="1" xr:uid="{38B9EADF-5667-4208-8B2B-34210C4494FD}"/>
    <cellStyle name="Comma [0] 12605" xfId="61002" hidden="1" xr:uid="{9F53AB43-A987-4494-A1EE-F1199BF85F77}"/>
    <cellStyle name="Comma [0] 12605" xfId="31615" hidden="1" xr:uid="{99B35C11-20CA-45B9-8F96-545A61CB41D4}"/>
    <cellStyle name="Comma [0] 12606" xfId="60911" hidden="1" xr:uid="{B451F761-B06C-4CB5-BEFD-F97E09288F85}"/>
    <cellStyle name="Comma [0] 12606" xfId="31524" hidden="1" xr:uid="{D9544874-A520-4D9C-BF22-6EC6740E23D0}"/>
    <cellStyle name="Comma [0] 12607" xfId="60990" hidden="1" xr:uid="{644C7A92-5E62-4E0E-9D3B-11C71FCFCE01}"/>
    <cellStyle name="Comma [0] 12607" xfId="31603" hidden="1" xr:uid="{8F50DBF1-7325-43A4-8B5C-EDE0E79537F8}"/>
    <cellStyle name="Comma [0] 12608" xfId="61011" hidden="1" xr:uid="{521508B4-2F08-4F37-87A7-E8EAC4DE4D06}"/>
    <cellStyle name="Comma [0] 12608" xfId="31624" hidden="1" xr:uid="{8B1D086B-FEF1-4960-86AC-DF3B9848E736}"/>
    <cellStyle name="Comma [0] 12609" xfId="61013" hidden="1" xr:uid="{A1EC1FE0-FAA8-4C47-AEA7-A0AEA18161A8}"/>
    <cellStyle name="Comma [0] 12609" xfId="31626" hidden="1" xr:uid="{2FBF12AF-22DB-44E5-990C-FEACD89297C4}"/>
    <cellStyle name="Comma [0] 1261" xfId="36358" hidden="1" xr:uid="{DF954BCB-771C-4CB5-BA30-CE19FCD547DB}"/>
    <cellStyle name="Comma [0] 1261" xfId="6970" hidden="1" xr:uid="{2F0DDCA0-522B-4D58-9E96-022DEECED89D}"/>
    <cellStyle name="Comma [0] 12610" xfId="60972" hidden="1" xr:uid="{FEFA7B6B-0042-4974-B3DB-7C4D11BAA436}"/>
    <cellStyle name="Comma [0] 12610" xfId="31585" hidden="1" xr:uid="{74184515-E6AF-4D64-B3AB-56E29CA31497}"/>
    <cellStyle name="Comma [0] 12611" xfId="60917" hidden="1" xr:uid="{D0051DA4-CF11-4F28-A36A-D64DDFA93A4F}"/>
    <cellStyle name="Comma [0] 12611" xfId="31530" hidden="1" xr:uid="{1ECD53DD-1067-408D-B995-3A873D99CA68}"/>
    <cellStyle name="Comma [0] 12612" xfId="60970" hidden="1" xr:uid="{79A150E2-930F-40D0-ADFE-A188BE49D3C0}"/>
    <cellStyle name="Comma [0] 12612" xfId="31583" hidden="1" xr:uid="{0A2C41C2-88E7-4567-8CF4-5724E8610F47}"/>
    <cellStyle name="Comma [0] 12613" xfId="60954" hidden="1" xr:uid="{056685C7-6190-476B-89C2-1664A5AE6073}"/>
    <cellStyle name="Comma [0] 12613" xfId="31567" hidden="1" xr:uid="{78FA0940-5BE1-4824-B815-715C540D0D96}"/>
    <cellStyle name="Comma [0] 12614" xfId="60950" hidden="1" xr:uid="{4EB1E6CC-280B-42CA-B867-6A9F6A295E6E}"/>
    <cellStyle name="Comma [0] 12614" xfId="31563" hidden="1" xr:uid="{BE755285-E169-492C-A4E8-673D8270FEAE}"/>
    <cellStyle name="Comma [0] 12615" xfId="61021" hidden="1" xr:uid="{0403893D-10D6-4259-B4A0-149AFB6C8252}"/>
    <cellStyle name="Comma [0] 12615" xfId="31634" hidden="1" xr:uid="{5BF6CC9A-1EE1-4874-B0A2-D0C29F5CBBD5}"/>
    <cellStyle name="Comma [0] 12616" xfId="60893" hidden="1" xr:uid="{F4D6716A-A521-458E-A257-577F3A0E0097}"/>
    <cellStyle name="Comma [0] 12616" xfId="31506" hidden="1" xr:uid="{06C55011-3EC4-429D-AA78-0EA0FE2514E7}"/>
    <cellStyle name="Comma [0] 12617" xfId="60201" hidden="1" xr:uid="{6F691F6F-D173-4A3F-A31C-260385DE6A86}"/>
    <cellStyle name="Comma [0] 12617" xfId="30814" hidden="1" xr:uid="{4DF6F274-D269-4BE4-8F41-788C95B50F39}"/>
    <cellStyle name="Comma [0] 12618" xfId="61029" hidden="1" xr:uid="{948152D6-7F5C-4C02-BE2E-BC6963E34C2F}"/>
    <cellStyle name="Comma [0] 12618" xfId="31642" hidden="1" xr:uid="{7690064D-A70A-4BCE-9035-44E909CF5D45}"/>
    <cellStyle name="Comma [0] 12619" xfId="61031" hidden="1" xr:uid="{D0808034-5862-4282-940E-7F3B8701F4B4}"/>
    <cellStyle name="Comma [0] 12619" xfId="31644" hidden="1" xr:uid="{71404FB8-E2E6-4930-BC72-518C0EE32CEC}"/>
    <cellStyle name="Comma [0] 1262" xfId="36360" hidden="1" xr:uid="{F3F287B9-2BAD-4996-B6FC-55A0C4F392B0}"/>
    <cellStyle name="Comma [0] 1262" xfId="6972" hidden="1" xr:uid="{BDC19FA6-1B65-4AD8-80A1-6E4CC582BC8E}"/>
    <cellStyle name="Comma [0] 12620" xfId="60980" hidden="1" xr:uid="{E5F9C93E-E9B5-48B6-859E-4554FAF538F1}"/>
    <cellStyle name="Comma [0] 12620" xfId="31593" hidden="1" xr:uid="{1D486837-972D-40C3-8AA8-7FA2BA1D0C15}"/>
    <cellStyle name="Comma [0] 12621" xfId="60956" hidden="1" xr:uid="{BA82E25D-17AB-40AC-A0E4-45016AA6EAFF}"/>
    <cellStyle name="Comma [0] 12621" xfId="31569" hidden="1" xr:uid="{0584C7B0-3948-4E63-B248-7AEB0355EA39}"/>
    <cellStyle name="Comma [0] 12622" xfId="60991" hidden="1" xr:uid="{ECBFF149-CF07-49C7-8FA3-ED2CA1AECB00}"/>
    <cellStyle name="Comma [0] 12622" xfId="31604" hidden="1" xr:uid="{20EA2745-FE75-4C2E-B6D0-D12EAB45A496}"/>
    <cellStyle name="Comma [0] 12623" xfId="60923" hidden="1" xr:uid="{0B30DB3A-9E1C-4B30-BCEF-F207FCD2D51E}"/>
    <cellStyle name="Comma [0] 12623" xfId="31536" hidden="1" xr:uid="{1B467125-891C-4C75-93C6-93F024E5BE7A}"/>
    <cellStyle name="Comma [0] 12624" xfId="60993" hidden="1" xr:uid="{92248666-A56F-4C16-9755-0E2378D9D08E}"/>
    <cellStyle name="Comma [0] 12624" xfId="31606" hidden="1" xr:uid="{28D114E2-67F6-4BA0-9108-FC4795D9E3D1}"/>
    <cellStyle name="Comma [0] 12625" xfId="61038" hidden="1" xr:uid="{D729EDA2-A8C7-469B-9F6D-EB94C0407A60}"/>
    <cellStyle name="Comma [0] 12625" xfId="31651" hidden="1" xr:uid="{160CC8B6-3730-448E-809B-76582AAF2980}"/>
    <cellStyle name="Comma [0] 12626" xfId="60981" hidden="1" xr:uid="{C6EE3C28-71EF-4618-9133-2B98832CD20A}"/>
    <cellStyle name="Comma [0] 12626" xfId="31594" hidden="1" xr:uid="{071BAEB1-7D11-4951-AF4B-A350B23E0E71}"/>
    <cellStyle name="Comma [0] 12627" xfId="60938" hidden="1" xr:uid="{C542BF3B-0757-4EE5-85A2-C5182CC0EC2D}"/>
    <cellStyle name="Comma [0] 12627" xfId="31551" hidden="1" xr:uid="{5B9EE943-EE6B-4C7D-97B0-B4210C4FFD68}"/>
    <cellStyle name="Comma [0] 12628" xfId="61044" hidden="1" xr:uid="{34347FCC-4058-461D-BE8E-62F008610F07}"/>
    <cellStyle name="Comma [0] 12628" xfId="31657" hidden="1" xr:uid="{530C18A0-3280-4D85-879F-6BD6B5708801}"/>
    <cellStyle name="Comma [0] 12629" xfId="61046" hidden="1" xr:uid="{B5257119-9CFA-4A83-AFB1-2B2B5C12131D}"/>
    <cellStyle name="Comma [0] 12629" xfId="31659" hidden="1" xr:uid="{576B96A5-DF1B-4A6F-990C-CEF87B87972D}"/>
    <cellStyle name="Comma [0] 1263" xfId="36319" hidden="1" xr:uid="{C7735222-F1D0-4EE2-961A-8359EC549247}"/>
    <cellStyle name="Comma [0] 1263" xfId="6931" hidden="1" xr:uid="{E4DCAFC6-1C67-40F2-A0D9-BB191B001D9F}"/>
    <cellStyle name="Comma [0] 12630" xfId="60999" hidden="1" xr:uid="{B45868AD-1FE1-4F10-8D6B-0E5BDA984F39}"/>
    <cellStyle name="Comma [0] 12630" xfId="31612" hidden="1" xr:uid="{34B5E480-57BD-4534-9566-A3D1D4B9B23B}"/>
    <cellStyle name="Comma [0] 12631" xfId="61005" hidden="1" xr:uid="{0B85BB71-7C97-4D6C-BA38-9E2EE228BE6A}"/>
    <cellStyle name="Comma [0] 12631" xfId="31618" hidden="1" xr:uid="{07041641-8701-4B02-8FEE-9707A0CBF4D8}"/>
    <cellStyle name="Comma [0] 12632" xfId="60892" hidden="1" xr:uid="{78568DE3-3AD5-466A-8AC8-B0CF1E3DDB4F}"/>
    <cellStyle name="Comma [0] 12632" xfId="31505" hidden="1" xr:uid="{B9D5D842-4C45-4057-A477-25FC9E563B63}"/>
    <cellStyle name="Comma [0] 12633" xfId="60955" hidden="1" xr:uid="{826CF57D-C9DD-4E6B-A9FD-1CCA853A18EA}"/>
    <cellStyle name="Comma [0] 12633" xfId="31568" hidden="1" xr:uid="{58C848FF-69A9-490A-B1CD-E2606209BA1C}"/>
    <cellStyle name="Comma [0] 12634" xfId="60963" hidden="1" xr:uid="{2577E7E4-A8F5-41A5-B80F-149108132E5B}"/>
    <cellStyle name="Comma [0] 12634" xfId="31576" hidden="1" xr:uid="{2519E9C8-5537-4332-8591-05D2C258F1B2}"/>
    <cellStyle name="Comma [0] 12635" xfId="61052" hidden="1" xr:uid="{92F4C04A-592F-4890-BF87-5EFA4753C6F7}"/>
    <cellStyle name="Comma [0] 12635" xfId="31665" hidden="1" xr:uid="{326EE57A-3159-4BAE-AE67-30C7C2C84590}"/>
    <cellStyle name="Comma [0] 12636" xfId="60966" hidden="1" xr:uid="{BE98E0BB-5966-4288-A792-BF2BD3352371}"/>
    <cellStyle name="Comma [0] 12636" xfId="31579" hidden="1" xr:uid="{318657BD-AAAC-42D8-A53D-661E2CCA25D7}"/>
    <cellStyle name="Comma [0] 12637" xfId="60926" hidden="1" xr:uid="{97309D78-AAE3-46FF-AC55-18925A793E33}"/>
    <cellStyle name="Comma [0] 12637" xfId="31539" hidden="1" xr:uid="{281403A2-A070-4017-936E-8F9D27CC5243}"/>
    <cellStyle name="Comma [0] 12638" xfId="61057" hidden="1" xr:uid="{DCEBBD9A-86A5-4EA1-85B0-35CC6E8CAFCD}"/>
    <cellStyle name="Comma [0] 12638" xfId="31670" hidden="1" xr:uid="{D750EFC1-D3CE-4C1D-99FA-C528B7C83F5C}"/>
    <cellStyle name="Comma [0] 12639" xfId="61059" hidden="1" xr:uid="{E48FBA77-4F35-437C-9DD2-F2D24CEF0D54}"/>
    <cellStyle name="Comma [0] 12639" xfId="31672" hidden="1" xr:uid="{44E2A2B3-39AE-48DA-94BD-E3CC93DC622B}"/>
    <cellStyle name="Comma [0] 1264" xfId="36264" hidden="1" xr:uid="{BA0C63A2-D91E-4A02-A744-89588E0D55D1}"/>
    <cellStyle name="Comma [0] 1264" xfId="6876" hidden="1" xr:uid="{5169D4E2-2196-45F3-BE1E-A20A3AEAC064}"/>
    <cellStyle name="Comma [0] 12640" xfId="61018" hidden="1" xr:uid="{4E4A7DE1-D831-41FC-9A1B-5B3ACB85288F}"/>
    <cellStyle name="Comma [0] 12640" xfId="31631" hidden="1" xr:uid="{39B351BB-A27B-4FA4-B591-AF12E1892AF4}"/>
    <cellStyle name="Comma [0] 12641" xfId="61024" hidden="1" xr:uid="{09AEB078-A028-40A8-A0EB-20F06708C44F}"/>
    <cellStyle name="Comma [0] 12641" xfId="31637" hidden="1" xr:uid="{582302AA-6DFF-4ED5-AB9B-BEC25EFD5ECD}"/>
    <cellStyle name="Comma [0] 12642" xfId="60925" hidden="1" xr:uid="{FC41A4C0-9BFE-4027-A6FD-77967CE82ECF}"/>
    <cellStyle name="Comma [0] 12642" xfId="31538" hidden="1" xr:uid="{4CB42287-419C-46F4-B863-092DE8B307E8}"/>
    <cellStyle name="Comma [0] 12643" xfId="61006" hidden="1" xr:uid="{E5611779-D176-488E-898B-937B7B311539}"/>
    <cellStyle name="Comma [0] 12643" xfId="31619" hidden="1" xr:uid="{7C867850-0B70-4669-A74D-716AA7C858A9}"/>
    <cellStyle name="Comma [0] 12644" xfId="60985" hidden="1" xr:uid="{EA074C3D-FD77-4816-BA65-D4877C4C9D96}"/>
    <cellStyle name="Comma [0] 12644" xfId="31598" hidden="1" xr:uid="{8D413FB7-0595-49F5-B313-AFC4E0F635A2}"/>
    <cellStyle name="Comma [0] 12645" xfId="61063" hidden="1" xr:uid="{3E4D1DA0-EF4E-463E-8CDD-3EA8082A54E5}"/>
    <cellStyle name="Comma [0] 12645" xfId="31676" hidden="1" xr:uid="{3E48AA81-12C0-432F-8504-43FBB99ED6A3}"/>
    <cellStyle name="Comma [0] 12646" xfId="61004" hidden="1" xr:uid="{620162DC-1087-4790-8859-3A2A40C7FFCD}"/>
    <cellStyle name="Comma [0] 12646" xfId="31617" hidden="1" xr:uid="{2E404426-833C-43C1-8BDA-44C6337BA7F3}"/>
    <cellStyle name="Comma [0] 12647" xfId="60942" hidden="1" xr:uid="{48749890-DD3C-4B24-984A-CD3172680E26}"/>
    <cellStyle name="Comma [0] 12647" xfId="31555" hidden="1" xr:uid="{C7BEC65F-EE45-4CA9-956E-5EFFE84941C1}"/>
    <cellStyle name="Comma [0] 12648" xfId="61070" hidden="1" xr:uid="{F5B14AFA-B9F0-46A9-84D9-A36AA01CA009}"/>
    <cellStyle name="Comma [0] 12648" xfId="31683" hidden="1" xr:uid="{126C3216-CA4D-478A-820C-E1FFA0A723A6}"/>
    <cellStyle name="Comma [0] 12649" xfId="61072" hidden="1" xr:uid="{B09FA76E-ABB4-4DBD-85EB-4399CF607B9C}"/>
    <cellStyle name="Comma [0] 12649" xfId="31685" hidden="1" xr:uid="{CB3A3401-27DC-45EA-9DBA-C9E98513C5F5}"/>
    <cellStyle name="Comma [0] 1265" xfId="36317" hidden="1" xr:uid="{87121184-9DB4-4654-A88A-A13E784454FB}"/>
    <cellStyle name="Comma [0] 1265" xfId="6929" hidden="1" xr:uid="{0F6E7A7C-8F06-499C-9D94-12ED85E9DF87}"/>
    <cellStyle name="Comma [0] 12650" xfId="61036" hidden="1" xr:uid="{9A15DA09-B49D-4083-99CC-B15F29A42EDA}"/>
    <cellStyle name="Comma [0] 12650" xfId="31649" hidden="1" xr:uid="{18B03CCA-D700-4CE5-AEAF-9DD2E1ED6895}"/>
    <cellStyle name="Comma [0] 12651" xfId="61041" hidden="1" xr:uid="{F0C740B6-80EA-467D-BD15-D8FDF0D5688F}"/>
    <cellStyle name="Comma [0] 12651" xfId="31654" hidden="1" xr:uid="{0AE1B4A5-83DE-4CD6-AE8C-CA163EE197B4}"/>
    <cellStyle name="Comma [0] 12652" xfId="60471" hidden="1" xr:uid="{540670B3-2588-423A-B794-16EFFA3DDE9C}"/>
    <cellStyle name="Comma [0] 12652" xfId="31084" hidden="1" xr:uid="{7A28880D-5B82-4B4E-B266-CBD9AB99284D}"/>
    <cellStyle name="Comma [0] 12653" xfId="61025" hidden="1" xr:uid="{9851EC48-C957-461C-9006-CEFC51B333FA}"/>
    <cellStyle name="Comma [0] 12653" xfId="31638" hidden="1" xr:uid="{4E24FABF-1BCB-46BA-BE07-0D790123D4EF}"/>
    <cellStyle name="Comma [0] 12654" xfId="60930" hidden="1" xr:uid="{01CA4D11-81C1-42A4-9CCC-500E8D7F4174}"/>
    <cellStyle name="Comma [0] 12654" xfId="31543" hidden="1" xr:uid="{7F9DC9F0-A411-46CC-A56E-7B1B1A52D70D}"/>
    <cellStyle name="Comma [0] 12655" xfId="61076" hidden="1" xr:uid="{F28A179A-04B8-40BF-B6B6-0FB050647214}"/>
    <cellStyle name="Comma [0] 12655" xfId="31689" hidden="1" xr:uid="{2CE9E472-2EB3-49F6-A798-C61EDC339AFA}"/>
    <cellStyle name="Comma [0] 12656" xfId="61023" hidden="1" xr:uid="{F2A673B7-7567-4D9A-B42B-CE8CCE86F038}"/>
    <cellStyle name="Comma [0] 12656" xfId="31636" hidden="1" xr:uid="{9609D988-FACA-420D-8E6D-5FF088D5AA3F}"/>
    <cellStyle name="Comma [0] 12657" xfId="60962" hidden="1" xr:uid="{3D41BBE6-7787-4A47-8201-3BD45E8C6C34}"/>
    <cellStyle name="Comma [0] 12657" xfId="31575" hidden="1" xr:uid="{11764BCA-2F37-4A31-9561-B141E5FE70D5}"/>
    <cellStyle name="Comma [0] 12658" xfId="61080" hidden="1" xr:uid="{D13CEFFD-F54D-4C2C-9554-C5A5E427C432}"/>
    <cellStyle name="Comma [0] 12658" xfId="31693" hidden="1" xr:uid="{285438D1-7FD1-4A10-9638-11BD8928DCE6}"/>
    <cellStyle name="Comma [0] 12659" xfId="61082" hidden="1" xr:uid="{262118F1-7347-4061-96A4-82E42665DDAD}"/>
    <cellStyle name="Comma [0] 12659" xfId="31695" hidden="1" xr:uid="{3F8442AA-CAB0-45CF-82C7-C11939744566}"/>
    <cellStyle name="Comma [0] 1266" xfId="36301" hidden="1" xr:uid="{2D6F7589-2924-4AB5-9136-4D5A09A191B8}"/>
    <cellStyle name="Comma [0] 1266" xfId="6913" hidden="1" xr:uid="{792E32D4-BE40-4078-9C72-4CC2F942703D}"/>
    <cellStyle name="Comma [0] 12660" xfId="61050" hidden="1" xr:uid="{D65A18B3-4D1F-4FB1-A845-0FEBCF08E03C}"/>
    <cellStyle name="Comma [0] 12660" xfId="31663" hidden="1" xr:uid="{6B9D7124-43C6-4457-B434-234DB567E6D4}"/>
    <cellStyle name="Comma [0] 12661" xfId="61054" hidden="1" xr:uid="{29E440B6-94CC-4DBF-B309-9BE74DF55155}"/>
    <cellStyle name="Comma [0] 12661" xfId="31667" hidden="1" xr:uid="{574ADD57-9C05-4327-A92E-D134839D9BD8}"/>
    <cellStyle name="Comma [0] 12662" xfId="60944" hidden="1" xr:uid="{607E1B08-03D2-4CD9-8B32-7E2B76A5E5D0}"/>
    <cellStyle name="Comma [0] 12662" xfId="31557" hidden="1" xr:uid="{9B7111B1-7470-4016-9F73-6ADD7008CC9A}"/>
    <cellStyle name="Comma [0] 12663" xfId="61042" hidden="1" xr:uid="{4BC3E6AC-7CDD-402B-8C63-582371EEF9EF}"/>
    <cellStyle name="Comma [0] 12663" xfId="31655" hidden="1" xr:uid="{5ACE44CF-1BB0-44A9-B45C-C0D9DCAF2103}"/>
    <cellStyle name="Comma [0] 12664" xfId="60934" hidden="1" xr:uid="{BBBB410E-822A-494B-B26B-36AC92506238}"/>
    <cellStyle name="Comma [0] 12664" xfId="31547" hidden="1" xr:uid="{C82F9370-17E2-43E2-A318-95A041BAD2E6}"/>
    <cellStyle name="Comma [0] 12665" xfId="61086" hidden="1" xr:uid="{B1D50249-5F9E-4DD8-B249-BAB8E94BBCEF}"/>
    <cellStyle name="Comma [0] 12665" xfId="31699" hidden="1" xr:uid="{55FFCA09-FF4E-4DC8-95AD-E712A6E95BB6}"/>
    <cellStyle name="Comma [0] 12666" xfId="61040" hidden="1" xr:uid="{45FDB6BB-D757-4ABB-B6BF-C0A360DBC9ED}"/>
    <cellStyle name="Comma [0] 12666" xfId="31653" hidden="1" xr:uid="{1DC508D0-C3BC-4604-986E-8E82F8DFE4E3}"/>
    <cellStyle name="Comma [0] 12667" xfId="61009" hidden="1" xr:uid="{9112D8E2-5064-43FC-9969-A3760F66578F}"/>
    <cellStyle name="Comma [0] 12667" xfId="31622" hidden="1" xr:uid="{61F3EF65-108A-4D2F-94F3-DC59489A70AB}"/>
    <cellStyle name="Comma [0] 12668" xfId="61090" hidden="1" xr:uid="{90BEF73B-8788-42E9-A3F4-2F8A68DF4208}"/>
    <cellStyle name="Comma [0] 12668" xfId="31703" hidden="1" xr:uid="{46F82A82-D529-426F-8600-6A1F898337BA}"/>
    <cellStyle name="Comma [0] 12669" xfId="61092" hidden="1" xr:uid="{C97D68AD-D16D-4110-8CF8-863F10E3A9F9}"/>
    <cellStyle name="Comma [0] 12669" xfId="31705" hidden="1" xr:uid="{06B6BE84-1DC8-4D50-93C6-FA300211BCC5}"/>
    <cellStyle name="Comma [0] 1267" xfId="36297" hidden="1" xr:uid="{CDDE6F59-DBB8-46DF-9AB2-25BA32A10D29}"/>
    <cellStyle name="Comma [0] 1267" xfId="6909" hidden="1" xr:uid="{D3B6CCF2-5943-4406-B6A1-0023DBDACF73}"/>
    <cellStyle name="Comma [0] 12670" xfId="61078" hidden="1" xr:uid="{2AD531DA-C171-4391-9FE2-AC0C4AFB303E}"/>
    <cellStyle name="Comma [0] 12670" xfId="31691" hidden="1" xr:uid="{A07E4A5E-B6FD-4F14-98D8-F60F6115A0A9}"/>
    <cellStyle name="Comma [0] 12671" xfId="61065" hidden="1" xr:uid="{EC288412-030C-4CA6-9400-8B3E07E23F29}"/>
    <cellStyle name="Comma [0] 12671" xfId="31678" hidden="1" xr:uid="{7BF90B4C-3F22-48B0-B3B8-95280FDECAD5}"/>
    <cellStyle name="Comma [0] 12672" xfId="61089" hidden="1" xr:uid="{24A74F69-7ADC-4DE2-8989-0808B9FD95D8}"/>
    <cellStyle name="Comma [0] 12672" xfId="31702" hidden="1" xr:uid="{95BA1817-0FAB-4A1B-93E6-A63788A53557}"/>
    <cellStyle name="Comma [0] 12673" xfId="61055" hidden="1" xr:uid="{2178AFCA-C9FD-4B84-94B5-A4FC6D43F378}"/>
    <cellStyle name="Comma [0] 12673" xfId="31668" hidden="1" xr:uid="{6B24A1E4-F66A-4993-A19B-429020C17725}"/>
    <cellStyle name="Comma [0] 12674" xfId="61027" hidden="1" xr:uid="{9D465FFA-12C2-4E5D-9DA2-A2FAC7D2F454}"/>
    <cellStyle name="Comma [0] 12674" xfId="31640" hidden="1" xr:uid="{62D0AF88-7E03-4EA2-A05D-4A04974C87E0}"/>
    <cellStyle name="Comma [0] 12675" xfId="61094" hidden="1" xr:uid="{7A954C2D-21AF-4061-A4B6-B81D9936BEA0}"/>
    <cellStyle name="Comma [0] 12675" xfId="31707" hidden="1" xr:uid="{BEC39B8B-36BC-403A-9B64-056FBBDDF33B}"/>
    <cellStyle name="Comma [0] 12676" xfId="61051" hidden="1" xr:uid="{DA55170E-DC90-4023-9F08-1FFEE670FB90}"/>
    <cellStyle name="Comma [0] 12676" xfId="31664" hidden="1" xr:uid="{B07C74F4-EC90-4535-BEC4-F30A6FDFFDA1}"/>
    <cellStyle name="Comma [0] 12677" xfId="61085" hidden="1" xr:uid="{6B3A6C2A-7215-4E1A-8AE3-434BF97AC41E}"/>
    <cellStyle name="Comma [0] 12677" xfId="31698" hidden="1" xr:uid="{54660613-2C75-404A-8021-622C03ABE607}"/>
    <cellStyle name="Comma [0] 12678" xfId="61098" hidden="1" xr:uid="{C7E4D2BD-D224-4B91-855F-83BEE7B2507B}"/>
    <cellStyle name="Comma [0] 12678" xfId="31711" hidden="1" xr:uid="{04CCFBED-5072-4EA2-968A-4D6FE07B53A7}"/>
    <cellStyle name="Comma [0] 12679" xfId="61100" hidden="1" xr:uid="{1E931B30-0F4C-492C-A262-82E79EE8A97A}"/>
    <cellStyle name="Comma [0] 12679" xfId="31713" hidden="1" xr:uid="{E169C5A1-6667-4946-B947-00F0BCC4EC74}"/>
    <cellStyle name="Comma [0] 1268" xfId="36368" hidden="1" xr:uid="{13D2978E-E83A-4DCA-8DDF-8C3D3E76209E}"/>
    <cellStyle name="Comma [0] 1268" xfId="6980" hidden="1" xr:uid="{7DB902B2-741F-479A-A254-48C36B621556}"/>
    <cellStyle name="Comma [0] 12680" xfId="60968" hidden="1" xr:uid="{C9525A63-280E-422F-B1FA-EFEF5F3129F4}"/>
    <cellStyle name="Comma [0] 12680" xfId="31581" hidden="1" xr:uid="{B1C183DB-8EEF-4113-B099-70A009497EA0}"/>
    <cellStyle name="Comma [0] 12681" xfId="61088" hidden="1" xr:uid="{21C02942-4ECE-4F17-96D6-54F71A94FDA1}"/>
    <cellStyle name="Comma [0] 12681" xfId="31701" hidden="1" xr:uid="{CBE6F3F7-A877-4E96-A71E-928ED46A2104}"/>
    <cellStyle name="Comma [0] 12682" xfId="61028" hidden="1" xr:uid="{336C1444-2824-4CED-8489-710166A008CD}"/>
    <cellStyle name="Comma [0] 12682" xfId="31641" hidden="1" xr:uid="{FD5E176D-DE21-4EC6-B589-CE8C386FB777}"/>
    <cellStyle name="Comma [0] 12683" xfId="61062" hidden="1" xr:uid="{D4A06D27-CCF1-4C6B-A841-307EC033DDF2}"/>
    <cellStyle name="Comma [0] 12683" xfId="31675" hidden="1" xr:uid="{B68F625C-962F-4917-BF91-E65BD1D7E631}"/>
    <cellStyle name="Comma [0] 12684" xfId="61075" hidden="1" xr:uid="{CF11FB7D-EDD9-4BD6-9EA8-9545CEBC2B3E}"/>
    <cellStyle name="Comma [0] 12684" xfId="31688" hidden="1" xr:uid="{09C941F7-56AA-4B14-9FD2-E3A748E7BC8C}"/>
    <cellStyle name="Comma [0] 12685" xfId="61103" hidden="1" xr:uid="{6A4E802C-2651-4437-9227-B1ABB9824F1B}"/>
    <cellStyle name="Comma [0] 12685" xfId="31716" hidden="1" xr:uid="{6665248D-FB7F-45B3-B798-5DF3B3798CC6}"/>
    <cellStyle name="Comma [0] 12686" xfId="61066" hidden="1" xr:uid="{A51F545A-B0DE-457B-B4B6-8383CD9A96BA}"/>
    <cellStyle name="Comma [0] 12686" xfId="31679" hidden="1" xr:uid="{90D71070-B716-4B09-9F14-B0AE275A4658}"/>
    <cellStyle name="Comma [0] 12687" xfId="61026" hidden="1" xr:uid="{CB907A81-5AF9-4628-8C5E-4F8BEA70BF7E}"/>
    <cellStyle name="Comma [0] 12687" xfId="31639" hidden="1" xr:uid="{F99B4AC6-3711-4A3D-A290-667492C2A305}"/>
    <cellStyle name="Comma [0] 12688" xfId="61105" hidden="1" xr:uid="{A605F3A7-89EC-40EA-B434-2BC195D612D6}"/>
    <cellStyle name="Comma [0] 12688" xfId="31718" hidden="1" xr:uid="{C5797B86-4A22-422E-9247-15D4581B8D12}"/>
    <cellStyle name="Comma [0] 12689" xfId="61107" hidden="1" xr:uid="{D7F5E9F0-6155-456C-8FC5-C34DE226A5AA}"/>
    <cellStyle name="Comma [0] 12689" xfId="31720" hidden="1" xr:uid="{60A25B5B-0DA1-42A0-ADB9-15334C32AD47}"/>
    <cellStyle name="Comma [0] 1269" xfId="35941" hidden="1" xr:uid="{E7ABB600-1F87-4A19-8D00-EC4D7E09497F}"/>
    <cellStyle name="Comma [0] 1269" xfId="6553" hidden="1" xr:uid="{B8CA64DD-D3CD-4F83-8B72-47C5754E34AA}"/>
    <cellStyle name="Comma [0] 12690" xfId="46425" hidden="1" xr:uid="{3B69813D-F169-4BB3-BDF6-3BDFDA4267E8}"/>
    <cellStyle name="Comma [0] 12690" xfId="17038" hidden="1" xr:uid="{8BC93106-9D4B-4127-BB86-CE54736E5C9D}"/>
    <cellStyle name="Comma [0] 12691" xfId="61109" hidden="1" xr:uid="{64A8FA92-B3C5-4049-A95B-5D8545479B12}"/>
    <cellStyle name="Comma [0] 12691" xfId="31722" hidden="1" xr:uid="{C2D96B36-C322-44A3-98B2-55A48AE06374}"/>
    <cellStyle name="Comma [0] 12692" xfId="61111" hidden="1" xr:uid="{77990376-F775-4FD2-BBA6-C61C6A2804CA}"/>
    <cellStyle name="Comma [0] 12692" xfId="31724" hidden="1" xr:uid="{B8D0D874-5A53-45DD-BFE5-B0AA208168EB}"/>
    <cellStyle name="Comma [0] 12693" xfId="61113" hidden="1" xr:uid="{745F69DF-FDBD-4D96-9B51-41643ECA5AC3}"/>
    <cellStyle name="Comma [0] 12693" xfId="31726" hidden="1" xr:uid="{82B93875-57C1-4B18-9130-93A61DAFDBD6}"/>
    <cellStyle name="Comma [0] 12694" xfId="61115" hidden="1" xr:uid="{0983C732-2693-4301-9F9E-A2B4EBDB3DCB}"/>
    <cellStyle name="Comma [0] 12694" xfId="31728" hidden="1" xr:uid="{09247F65-6FCB-45BD-B86C-E851F6DBD200}"/>
    <cellStyle name="Comma [0] 12695" xfId="61117" hidden="1" xr:uid="{E2B71225-26FF-456C-BADF-B7A3A8C8C5C6}"/>
    <cellStyle name="Comma [0] 12695" xfId="31730" hidden="1" xr:uid="{6CA4B2D9-FF43-4CF1-850E-3B00EF6C0896}"/>
    <cellStyle name="Comma [0] 127" xfId="34059" hidden="1" xr:uid="{4B393C98-E408-4BD4-B01E-6C582008B61D}"/>
    <cellStyle name="Comma [0] 127" xfId="4671" hidden="1" xr:uid="{F053B2D2-A9A4-416E-860C-5898AC70FEC2}"/>
    <cellStyle name="Comma [0] 1270" xfId="36029" hidden="1" xr:uid="{BCF42D5E-E854-4411-9010-DEAD72EFC428}"/>
    <cellStyle name="Comma [0] 1270" xfId="6641" hidden="1" xr:uid="{F6473FDF-A855-4291-9F92-6DF3EEACBAD1}"/>
    <cellStyle name="Comma [0] 1271" xfId="36376" hidden="1" xr:uid="{B29F9B1C-3A53-45F4-B2D9-76EAF04BAAF4}"/>
    <cellStyle name="Comma [0] 1271" xfId="6988" hidden="1" xr:uid="{0C40050E-0915-488F-9F63-E9447C41EEF2}"/>
    <cellStyle name="Comma [0] 1272" xfId="36378" hidden="1" xr:uid="{E7B52366-1CFF-4453-B5B9-C98A84097BA2}"/>
    <cellStyle name="Comma [0] 1272" xfId="6990" hidden="1" xr:uid="{BC5869CB-DF66-4EA4-B1DC-CDC015062BC8}"/>
    <cellStyle name="Comma [0] 1273" xfId="36327" hidden="1" xr:uid="{952B7B65-AEFB-4BEC-BCB2-494476179E33}"/>
    <cellStyle name="Comma [0] 1273" xfId="6939" hidden="1" xr:uid="{4647EC46-A501-4733-A983-BE44CF7DC0F2}"/>
    <cellStyle name="Comma [0] 1274" xfId="36303" hidden="1" xr:uid="{54E3B112-85D9-4A06-B736-31F25D96C3C3}"/>
    <cellStyle name="Comma [0] 1274" xfId="6915" hidden="1" xr:uid="{66B1BDBD-5D98-4EC7-91AF-8BB6251C33FE}"/>
    <cellStyle name="Comma [0] 1275" xfId="36338" hidden="1" xr:uid="{1AF7901B-1984-4885-90A1-661E9950F751}"/>
    <cellStyle name="Comma [0] 1275" xfId="6950" hidden="1" xr:uid="{31A36F6D-DABB-406B-BB1F-BD50FB702066}"/>
    <cellStyle name="Comma [0] 1276" xfId="36270" hidden="1" xr:uid="{034313F8-0877-40E6-89AC-44ADEA5956A3}"/>
    <cellStyle name="Comma [0] 1276" xfId="6882" hidden="1" xr:uid="{871CF5FA-1751-4365-939A-DFB0514425E5}"/>
    <cellStyle name="Comma [0] 1277" xfId="36340" hidden="1" xr:uid="{A2475E7A-E704-4BD5-AFB2-D458AEFC3D8E}"/>
    <cellStyle name="Comma [0] 1277" xfId="6952" hidden="1" xr:uid="{CC7F357A-FB16-4139-AA71-CD30ADBA5E73}"/>
    <cellStyle name="Comma [0] 1278" xfId="36385" hidden="1" xr:uid="{FFA3D2F2-B3A0-4801-887C-0B7AD278518B}"/>
    <cellStyle name="Comma [0] 1278" xfId="6997" hidden="1" xr:uid="{187D1AD9-D0BD-40F3-B2AB-92A4577BC0A7}"/>
    <cellStyle name="Comma [0] 1279" xfId="36328" hidden="1" xr:uid="{A1A8E930-7397-4A1F-AFB1-2E881CA6E4EA}"/>
    <cellStyle name="Comma [0] 1279" xfId="6940" hidden="1" xr:uid="{EDD92EF8-0821-41AA-8EA8-A39EC239AA5C}"/>
    <cellStyle name="Comma [0] 128" xfId="34028" hidden="1" xr:uid="{48F6C8F6-7EE0-4308-905C-0973889A3D82}"/>
    <cellStyle name="Comma [0] 128" xfId="4640" hidden="1" xr:uid="{5A9E20C2-8707-4F1F-ADA9-B65F671BC29D}"/>
    <cellStyle name="Comma [0] 1280" xfId="36285" hidden="1" xr:uid="{05AD6CB1-16D4-41B6-84A5-0F37AFAC1431}"/>
    <cellStyle name="Comma [0] 1280" xfId="6897" hidden="1" xr:uid="{16864F6C-A262-4B87-A85D-A32DA24743C4}"/>
    <cellStyle name="Comma [0] 1281" xfId="36391" hidden="1" xr:uid="{8EBBD957-9547-4DB9-89B4-93FEB0E239AC}"/>
    <cellStyle name="Comma [0] 1281" xfId="7003" hidden="1" xr:uid="{87722556-926B-4A30-9685-027720390529}"/>
    <cellStyle name="Comma [0] 1282" xfId="36393" hidden="1" xr:uid="{2F0E6AF3-1EDA-477E-A8A9-01ACB818410A}"/>
    <cellStyle name="Comma [0] 1282" xfId="7005" hidden="1" xr:uid="{49800AE8-3276-43A9-BAB0-76F6BFDCB852}"/>
    <cellStyle name="Comma [0] 1283" xfId="36346" hidden="1" xr:uid="{72B88E90-F7FA-4387-AC7B-770BB7F24173}"/>
    <cellStyle name="Comma [0] 1283" xfId="6958" hidden="1" xr:uid="{CDF189D6-FAEC-4304-964C-B877BF1C2874}"/>
    <cellStyle name="Comma [0] 1284" xfId="36352" hidden="1" xr:uid="{B8D47ADC-6646-4589-8D18-44F8F0DDA943}"/>
    <cellStyle name="Comma [0] 1284" xfId="6964" hidden="1" xr:uid="{EDB2E7E2-890D-4B86-8C21-24F320B88320}"/>
    <cellStyle name="Comma [0] 1285" xfId="35978" hidden="1" xr:uid="{EAF4BE9B-8DFB-488F-A80E-960508807A46}"/>
    <cellStyle name="Comma [0] 1285" xfId="6590" hidden="1" xr:uid="{F0328E47-B1A2-4F8B-A34E-9C283E20C08A}"/>
    <cellStyle name="Comma [0] 1286" xfId="36302" hidden="1" xr:uid="{7B28F5BF-5DF4-4B4A-80B7-29D8BAFEC41A}"/>
    <cellStyle name="Comma [0] 1286" xfId="6914" hidden="1" xr:uid="{89A54EBD-572D-4C0A-A3E9-4E511C12020E}"/>
    <cellStyle name="Comma [0] 1287" xfId="36310" hidden="1" xr:uid="{8EECFF4F-9282-4C45-BED1-A86F2E384B7A}"/>
    <cellStyle name="Comma [0] 1287" xfId="6922" hidden="1" xr:uid="{C66ED37D-C5A3-4BD1-ABD4-EEA6CD819CB2}"/>
    <cellStyle name="Comma [0] 1288" xfId="36399" hidden="1" xr:uid="{DD371866-14FD-4ED7-8D83-1CCC31809372}"/>
    <cellStyle name="Comma [0] 1288" xfId="7011" hidden="1" xr:uid="{C36F5C43-7F63-4CF7-8788-01E779B06021}"/>
    <cellStyle name="Comma [0] 1289" xfId="36313" hidden="1" xr:uid="{12C0B342-68F6-4ECE-B8F5-4E567FD3CBA8}"/>
    <cellStyle name="Comma [0] 1289" xfId="6925" hidden="1" xr:uid="{02D49D85-3E8E-4B48-9BC8-8BC58568884E}"/>
    <cellStyle name="Comma [0] 129" xfId="34109" hidden="1" xr:uid="{D8A1E7F4-978C-455B-8CB4-8F937C1739DD}"/>
    <cellStyle name="Comma [0] 129" xfId="4721" hidden="1" xr:uid="{0DDA95AA-D193-4DF3-A73A-D0235F1CCB7F}"/>
    <cellStyle name="Comma [0] 1290" xfId="36273" hidden="1" xr:uid="{A8DB0039-4358-48A4-BE9D-EE91CA4ADEB4}"/>
    <cellStyle name="Comma [0] 1290" xfId="6885" hidden="1" xr:uid="{6C0B1F55-E16A-4A1F-939B-69AD81D1FE09}"/>
    <cellStyle name="Comma [0] 1291" xfId="36404" hidden="1" xr:uid="{D80BD311-4526-48AD-A4AB-782B9D2D3B72}"/>
    <cellStyle name="Comma [0] 1291" xfId="7016" hidden="1" xr:uid="{1E5E42D9-44B3-421C-ADD7-CCC27D092D1B}"/>
    <cellStyle name="Comma [0] 1292" xfId="36406" hidden="1" xr:uid="{B24E66E3-7A91-41F4-9DC8-0708225F45C8}"/>
    <cellStyle name="Comma [0] 1292" xfId="7018" hidden="1" xr:uid="{261E9FC7-FDD1-4D0A-A538-73743B43015D}"/>
    <cellStyle name="Comma [0] 1293" xfId="36365" hidden="1" xr:uid="{051B0A3A-5A27-4C6E-80D4-FAB536EE64B2}"/>
    <cellStyle name="Comma [0] 1293" xfId="6977" hidden="1" xr:uid="{2966526C-9B5E-4FA2-9F04-81EF04D23582}"/>
    <cellStyle name="Comma [0] 1294" xfId="36371" hidden="1" xr:uid="{79FAAFE9-F30B-456C-9DBD-1D4828E2653C}"/>
    <cellStyle name="Comma [0] 1294" xfId="6983" hidden="1" xr:uid="{46266685-B9F6-449E-A876-DBE1B00F0B50}"/>
    <cellStyle name="Comma [0] 1295" xfId="36272" hidden="1" xr:uid="{A503C9E9-B67E-4EE7-B538-BCD4CE8013F8}"/>
    <cellStyle name="Comma [0] 1295" xfId="6884" hidden="1" xr:uid="{90ED5254-715B-4572-9D3E-D5765CB6E5F9}"/>
    <cellStyle name="Comma [0] 1296" xfId="36353" hidden="1" xr:uid="{7CA4D91E-1C32-4AE6-AB4E-E26456D03254}"/>
    <cellStyle name="Comma [0] 1296" xfId="6965" hidden="1" xr:uid="{9150520A-30C8-4645-9789-DE679A0961DE}"/>
    <cellStyle name="Comma [0] 1297" xfId="36332" hidden="1" xr:uid="{99145604-63C4-4E98-BF82-03715D175F78}"/>
    <cellStyle name="Comma [0] 1297" xfId="6944" hidden="1" xr:uid="{7B733E24-4047-4B90-806E-803D02E99D28}"/>
    <cellStyle name="Comma [0] 1298" xfId="36410" hidden="1" xr:uid="{3267BEDF-AFC5-48D3-97D0-28D0A5FFACF6}"/>
    <cellStyle name="Comma [0] 1298" xfId="7022" hidden="1" xr:uid="{CE4F40BD-4975-40BD-ADA0-6A4051E33659}"/>
    <cellStyle name="Comma [0] 1299" xfId="36351" hidden="1" xr:uid="{FB849818-F53F-4F4B-B80B-00B6A0C034B4}"/>
    <cellStyle name="Comma [0] 1299" xfId="6963" hidden="1" xr:uid="{B5046E19-3282-496E-BBA4-8B9B734D6677}"/>
    <cellStyle name="Comma [0] 13" xfId="63029" hidden="1" xr:uid="{C8379C60-8748-4123-B35E-672D86CB3395}"/>
    <cellStyle name="Comma [0] 13" xfId="1066" hidden="1" xr:uid="{BB2FCAE8-5DF7-4207-A9F6-9A8CDB9EC5CC}"/>
    <cellStyle name="Comma [0] 13" xfId="1230" hidden="1" xr:uid="{3657FCB7-2184-4B5F-9CAA-F34801C32949}"/>
    <cellStyle name="Comma [0] 13" xfId="1278" hidden="1" xr:uid="{59C6A3BC-03F8-4804-9E1E-8CD9BAA8EDD2}"/>
    <cellStyle name="Comma [0] 13" xfId="62703" hidden="1" xr:uid="{AE09E8AA-4166-4A35-91D8-C759B97E751B}"/>
    <cellStyle name="Comma [0] 13" xfId="1441" hidden="1" xr:uid="{263B7BAE-7AB3-4F85-8225-FF44BBC1FC64}"/>
    <cellStyle name="Comma [0] 13" xfId="2217" hidden="1" xr:uid="{689DC74E-7059-4AEE-8CF8-AB24AB7E3365}"/>
    <cellStyle name="Comma [0] 13" xfId="61642" hidden="1" xr:uid="{0B1D1ADE-C5E3-46A6-AF0A-76C500B0842C}"/>
    <cellStyle name="Comma [0] 13" xfId="4483" hidden="1" xr:uid="{138149C6-2C55-458F-AC81-CD909D3249FB}"/>
    <cellStyle name="Comma [0] 13" xfId="1394" hidden="1" xr:uid="{E74BA864-0807-46CA-A06E-61CE1566DEF1}"/>
    <cellStyle name="Comma [0] 13" xfId="61150" hidden="1" xr:uid="{A1096840-9F5B-42A5-A897-3BF49E4C1A79}"/>
    <cellStyle name="Comma [0] 13" xfId="61888" hidden="1" xr:uid="{514C7D17-68C1-49DE-8282-910AADB4AD8B}"/>
    <cellStyle name="Comma [0] 13" xfId="61972" hidden="1" xr:uid="{0ECC6BAD-4CE9-48CD-9059-807DB45103E4}"/>
    <cellStyle name="Comma [0] 13" xfId="62054" hidden="1" xr:uid="{FA3D73B5-BABD-4525-8A06-4D8CBFC90946}"/>
    <cellStyle name="Comma [0] 13" xfId="62136" hidden="1" xr:uid="{6465E226-0FB6-4D2C-B2A6-3CA2147AA4AB}"/>
    <cellStyle name="Comma [0] 13" xfId="2264" hidden="1" xr:uid="{AB40F98E-58BF-4EE7-AD87-32E6D44D8953}"/>
    <cellStyle name="Comma [0] 13" xfId="785" hidden="1" xr:uid="{CFC228FE-0C25-4DBE-B11B-B543AB67805E}"/>
    <cellStyle name="Comma [0] 13" xfId="62455" hidden="1" xr:uid="{80B85A4F-2E65-4FE2-8F98-3DAA2A78E03C}"/>
    <cellStyle name="Comma [0] 13" xfId="33871" hidden="1" xr:uid="{4A3D6D84-2A57-47A1-A90C-F59B826469FA}"/>
    <cellStyle name="Comma [0] 13" xfId="82" hidden="1" xr:uid="{4BCF4954-6DA2-44D2-B1D5-3C8C34F4D044}"/>
    <cellStyle name="Comma [0] 13" xfId="246" hidden="1" xr:uid="{FFDE5EF8-1C54-46C9-9112-966A24BBE4CB}"/>
    <cellStyle name="Comma [0] 13" xfId="294" hidden="1" xr:uid="{D7E30162-F1A8-4B28-A5CC-863DD039D91B}"/>
    <cellStyle name="Comma [0] 13" xfId="622" hidden="1" xr:uid="{7CBB253E-C767-41DA-9624-5122CBC509A2}"/>
    <cellStyle name="Comma [0] 13" xfId="62218" hidden="1" xr:uid="{36FDB68E-5955-4679-B6A7-16B6770D85E5}"/>
    <cellStyle name="Comma [0] 13" xfId="61562" hidden="1" xr:uid="{420C98A2-0EA6-43B3-8EBE-E7562D92F9C0}"/>
    <cellStyle name="Comma [0] 13" xfId="62380" hidden="1" xr:uid="{5A7C426D-D28F-40DD-9F88-849A3466E585}"/>
    <cellStyle name="Comma [0] 13" xfId="1558" hidden="1" xr:uid="{5A67186F-BD13-4DB2-8727-654F00C8C5E9}"/>
    <cellStyle name="Comma [0] 13" xfId="62537" hidden="1" xr:uid="{8819C0BB-14DA-402F-BB45-78634AAC5033}"/>
    <cellStyle name="Comma [0] 13" xfId="61806" hidden="1" xr:uid="{FD501CCB-1C1F-43C0-A663-003F4D466CDA}"/>
    <cellStyle name="Comma [0] 13" xfId="1113" hidden="1" xr:uid="{7763BB1F-5C25-4298-8C3F-86F147EA225A}"/>
    <cellStyle name="Comma [0] 13" xfId="1934" hidden="1" xr:uid="{370D1DC7-A4A9-4949-AA91-84CAA571749E}"/>
    <cellStyle name="Comma [0] 13" xfId="1886" hidden="1" xr:uid="{C3615C22-9071-4E18-9C80-CB4EFF712C86}"/>
    <cellStyle name="Comma [0] 13" xfId="1722" hidden="1" xr:uid="{CE901E09-1309-4E59-B8CA-DAA633EC5C3C}"/>
    <cellStyle name="Comma [0] 13" xfId="574" hidden="1" xr:uid="{733F8EDC-2043-4E87-8411-63589179A85C}"/>
    <cellStyle name="Comma [0] 13" xfId="62298" hidden="1" xr:uid="{FA4E498A-8797-4874-8482-3F0A6D1906CE}"/>
    <cellStyle name="Comma [0] 13" xfId="2053" hidden="1" xr:uid="{9797AD8D-FE8F-4598-9404-5A599FFA8669}"/>
    <cellStyle name="Comma [0] 13" xfId="902" hidden="1" xr:uid="{7DE16321-9498-47CE-952C-72976B3E7634}"/>
    <cellStyle name="Comma [0] 13" xfId="62621" hidden="1" xr:uid="{90FA08B1-E52E-42A4-8551-6BE72090FCD8}"/>
    <cellStyle name="Comma [0] 13" xfId="62947" hidden="1" xr:uid="{202D1493-AF7A-4200-A089-29FF1570F1A9}"/>
    <cellStyle name="Comma [0] 13" xfId="62867" hidden="1" xr:uid="{FA0F1240-C743-42A0-8F52-0C1EEDBE7795}"/>
    <cellStyle name="Comma [0] 13" xfId="62785" hidden="1" xr:uid="{C3CD1F87-A436-41D7-A5AA-BDF43F5E9C68}"/>
    <cellStyle name="Comma [0] 13" xfId="2100" hidden="1" xr:uid="{932C3DE9-62E8-4777-93E3-ED17701E33BD}"/>
    <cellStyle name="Comma [0] 13" xfId="410" hidden="1" xr:uid="{4C97740A-8F1C-4D05-82B8-B80A5B7F9B67}"/>
    <cellStyle name="Comma [0] 13" xfId="1606" hidden="1" xr:uid="{09E9A9B5-8D9A-43E6-B726-BAA0C5301109}"/>
    <cellStyle name="Comma [0] 13" xfId="950" hidden="1" xr:uid="{93F91589-02BB-4070-AB5F-DAC7F9503106}"/>
    <cellStyle name="Comma [0] 13" xfId="61724" hidden="1" xr:uid="{C3DAB6DB-B19F-4664-8D0C-24773A6CC500}"/>
    <cellStyle name="Comma [0] 13" xfId="738" hidden="1" xr:uid="{961C99DA-DEC7-4BF8-994B-3311FF26DE7E}"/>
    <cellStyle name="Comma [0] 13" xfId="1769" hidden="1" xr:uid="{FBBE0015-5681-49FD-AECB-5B48415BDB57}"/>
    <cellStyle name="Comma [0] 13" xfId="61232" hidden="1" xr:uid="{5FDFDA68-0ECF-4F0C-A8CD-20F286D21244}"/>
    <cellStyle name="Comma [0] 13" xfId="129" hidden="1" xr:uid="{4C3969DE-71A9-48D8-9728-5B2307668F14}"/>
    <cellStyle name="Comma [0] 13" xfId="61480" hidden="1" xr:uid="{BBC6EE95-4961-4FC4-A903-C0259A49E769}"/>
    <cellStyle name="Comma [0] 13" xfId="61398" hidden="1" xr:uid="{6B89FF0E-F685-47C3-B667-AF60403AB5D0}"/>
    <cellStyle name="Comma [0] 13" xfId="61316" hidden="1" xr:uid="{0DBF6E7B-C9CF-4C6B-A78F-64C5A00C8EFF}"/>
    <cellStyle name="Comma [0] 13" xfId="457" hidden="1" xr:uid="{43D8E8A7-2B05-4EEB-8EFA-56B58418968E}"/>
    <cellStyle name="Comma [0] 130" xfId="34111" hidden="1" xr:uid="{15F2C3E3-1C89-4891-A204-71544D615D40}"/>
    <cellStyle name="Comma [0] 130" xfId="4723" hidden="1" xr:uid="{B02757D4-978A-4FD7-9CE8-5214C851EA07}"/>
    <cellStyle name="Comma [0] 1300" xfId="36289" hidden="1" xr:uid="{967B88DF-CCE2-4D8F-A1EB-6E63F5D5313C}"/>
    <cellStyle name="Comma [0] 1300" xfId="6901" hidden="1" xr:uid="{6F99309B-1C90-465A-B146-E47B16BFEA76}"/>
    <cellStyle name="Comma [0] 1301" xfId="36417" hidden="1" xr:uid="{E83FE604-9C69-4679-B85B-3968F94019BA}"/>
    <cellStyle name="Comma [0] 1301" xfId="7029" hidden="1" xr:uid="{F2205CF5-1EF4-4FA9-8D39-32875F8579D0}"/>
    <cellStyle name="Comma [0] 1302" xfId="36419" hidden="1" xr:uid="{4C5B7EC5-8FCA-4996-B902-B6179290A488}"/>
    <cellStyle name="Comma [0] 1302" xfId="7031" hidden="1" xr:uid="{65D2C849-133D-40F5-8077-698E4DB61834}"/>
    <cellStyle name="Comma [0] 1303" xfId="36383" hidden="1" xr:uid="{664ACAFE-E393-4188-9412-70001E2746E2}"/>
    <cellStyle name="Comma [0] 1303" xfId="6995" hidden="1" xr:uid="{D4DF2133-81F2-4443-B652-490AE5945D13}"/>
    <cellStyle name="Comma [0] 1304" xfId="36388" hidden="1" xr:uid="{50FE4A26-41B2-494F-B5D2-DC9BE39A7789}"/>
    <cellStyle name="Comma [0] 1304" xfId="7000" hidden="1" xr:uid="{3ACB827E-442B-4AEA-B109-A51DA5E8737B}"/>
    <cellStyle name="Comma [0] 1305" xfId="35952" hidden="1" xr:uid="{B1A62F18-17CE-414A-BF2F-0514AE946263}"/>
    <cellStyle name="Comma [0] 1305" xfId="6564" hidden="1" xr:uid="{953D0F00-BF93-461B-AAB7-827A8D5EFDF8}"/>
    <cellStyle name="Comma [0] 1306" xfId="36372" hidden="1" xr:uid="{14200151-1A0D-4A01-8386-F9B07E377D96}"/>
    <cellStyle name="Comma [0] 1306" xfId="6984" hidden="1" xr:uid="{D9B44D06-B8F8-4147-BB39-C22906281931}"/>
    <cellStyle name="Comma [0] 1307" xfId="36277" hidden="1" xr:uid="{D74C478D-3DFF-4C37-9C62-30050A4A85A3}"/>
    <cellStyle name="Comma [0] 1307" xfId="6889" hidden="1" xr:uid="{94D1054D-FB81-44C8-B4F8-A6A57718F534}"/>
    <cellStyle name="Comma [0] 1308" xfId="36423" hidden="1" xr:uid="{2B301A75-FCB8-4EBF-974B-F276766F1BD2}"/>
    <cellStyle name="Comma [0] 1308" xfId="7035" hidden="1" xr:uid="{8D7B1B4D-8558-4985-9A7C-D7641D786FAB}"/>
    <cellStyle name="Comma [0] 1309" xfId="36370" hidden="1" xr:uid="{B2F830F1-6FDC-49D5-909D-D5C78150E311}"/>
    <cellStyle name="Comma [0] 1309" xfId="6982" hidden="1" xr:uid="{2DBC9B4A-422C-45A2-8DE1-13242F316489}"/>
    <cellStyle name="Comma [0] 131" xfId="34097" hidden="1" xr:uid="{F07963CE-9C40-4635-B311-1B748CA1BAF3}"/>
    <cellStyle name="Comma [0] 131" xfId="4709" hidden="1" xr:uid="{2C177AC8-EABC-4F4C-B9F2-ACE3627F282A}"/>
    <cellStyle name="Comma [0] 1310" xfId="36309" hidden="1" xr:uid="{C8C1B610-49D0-4A75-A43C-1F89B14D0604}"/>
    <cellStyle name="Comma [0] 1310" xfId="6921" hidden="1" xr:uid="{22E9F3AE-D00B-46D5-AA97-0E31FE21E938}"/>
    <cellStyle name="Comma [0] 1311" xfId="36427" hidden="1" xr:uid="{1E2E1EBB-8EFD-4918-A8E3-41954879C5A4}"/>
    <cellStyle name="Comma [0] 1311" xfId="7039" hidden="1" xr:uid="{57B55B97-CE81-46B8-B8B4-29B035F32CEA}"/>
    <cellStyle name="Comma [0] 1312" xfId="36429" hidden="1" xr:uid="{93DB95AF-0FC4-4D53-85CA-90FFC318EFE8}"/>
    <cellStyle name="Comma [0] 1312" xfId="7041" hidden="1" xr:uid="{2C9D84A8-1F41-4286-894D-C9F808EBD9DA}"/>
    <cellStyle name="Comma [0] 1313" xfId="36397" hidden="1" xr:uid="{3A1FB9CF-D650-4C23-AAE3-AA52B33AAFE1}"/>
    <cellStyle name="Comma [0] 1313" xfId="7009" hidden="1" xr:uid="{5EE6A2FA-2C7D-4A7D-800B-8EABA656EF9A}"/>
    <cellStyle name="Comma [0] 1314" xfId="36401" hidden="1" xr:uid="{B15DD31D-6E39-4394-AC27-8C7F24C81CBE}"/>
    <cellStyle name="Comma [0] 1314" xfId="7013" hidden="1" xr:uid="{4D7E1B11-F336-458E-B2A0-877372DC37D1}"/>
    <cellStyle name="Comma [0] 1315" xfId="36291" hidden="1" xr:uid="{90239176-B1AA-44E4-9252-25FC9E7C169C}"/>
    <cellStyle name="Comma [0] 1315" xfId="6903" hidden="1" xr:uid="{76E01A8F-0EC0-4031-9145-A0E392F14AB1}"/>
    <cellStyle name="Comma [0] 1316" xfId="36389" hidden="1" xr:uid="{9B51EFC6-DB10-4D14-9AF9-992BBDBDEB74}"/>
    <cellStyle name="Comma [0] 1316" xfId="7001" hidden="1" xr:uid="{E08E76EB-339B-461F-A589-F5020E813C76}"/>
    <cellStyle name="Comma [0] 1317" xfId="36281" hidden="1" xr:uid="{F4C3F30B-DFC1-418F-B6FD-C76C0C516BFC}"/>
    <cellStyle name="Comma [0] 1317" xfId="6893" hidden="1" xr:uid="{F0530234-5098-49FF-BDA5-D9154D8FFB78}"/>
    <cellStyle name="Comma [0] 1318" xfId="36433" hidden="1" xr:uid="{640F0D4A-7243-40A0-9367-C16F68E70AC4}"/>
    <cellStyle name="Comma [0] 1318" xfId="7045" hidden="1" xr:uid="{2C6AD469-5E7B-4346-B763-0B5D1B35D307}"/>
    <cellStyle name="Comma [0] 1319" xfId="36387" hidden="1" xr:uid="{FF648248-B63C-4C63-9104-5D90B9C72D90}"/>
    <cellStyle name="Comma [0] 1319" xfId="6999" hidden="1" xr:uid="{31433648-83E7-4C11-BA7D-509984D20321}"/>
    <cellStyle name="Comma [0] 132" xfId="34084" hidden="1" xr:uid="{E2D1C8CF-D67B-430A-8371-BD449E9E804D}"/>
    <cellStyle name="Comma [0] 132" xfId="4696" hidden="1" xr:uid="{412DD28F-AC0A-47AB-B903-8B9704D381F6}"/>
    <cellStyle name="Comma [0] 1320" xfId="36356" hidden="1" xr:uid="{F7CCC888-B92E-4F24-B5F6-98E310D8DDB7}"/>
    <cellStyle name="Comma [0] 1320" xfId="6968" hidden="1" xr:uid="{8D0E8C8B-EE35-4C7F-9DD4-3F9FEC07800A}"/>
    <cellStyle name="Comma [0] 1321" xfId="36437" hidden="1" xr:uid="{49390C16-8EFF-4CF2-8573-A45A1139B610}"/>
    <cellStyle name="Comma [0] 1321" xfId="7049" hidden="1" xr:uid="{D81F403B-FE73-4792-8153-57644E3A83CF}"/>
    <cellStyle name="Comma [0] 1322" xfId="36439" hidden="1" xr:uid="{BFCB031C-6753-425A-BC5E-64D83B100F1D}"/>
    <cellStyle name="Comma [0] 1322" xfId="7051" hidden="1" xr:uid="{51EF39A4-1FDF-4C22-AA3F-5FE869391B00}"/>
    <cellStyle name="Comma [0] 1323" xfId="36425" hidden="1" xr:uid="{5BCEC5BC-7174-410B-B8DB-AE9D3265416E}"/>
    <cellStyle name="Comma [0] 1323" xfId="7037" hidden="1" xr:uid="{AE0D6098-4E6E-4A36-91D3-1C595B5AC40C}"/>
    <cellStyle name="Comma [0] 1324" xfId="36412" hidden="1" xr:uid="{FBDA2947-37BD-4EFA-840E-631A3ECE04FF}"/>
    <cellStyle name="Comma [0] 1324" xfId="7024" hidden="1" xr:uid="{4248DA87-E091-4D2E-BDC1-0DDC4CEFEF8D}"/>
    <cellStyle name="Comma [0] 1325" xfId="36436" hidden="1" xr:uid="{CEA01E25-B92F-4EF3-8C83-7A1AE6FC089A}"/>
    <cellStyle name="Comma [0] 1325" xfId="7048" hidden="1" xr:uid="{17876B59-215C-489A-B2FF-2D136E64FD0C}"/>
    <cellStyle name="Comma [0] 1326" xfId="36402" hidden="1" xr:uid="{B17FF77A-8CBD-4432-A0A4-E48D31F16C55}"/>
    <cellStyle name="Comma [0] 1326" xfId="7014" hidden="1" xr:uid="{0DA7438E-3060-4458-B821-6209ACDA9117}"/>
    <cellStyle name="Comma [0] 1327" xfId="36374" hidden="1" xr:uid="{B61F8704-3BFE-41FB-9BDC-6A2FDD1B5C37}"/>
    <cellStyle name="Comma [0] 1327" xfId="6986" hidden="1" xr:uid="{7B644D1C-23F3-4960-9BCF-4FEA8A8D945F}"/>
    <cellStyle name="Comma [0] 1328" xfId="36441" hidden="1" xr:uid="{89F41F93-C4FF-4D4F-A408-69F35083D8A4}"/>
    <cellStyle name="Comma [0] 1328" xfId="7053" hidden="1" xr:uid="{7DFEB9B9-D01E-4BF4-BE2B-72F26B715086}"/>
    <cellStyle name="Comma [0] 1329" xfId="36398" hidden="1" xr:uid="{6B8593D3-244D-428D-9CB7-2E149F3E64B3}"/>
    <cellStyle name="Comma [0] 1329" xfId="7010" hidden="1" xr:uid="{2D5F0B57-3A30-4B5C-BF24-1A0346C632B1}"/>
    <cellStyle name="Comma [0] 133" xfId="34108" hidden="1" xr:uid="{A98907A5-E91D-4C07-9643-82C6047B7D13}"/>
    <cellStyle name="Comma [0] 133" xfId="4720" hidden="1" xr:uid="{B2B35071-56C5-4AAA-9543-801B634073C9}"/>
    <cellStyle name="Comma [0] 1330" xfId="36432" hidden="1" xr:uid="{7D30271A-D3C5-485F-AF59-DBA3D6295D56}"/>
    <cellStyle name="Comma [0] 1330" xfId="7044" hidden="1" xr:uid="{96B63ACF-CD94-4CC2-8D05-87A2E8B2A2EA}"/>
    <cellStyle name="Comma [0] 1331" xfId="36445" hidden="1" xr:uid="{B69D0657-1DF8-4C5B-99F2-F8906BECEA46}"/>
    <cellStyle name="Comma [0] 1331" xfId="7057" hidden="1" xr:uid="{26D66F23-FFDF-4E3F-B84E-919C940F71CE}"/>
    <cellStyle name="Comma [0] 1332" xfId="36447" hidden="1" xr:uid="{57C7AF62-81B7-48B1-9D25-5AE4F2705E1A}"/>
    <cellStyle name="Comma [0] 1332" xfId="7059" hidden="1" xr:uid="{73D56F1F-CBA4-49F3-BFA9-981D3C3BE940}"/>
    <cellStyle name="Comma [0] 1333" xfId="36315" hidden="1" xr:uid="{F30E8888-AD11-40C3-AB9F-C6439F131615}"/>
    <cellStyle name="Comma [0] 1333" xfId="6927" hidden="1" xr:uid="{099A0C55-C5A2-4765-A9E1-9B4DDBFF0033}"/>
    <cellStyle name="Comma [0] 1334" xfId="36435" hidden="1" xr:uid="{2DF21276-70AA-46DD-99AD-491B256B4563}"/>
    <cellStyle name="Comma [0] 1334" xfId="7047" hidden="1" xr:uid="{CF67CB32-8FCB-465A-BA64-E7E3C03220EE}"/>
    <cellStyle name="Comma [0] 1335" xfId="36375" hidden="1" xr:uid="{309DB018-A184-4BCC-A97A-644AD4719D2C}"/>
    <cellStyle name="Comma [0] 1335" xfId="6987" hidden="1" xr:uid="{B5019475-70FD-402C-9C6B-4449B0D720F8}"/>
    <cellStyle name="Comma [0] 1336" xfId="36409" hidden="1" xr:uid="{BFCC93B8-AFEE-4596-8007-EC97F23838A4}"/>
    <cellStyle name="Comma [0] 1336" xfId="7021" hidden="1" xr:uid="{C2F55583-0865-41CB-ACEC-31E7F8259223}"/>
    <cellStyle name="Comma [0] 1337" xfId="36422" hidden="1" xr:uid="{E30D7111-1F2C-415A-8954-B7C5904FA20A}"/>
    <cellStyle name="Comma [0] 1337" xfId="7034" hidden="1" xr:uid="{1AF1776D-F9B9-446F-AB7C-12214E135532}"/>
    <cellStyle name="Comma [0] 1338" xfId="36450" hidden="1" xr:uid="{20CCD219-0EE0-4EE3-84F4-8D38D055AC21}"/>
    <cellStyle name="Comma [0] 1338" xfId="7062" hidden="1" xr:uid="{C5914DE7-034D-4074-AA2F-20EFBBC596B2}"/>
    <cellStyle name="Comma [0] 1339" xfId="36413" hidden="1" xr:uid="{41FDE5AF-1F85-4E8B-B4CA-C5C8FCEE10FB}"/>
    <cellStyle name="Comma [0] 1339" xfId="7025" hidden="1" xr:uid="{94811D0C-D111-4CAF-BF22-87E629295996}"/>
    <cellStyle name="Comma [0] 134" xfId="34074" hidden="1" xr:uid="{CC047F4C-AFBE-42FE-A421-D3D62081C892}"/>
    <cellStyle name="Comma [0] 134" xfId="4686" hidden="1" xr:uid="{DACF8608-7D9C-4144-8FC3-BFFFB0EF3D50}"/>
    <cellStyle name="Comma [0] 1340" xfId="36373" hidden="1" xr:uid="{FB10C317-8FA6-4F2D-9F52-5498829834FA}"/>
    <cellStyle name="Comma [0] 1340" xfId="6985" hidden="1" xr:uid="{B1E0042D-634F-4A34-BF84-F105315F4D3A}"/>
    <cellStyle name="Comma [0] 1341" xfId="36452" hidden="1" xr:uid="{6C513FBE-EBDA-4B27-A4CE-5B64D5EB0DD4}"/>
    <cellStyle name="Comma [0] 1341" xfId="7064" hidden="1" xr:uid="{301F448B-F32D-4495-9F10-FB41F0E978C7}"/>
    <cellStyle name="Comma [0] 1342" xfId="36454" hidden="1" xr:uid="{D0F39E6F-5B00-4E94-AA05-6334F1A2ECB8}"/>
    <cellStyle name="Comma [0] 1342" xfId="7066" hidden="1" xr:uid="{8D04C023-350B-4AD6-91F7-A63F62D3CD21}"/>
    <cellStyle name="Comma [0] 1343" xfId="35966" hidden="1" xr:uid="{58B29263-71EE-485B-84C8-64D9E767C7A2}"/>
    <cellStyle name="Comma [0] 1343" xfId="6578" hidden="1" xr:uid="{F5BFCC6B-983A-4956-8C17-2CEA55CE9018}"/>
    <cellStyle name="Comma [0] 1344" xfId="35963" hidden="1" xr:uid="{775A48DB-AE28-4976-B059-9AD778B5D2F1}"/>
    <cellStyle name="Comma [0] 1344" xfId="6575" hidden="1" xr:uid="{CC609944-81C6-4A85-99A5-7A52CA19095A}"/>
    <cellStyle name="Comma [0] 1345" xfId="36460" hidden="1" xr:uid="{058B64B7-D965-4505-8F98-E1F5D0EF0B70}"/>
    <cellStyle name="Comma [0] 1345" xfId="7072" hidden="1" xr:uid="{33037CAE-BC52-4EBD-A4F7-B8267F5EDF54}"/>
    <cellStyle name="Comma [0] 1346" xfId="36466" hidden="1" xr:uid="{DD2E9AFA-AD57-4478-A4C1-7D577032B386}"/>
    <cellStyle name="Comma [0] 1346" xfId="7078" hidden="1" xr:uid="{A7B9C3FD-D90A-4A94-B2C1-7F5DCACE2168}"/>
    <cellStyle name="Comma [0] 1347" xfId="36468" hidden="1" xr:uid="{93838DF7-1B35-4902-8769-FF231B4A54C1}"/>
    <cellStyle name="Comma [0] 1347" xfId="7080" hidden="1" xr:uid="{08C1EBE3-D8A9-496D-A101-214339C8DD3C}"/>
    <cellStyle name="Comma [0] 1348" xfId="36459" hidden="1" xr:uid="{8490F34F-BF85-42E9-9464-1E8D814153D0}"/>
    <cellStyle name="Comma [0] 1348" xfId="7071" hidden="1" xr:uid="{5C12A94E-5182-457F-BF74-F94200909334}"/>
    <cellStyle name="Comma [0] 1349" xfId="36464" hidden="1" xr:uid="{908EB820-AA04-4080-B640-A93D4ED3E668}"/>
    <cellStyle name="Comma [0] 1349" xfId="7076" hidden="1" xr:uid="{F444CD8B-5DE0-4AA6-8A9D-00C9C187C4A5}"/>
    <cellStyle name="Comma [0] 135" xfId="34046" hidden="1" xr:uid="{26678991-4246-4292-B664-5D69A0CFB3EE}"/>
    <cellStyle name="Comma [0] 135" xfId="4658" hidden="1" xr:uid="{DE8256EC-9F20-4592-AF71-E3B75D1FDC22}"/>
    <cellStyle name="Comma [0] 1350" xfId="36470" hidden="1" xr:uid="{C3E47D2E-8595-4185-B2E7-BCADBCDD8C4A}"/>
    <cellStyle name="Comma [0] 1350" xfId="7082" hidden="1" xr:uid="{99ABFEE8-C9C0-43D6-998C-C9B8804E62F1}"/>
    <cellStyle name="Comma [0] 1351" xfId="36472" hidden="1" xr:uid="{ABFA0539-5B33-4D1C-9D3C-DF46AE424763}"/>
    <cellStyle name="Comma [0] 1351" xfId="7084" hidden="1" xr:uid="{AD7B76DB-9E8A-4528-9486-F61D2E0EA367}"/>
    <cellStyle name="Comma [0] 1352" xfId="35989" hidden="1" xr:uid="{E22ED41D-5E7C-4C90-9EFD-C260AAB2EB73}"/>
    <cellStyle name="Comma [0] 1352" xfId="6601" hidden="1" xr:uid="{425D2794-D2A6-4C5C-996A-D9AE9749E223}"/>
    <cellStyle name="Comma [0] 1353" xfId="35991" hidden="1" xr:uid="{DB6FABD0-C6C8-48D7-BCCF-41208EE2A975}"/>
    <cellStyle name="Comma [0] 1353" xfId="6603" hidden="1" xr:uid="{6746ED09-69CC-48E6-B398-1EA19BEBDC1D}"/>
    <cellStyle name="Comma [0] 1354" xfId="36483" hidden="1" xr:uid="{2644EE80-E34B-4CAD-8A40-E0E4D0FA7E3C}"/>
    <cellStyle name="Comma [0] 1354" xfId="7095" hidden="1" xr:uid="{62509E85-8383-4A3E-8B11-577BEA5B352F}"/>
    <cellStyle name="Comma [0] 1355" xfId="36492" hidden="1" xr:uid="{1D89D692-D979-4EA3-BDF6-CD0B3761C7F6}"/>
    <cellStyle name="Comma [0] 1355" xfId="7104" hidden="1" xr:uid="{6DD81293-D555-4515-BD6C-EFF9A0F8B281}"/>
    <cellStyle name="Comma [0] 1356" xfId="36503" hidden="1" xr:uid="{953DD093-BDE3-4DAE-AB8C-924269C90335}"/>
    <cellStyle name="Comma [0] 1356" xfId="7115" hidden="1" xr:uid="{F3441F32-C51B-499C-AF6A-F17B6FE07613}"/>
    <cellStyle name="Comma [0] 1357" xfId="36509" hidden="1" xr:uid="{416D8F8E-AA5E-4477-AC8D-A6CFBD022750}"/>
    <cellStyle name="Comma [0] 1357" xfId="7121" hidden="1" xr:uid="{0169457A-698A-42AC-9D6D-A4D16D2A05FD}"/>
    <cellStyle name="Comma [0] 1358" xfId="36491" hidden="1" xr:uid="{B4361AC4-F824-4A6F-8265-1A1B819C6657}"/>
    <cellStyle name="Comma [0] 1358" xfId="7103" hidden="1" xr:uid="{3E87E7EF-4CAE-4051-9721-A2EE7BC030E4}"/>
    <cellStyle name="Comma [0] 1359" xfId="36501" hidden="1" xr:uid="{83B17B97-0E61-4D75-B2E1-DA6645FA02ED}"/>
    <cellStyle name="Comma [0] 1359" xfId="7113" hidden="1" xr:uid="{3A545373-B1B6-492B-A356-F608ABE075B2}"/>
    <cellStyle name="Comma [0] 136" xfId="34113" hidden="1" xr:uid="{71E03A7D-640B-411D-BB21-939F466327A4}"/>
    <cellStyle name="Comma [0] 136" xfId="4725" hidden="1" xr:uid="{A8C5A670-3F6B-4EA3-BFA1-DC0EB4AA9D9D}"/>
    <cellStyle name="Comma [0] 1360" xfId="36521" hidden="1" xr:uid="{65982D1D-ABCF-4604-A237-EE0C892773FF}"/>
    <cellStyle name="Comma [0] 1360" xfId="7133" hidden="1" xr:uid="{C45A0DCE-1B47-4FC7-9E40-CC75DE89D3E3}"/>
    <cellStyle name="Comma [0] 1361" xfId="36523" hidden="1" xr:uid="{7379F790-9D44-4256-BC84-F4123F9F5C27}"/>
    <cellStyle name="Comma [0] 1361" xfId="7135" hidden="1" xr:uid="{09CBEAAC-A4BA-4E0B-A6EC-7150A76E92AD}"/>
    <cellStyle name="Comma [0] 1362" xfId="36474" hidden="1" xr:uid="{54DC7BC7-4AFE-4904-A0B3-D7408007A2C5}"/>
    <cellStyle name="Comma [0] 1362" xfId="7086" hidden="1" xr:uid="{D205B078-C1BF-4D9B-990E-8031EDC62E47}"/>
    <cellStyle name="Comma [0] 1363" xfId="35971" hidden="1" xr:uid="{ED3FD159-F1A3-4D8B-972C-8D2B56901A2D}"/>
    <cellStyle name="Comma [0] 1363" xfId="6583" hidden="1" xr:uid="{575A747A-E103-4584-818C-773D5821B5E4}"/>
    <cellStyle name="Comma [0] 1364" xfId="36477" hidden="1" xr:uid="{8AE59295-7472-4F12-950C-89F4E9ABF733}"/>
    <cellStyle name="Comma [0] 1364" xfId="7089" hidden="1" xr:uid="{43A63AF7-BBC5-4A0E-ABD3-6011E4F4D3D1}"/>
    <cellStyle name="Comma [0] 1365" xfId="35976" hidden="1" xr:uid="{F0121B70-7D60-4402-A974-74F9F465AE0C}"/>
    <cellStyle name="Comma [0] 1365" xfId="6588" hidden="1" xr:uid="{56475558-E16A-496D-A519-E413AAF2CDE0}"/>
    <cellStyle name="Comma [0] 1366" xfId="35960" hidden="1" xr:uid="{C404BD9F-7ACB-4E6B-AFD5-981EC192FB8B}"/>
    <cellStyle name="Comma [0] 1366" xfId="6572" hidden="1" xr:uid="{3EE83A87-5C3B-41C4-9184-F64F7BBFE977}"/>
    <cellStyle name="Comma [0] 1367" xfId="36528" hidden="1" xr:uid="{01541950-9B58-4DF6-900D-B120FE2D499E}"/>
    <cellStyle name="Comma [0] 1367" xfId="7140" hidden="1" xr:uid="{6894D390-8A6B-4F56-B2BA-3CCE215FB238}"/>
    <cellStyle name="Comma [0] 1368" xfId="35969" hidden="1" xr:uid="{CFEDEE79-9498-4F28-AED4-F52C592CE1C6}"/>
    <cellStyle name="Comma [0] 1368" xfId="6581" hidden="1" xr:uid="{897B050D-4E78-4ABC-A259-F2320E64768C}"/>
    <cellStyle name="Comma [0] 1369" xfId="35990" hidden="1" xr:uid="{C3767925-D69E-4D41-8EB6-805D7ADC639F}"/>
    <cellStyle name="Comma [0] 1369" xfId="6602" hidden="1" xr:uid="{3CB30D3D-800B-469D-BC5A-1083E237C220}"/>
    <cellStyle name="Comma [0] 137" xfId="34070" hidden="1" xr:uid="{3804B544-C303-4618-908A-43EB3792FE1A}"/>
    <cellStyle name="Comma [0] 137" xfId="4682" hidden="1" xr:uid="{7C8935CF-AB90-4145-A8B1-9DE77D4E0679}"/>
    <cellStyle name="Comma [0] 1370" xfId="36540" hidden="1" xr:uid="{A425F27C-7470-42E0-B56E-1C4EB6138F43}"/>
    <cellStyle name="Comma [0] 1370" xfId="7152" hidden="1" xr:uid="{AD00FBA4-DFAD-450A-B95F-26FCFF048EA2}"/>
    <cellStyle name="Comma [0] 1371" xfId="36542" hidden="1" xr:uid="{B0EB69D9-6289-4440-BCC1-B4CA29C4FA63}"/>
    <cellStyle name="Comma [0] 1371" xfId="7154" hidden="1" xr:uid="{9AFC0E8F-7373-42FC-8671-5B7B425B5217}"/>
    <cellStyle name="Comma [0] 1372" xfId="36531" hidden="1" xr:uid="{E2566FF0-2CA4-40E0-9932-7C20E00C7C81}"/>
    <cellStyle name="Comma [0] 1372" xfId="7143" hidden="1" xr:uid="{8435EEB0-C9A4-4E26-96A6-333D880A1720}"/>
    <cellStyle name="Comma [0] 1373" xfId="36539" hidden="1" xr:uid="{4E134BDE-1BA2-4B93-8501-3444F13516BD}"/>
    <cellStyle name="Comma [0] 1373" xfId="7151" hidden="1" xr:uid="{1BB3F236-A67D-442E-928C-FA64B8B4D8B0}"/>
    <cellStyle name="Comma [0] 1374" xfId="35973" hidden="1" xr:uid="{1FAF3EB6-4649-4795-9C47-32E2A2AC90D3}"/>
    <cellStyle name="Comma [0] 1374" xfId="6585" hidden="1" xr:uid="{39B3A550-DE2A-4EBB-A584-8D0C9ED177BF}"/>
    <cellStyle name="Comma [0] 1375" xfId="36525" hidden="1" xr:uid="{A6F519ED-464D-4205-9F5C-06AD239DA658}"/>
    <cellStyle name="Comma [0] 1375" xfId="7137" hidden="1" xr:uid="{5AD0057F-0469-4949-B7AD-A9786BBF6CE1}"/>
    <cellStyle name="Comma [0] 1376" xfId="36558" hidden="1" xr:uid="{BBCCD04C-B14D-4296-96C6-55A0E51796A1}"/>
    <cellStyle name="Comma [0] 1376" xfId="7170" hidden="1" xr:uid="{72065B96-F81F-4336-B504-16094F6EB18A}"/>
    <cellStyle name="Comma [0] 1377" xfId="36566" hidden="1" xr:uid="{B2DB36DF-E908-4752-A134-1BA6B1E6A602}"/>
    <cellStyle name="Comma [0] 1377" xfId="7178" hidden="1" xr:uid="{74BB9042-597A-45B0-AD4B-E61178FF10DA}"/>
    <cellStyle name="Comma [0] 1378" xfId="36475" hidden="1" xr:uid="{C4055213-8CC0-46CF-8909-C547914C8A87}"/>
    <cellStyle name="Comma [0] 1378" xfId="7087" hidden="1" xr:uid="{1E5E2F97-D9B1-465D-9AA2-12C91D36049B}"/>
    <cellStyle name="Comma [0] 1379" xfId="36554" hidden="1" xr:uid="{0FB12916-E4A0-429C-A2F8-4F0440F81A0C}"/>
    <cellStyle name="Comma [0] 1379" xfId="7166" hidden="1" xr:uid="{56D0ECA7-5BF3-4C33-B526-6F83E7F4AFD2}"/>
    <cellStyle name="Comma [0] 138" xfId="34104" hidden="1" xr:uid="{6D49534B-0722-4757-AC9A-0ECCC8463E8F}"/>
    <cellStyle name="Comma [0] 138" xfId="4716" hidden="1" xr:uid="{9554C19C-9B8A-468E-9B2B-865CCDF1D0FC}"/>
    <cellStyle name="Comma [0] 1380" xfId="36575" hidden="1" xr:uid="{96AA1E3C-A34E-46E9-A888-6B4742311D06}"/>
    <cellStyle name="Comma [0] 1380" xfId="7187" hidden="1" xr:uid="{F08ED1D7-8EE5-4201-A96C-9C2BFE0CB292}"/>
    <cellStyle name="Comma [0] 1381" xfId="36577" hidden="1" xr:uid="{1E077419-6AC5-4E38-ADC7-9AA4362B4D92}"/>
    <cellStyle name="Comma [0] 1381" xfId="7189" hidden="1" xr:uid="{62AB39FC-60A2-4636-BCA4-726184B0E043}"/>
    <cellStyle name="Comma [0] 1382" xfId="36536" hidden="1" xr:uid="{03B55E90-1CF4-45DC-BCF0-98DE2E5FB218}"/>
    <cellStyle name="Comma [0] 1382" xfId="7148" hidden="1" xr:uid="{2016D0DF-06A5-4306-B5A1-50B0D07E18A6}"/>
    <cellStyle name="Comma [0] 1383" xfId="36481" hidden="1" xr:uid="{D9E2BDF4-F6DB-4258-86F3-C71F2591783B}"/>
    <cellStyle name="Comma [0] 1383" xfId="7093" hidden="1" xr:uid="{D6D47299-FBD6-4BA8-8723-F873AFBB41F1}"/>
    <cellStyle name="Comma [0] 1384" xfId="36534" hidden="1" xr:uid="{9CA1747D-4AE0-4014-8DA0-41EE51C3D5E9}"/>
    <cellStyle name="Comma [0] 1384" xfId="7146" hidden="1" xr:uid="{6FDFAC27-7F8D-4CF4-862F-B767C1656FD7}"/>
    <cellStyle name="Comma [0] 1385" xfId="36518" hidden="1" xr:uid="{73C1B544-3327-4F7E-AEF7-87533897A5E6}"/>
    <cellStyle name="Comma [0] 1385" xfId="7130" hidden="1" xr:uid="{9EE14C06-2613-44D5-8E33-26E746357DC1}"/>
    <cellStyle name="Comma [0] 1386" xfId="36514" hidden="1" xr:uid="{A7EC8871-C969-4FBC-B859-1673437EEE3D}"/>
    <cellStyle name="Comma [0] 1386" xfId="7126" hidden="1" xr:uid="{0057B976-90CA-42EB-9396-60D7A296BDE5}"/>
    <cellStyle name="Comma [0] 1387" xfId="36585" hidden="1" xr:uid="{8C66008E-5CFC-4303-AD3B-ECB135B5DFE6}"/>
    <cellStyle name="Comma [0] 1387" xfId="7197" hidden="1" xr:uid="{0F75902D-6B74-4231-9928-30DC219E801B}"/>
    <cellStyle name="Comma [0] 1388" xfId="36457" hidden="1" xr:uid="{48ADE134-F1BC-4913-8BF7-8C3A0FC6284C}"/>
    <cellStyle name="Comma [0] 1388" xfId="7069" hidden="1" xr:uid="{F7685DFA-42AB-4F31-9C39-97EBF264A294}"/>
    <cellStyle name="Comma [0] 1389" xfId="35939" hidden="1" xr:uid="{4979F97A-9EA4-449F-954F-8679178EA5BD}"/>
    <cellStyle name="Comma [0] 1389" xfId="6551" hidden="1" xr:uid="{2AA46723-FE37-4142-9769-33E29044D3BC}"/>
    <cellStyle name="Comma [0] 139" xfId="34117" hidden="1" xr:uid="{76758712-3AB4-42D4-825B-1A1800664CD6}"/>
    <cellStyle name="Comma [0] 139" xfId="4729" hidden="1" xr:uid="{40E1EA42-F99C-4C79-B7A3-A2CEEE248BEF}"/>
    <cellStyle name="Comma [0] 1390" xfId="36593" hidden="1" xr:uid="{2CA2110A-DA0E-4F2F-B72E-32A4E5FF37B7}"/>
    <cellStyle name="Comma [0] 1390" xfId="7205" hidden="1" xr:uid="{62F60C8B-C1D5-44A6-A74D-24885D653E9E}"/>
    <cellStyle name="Comma [0] 1391" xfId="36595" hidden="1" xr:uid="{D4282E3D-8222-4BC7-9297-E545A5247AA3}"/>
    <cellStyle name="Comma [0] 1391" xfId="7207" hidden="1" xr:uid="{C3A76ADB-66D4-4F13-B5C7-E11830197E83}"/>
    <cellStyle name="Comma [0] 1392" xfId="36544" hidden="1" xr:uid="{39194F72-1D92-48BA-952D-6BB36B632E5C}"/>
    <cellStyle name="Comma [0] 1392" xfId="7156" hidden="1" xr:uid="{40FC6998-B3F0-4A88-AFF9-A1789C9A4615}"/>
    <cellStyle name="Comma [0] 1393" xfId="36520" hidden="1" xr:uid="{1117C4AA-C3CB-49A3-B28C-C6A59402400A}"/>
    <cellStyle name="Comma [0] 1393" xfId="7132" hidden="1" xr:uid="{2EA8F134-8717-40B5-A6BF-D24F4390AEF7}"/>
    <cellStyle name="Comma [0] 1394" xfId="36555" hidden="1" xr:uid="{DE5BAF0E-6BB9-40DA-876E-9B7037B28E9D}"/>
    <cellStyle name="Comma [0] 1394" xfId="7167" hidden="1" xr:uid="{4B10C3FB-09BC-4D86-A7D4-B882493E3E60}"/>
    <cellStyle name="Comma [0] 1395" xfId="36487" hidden="1" xr:uid="{E452C149-A86E-4B65-8DD6-AE0826E7DB78}"/>
    <cellStyle name="Comma [0] 1395" xfId="7099" hidden="1" xr:uid="{51E31A6D-4985-4348-B119-8EC745ABF08E}"/>
    <cellStyle name="Comma [0] 1396" xfId="36557" hidden="1" xr:uid="{A24F91A0-7250-4884-9090-B058537F7508}"/>
    <cellStyle name="Comma [0] 1396" xfId="7169" hidden="1" xr:uid="{6A67B5B2-B57E-4986-9707-C9B0559F5BB6}"/>
    <cellStyle name="Comma [0] 1397" xfId="36602" hidden="1" xr:uid="{0974A6DF-C668-4858-89CB-1B0886E1DA04}"/>
    <cellStyle name="Comma [0] 1397" xfId="7214" hidden="1" xr:uid="{946B1531-A44D-452C-B2FD-7E5B044999A9}"/>
    <cellStyle name="Comma [0] 1398" xfId="36545" hidden="1" xr:uid="{727D3A9F-A023-4816-93B0-18319C4E602B}"/>
    <cellStyle name="Comma [0] 1398" xfId="7157" hidden="1" xr:uid="{BA2D50BC-0795-4F0B-9837-9FAABDC8A9ED}"/>
    <cellStyle name="Comma [0] 1399" xfId="36502" hidden="1" xr:uid="{6888A4D1-CD93-4BDA-BF75-3C9BADB8A26B}"/>
    <cellStyle name="Comma [0] 1399" xfId="7114" hidden="1" xr:uid="{20F7A1D4-10B6-4CAD-BF69-135F2D49D420}"/>
    <cellStyle name="Comma [0] 14" xfId="62869" hidden="1" xr:uid="{9D4CF9F9-1808-4F38-9766-27AB2BBD81FF}"/>
    <cellStyle name="Comma [0] 14" xfId="62949" hidden="1" xr:uid="{2630E5F9-DBDA-43D4-9FD1-53492D77A60D}"/>
    <cellStyle name="Comma [0] 14" xfId="63031" hidden="1" xr:uid="{52F7AAB1-DE8D-4724-B725-63F8D887A353}"/>
    <cellStyle name="Comma [0] 14" xfId="1280" hidden="1" xr:uid="{02A8E722-26F5-4E0D-AF31-8D689B77ACA1}"/>
    <cellStyle name="Comma [0] 14" xfId="62300" hidden="1" xr:uid="{05DACC6B-9202-402D-BF9A-44422C1B38A0}"/>
    <cellStyle name="Comma [0] 14" xfId="1608" hidden="1" xr:uid="{B890EE2E-FD05-4AFC-A334-53C76593216A}"/>
    <cellStyle name="Comma [0] 14" xfId="33890" hidden="1" xr:uid="{E822F57C-6867-4D00-9000-A85F49F33B56}"/>
    <cellStyle name="Comma [0] 14" xfId="61644" hidden="1" xr:uid="{E1140801-94E6-4F19-BD76-D3FBDD6D2C10}"/>
    <cellStyle name="Comma [0] 14" xfId="61726" hidden="1" xr:uid="{3D289B35-9530-4401-9E57-EF4984F46D75}"/>
    <cellStyle name="Comma [0] 14" xfId="62705" hidden="1" xr:uid="{8105B59F-3399-494C-A44A-08F8E94EFF57}"/>
    <cellStyle name="Comma [0] 14" xfId="61400" hidden="1" xr:uid="{23C10526-C442-4939-9158-41252D689106}"/>
    <cellStyle name="Comma [0] 14" xfId="61974" hidden="1" xr:uid="{0E0EBE9C-A9FA-40E3-96A0-15049463088E}"/>
    <cellStyle name="Comma [0] 14" xfId="62056" hidden="1" xr:uid="{898667C1-599A-4E6F-BFE0-6230C5823321}"/>
    <cellStyle name="Comma [0] 14" xfId="62138" hidden="1" xr:uid="{31C42FD6-F3B0-470D-A1BA-0138BFA195B8}"/>
    <cellStyle name="Comma [0] 14" xfId="2215" hidden="1" xr:uid="{5E95099F-0BA3-48AF-856A-42BD3E3A3CA2}"/>
    <cellStyle name="Comma [0] 14" xfId="61808" hidden="1" xr:uid="{96F66777-C4C4-4333-8EAC-82AE172AA090}"/>
    <cellStyle name="Comma [0] 14" xfId="62382" hidden="1" xr:uid="{F6CDBACA-96BC-4C11-A706-CF6D3EA0F5B1}"/>
    <cellStyle name="Comma [0] 14" xfId="62457" hidden="1" xr:uid="{5ACB1276-D621-4AB7-8CFF-7B944A2EA753}"/>
    <cellStyle name="Comma [0] 14" xfId="4502" hidden="1" xr:uid="{394375A0-56A2-42F2-86B5-0545B76D06C9}"/>
    <cellStyle name="Comma [0] 14" xfId="80" hidden="1" xr:uid="{741BCC8B-531C-470D-8791-AD9CFE001332}"/>
    <cellStyle name="Comma [0] 14" xfId="62220" hidden="1" xr:uid="{BF1DA3FF-95E4-4679-821A-987CA2DD6513}"/>
    <cellStyle name="Comma [0] 14" xfId="61234" hidden="1" xr:uid="{FDB84C3F-6D0F-4A9C-8C12-67498165EFBD}"/>
    <cellStyle name="Comma [0] 14" xfId="61318" hidden="1" xr:uid="{0FF17049-2F5F-4E77-96C8-E558CCFCCE3D}"/>
    <cellStyle name="Comma [0] 14" xfId="624" hidden="1" xr:uid="{08B8F6DF-7329-4B2D-ACFB-7F94CB859A3A}"/>
    <cellStyle name="Comma [0] 14" xfId="62539" hidden="1" xr:uid="{30FCA44C-DF25-4BD2-AE41-997F55578D4A}"/>
    <cellStyle name="Comma [0] 14" xfId="61564" hidden="1" xr:uid="{B8E84061-C142-448E-8F16-FADCC95328B3}"/>
    <cellStyle name="Comma [0] 14" xfId="787" hidden="1" xr:uid="{6EC71BB7-1507-4CE8-BFEC-31192BE57D61}"/>
    <cellStyle name="Comma [0] 14" xfId="61890" hidden="1" xr:uid="{4E913F13-4FBF-499A-B8F3-860DB39124D3}"/>
    <cellStyle name="Comma [0] 14" xfId="1115" hidden="1" xr:uid="{6C981E7E-0961-40C2-B8DB-89CBCB91D68A}"/>
    <cellStyle name="Comma [0] 14" xfId="1392" hidden="1" xr:uid="{4A955239-9197-4373-9024-4E45B3FB7636}"/>
    <cellStyle name="Comma [0] 14" xfId="1771" hidden="1" xr:uid="{E472FCD0-44EF-46B0-BA00-4447F6462EDF}"/>
    <cellStyle name="Comma [0] 14" xfId="459" hidden="1" xr:uid="{70652413-100C-4730-9865-B1D6120B0AC0}"/>
    <cellStyle name="Comma [0] 14" xfId="1443" hidden="1" xr:uid="{BD2159D5-C936-4CD8-87FA-F1A65405A0E6}"/>
    <cellStyle name="Comma [0] 14" xfId="1720" hidden="1" xr:uid="{8563DE32-CF6A-4E36-8509-598712E4185F}"/>
    <cellStyle name="Comma [0] 14" xfId="2102" hidden="1" xr:uid="{ED577A66-2657-4056-937E-D9AF92B92A5D}"/>
    <cellStyle name="Comma [0] 14" xfId="572" hidden="1" xr:uid="{7034AFCA-7560-4E0F-88C1-C43DAF12E9A3}"/>
    <cellStyle name="Comma [0] 14" xfId="62623" hidden="1" xr:uid="{F0044F92-F33C-4FD5-B5A3-7FF212CB8424}"/>
    <cellStyle name="Comma [0] 14" xfId="1936" hidden="1" xr:uid="{46131C2A-8CD7-48E9-A95F-8FF4EAE37A5E}"/>
    <cellStyle name="Comma [0] 14" xfId="952" hidden="1" xr:uid="{734A2C99-D8DC-47D6-B42B-AA1B3800C789}"/>
    <cellStyle name="Comma [0] 14" xfId="900" hidden="1" xr:uid="{5EB1D98E-BEAC-4C22-B89D-ED3AFA1ADA82}"/>
    <cellStyle name="Comma [0] 14" xfId="62787" hidden="1" xr:uid="{32CAFD2D-603B-44C9-AAE6-FA1C255A4E7F}"/>
    <cellStyle name="Comma [0] 14" xfId="2266" hidden="1" xr:uid="{ACE1C772-7474-4E3A-A1C2-7E377FEF698C}"/>
    <cellStyle name="Comma [0] 14" xfId="408" hidden="1" xr:uid="{79B7D41A-BB47-4BD7-B379-B076F3EE8EF8}"/>
    <cellStyle name="Comma [0] 14" xfId="1228" hidden="1" xr:uid="{D7FA8587-6FF3-4897-A934-96E3B12E0D48}"/>
    <cellStyle name="Comma [0] 14" xfId="1064" hidden="1" xr:uid="{7D976F0D-9B3C-42DD-A355-DE39382B0369}"/>
    <cellStyle name="Comma [0] 14" xfId="2051" hidden="1" xr:uid="{ED3A04F7-07FF-40B6-8138-CA78753977CF}"/>
    <cellStyle name="Comma [0] 14" xfId="736" hidden="1" xr:uid="{8AAF5E85-B4FF-44B0-8B4A-955D6CD7142A}"/>
    <cellStyle name="Comma [0] 14" xfId="1556" hidden="1" xr:uid="{7DFD7B84-6667-4CD0-8C92-A000EE27F291}"/>
    <cellStyle name="Comma [0] 14" xfId="61152" hidden="1" xr:uid="{B1B65BB3-A2CB-4B8F-B67A-023FA3EA2EEE}"/>
    <cellStyle name="Comma [0] 14" xfId="1884" hidden="1" xr:uid="{FF45A925-D6B0-483E-8EC7-8A2AD23C6F52}"/>
    <cellStyle name="Comma [0] 14" xfId="61482" hidden="1" xr:uid="{B8A9401D-934E-4369-A664-1CC59AA7BEEF}"/>
    <cellStyle name="Comma [0] 14" xfId="296" hidden="1" xr:uid="{659E75F5-3F10-4A66-94C1-D35D07EB6D68}"/>
    <cellStyle name="Comma [0] 14" xfId="244" hidden="1" xr:uid="{8193CF92-5E37-4196-96E2-1F935EEEA465}"/>
    <cellStyle name="Comma [0] 14" xfId="131" hidden="1" xr:uid="{2AAB6164-E117-4942-B869-409DB71DC656}"/>
    <cellStyle name="Comma [0] 140" xfId="34119" hidden="1" xr:uid="{04DCA62C-844A-4AE6-BC6F-DBF28E3D0718}"/>
    <cellStyle name="Comma [0] 140" xfId="4731" hidden="1" xr:uid="{05CC4CF0-DB7C-43E4-9A1E-D6CDC397EDA0}"/>
    <cellStyle name="Comma [0] 1400" xfId="36608" hidden="1" xr:uid="{20E78BD9-D320-413F-877F-D0E0C20CA1D1}"/>
    <cellStyle name="Comma [0] 1400" xfId="7220" hidden="1" xr:uid="{FAFAD951-821E-4171-B9A7-2C9BE0DAC036}"/>
    <cellStyle name="Comma [0] 1401" xfId="36610" hidden="1" xr:uid="{7223BCF2-F763-481A-AC7D-3E8800063945}"/>
    <cellStyle name="Comma [0] 1401" xfId="7222" hidden="1" xr:uid="{364269FB-096A-4AB5-89E1-68F3913BDE71}"/>
    <cellStyle name="Comma [0] 1402" xfId="36563" hidden="1" xr:uid="{B330E2CE-8731-4ED3-946E-5B231F00331A}"/>
    <cellStyle name="Comma [0] 1402" xfId="7175" hidden="1" xr:uid="{E3907F57-66A1-4691-A531-F38DCE81734C}"/>
    <cellStyle name="Comma [0] 1403" xfId="36569" hidden="1" xr:uid="{62C51A11-B807-4701-9508-B851344D20F6}"/>
    <cellStyle name="Comma [0] 1403" xfId="7181" hidden="1" xr:uid="{773FCB23-2006-43B8-8BED-F4767E58122A}"/>
    <cellStyle name="Comma [0] 1404" xfId="36456" hidden="1" xr:uid="{84A8C2D9-337A-4482-A23F-68FAD7CC0C13}"/>
    <cellStyle name="Comma [0] 1404" xfId="7068" hidden="1" xr:uid="{4E5D21B8-BB9E-4C65-BFC8-49CD872918EB}"/>
    <cellStyle name="Comma [0] 1405" xfId="36519" hidden="1" xr:uid="{2A00508A-68AA-497B-9789-0306117EFE26}"/>
    <cellStyle name="Comma [0] 1405" xfId="7131" hidden="1" xr:uid="{6ACD2D42-A4E5-429A-A5DC-16F4600F7180}"/>
    <cellStyle name="Comma [0] 1406" xfId="36527" hidden="1" xr:uid="{8E890BEC-847C-40C3-B9DF-EA085A10F81D}"/>
    <cellStyle name="Comma [0] 1406" xfId="7139" hidden="1" xr:uid="{2048BCB7-C211-49C9-8A1F-E7843CDE7823}"/>
    <cellStyle name="Comma [0] 1407" xfId="36616" hidden="1" xr:uid="{03BBEDD7-024C-45CF-98DD-74EF3D1B3872}"/>
    <cellStyle name="Comma [0] 1407" xfId="7228" hidden="1" xr:uid="{4F46C0DA-2EA3-47E3-879B-64301C7D56A3}"/>
    <cellStyle name="Comma [0] 1408" xfId="36530" hidden="1" xr:uid="{B051B683-C546-499D-86C3-6344EDFE95A6}"/>
    <cellStyle name="Comma [0] 1408" xfId="7142" hidden="1" xr:uid="{F1D4E27B-410B-4635-B0B3-BBAF227972F7}"/>
    <cellStyle name="Comma [0] 1409" xfId="36490" hidden="1" xr:uid="{4CFD9692-33D2-4642-8612-677FD0AC19DE}"/>
    <cellStyle name="Comma [0] 1409" xfId="7102" hidden="1" xr:uid="{CA2CCD8F-4F0E-44C7-86BC-0768F509C7B1}"/>
    <cellStyle name="Comma [0] 141" xfId="33987" hidden="1" xr:uid="{B2370C35-A808-46AD-917A-2E4DCBC0BB5F}"/>
    <cellStyle name="Comma [0] 141" xfId="4599" hidden="1" xr:uid="{4C45D221-C2F4-453E-A821-CA0DB16AAE58}"/>
    <cellStyle name="Comma [0] 1410" xfId="36621" hidden="1" xr:uid="{47C81E76-EDC0-45DF-B0D7-C02CFA5DA5BC}"/>
    <cellStyle name="Comma [0] 1410" xfId="7233" hidden="1" xr:uid="{6E96F5CF-881C-4E59-9B3F-5A4FC8A6B525}"/>
    <cellStyle name="Comma [0] 1411" xfId="36623" hidden="1" xr:uid="{361244A8-F595-4EEB-B929-48A85ECB4C8F}"/>
    <cellStyle name="Comma [0] 1411" xfId="7235" hidden="1" xr:uid="{99CDC785-22BA-4588-80D0-BB5A066E8C21}"/>
    <cellStyle name="Comma [0] 1412" xfId="36582" hidden="1" xr:uid="{921F6041-AB9F-42D8-A56C-FC8C4CF9B359}"/>
    <cellStyle name="Comma [0] 1412" xfId="7194" hidden="1" xr:uid="{4A2E22AF-FD96-4A52-9D62-2487F5CF3F02}"/>
    <cellStyle name="Comma [0] 1413" xfId="36588" hidden="1" xr:uid="{AF80C09D-0D49-4F08-8329-098D9317CAC5}"/>
    <cellStyle name="Comma [0] 1413" xfId="7200" hidden="1" xr:uid="{CE21BA04-E42F-4270-B964-527E25C3B96E}"/>
    <cellStyle name="Comma [0] 1414" xfId="36489" hidden="1" xr:uid="{5F472BAF-AF75-438F-93CC-91AAA3A2EEBD}"/>
    <cellStyle name="Comma [0] 1414" xfId="7101" hidden="1" xr:uid="{9AB9B866-F781-4F70-BCDF-8B195EB27D95}"/>
    <cellStyle name="Comma [0] 1415" xfId="36570" hidden="1" xr:uid="{7C6F905C-FA2C-4502-98A6-8BFD6EAF9E88}"/>
    <cellStyle name="Comma [0] 1415" xfId="7182" hidden="1" xr:uid="{BE531F2D-7E98-45B5-BF1D-731DCE5747B3}"/>
    <cellStyle name="Comma [0] 1416" xfId="36549" hidden="1" xr:uid="{104737FD-D7AB-4E9C-9F53-34D0C57AC686}"/>
    <cellStyle name="Comma [0] 1416" xfId="7161" hidden="1" xr:uid="{40074171-74BA-4CEF-9470-5072182C6ABE}"/>
    <cellStyle name="Comma [0] 1417" xfId="36627" hidden="1" xr:uid="{4C9BB063-CEDC-4E2F-8B36-BE4DE18C15F6}"/>
    <cellStyle name="Comma [0] 1417" xfId="7239" hidden="1" xr:uid="{F4082036-FFA1-444A-9496-77BEA14F6C9C}"/>
    <cellStyle name="Comma [0] 1418" xfId="36568" hidden="1" xr:uid="{904C3C6E-A008-4E71-B6FF-EA3F7FADC3D1}"/>
    <cellStyle name="Comma [0] 1418" xfId="7180" hidden="1" xr:uid="{EE38557B-87B5-4ED2-8FED-59141AE0A877}"/>
    <cellStyle name="Comma [0] 1419" xfId="36506" hidden="1" xr:uid="{94D9A0FC-A46C-4953-934B-4DB81A4F5B17}"/>
    <cellStyle name="Comma [0] 1419" xfId="7118" hidden="1" xr:uid="{82C18795-D8FE-4BE3-A88F-38015D7DE691}"/>
    <cellStyle name="Comma [0] 142" xfId="34107" hidden="1" xr:uid="{E4F76F84-A860-4009-8FDA-DF2E21054C39}"/>
    <cellStyle name="Comma [0] 142" xfId="4719" hidden="1" xr:uid="{0E549B8D-DFBD-436C-8898-978850EAF06A}"/>
    <cellStyle name="Comma [0] 1420" xfId="36634" hidden="1" xr:uid="{2445978D-E24B-448C-B13E-0078B82B0DF3}"/>
    <cellStyle name="Comma [0] 1420" xfId="7246" hidden="1" xr:uid="{9F6E9078-FCF8-43E0-9780-124E17E78E42}"/>
    <cellStyle name="Comma [0] 1421" xfId="36636" hidden="1" xr:uid="{BFB68A0F-C7A0-4F26-973C-2F1922DFA513}"/>
    <cellStyle name="Comma [0] 1421" xfId="7248" hidden="1" xr:uid="{BE9FD447-16A1-4E2B-9B1A-E5225626748A}"/>
    <cellStyle name="Comma [0] 1422" xfId="36600" hidden="1" xr:uid="{A148DF53-8E50-4913-9C6A-BC65F04AB4E6}"/>
    <cellStyle name="Comma [0] 1422" xfId="7212" hidden="1" xr:uid="{40E3D4C3-D882-4948-964F-9069D4C079D0}"/>
    <cellStyle name="Comma [0] 1423" xfId="36605" hidden="1" xr:uid="{23F53F74-0063-4B9B-AD59-3FE32E59EFF7}"/>
    <cellStyle name="Comma [0] 1423" xfId="7217" hidden="1" xr:uid="{746CC6BC-920F-4634-A614-9E198458E3E3}"/>
    <cellStyle name="Comma [0] 1424" xfId="35970" hidden="1" xr:uid="{472E87EF-9DCE-419D-B159-AF8CB77E2E59}"/>
    <cellStyle name="Comma [0] 1424" xfId="6582" hidden="1" xr:uid="{E135DE0A-5383-4FA1-89A1-0B5CACD83E8A}"/>
    <cellStyle name="Comma [0] 1425" xfId="36589" hidden="1" xr:uid="{4B4DCBEA-1754-405A-9450-1F828AC82378}"/>
    <cellStyle name="Comma [0] 1425" xfId="7201" hidden="1" xr:uid="{FAA41B10-D31F-413E-AADD-F296C1128E43}"/>
    <cellStyle name="Comma [0] 1426" xfId="36494" hidden="1" xr:uid="{DF8CF301-DB41-4B19-9D1C-0B802F352751}"/>
    <cellStyle name="Comma [0] 1426" xfId="7106" hidden="1" xr:uid="{B32BDA25-0E7C-470A-B076-7ABF795D17C5}"/>
    <cellStyle name="Comma [0] 1427" xfId="36640" hidden="1" xr:uid="{9EDE1DE2-4478-4187-A546-A1497A194BE1}"/>
    <cellStyle name="Comma [0] 1427" xfId="7252" hidden="1" xr:uid="{786F0B78-539F-48CF-B8B8-71146717E764}"/>
    <cellStyle name="Comma [0] 1428" xfId="36587" hidden="1" xr:uid="{BC8A8E5C-35D0-4F24-8EAE-CBE7E7CC5D4A}"/>
    <cellStyle name="Comma [0] 1428" xfId="7199" hidden="1" xr:uid="{FD14DE66-77F1-4AAA-8ACE-EDBBBE810AB3}"/>
    <cellStyle name="Comma [0] 1429" xfId="36526" hidden="1" xr:uid="{C72229CA-016E-4E34-AB91-D0830436957E}"/>
    <cellStyle name="Comma [0] 1429" xfId="7138" hidden="1" xr:uid="{5626F4BA-29A5-468A-A209-CBB6AE7DA3B6}"/>
    <cellStyle name="Comma [0] 143" xfId="34047" hidden="1" xr:uid="{E994AB21-50B0-4F29-9F2E-818ECEBD1549}"/>
    <cellStyle name="Comma [0] 143" xfId="4659" hidden="1" xr:uid="{625E0F6F-B221-4F55-8D7E-8215D4B2C892}"/>
    <cellStyle name="Comma [0] 1430" xfId="36644" hidden="1" xr:uid="{A3A3B812-3B19-47A7-99F8-B7B7C97AFC72}"/>
    <cellStyle name="Comma [0] 1430" xfId="7256" hidden="1" xr:uid="{E575461E-D882-4B26-A93F-DB780AD61279}"/>
    <cellStyle name="Comma [0] 1431" xfId="36646" hidden="1" xr:uid="{F1A964DA-CC3A-4FF5-A8B8-429475D6FA54}"/>
    <cellStyle name="Comma [0] 1431" xfId="7258" hidden="1" xr:uid="{15F38F68-A79F-4005-B02B-1C57B460BB02}"/>
    <cellStyle name="Comma [0] 1432" xfId="36614" hidden="1" xr:uid="{377B8D2B-89EE-4F6E-B275-1F966D3E8799}"/>
    <cellStyle name="Comma [0] 1432" xfId="7226" hidden="1" xr:uid="{127D324A-EF78-4D25-A2C6-2827E0A25B28}"/>
    <cellStyle name="Comma [0] 1433" xfId="36618" hidden="1" xr:uid="{96222B1F-73D6-4D4F-A3F6-1E1889D8BD2C}"/>
    <cellStyle name="Comma [0] 1433" xfId="7230" hidden="1" xr:uid="{10551384-5874-45F1-83E6-CBF5EBEA91FF}"/>
    <cellStyle name="Comma [0] 1434" xfId="36508" hidden="1" xr:uid="{97C075B1-064B-46EF-93A2-0E2F48D3DFDE}"/>
    <cellStyle name="Comma [0] 1434" xfId="7120" hidden="1" xr:uid="{76435739-AAA3-46B8-AFD5-EEAEDCC63027}"/>
    <cellStyle name="Comma [0] 1435" xfId="36606" hidden="1" xr:uid="{ABC0DFCD-FF3D-4449-B4F0-BAE97966FDD1}"/>
    <cellStyle name="Comma [0] 1435" xfId="7218" hidden="1" xr:uid="{54AE0F33-80D1-4910-8BDC-B1D214F7BA13}"/>
    <cellStyle name="Comma [0] 1436" xfId="36498" hidden="1" xr:uid="{DFFB2D90-88C4-47DA-B6C2-51F0CF606D36}"/>
    <cellStyle name="Comma [0] 1436" xfId="7110" hidden="1" xr:uid="{E664246D-8374-4FD2-A233-FA21448A54AC}"/>
    <cellStyle name="Comma [0] 1437" xfId="36650" hidden="1" xr:uid="{D843CCF2-D7AE-41F4-9BFE-56D87C8BC427}"/>
    <cellStyle name="Comma [0] 1437" xfId="7262" hidden="1" xr:uid="{909FA0E7-2790-4726-88D1-F84102B081CC}"/>
    <cellStyle name="Comma [0] 1438" xfId="36604" hidden="1" xr:uid="{F692CE8D-4846-4A2A-BF37-EBF5DFBF4598}"/>
    <cellStyle name="Comma [0] 1438" xfId="7216" hidden="1" xr:uid="{94A53439-3430-4968-9B9D-6BF42B626AF5}"/>
    <cellStyle name="Comma [0] 1439" xfId="36573" hidden="1" xr:uid="{384211D9-8334-432F-9DF2-2416DD0EF72D}"/>
    <cellStyle name="Comma [0] 1439" xfId="7185" hidden="1" xr:uid="{63184DE9-A872-4BB4-9630-7E73669CC639}"/>
    <cellStyle name="Comma [0] 144" xfId="34081" hidden="1" xr:uid="{29E13DEA-01B6-4F51-88D9-FF8CFB23D162}"/>
    <cellStyle name="Comma [0] 144" xfId="4693" hidden="1" xr:uid="{D0AEAD28-3773-4B89-94C6-A38923E98F41}"/>
    <cellStyle name="Comma [0] 1440" xfId="36654" hidden="1" xr:uid="{9CB05F63-1A26-43CB-BAD2-4D9E24962688}"/>
    <cellStyle name="Comma [0] 1440" xfId="7266" hidden="1" xr:uid="{87D19BFF-06B7-4A52-9B69-AB1E24224DDD}"/>
    <cellStyle name="Comma [0] 1441" xfId="36656" hidden="1" xr:uid="{612379D4-6A53-4022-9D52-04F36698BB94}"/>
    <cellStyle name="Comma [0] 1441" xfId="7268" hidden="1" xr:uid="{E426D794-1FE1-438E-9851-EDEB1B007C21}"/>
    <cellStyle name="Comma [0] 1442" xfId="36642" hidden="1" xr:uid="{561036CA-0D8E-45F5-BB82-C8D0B57E5C94}"/>
    <cellStyle name="Comma [0] 1442" xfId="7254" hidden="1" xr:uid="{20236220-AFF1-454F-8FB7-F363ED12F116}"/>
    <cellStyle name="Comma [0] 1443" xfId="36629" hidden="1" xr:uid="{3118EE8B-792E-47EB-82B0-11106AF6DEBB}"/>
    <cellStyle name="Comma [0] 1443" xfId="7241" hidden="1" xr:uid="{E05DDB43-05AF-4702-9558-53F916745DB7}"/>
    <cellStyle name="Comma [0] 1444" xfId="36653" hidden="1" xr:uid="{8EA255D7-7546-423E-B829-BCCB68AF52F2}"/>
    <cellStyle name="Comma [0] 1444" xfId="7265" hidden="1" xr:uid="{D4BB5D9B-4A90-43A8-AA36-304D3D013EC2}"/>
    <cellStyle name="Comma [0] 1445" xfId="36619" hidden="1" xr:uid="{2173EE8D-5BAB-40D4-97F1-5C088FCADBE8}"/>
    <cellStyle name="Comma [0] 1445" xfId="7231" hidden="1" xr:uid="{C53AEDB1-C149-4BA8-97C9-4B81887C45E5}"/>
    <cellStyle name="Comma [0] 1446" xfId="36591" hidden="1" xr:uid="{B95F0FD1-38FF-4D8A-B064-1CE95E74E5DB}"/>
    <cellStyle name="Comma [0] 1446" xfId="7203" hidden="1" xr:uid="{EACCEF3B-05CB-4D42-BAAA-642880DB2215}"/>
    <cellStyle name="Comma [0] 1447" xfId="36658" hidden="1" xr:uid="{22502470-0976-452A-98EB-70CF4E22DD00}"/>
    <cellStyle name="Comma [0] 1447" xfId="7270" hidden="1" xr:uid="{200A62C0-1DBE-474D-ACF7-654EBFF59547}"/>
    <cellStyle name="Comma [0] 1448" xfId="36615" hidden="1" xr:uid="{75E0EF8D-5799-4D1A-A578-F586FD1E0A91}"/>
    <cellStyle name="Comma [0] 1448" xfId="7227" hidden="1" xr:uid="{0EED4E83-FD60-40B0-80B5-A5B8A7B30E64}"/>
    <cellStyle name="Comma [0] 1449" xfId="36649" hidden="1" xr:uid="{B6CDA5F5-A06E-41E1-8942-CB8B78D44FE5}"/>
    <cellStyle name="Comma [0] 1449" xfId="7261" hidden="1" xr:uid="{683F78FB-5BAB-488B-B163-55A8CC9C3912}"/>
    <cellStyle name="Comma [0] 145" xfId="34094" hidden="1" xr:uid="{F2B6447E-A43B-45E4-AB7C-938C772B32B6}"/>
    <cellStyle name="Comma [0] 145" xfId="4706" hidden="1" xr:uid="{0FBA0822-C5AE-4411-9B3E-BE56E68D5A7C}"/>
    <cellStyle name="Comma [0] 1450" xfId="36662" hidden="1" xr:uid="{5AB2EBF7-6E9A-4037-A872-0F95DDA138C5}"/>
    <cellStyle name="Comma [0] 1450" xfId="7274" hidden="1" xr:uid="{2B62F26C-53B8-4303-8891-BFC32BB67604}"/>
    <cellStyle name="Comma [0] 1451" xfId="36664" hidden="1" xr:uid="{86365C5D-4600-448D-8FD3-3C1B8BCDE37D}"/>
    <cellStyle name="Comma [0] 1451" xfId="7276" hidden="1" xr:uid="{54182F97-DC2C-4D65-9A37-84C19CC9D221}"/>
    <cellStyle name="Comma [0] 1452" xfId="36532" hidden="1" xr:uid="{C79855E1-B137-4F33-B9C6-4FF0BFDDC7B6}"/>
    <cellStyle name="Comma [0] 1452" xfId="7144" hidden="1" xr:uid="{581957F7-CEC4-42F5-BF6A-E530106A9C0D}"/>
    <cellStyle name="Comma [0] 1453" xfId="36652" hidden="1" xr:uid="{A6D0EEED-D5A4-4DBE-BACD-3FF8ADF16374}"/>
    <cellStyle name="Comma [0] 1453" xfId="7264" hidden="1" xr:uid="{609EBE6D-D6A8-4158-82BE-BBAD9D36234B}"/>
    <cellStyle name="Comma [0] 1454" xfId="36592" hidden="1" xr:uid="{8D45ADC4-3E0C-41AD-82FF-66BCA5F5E5C6}"/>
    <cellStyle name="Comma [0] 1454" xfId="7204" hidden="1" xr:uid="{4BC7CE76-987C-45DF-9406-A20BFE91A7C6}"/>
    <cellStyle name="Comma [0] 1455" xfId="36626" hidden="1" xr:uid="{9C496024-62FF-4374-97CF-CD4DF43FB740}"/>
    <cellStyle name="Comma [0] 1455" xfId="7238" hidden="1" xr:uid="{C0A759AB-8D8D-41AF-943F-6F6D79C88C42}"/>
    <cellStyle name="Comma [0] 1456" xfId="36639" hidden="1" xr:uid="{20767C87-CF5D-41F2-8A91-9FAD3B622D72}"/>
    <cellStyle name="Comma [0] 1456" xfId="7251" hidden="1" xr:uid="{20AF433F-01B1-4EF7-8894-9D8F1D5B52E9}"/>
    <cellStyle name="Comma [0] 1457" xfId="36667" hidden="1" xr:uid="{8F1EC12C-C788-4DE2-B116-AF08BD076277}"/>
    <cellStyle name="Comma [0] 1457" xfId="7279" hidden="1" xr:uid="{8A602A9E-5735-46AF-BD61-E3F119DE13FD}"/>
    <cellStyle name="Comma [0] 1458" xfId="36630" hidden="1" xr:uid="{9FDE20E6-C0BD-4E77-80BC-D350627082B9}"/>
    <cellStyle name="Comma [0] 1458" xfId="7242" hidden="1" xr:uid="{C5679E62-F3B2-4DB4-B270-880343A54A39}"/>
    <cellStyle name="Comma [0] 1459" xfId="36590" hidden="1" xr:uid="{8034804E-061F-4133-BBAE-8F0CC41FF2D2}"/>
    <cellStyle name="Comma [0] 1459" xfId="7202" hidden="1" xr:uid="{6FDB289E-9DAA-464E-BE7A-2138DE07858C}"/>
    <cellStyle name="Comma [0] 146" xfId="34122" hidden="1" xr:uid="{AB58261C-8F16-4065-B7E2-6992CBDBCBEA}"/>
    <cellStyle name="Comma [0] 146" xfId="4734" hidden="1" xr:uid="{AA7BBE2E-82A6-4E6C-A983-594BE5958896}"/>
    <cellStyle name="Comma [0] 1460" xfId="36669" hidden="1" xr:uid="{E1ECB036-DA3A-4D46-9523-8A17020D0E59}"/>
    <cellStyle name="Comma [0] 1460" xfId="7281" hidden="1" xr:uid="{3C77DEFA-22A6-4D9C-B32A-645D27498AB0}"/>
    <cellStyle name="Comma [0] 1461" xfId="36671" hidden="1" xr:uid="{6B432E77-A724-4849-8D33-01E157230889}"/>
    <cellStyle name="Comma [0] 1461" xfId="7283" hidden="1" xr:uid="{98AAE0C4-5AA3-407F-8AC3-EE4CF67551D1}"/>
    <cellStyle name="Comma [0] 1462" xfId="36024" hidden="1" xr:uid="{2036C42F-B9CF-4519-81DB-2043189B5648}"/>
    <cellStyle name="Comma [0] 1462" xfId="6636" hidden="1" xr:uid="{1554FDDC-9280-4526-8B20-E88756EA6666}"/>
    <cellStyle name="Comma [0] 1463" xfId="35980" hidden="1" xr:uid="{24A3DB94-99E2-4878-90CC-C6BEDDBC5C11}"/>
    <cellStyle name="Comma [0] 1463" xfId="6592" hidden="1" xr:uid="{91D4E3CC-C30D-4BDE-8558-4093BA7F48DF}"/>
    <cellStyle name="Comma [0] 1464" xfId="36677" hidden="1" xr:uid="{E74EFE69-DEEE-4A40-B1E0-D585A7DFF386}"/>
    <cellStyle name="Comma [0] 1464" xfId="7289" hidden="1" xr:uid="{7D9C4049-9144-4B4E-9369-6165A27F888A}"/>
    <cellStyle name="Comma [0] 1465" xfId="36683" hidden="1" xr:uid="{E3D0450D-5BDD-45F2-9F69-BACBDC5650F2}"/>
    <cellStyle name="Comma [0] 1465" xfId="7295" hidden="1" xr:uid="{0B13EBCA-B377-4C3D-875E-6C5A514B4014}"/>
    <cellStyle name="Comma [0] 1466" xfId="36685" hidden="1" xr:uid="{E86471F6-F1BC-4E73-8B14-3E9D5BBD5384}"/>
    <cellStyle name="Comma [0] 1466" xfId="7297" hidden="1" xr:uid="{04C2F67F-377D-4C18-AFB5-DC2EB0AA710D}"/>
    <cellStyle name="Comma [0] 1467" xfId="36676" hidden="1" xr:uid="{B476DC55-4919-44D9-B57D-107C6B70C917}"/>
    <cellStyle name="Comma [0] 1467" xfId="7288" hidden="1" xr:uid="{7F36AFE4-28D2-4142-9CC5-6EE9F9880D76}"/>
    <cellStyle name="Comma [0] 1468" xfId="36681" hidden="1" xr:uid="{B9D0328B-4F9D-48AA-8270-D25FB4BE9F62}"/>
    <cellStyle name="Comma [0] 1468" xfId="7293" hidden="1" xr:uid="{A3545A42-8F1E-47A7-97B6-EC7279B89660}"/>
    <cellStyle name="Comma [0] 1469" xfId="36687" hidden="1" xr:uid="{041A33A4-C6C1-4F9A-914A-A2B4073E1170}"/>
    <cellStyle name="Comma [0] 1469" xfId="7299" hidden="1" xr:uid="{26063B9D-529D-47D8-BF7A-E2836B3046C0}"/>
    <cellStyle name="Comma [0] 147" xfId="34085" hidden="1" xr:uid="{432D0834-924E-4F4A-AF9B-A3C8D153CC9B}"/>
    <cellStyle name="Comma [0] 147" xfId="4697" hidden="1" xr:uid="{DFE54EB5-7C60-4D78-A390-327DA2EB49A7}"/>
    <cellStyle name="Comma [0] 1470" xfId="36689" hidden="1" xr:uid="{5E045DE0-082E-43C6-AA90-60956F542A17}"/>
    <cellStyle name="Comma [0] 1470" xfId="7301" hidden="1" xr:uid="{E26A30CE-9294-48F8-A501-4454635BB699}"/>
    <cellStyle name="Comma [0] 1471" xfId="35981" hidden="1" xr:uid="{33084540-F50F-490F-9217-CB6ED4CF8789}"/>
    <cellStyle name="Comma [0] 1471" xfId="6593" hidden="1" xr:uid="{0EECC632-1D28-447B-B9FB-FBAAC1929481}"/>
    <cellStyle name="Comma [0] 1472" xfId="35959" hidden="1" xr:uid="{B5D5F0CC-69A1-4209-83F0-5CD0890C5C03}"/>
    <cellStyle name="Comma [0] 1472" xfId="6571" hidden="1" xr:uid="{0191CC5B-CD49-4222-A150-1C62CF0AB5B2}"/>
    <cellStyle name="Comma [0] 1473" xfId="36700" hidden="1" xr:uid="{38E5F498-75FC-44D5-AF77-4E15DE08898E}"/>
    <cellStyle name="Comma [0] 1473" xfId="7312" hidden="1" xr:uid="{664D9EE2-6BCE-4DCC-BEA7-428F686BEE49}"/>
    <cellStyle name="Comma [0] 1474" xfId="36709" hidden="1" xr:uid="{813DC4CE-CCBD-4446-9438-4E16FCB0FBEA}"/>
    <cellStyle name="Comma [0] 1474" xfId="7321" hidden="1" xr:uid="{9CC77B0D-5A83-4603-BF95-29D7FE3A1874}"/>
    <cellStyle name="Comma [0] 1475" xfId="36720" hidden="1" xr:uid="{9B2B927F-1CE7-487B-91BB-90947823C6F2}"/>
    <cellStyle name="Comma [0] 1475" xfId="7332" hidden="1" xr:uid="{E23BF3A1-3E97-4010-9942-FEABB30CEE9F}"/>
    <cellStyle name="Comma [0] 1476" xfId="36726" hidden="1" xr:uid="{93331438-AD18-44F3-A45F-488B0CBA4FAC}"/>
    <cellStyle name="Comma [0] 1476" xfId="7338" hidden="1" xr:uid="{F2CAB346-FC86-4429-BB98-0AF3BFE8BB30}"/>
    <cellStyle name="Comma [0] 1477" xfId="36708" hidden="1" xr:uid="{07D08E61-2812-47E7-A7EF-E05218427D88}"/>
    <cellStyle name="Comma [0] 1477" xfId="7320" hidden="1" xr:uid="{165F2826-A203-4963-A579-91F3B84AE382}"/>
    <cellStyle name="Comma [0] 1478" xfId="36718" hidden="1" xr:uid="{D8ED4EE9-0975-4F03-AD8E-E0D924C81359}"/>
    <cellStyle name="Comma [0] 1478" xfId="7330" hidden="1" xr:uid="{B80B1A12-CE4D-4098-8E53-5EF897BEE871}"/>
    <cellStyle name="Comma [0] 1479" xfId="36738" hidden="1" xr:uid="{99F2576D-404D-45FB-B50F-2A2E4E1DB559}"/>
    <cellStyle name="Comma [0] 1479" xfId="7350" hidden="1" xr:uid="{F91132FA-84B6-4DC7-8788-336EDA047170}"/>
    <cellStyle name="Comma [0] 148" xfId="34045" hidden="1" xr:uid="{C7B8776D-B876-4247-8AD0-59E08569B33E}"/>
    <cellStyle name="Comma [0] 148" xfId="4657" hidden="1" xr:uid="{13F1BEAA-8ED7-4D21-AC9D-1AD22F0ABD2C}"/>
    <cellStyle name="Comma [0] 1480" xfId="36740" hidden="1" xr:uid="{E6C3B033-16C4-420E-BF16-A7C93A7C8BB0}"/>
    <cellStyle name="Comma [0] 1480" xfId="7352" hidden="1" xr:uid="{5B444134-AFE2-434B-A0B5-1DA5EB6D6E45}"/>
    <cellStyle name="Comma [0] 1481" xfId="36691" hidden="1" xr:uid="{9BD44DDC-A90B-4A7B-B31A-8554F0437625}"/>
    <cellStyle name="Comma [0] 1481" xfId="7303" hidden="1" xr:uid="{09E859BC-F513-4AF5-8C4E-B1A66C89AAEA}"/>
    <cellStyle name="Comma [0] 1482" xfId="35947" hidden="1" xr:uid="{9951B574-388C-45A6-BAF8-EE4B8BE4603E}"/>
    <cellStyle name="Comma [0] 1482" xfId="6559" hidden="1" xr:uid="{1B153488-0834-45E2-8F60-D5977E938857}"/>
    <cellStyle name="Comma [0] 1483" xfId="36694" hidden="1" xr:uid="{901D7765-A23B-4728-9057-D0A100C90B2B}"/>
    <cellStyle name="Comma [0] 1483" xfId="7306" hidden="1" xr:uid="{03D60313-1EDA-4D57-A814-BE89068FC673}"/>
    <cellStyle name="Comma [0] 1484" xfId="35958" hidden="1" xr:uid="{1EDFBA90-53AF-4352-AC81-11056692FA8B}"/>
    <cellStyle name="Comma [0] 1484" xfId="6570" hidden="1" xr:uid="{0A3D3962-3CE7-4373-BED5-1BAB4866BF20}"/>
    <cellStyle name="Comma [0] 1485" xfId="35957" hidden="1" xr:uid="{76282E77-BD67-4AAA-BB9A-D1571D271583}"/>
    <cellStyle name="Comma [0] 1485" xfId="6569" hidden="1" xr:uid="{5C4D26C8-D67F-4BCF-9115-B4B813F1658A}"/>
    <cellStyle name="Comma [0] 1486" xfId="36745" hidden="1" xr:uid="{4759B92D-10D2-4B8A-828F-404C9005F3AE}"/>
    <cellStyle name="Comma [0] 1486" xfId="7357" hidden="1" xr:uid="{6F283070-5703-402F-8CAB-2E3792F0A50D}"/>
    <cellStyle name="Comma [0] 1487" xfId="36033" hidden="1" xr:uid="{46BAEAE7-8B6F-49C9-9E7A-785EFEC9284C}"/>
    <cellStyle name="Comma [0] 1487" xfId="6645" hidden="1" xr:uid="{2140457A-411D-4590-B002-412785C1C050}"/>
    <cellStyle name="Comma [0] 1488" xfId="36234" hidden="1" xr:uid="{814D24FF-F2F2-49B6-B6D5-6A897D2D84C6}"/>
    <cellStyle name="Comma [0] 1488" xfId="6846" hidden="1" xr:uid="{042AB3DC-FA2B-4285-B186-D428B6A12038}"/>
    <cellStyle name="Comma [0] 1489" xfId="36757" hidden="1" xr:uid="{DB781299-DEA2-44D0-BC97-046D738554AC}"/>
    <cellStyle name="Comma [0] 1489" xfId="7369" hidden="1" xr:uid="{43E06919-F61E-4EB1-B75C-37C7DBC82354}"/>
    <cellStyle name="Comma [0] 149" xfId="34124" hidden="1" xr:uid="{1ED4E7F2-AAFF-4D03-A48D-64939A164193}"/>
    <cellStyle name="Comma [0] 149" xfId="4736" hidden="1" xr:uid="{46E5A359-3706-4EF4-B909-442C7EB56054}"/>
    <cellStyle name="Comma [0] 1490" xfId="36759" hidden="1" xr:uid="{A6E8F8AC-E2B5-47CE-B3F9-CFDCCC22DCF2}"/>
    <cellStyle name="Comma [0] 1490" xfId="7371" hidden="1" xr:uid="{2B19F970-048B-4736-A3D3-446F5E534D35}"/>
    <cellStyle name="Comma [0] 1491" xfId="36748" hidden="1" xr:uid="{BB55B928-A69E-4152-B28F-C3241DE44DCF}"/>
    <cellStyle name="Comma [0] 1491" xfId="7360" hidden="1" xr:uid="{5B23EAAD-8C11-4A14-BF78-8A6FDC7CA786}"/>
    <cellStyle name="Comma [0] 1492" xfId="36756" hidden="1" xr:uid="{1A4B0ADA-54CC-4C69-A067-7CE197C8ADEC}"/>
    <cellStyle name="Comma [0] 1492" xfId="7368" hidden="1" xr:uid="{086B8857-DFA6-4EB6-B42E-67FC5C778C3E}"/>
    <cellStyle name="Comma [0] 1493" xfId="36243" hidden="1" xr:uid="{19D44873-9BEE-49B6-8DF2-029527039F0F}"/>
    <cellStyle name="Comma [0] 1493" xfId="6855" hidden="1" xr:uid="{B0C87945-C349-4F4B-9794-5301B923954C}"/>
    <cellStyle name="Comma [0] 1494" xfId="36742" hidden="1" xr:uid="{9AD0A76A-E2DC-4E4A-B0C1-0156A431B41E}"/>
    <cellStyle name="Comma [0] 1494" xfId="7354" hidden="1" xr:uid="{97ED0909-0FA2-4EDA-91E0-E420E38142E8}"/>
    <cellStyle name="Comma [0] 1495" xfId="36775" hidden="1" xr:uid="{C5EA7473-CBF4-4631-9170-D85E7C758AA4}"/>
    <cellStyle name="Comma [0] 1495" xfId="7387" hidden="1" xr:uid="{36E6BF86-DDC6-455E-886C-152325FB1FF1}"/>
    <cellStyle name="Comma [0] 1496" xfId="36783" hidden="1" xr:uid="{11C7C406-0C75-4B1C-A5E6-7B2AA9A09022}"/>
    <cellStyle name="Comma [0] 1496" xfId="7395" hidden="1" xr:uid="{C853F7D5-7D01-4A48-8E84-7B5CE8E3CFFF}"/>
    <cellStyle name="Comma [0] 1497" xfId="36692" hidden="1" xr:uid="{AD8AE477-FF84-43D8-8883-B61792944E37}"/>
    <cellStyle name="Comma [0] 1497" xfId="7304" hidden="1" xr:uid="{924496FF-BF96-49FE-8625-074CF87A2FA5}"/>
    <cellStyle name="Comma [0] 1498" xfId="36771" hidden="1" xr:uid="{5756AFD9-E51E-4AA0-BB95-E3ED1067BD56}"/>
    <cellStyle name="Comma [0] 1498" xfId="7383" hidden="1" xr:uid="{5DF1ABCB-A4E1-4FAC-93D7-C353608C2D02}"/>
    <cellStyle name="Comma [0] 1499" xfId="36792" hidden="1" xr:uid="{6BD93FFA-FA57-4790-8E46-B4B1111D270C}"/>
    <cellStyle name="Comma [0] 1499" xfId="7404" hidden="1" xr:uid="{6BB7954C-5B3E-4AE2-9875-541560839861}"/>
    <cellStyle name="Comma [0] 15" xfId="63033" hidden="1" xr:uid="{4352884C-1141-4EF6-A786-3B92F37BB1C5}"/>
    <cellStyle name="Comma [0] 15" xfId="2213" hidden="1" xr:uid="{BC63DFC4-E390-4488-8725-70F0C82539D6}"/>
    <cellStyle name="Comma [0] 15" xfId="2049" hidden="1" xr:uid="{EB099978-7459-41BB-BA94-8F85C04CB245}"/>
    <cellStyle name="Comma [0] 15" xfId="4476" hidden="1" xr:uid="{82E03D99-C7E4-4A41-AD51-29D93140473F}"/>
    <cellStyle name="Comma [0] 15" xfId="33864" hidden="1" xr:uid="{9F2451BE-5DEE-434A-9FF6-E9A4856930CE}"/>
    <cellStyle name="Comma [0] 15" xfId="61154" hidden="1" xr:uid="{18C11F72-03FF-4814-A486-B19F693DAD91}"/>
    <cellStyle name="Comma [0] 15" xfId="62058" hidden="1" xr:uid="{0F340A65-8BC1-4B4F-8B63-2E88F1BCC074}"/>
    <cellStyle name="Comma [0] 15" xfId="62140" hidden="1" xr:uid="{9941C05B-DEA3-48FD-B066-B18F03F68486}"/>
    <cellStyle name="Comma [0] 15" xfId="62222" hidden="1" xr:uid="{196C19C5-AB26-45B4-8A45-20444EB55149}"/>
    <cellStyle name="Comma [0] 15" xfId="62302" hidden="1" xr:uid="{26525FCA-1B4A-4E64-8162-4D220871566B}"/>
    <cellStyle name="Comma [0] 15" xfId="62384" hidden="1" xr:uid="{E5761A54-B1B1-4DA9-AD3E-778399A284FF}"/>
    <cellStyle name="Comma [0] 15" xfId="62459" hidden="1" xr:uid="{6D5C10D2-5B7C-4178-8488-3E7F252178A6}"/>
    <cellStyle name="Comma [0] 15" xfId="62541" hidden="1" xr:uid="{2A6B082D-E4AB-4CB2-BC6C-095F06B651F4}"/>
    <cellStyle name="Comma [0] 15" xfId="61810" hidden="1" xr:uid="{B36FD81D-1890-4AAB-9075-173E6D3D4F89}"/>
    <cellStyle name="Comma [0] 15" xfId="61892" hidden="1" xr:uid="{A3155BFF-DAD1-4120-B030-AA77A925A5CF}"/>
    <cellStyle name="Comma [0] 15" xfId="61976" hidden="1" xr:uid="{0CB25F22-7721-4A81-B65E-4C41006FA112}"/>
    <cellStyle name="Comma [0] 15" xfId="61236" hidden="1" xr:uid="{FC8A7DB7-9B68-418A-A4D9-88C7D1567612}"/>
    <cellStyle name="Comma [0] 15" xfId="61320" hidden="1" xr:uid="{D8A7B2AC-41D5-49B4-B000-C5AF2E9F322F}"/>
    <cellStyle name="Comma [0] 15" xfId="61402" hidden="1" xr:uid="{9FB0273A-7EAC-4759-837D-277E57621CEC}"/>
    <cellStyle name="Comma [0] 15" xfId="61484" hidden="1" xr:uid="{D2957E1F-1793-48C0-8A22-067B3623E922}"/>
    <cellStyle name="Comma [0] 15" xfId="61566" hidden="1" xr:uid="{AF170B19-137A-4069-B520-16C66EC92452}"/>
    <cellStyle name="Comma [0] 15" xfId="61646" hidden="1" xr:uid="{7270DCB7-68F4-4E29-BEA2-FDE90B88DF64}"/>
    <cellStyle name="Comma [0] 15" xfId="61728" hidden="1" xr:uid="{AD516751-F7BE-46FD-ACD3-76207F9AEEE0}"/>
    <cellStyle name="Comma [0] 15" xfId="62625" hidden="1" xr:uid="{F3632C82-7EFE-4CEF-8BA0-E49E6DEF944D}"/>
    <cellStyle name="Comma [0] 15" xfId="62707" hidden="1" xr:uid="{D8E0F97D-0427-46EF-9F5A-CB2AE20BEE7B}"/>
    <cellStyle name="Comma [0] 15" xfId="62789" hidden="1" xr:uid="{E86F55D1-2697-4A2C-A4FD-449F6E2A5592}"/>
    <cellStyle name="Comma [0] 15" xfId="62871" hidden="1" xr:uid="{DB763E72-E66B-4A64-9627-D0799E332FB1}"/>
    <cellStyle name="Comma [0] 15" xfId="62951" hidden="1" xr:uid="{8B0B748A-76D4-4A00-9108-EFA0EDFC0D04}"/>
    <cellStyle name="Comma [0] 15" xfId="1282" hidden="1" xr:uid="{2FE1EC41-E648-416E-AED0-AEA636D52879}"/>
    <cellStyle name="Comma [0] 15" xfId="1226" hidden="1" xr:uid="{E2897C06-9168-457F-AEF5-AA33AF353E8C}"/>
    <cellStyle name="Comma [0] 15" xfId="1062" hidden="1" xr:uid="{A3DFBF50-3FBF-48EB-B0ED-6C0D4E2CD48C}"/>
    <cellStyle name="Comma [0] 15" xfId="570" hidden="1" xr:uid="{9CBD5BD2-CDD7-426A-A663-E2377A4AD23A}"/>
    <cellStyle name="Comma [0] 15" xfId="406" hidden="1" xr:uid="{9688EB89-F475-4E91-BBC7-7DB7FCF4E682}"/>
    <cellStyle name="Comma [0] 15" xfId="789" hidden="1" xr:uid="{A2FD2691-CC84-4832-B97C-6C19C5D5B663}"/>
    <cellStyle name="Comma [0] 15" xfId="954" hidden="1" xr:uid="{4F63EEB8-2D71-48EB-8C3D-DB600A647085}"/>
    <cellStyle name="Comma [0] 15" xfId="898" hidden="1" xr:uid="{6F46DC1F-2AFE-44A7-B9AD-69E9FC2E7B96}"/>
    <cellStyle name="Comma [0] 15" xfId="734" hidden="1" xr:uid="{CF28D7D1-C77A-4D13-B336-3ADF0D91C158}"/>
    <cellStyle name="Comma [0] 15" xfId="1117" hidden="1" xr:uid="{37CFA4CF-B561-4200-B77C-061D37022406}"/>
    <cellStyle name="Comma [0] 15" xfId="1718" hidden="1" xr:uid="{4C2C9494-10E1-4E1C-8E68-99CA88F724C9}"/>
    <cellStyle name="Comma [0] 15" xfId="2104" hidden="1" xr:uid="{45706DB9-38A0-4A2B-8F3F-9315112C6E54}"/>
    <cellStyle name="Comma [0] 15" xfId="2268" hidden="1" xr:uid="{E9C92EEE-F5FE-4AC6-9E72-45EE8F25E639}"/>
    <cellStyle name="Comma [0] 15" xfId="1445" hidden="1" xr:uid="{FA93912B-B513-4934-8D1B-BD392018D44B}"/>
    <cellStyle name="Comma [0] 15" xfId="1610" hidden="1" xr:uid="{3838AF84-2A14-4354-B032-013CB0E9FF37}"/>
    <cellStyle name="Comma [0] 15" xfId="1554" hidden="1" xr:uid="{C7C3AFC7-1CA8-4FC1-B897-3F6B0033FEE6}"/>
    <cellStyle name="Comma [0] 15" xfId="1390" hidden="1" xr:uid="{C62A9F81-1AE9-4716-BD92-3B2BFDD9F8E1}"/>
    <cellStyle name="Comma [0] 15" xfId="1773" hidden="1" xr:uid="{D1457EF3-0B43-4335-A115-0BA285163E06}"/>
    <cellStyle name="Comma [0] 15" xfId="1938" hidden="1" xr:uid="{25C1E3EB-9292-4F10-9C4C-ED4ED2A76E3D}"/>
    <cellStyle name="Comma [0] 15" xfId="1882" hidden="1" xr:uid="{5883A430-EECD-41B7-825F-8DF8C6146A3A}"/>
    <cellStyle name="Comma [0] 15" xfId="78" hidden="1" xr:uid="{ACA9D876-0814-44DD-A690-ACA6A12E927B}"/>
    <cellStyle name="Comma [0] 15" xfId="461" hidden="1" xr:uid="{DDECA1B6-F855-449B-B8DF-868142E175AA}"/>
    <cellStyle name="Comma [0] 15" xfId="626" hidden="1" xr:uid="{C7009FA3-B4ED-4F8F-85A9-424D7ACA3A2A}"/>
    <cellStyle name="Comma [0] 15" xfId="298" hidden="1" xr:uid="{85C8F2A4-666A-48B0-B0E5-EEA7BC728178}"/>
    <cellStyle name="Comma [0] 15" xfId="242" hidden="1" xr:uid="{A8FFDB70-5028-4031-A633-4D0873A0A1CD}"/>
    <cellStyle name="Comma [0] 15" xfId="133" hidden="1" xr:uid="{F2E916D9-670C-4465-9CF6-B8CA53F7A6D9}"/>
    <cellStyle name="Comma [0] 150" xfId="34126" hidden="1" xr:uid="{DC023D5C-ECE5-4EDC-A51A-F767477A825F}"/>
    <cellStyle name="Comma [0] 150" xfId="4738" hidden="1" xr:uid="{3EA48591-FCD4-4D8E-ABAF-9E33AC7F7562}"/>
    <cellStyle name="Comma [0] 1500" xfId="36794" hidden="1" xr:uid="{D51CB51E-790D-47CB-9CE9-8D161E55FE64}"/>
    <cellStyle name="Comma [0] 1500" xfId="7406" hidden="1" xr:uid="{9CD6DB05-206A-48F0-A9CF-6C4CEA21E533}"/>
    <cellStyle name="Comma [0] 1501" xfId="36753" hidden="1" xr:uid="{D9AC6B67-ABDD-4D59-9965-0A2DC7CCB607}"/>
    <cellStyle name="Comma [0] 1501" xfId="7365" hidden="1" xr:uid="{AF62FE46-27FA-479E-BDA7-BB947F5B671F}"/>
    <cellStyle name="Comma [0] 1502" xfId="36698" hidden="1" xr:uid="{937EBB89-70A6-43CD-B23D-53806019114F}"/>
    <cellStyle name="Comma [0] 1502" xfId="7310" hidden="1" xr:uid="{202BAD8C-5535-4A31-A434-DF34B49D4F5D}"/>
    <cellStyle name="Comma [0] 1503" xfId="36751" hidden="1" xr:uid="{F2417BA9-44F8-401B-8B90-0052BC2A7E34}"/>
    <cellStyle name="Comma [0] 1503" xfId="7363" hidden="1" xr:uid="{486D8A00-F838-4E9F-857B-B135EE912B66}"/>
    <cellStyle name="Comma [0] 1504" xfId="36735" hidden="1" xr:uid="{B6CA3807-4F8B-4440-B9A0-20C7CA5999F0}"/>
    <cellStyle name="Comma [0] 1504" xfId="7347" hidden="1" xr:uid="{2FFFB67F-751D-442D-96C2-2078AB8BAE79}"/>
    <cellStyle name="Comma [0] 1505" xfId="36731" hidden="1" xr:uid="{ADC37C81-F9D3-43B1-BE49-81069440C905}"/>
    <cellStyle name="Comma [0] 1505" xfId="7343" hidden="1" xr:uid="{23620F19-0E69-4F30-BAD3-0EFB0A74F2F1}"/>
    <cellStyle name="Comma [0] 1506" xfId="36802" hidden="1" xr:uid="{AC28801F-2D79-4282-8467-3BCC7A09FEF5}"/>
    <cellStyle name="Comma [0] 1506" xfId="7414" hidden="1" xr:uid="{120FBC32-4EEB-4A1C-B38F-FED9099B729A}"/>
    <cellStyle name="Comma [0] 1507" xfId="36674" hidden="1" xr:uid="{C6AB2FCB-2215-400D-AE5D-09C14870664F}"/>
    <cellStyle name="Comma [0] 1507" xfId="7286" hidden="1" xr:uid="{3DA80BF1-5E7C-474F-95E9-D9D3A9728586}"/>
    <cellStyle name="Comma [0] 1508" xfId="35982" hidden="1" xr:uid="{B54C97A9-0246-4FBB-80AD-057DA5D148A0}"/>
    <cellStyle name="Comma [0] 1508" xfId="6594" hidden="1" xr:uid="{2648A8CC-41A0-4A8B-B901-B7B0AAA578D2}"/>
    <cellStyle name="Comma [0] 1509" xfId="36810" hidden="1" xr:uid="{5880C535-AE72-4ADA-9F3C-12304B552DE4}"/>
    <cellStyle name="Comma [0] 1509" xfId="7422" hidden="1" xr:uid="{5E482BC0-CE00-42B5-9817-05C1CBED067E}"/>
    <cellStyle name="Comma [0] 151" xfId="33728" hidden="1" xr:uid="{E8FD1AF3-950C-4B54-AA46-B6707F6486AF}"/>
    <cellStyle name="Comma [0] 151" xfId="4339" hidden="1" xr:uid="{28A1374F-5F87-4690-9142-244C36E1E438}"/>
    <cellStyle name="Comma [0] 1510" xfId="36812" hidden="1" xr:uid="{6F3596D3-05FF-4F0C-9FBF-81692B87171E}"/>
    <cellStyle name="Comma [0] 1510" xfId="7424" hidden="1" xr:uid="{8B3E30DB-2B46-4780-8B3B-7E2987228666}"/>
    <cellStyle name="Comma [0] 1511" xfId="36761" hidden="1" xr:uid="{A856EF7A-B168-4A2B-A968-F66DBA05C87E}"/>
    <cellStyle name="Comma [0] 1511" xfId="7373" hidden="1" xr:uid="{BBD0D381-0223-4C79-818A-929C16668B9A}"/>
    <cellStyle name="Comma [0] 1512" xfId="36737" hidden="1" xr:uid="{51869C8F-0D89-4166-B2F0-9AB3BA01F9AE}"/>
    <cellStyle name="Comma [0] 1512" xfId="7349" hidden="1" xr:uid="{2AB7CFC2-7386-4849-9741-153A820E2E78}"/>
    <cellStyle name="Comma [0] 1513" xfId="36772" hidden="1" xr:uid="{F6F5B433-E940-4A92-A6E1-203323B3442C}"/>
    <cellStyle name="Comma [0] 1513" xfId="7384" hidden="1" xr:uid="{44D77C87-096D-4F07-A840-97D1FACAC29D}"/>
    <cellStyle name="Comma [0] 1514" xfId="36704" hidden="1" xr:uid="{B5873320-4A99-477E-9A81-0E16CCB7730B}"/>
    <cellStyle name="Comma [0] 1514" xfId="7316" hidden="1" xr:uid="{1D3E0396-7F6E-42CD-8747-400D63015E0C}"/>
    <cellStyle name="Comma [0] 1515" xfId="36774" hidden="1" xr:uid="{AA526F55-39CB-4D16-A5F8-11C76FA7AE2B}"/>
    <cellStyle name="Comma [0] 1515" xfId="7386" hidden="1" xr:uid="{DC8E922D-3897-4D11-AB6D-5EEEFEF12D9B}"/>
    <cellStyle name="Comma [0] 1516" xfId="36819" hidden="1" xr:uid="{DB90A923-8652-4AB3-821D-B9FEBDDD12ED}"/>
    <cellStyle name="Comma [0] 1516" xfId="7431" hidden="1" xr:uid="{CDECA1B1-A854-4A48-8E60-A80CE4B290DA}"/>
    <cellStyle name="Comma [0] 1517" xfId="36762" hidden="1" xr:uid="{05E794C3-CED9-4442-8412-AABCBC7779BD}"/>
    <cellStyle name="Comma [0] 1517" xfId="7374" hidden="1" xr:uid="{89FD7334-6DB2-4BF3-AD1F-BFD4DE63A490}"/>
    <cellStyle name="Comma [0] 1518" xfId="36719" hidden="1" xr:uid="{448F1F00-7539-47CC-9A04-4F97837F851F}"/>
    <cellStyle name="Comma [0] 1518" xfId="7331" hidden="1" xr:uid="{AF0D43AB-2A04-4CB9-A3E2-19BBEA6EA482}"/>
    <cellStyle name="Comma [0] 1519" xfId="36825" hidden="1" xr:uid="{3681AAD2-8650-4180-A04F-AA6381E5BA02}"/>
    <cellStyle name="Comma [0] 1519" xfId="7437" hidden="1" xr:uid="{82D7D020-1512-48F7-92DF-7D938AD6081B}"/>
    <cellStyle name="Comma [0] 152" xfId="33725" hidden="1" xr:uid="{E75EE4A0-2697-4AB1-8FCD-30D2D2C27964}"/>
    <cellStyle name="Comma [0] 152" xfId="4336" hidden="1" xr:uid="{CD115DA2-6A9D-4285-8E13-C73533FFCD08}"/>
    <cellStyle name="Comma [0] 1520" xfId="36827" hidden="1" xr:uid="{F52CA577-B3CA-4A1C-8E84-DB9A782200C5}"/>
    <cellStyle name="Comma [0] 1520" xfId="7439" hidden="1" xr:uid="{59282EAC-5270-4DBC-AE63-1F2AA24409A4}"/>
    <cellStyle name="Comma [0] 1521" xfId="36780" hidden="1" xr:uid="{7813B637-42E3-4EF3-9442-1F319A95F165}"/>
    <cellStyle name="Comma [0] 1521" xfId="7392" hidden="1" xr:uid="{2B2B9EE3-ACE0-42AB-8AE5-CC5D8A7DB464}"/>
    <cellStyle name="Comma [0] 1522" xfId="36786" hidden="1" xr:uid="{EF584738-9E39-4C7E-B151-C7A0C1EC941F}"/>
    <cellStyle name="Comma [0] 1522" xfId="7398" hidden="1" xr:uid="{579A90F0-B969-4137-A944-F61F5EEFDA95}"/>
    <cellStyle name="Comma [0] 1523" xfId="36673" hidden="1" xr:uid="{940BC631-A3A2-42C6-9DA9-C73FF11640CB}"/>
    <cellStyle name="Comma [0] 1523" xfId="7285" hidden="1" xr:uid="{B62C18EC-85C6-48F4-B4D9-C7A35CA65881}"/>
    <cellStyle name="Comma [0] 1524" xfId="36736" hidden="1" xr:uid="{FD458AF2-BBDD-4881-B2B4-E3BBB9F03E91}"/>
    <cellStyle name="Comma [0] 1524" xfId="7348" hidden="1" xr:uid="{87B660E7-2850-45CF-879E-BDDB222048B0}"/>
    <cellStyle name="Comma [0] 1525" xfId="36744" hidden="1" xr:uid="{8EE56353-15E1-4F59-BD18-07733064D46B}"/>
    <cellStyle name="Comma [0] 1525" xfId="7356" hidden="1" xr:uid="{E6F73C57-ECAE-4FE2-9FAA-DCC6A64958B9}"/>
    <cellStyle name="Comma [0] 1526" xfId="36833" hidden="1" xr:uid="{DA44325D-F70E-4456-8480-320FD36260D8}"/>
    <cellStyle name="Comma [0] 1526" xfId="7445" hidden="1" xr:uid="{C461B717-B757-4955-85A4-790D860F9A40}"/>
    <cellStyle name="Comma [0] 1527" xfId="36747" hidden="1" xr:uid="{6F934CFE-046B-4C48-A84A-8578FCB86362}"/>
    <cellStyle name="Comma [0] 1527" xfId="7359" hidden="1" xr:uid="{0B79A140-699F-4304-9F1A-A52213CBB791}"/>
    <cellStyle name="Comma [0] 1528" xfId="36707" hidden="1" xr:uid="{163A1FE7-2834-4173-9811-7BACD01F9205}"/>
    <cellStyle name="Comma [0] 1528" xfId="7319" hidden="1" xr:uid="{0C595D27-CA43-4CFD-AEFB-8B8AC40E4A22}"/>
    <cellStyle name="Comma [0] 1529" xfId="36838" hidden="1" xr:uid="{52F8AACF-97CD-4DAE-AE1B-B57ED7868424}"/>
    <cellStyle name="Comma [0] 1529" xfId="7450" hidden="1" xr:uid="{E9C0926E-35A3-4FEB-B706-B2A023F38BE9}"/>
    <cellStyle name="Comma [0] 153" xfId="34132" hidden="1" xr:uid="{91890818-1870-48F3-AA39-F76C9989F04A}"/>
    <cellStyle name="Comma [0] 153" xfId="4744" hidden="1" xr:uid="{E66A9690-F4B8-467B-9965-C693D588EBB9}"/>
    <cellStyle name="Comma [0] 1530" xfId="36840" hidden="1" xr:uid="{3B6A5A71-22EE-4A1A-B323-B7200E42E55A}"/>
    <cellStyle name="Comma [0] 1530" xfId="7452" hidden="1" xr:uid="{0E6CA7BC-D078-45E3-8F0D-7AA34F307046}"/>
    <cellStyle name="Comma [0] 1531" xfId="36799" hidden="1" xr:uid="{45AA20DF-EEB6-4442-BB0E-3ACA90DD0C54}"/>
    <cellStyle name="Comma [0] 1531" xfId="7411" hidden="1" xr:uid="{61C12D0D-6BAF-4546-8BF5-FCE1CA61101B}"/>
    <cellStyle name="Comma [0] 1532" xfId="36805" hidden="1" xr:uid="{AB4E0017-2916-4E8B-88DD-8F035832DD90}"/>
    <cellStyle name="Comma [0] 1532" xfId="7417" hidden="1" xr:uid="{8D61BEF2-DE5E-4579-BD3E-AF542BD10529}"/>
    <cellStyle name="Comma [0] 1533" xfId="36706" hidden="1" xr:uid="{17745224-1F54-434A-97EA-9EB00DEDAB6F}"/>
    <cellStyle name="Comma [0] 1533" xfId="7318" hidden="1" xr:uid="{FA9FA134-100D-4D0E-A28D-ED14AE9DFB0D}"/>
    <cellStyle name="Comma [0] 1534" xfId="36787" hidden="1" xr:uid="{AB0B0433-23E5-480F-B847-C2A78819060E}"/>
    <cellStyle name="Comma [0] 1534" xfId="7399" hidden="1" xr:uid="{86D9A46F-DFDE-4CE8-8D89-07044202CC4A}"/>
    <cellStyle name="Comma [0] 1535" xfId="36766" hidden="1" xr:uid="{6E0AF787-61B1-4D4B-800C-8F20EC8E8E49}"/>
    <cellStyle name="Comma [0] 1535" xfId="7378" hidden="1" xr:uid="{884EE3B6-61AF-46C1-95D5-4B0FD54E9213}"/>
    <cellStyle name="Comma [0] 1536" xfId="36844" hidden="1" xr:uid="{241034B4-5872-4993-AD74-2861845E25B4}"/>
    <cellStyle name="Comma [0] 1536" xfId="7456" hidden="1" xr:uid="{5D7B7652-201A-42DF-BFF0-EEC652E7FABD}"/>
    <cellStyle name="Comma [0] 1537" xfId="36785" hidden="1" xr:uid="{5095126F-B046-4B50-BC3F-EB3A51EC0BEA}"/>
    <cellStyle name="Comma [0] 1537" xfId="7397" hidden="1" xr:uid="{7452A9F7-0653-4B4B-A94E-9B556050D6EA}"/>
    <cellStyle name="Comma [0] 1538" xfId="36723" hidden="1" xr:uid="{5FFCD1D9-FD72-40F9-8DDE-B17830A5E91A}"/>
    <cellStyle name="Comma [0] 1538" xfId="7335" hidden="1" xr:uid="{5FE50BD3-E10C-41BC-A04C-5BC54B31CA6F}"/>
    <cellStyle name="Comma [0] 1539" xfId="36851" hidden="1" xr:uid="{04BBC48A-B6F1-4FBC-AED5-95566B318A00}"/>
    <cellStyle name="Comma [0] 1539" xfId="7463" hidden="1" xr:uid="{5F5C2346-C1D3-413D-8B07-C1CE18D28C85}"/>
    <cellStyle name="Comma [0] 154" xfId="34138" hidden="1" xr:uid="{6FB35CF4-CF8C-4F98-B3F1-55822C9E8A24}"/>
    <cellStyle name="Comma [0] 154" xfId="4750" hidden="1" xr:uid="{57CFB492-FF8E-4EC6-8F0D-B25ACD44ACAB}"/>
    <cellStyle name="Comma [0] 1540" xfId="36853" hidden="1" xr:uid="{790D474F-4313-4DF7-9371-1DBCC939D78C}"/>
    <cellStyle name="Comma [0] 1540" xfId="7465" hidden="1" xr:uid="{29955821-01BB-4C76-BBE3-F46785011567}"/>
    <cellStyle name="Comma [0] 1541" xfId="36817" hidden="1" xr:uid="{671DEF45-FAF8-4E66-96F7-C415DDB96F37}"/>
    <cellStyle name="Comma [0] 1541" xfId="7429" hidden="1" xr:uid="{347EE8DB-0409-4B5A-956D-3D5D7125DA35}"/>
    <cellStyle name="Comma [0] 1542" xfId="36822" hidden="1" xr:uid="{26E44505-E6D2-4BD3-A826-C64705FBFA00}"/>
    <cellStyle name="Comma [0] 1542" xfId="7434" hidden="1" xr:uid="{F8A85A61-2CF5-46FF-ACA8-6A3EC3422693}"/>
    <cellStyle name="Comma [0] 1543" xfId="36252" hidden="1" xr:uid="{0B821034-5C57-4593-9B24-FCEBE1616FEB}"/>
    <cellStyle name="Comma [0] 1543" xfId="6864" hidden="1" xr:uid="{6AC4A1A1-E02E-4CDF-8523-AA17E0343878}"/>
    <cellStyle name="Comma [0] 1544" xfId="36806" hidden="1" xr:uid="{389634FB-6D45-4FCB-B7FF-699FA82FEA7B}"/>
    <cellStyle name="Comma [0] 1544" xfId="7418" hidden="1" xr:uid="{388F9B73-CA61-40C3-B2BF-A741300AED25}"/>
    <cellStyle name="Comma [0] 1545" xfId="36711" hidden="1" xr:uid="{92E0407B-0BCF-4106-A2E7-8A9033C5509A}"/>
    <cellStyle name="Comma [0] 1545" xfId="7323" hidden="1" xr:uid="{47FAC80A-68D3-43D1-9747-B3FDCF250BE9}"/>
    <cellStyle name="Comma [0] 1546" xfId="36857" hidden="1" xr:uid="{C91D08BE-D64F-4496-A8ED-ABF7CADAC6D5}"/>
    <cellStyle name="Comma [0] 1546" xfId="7469" hidden="1" xr:uid="{2A35E5E1-D4B2-4D5C-A744-3D572508C80D}"/>
    <cellStyle name="Comma [0] 1547" xfId="36804" hidden="1" xr:uid="{9C739772-7F33-4A95-AA9C-D82CE527AABB}"/>
    <cellStyle name="Comma [0] 1547" xfId="7416" hidden="1" xr:uid="{A3743ABD-F2AD-413C-937E-DF3B1979348C}"/>
    <cellStyle name="Comma [0] 1548" xfId="36743" hidden="1" xr:uid="{1C616236-4641-4280-B832-6E37D324D011}"/>
    <cellStyle name="Comma [0] 1548" xfId="7355" hidden="1" xr:uid="{12A853F6-3063-4983-853C-798E1F4A371F}"/>
    <cellStyle name="Comma [0] 1549" xfId="36861" hidden="1" xr:uid="{BBE64554-7A2B-4D29-BF14-D8BF3ABB6B2B}"/>
    <cellStyle name="Comma [0] 1549" xfId="7473" hidden="1" xr:uid="{7F1D92AD-76F3-46A0-812D-A0C585D22D10}"/>
    <cellStyle name="Comma [0] 155" xfId="34140" hidden="1" xr:uid="{C406A903-DB8F-488C-9085-60B0E1D132BD}"/>
    <cellStyle name="Comma [0] 155" xfId="4752" hidden="1" xr:uid="{D8F89425-4CB3-45C0-9F6B-52A2AC292FE0}"/>
    <cellStyle name="Comma [0] 1550" xfId="36863" hidden="1" xr:uid="{37EA6EAB-B30A-4E78-A03D-C5AA034DBB93}"/>
    <cellStyle name="Comma [0] 1550" xfId="7475" hidden="1" xr:uid="{ABFF550A-37AF-4396-BFB3-C39A37DD0B84}"/>
    <cellStyle name="Comma [0] 1551" xfId="36831" hidden="1" xr:uid="{0478BBED-8D90-4BF0-A57E-F6D99410B460}"/>
    <cellStyle name="Comma [0] 1551" xfId="7443" hidden="1" xr:uid="{A7A3A615-86FC-424B-BB8C-EE800CE0113C}"/>
    <cellStyle name="Comma [0] 1552" xfId="36835" hidden="1" xr:uid="{1EA30A6C-04C8-40A5-9DDB-84D6C38986A0}"/>
    <cellStyle name="Comma [0] 1552" xfId="7447" hidden="1" xr:uid="{6BE58831-002E-4A5D-B35A-E98D012EEB6C}"/>
    <cellStyle name="Comma [0] 1553" xfId="36725" hidden="1" xr:uid="{C9682D36-1986-4CCD-84DE-90DF5B2C0B61}"/>
    <cellStyle name="Comma [0] 1553" xfId="7337" hidden="1" xr:uid="{864867EE-B2CA-4A1C-BD4D-E09A643903B5}"/>
    <cellStyle name="Comma [0] 1554" xfId="36823" hidden="1" xr:uid="{D9A304CD-71FE-4B09-99FA-344C8AD4EF6F}"/>
    <cellStyle name="Comma [0] 1554" xfId="7435" hidden="1" xr:uid="{3CF995A9-D8D9-47D1-8332-0ADDCE2004BD}"/>
    <cellStyle name="Comma [0] 1555" xfId="36715" hidden="1" xr:uid="{0FD99712-A85D-401A-93E4-D937C86D9181}"/>
    <cellStyle name="Comma [0] 1555" xfId="7327" hidden="1" xr:uid="{F8A47276-D1FC-4F0D-8D26-B3BC116634F9}"/>
    <cellStyle name="Comma [0] 1556" xfId="36867" hidden="1" xr:uid="{241A5B2C-349F-450B-9301-48F270887A0B}"/>
    <cellStyle name="Comma [0] 1556" xfId="7479" hidden="1" xr:uid="{04C31D3E-8541-4FCE-817F-3CC24DA912A9}"/>
    <cellStyle name="Comma [0] 1557" xfId="36821" hidden="1" xr:uid="{25CDCC41-AC16-4FEF-A010-1ACB2D8F78EC}"/>
    <cellStyle name="Comma [0] 1557" xfId="7433" hidden="1" xr:uid="{B1B274CD-0A63-41C9-B0FD-268761C65D93}"/>
    <cellStyle name="Comma [0] 1558" xfId="36790" hidden="1" xr:uid="{03A299A2-1ABF-4BD8-8BD6-43E8D37D7E4B}"/>
    <cellStyle name="Comma [0] 1558" xfId="7402" hidden="1" xr:uid="{1C9E508E-75EE-480E-A58F-F948DA252BC6}"/>
    <cellStyle name="Comma [0] 1559" xfId="36871" hidden="1" xr:uid="{9913F243-93A7-440E-83B2-2620214E9D57}"/>
    <cellStyle name="Comma [0] 1559" xfId="7483" hidden="1" xr:uid="{E496AFC6-4535-47A8-BFB2-DF737042C6B1}"/>
    <cellStyle name="Comma [0] 156" xfId="34131" hidden="1" xr:uid="{03994011-AD62-4253-B92D-59744B4E4841}"/>
    <cellStyle name="Comma [0] 156" xfId="4743" hidden="1" xr:uid="{FE91A1C9-745E-4B67-8B58-7B15CE9F6309}"/>
    <cellStyle name="Comma [0] 1560" xfId="36873" hidden="1" xr:uid="{29A4B385-6E8D-4D7C-8EF4-7767031C499F}"/>
    <cellStyle name="Comma [0] 1560" xfId="7485" hidden="1" xr:uid="{0844C779-CE90-4564-A995-88403E859182}"/>
    <cellStyle name="Comma [0] 1561" xfId="36859" hidden="1" xr:uid="{69205391-42AA-43D7-A2DA-3135ED627370}"/>
    <cellStyle name="Comma [0] 1561" xfId="7471" hidden="1" xr:uid="{D8AB28EC-6CF2-4E30-97F4-0246BC4DE40B}"/>
    <cellStyle name="Comma [0] 1562" xfId="36846" hidden="1" xr:uid="{E53583B6-F4C9-4B02-A2CA-AB5D0C81AD65}"/>
    <cellStyle name="Comma [0] 1562" xfId="7458" hidden="1" xr:uid="{3D937CA7-7CFD-4B32-8A8B-0F5B493F782A}"/>
    <cellStyle name="Comma [0] 1563" xfId="36870" hidden="1" xr:uid="{13C91778-0372-4908-ABCD-E37A26C1C733}"/>
    <cellStyle name="Comma [0] 1563" xfId="7482" hidden="1" xr:uid="{072ADC31-BBDE-42C6-9B8E-9CC1C00DEC78}"/>
    <cellStyle name="Comma [0] 1564" xfId="36836" hidden="1" xr:uid="{731F6F1D-6998-4010-A0B2-8008EC722889}"/>
    <cellStyle name="Comma [0] 1564" xfId="7448" hidden="1" xr:uid="{57301331-7C15-465A-92D6-F6734F305CF6}"/>
    <cellStyle name="Comma [0] 1565" xfId="36808" hidden="1" xr:uid="{3DB02517-4155-47C2-9D77-0B1739B4F0E0}"/>
    <cellStyle name="Comma [0] 1565" xfId="7420" hidden="1" xr:uid="{9EC99C0C-C4E9-4D4D-96E1-BDFF6716E2A8}"/>
    <cellStyle name="Comma [0] 1566" xfId="36875" hidden="1" xr:uid="{8AD99026-7926-4EE1-A398-ADA82C8D8969}"/>
    <cellStyle name="Comma [0] 1566" xfId="7487" hidden="1" xr:uid="{BF4CEA05-D234-40DC-A08A-42BDEC23405A}"/>
    <cellStyle name="Comma [0] 1567" xfId="36832" hidden="1" xr:uid="{37DA38D4-0E91-45F2-8FA2-45FDD5AE30E8}"/>
    <cellStyle name="Comma [0] 1567" xfId="7444" hidden="1" xr:uid="{830ED265-7A6E-4ACA-B387-B836F387E8FE}"/>
    <cellStyle name="Comma [0] 1568" xfId="36866" hidden="1" xr:uid="{5383CE39-4A1C-4AF7-84C1-B6103AEFF54B}"/>
    <cellStyle name="Comma [0] 1568" xfId="7478" hidden="1" xr:uid="{7ECF7B51-649B-4E1E-91ED-D8E05F07BC4F}"/>
    <cellStyle name="Comma [0] 1569" xfId="36879" hidden="1" xr:uid="{F5A51886-3916-4117-9096-EDB1DF30A786}"/>
    <cellStyle name="Comma [0] 1569" xfId="7491" hidden="1" xr:uid="{51126554-4681-43B1-9AAD-42608A2D3366}"/>
    <cellStyle name="Comma [0] 157" xfId="34136" hidden="1" xr:uid="{6E903470-E89B-429B-92C2-58A430170664}"/>
    <cellStyle name="Comma [0] 157" xfId="4748" hidden="1" xr:uid="{38C9DEBB-A508-4007-A610-983196698773}"/>
    <cellStyle name="Comma [0] 1570" xfId="36881" hidden="1" xr:uid="{2F9FD86B-931C-4FCB-B634-11D3D8F59C57}"/>
    <cellStyle name="Comma [0] 1570" xfId="7493" hidden="1" xr:uid="{2C0368C0-D10E-4FD1-96E0-EA98DC8FA996}"/>
    <cellStyle name="Comma [0] 1571" xfId="36749" hidden="1" xr:uid="{C1D567B8-D50F-4294-B160-046D031E9409}"/>
    <cellStyle name="Comma [0] 1571" xfId="7361" hidden="1" xr:uid="{2F687391-449E-4DD9-827F-89C7A81BB554}"/>
    <cellStyle name="Comma [0] 1572" xfId="36869" hidden="1" xr:uid="{4E85E19C-7C63-41F9-8EC8-C1816269CE7A}"/>
    <cellStyle name="Comma [0] 1572" xfId="7481" hidden="1" xr:uid="{B0898DC1-6CB8-4069-A8F4-944C8351EA07}"/>
    <cellStyle name="Comma [0] 1573" xfId="36809" hidden="1" xr:uid="{7FFC8FAA-8C17-4930-8134-3D7EEEE0D313}"/>
    <cellStyle name="Comma [0] 1573" xfId="7421" hidden="1" xr:uid="{F2CDA862-C14F-4679-9D7B-015F260F492F}"/>
    <cellStyle name="Comma [0] 1574" xfId="36843" hidden="1" xr:uid="{82C6834C-C00B-4E4B-BDB8-B5E82949C6BA}"/>
    <cellStyle name="Comma [0] 1574" xfId="7455" hidden="1" xr:uid="{3AFA9098-8333-4280-9E32-DF6FE5E470D4}"/>
    <cellStyle name="Comma [0] 1575" xfId="36856" hidden="1" xr:uid="{CFCECE54-EBC8-4004-A7FB-6F0A1043BCB2}"/>
    <cellStyle name="Comma [0] 1575" xfId="7468" hidden="1" xr:uid="{4340D454-C70E-480C-BBB5-B5071F47F91F}"/>
    <cellStyle name="Comma [0] 1576" xfId="36884" hidden="1" xr:uid="{01F99B22-0012-40E6-A3EE-C7FAC84F8F02}"/>
    <cellStyle name="Comma [0] 1576" xfId="7496" hidden="1" xr:uid="{800FC118-5BAE-4F75-921F-9A7218212FE9}"/>
    <cellStyle name="Comma [0] 1577" xfId="36847" hidden="1" xr:uid="{EFD816C6-5412-489E-AF42-3BE9D5A02092}"/>
    <cellStyle name="Comma [0] 1577" xfId="7459" hidden="1" xr:uid="{38AF62ED-B029-4A8F-A188-1F765FCDE192}"/>
    <cellStyle name="Comma [0] 1578" xfId="36807" hidden="1" xr:uid="{CF746C5B-5AE8-416C-B4C3-DD3D1E36752D}"/>
    <cellStyle name="Comma [0] 1578" xfId="7419" hidden="1" xr:uid="{102759C0-575E-4C41-BF43-0E6D7F7EBC39}"/>
    <cellStyle name="Comma [0] 1579" xfId="36886" hidden="1" xr:uid="{8B31D113-0675-4C1B-926B-C13535E584D3}"/>
    <cellStyle name="Comma [0] 1579" xfId="7498" hidden="1" xr:uid="{819F1F05-1C8F-4A3A-B163-3724A7618354}"/>
    <cellStyle name="Comma [0] 158" xfId="34142" hidden="1" xr:uid="{3343E7D9-0B99-4361-B86E-56789CC8B57F}"/>
    <cellStyle name="Comma [0] 158" xfId="4754" hidden="1" xr:uid="{20C80930-2754-4286-BB22-756E9DC68BC4}"/>
    <cellStyle name="Comma [0] 1580" xfId="36888" hidden="1" xr:uid="{D8C5B133-01A7-4A55-BF36-7D45EA570D1D}"/>
    <cellStyle name="Comma [0] 1580" xfId="7500" hidden="1" xr:uid="{1F0A9722-E8A4-41A5-9FAF-4D491E10A6CF}"/>
    <cellStyle name="Comma [0] 1581" xfId="36947" hidden="1" xr:uid="{5B52FB37-AE21-4788-A264-A34A8ED971C8}"/>
    <cellStyle name="Comma [0] 1581" xfId="7559" hidden="1" xr:uid="{1523BCEC-E314-4766-A200-0B43140F1A45}"/>
    <cellStyle name="Comma [0] 1582" xfId="36971" hidden="1" xr:uid="{82DEC347-E15E-4239-B284-96600A53D987}"/>
    <cellStyle name="Comma [0] 1582" xfId="7583" hidden="1" xr:uid="{76F13D8F-CAEE-4B3C-9CA2-ABD632AB9E37}"/>
    <cellStyle name="Comma [0] 1583" xfId="36978" hidden="1" xr:uid="{7CE4A00D-DE8C-431E-B568-883870B2E41C}"/>
    <cellStyle name="Comma [0] 1583" xfId="7590" hidden="1" xr:uid="{D1A71C36-89B5-4CAD-85BC-9E5792134FC6}"/>
    <cellStyle name="Comma [0] 1584" xfId="36990" hidden="1" xr:uid="{5B44490B-498A-4D95-A93F-6583891487AE}"/>
    <cellStyle name="Comma [0] 1584" xfId="7602" hidden="1" xr:uid="{AB948BEF-7CF2-406C-A2F9-CB8B9DE847F2}"/>
    <cellStyle name="Comma [0] 1585" xfId="36993" hidden="1" xr:uid="{4D39DBD9-F50E-44AC-A963-F96674253121}"/>
    <cellStyle name="Comma [0] 1585" xfId="7605" hidden="1" xr:uid="{EF05A9B5-245F-4A21-BD18-B10C3DF0FFED}"/>
    <cellStyle name="Comma [0] 1586" xfId="36977" hidden="1" xr:uid="{F971064C-7142-479B-B291-507FE1D58FEF}"/>
    <cellStyle name="Comma [0] 1586" xfId="7589" hidden="1" xr:uid="{1E7ACC18-9845-4C97-87BA-1F039B9CB29D}"/>
    <cellStyle name="Comma [0] 1587" xfId="36988" hidden="1" xr:uid="{AD503095-BC34-4289-881C-75267E72C3C6}"/>
    <cellStyle name="Comma [0] 1587" xfId="7600" hidden="1" xr:uid="{31E964AE-2BBB-47BA-B0E7-89E1FDFF0699}"/>
    <cellStyle name="Comma [0] 1588" xfId="36997" hidden="1" xr:uid="{278518C0-1F13-4924-81DC-80394296A9CB}"/>
    <cellStyle name="Comma [0] 1588" xfId="7609" hidden="1" xr:uid="{459C9452-9A7E-4234-8B61-C4A31D6AB186}"/>
    <cellStyle name="Comma [0] 1589" xfId="36999" hidden="1" xr:uid="{0B656984-2588-4AE5-AC75-FE535547990B}"/>
    <cellStyle name="Comma [0] 1589" xfId="7611" hidden="1" xr:uid="{71D7230D-81C3-4102-8EA7-AA87963068AD}"/>
    <cellStyle name="Comma [0] 159" xfId="34144" hidden="1" xr:uid="{5E4F1F89-E878-44F0-A5B9-4FDEE54E62BC}"/>
    <cellStyle name="Comma [0] 159" xfId="4756" hidden="1" xr:uid="{8AA59EBF-8175-4D11-A6F3-3A1D026DEC6F}"/>
    <cellStyle name="Comma [0] 1590" xfId="36964" hidden="1" xr:uid="{C42F8272-2DAA-4F8F-958B-B9356F6AD16D}"/>
    <cellStyle name="Comma [0] 1590" xfId="7576" hidden="1" xr:uid="{E13CD655-519F-4CBE-9AB1-A05413B160AC}"/>
    <cellStyle name="Comma [0] 1591" xfId="36951" hidden="1" xr:uid="{93CA4FCE-E23F-48A0-8278-0F53DDE16947}"/>
    <cellStyle name="Comma [0] 1591" xfId="7563" hidden="1" xr:uid="{27B2BFFE-D1F0-4E94-8BB8-BA3A069C3AA9}"/>
    <cellStyle name="Comma [0] 1592" xfId="37010" hidden="1" xr:uid="{5B6E334E-3F2A-4C78-9E55-8641774B3E39}"/>
    <cellStyle name="Comma [0] 1592" xfId="7622" hidden="1" xr:uid="{36E2136F-86C7-49ED-B473-32D77C526224}"/>
    <cellStyle name="Comma [0] 1593" xfId="37019" hidden="1" xr:uid="{27A1F3DB-A338-46FF-BE52-EEB6C4FB455A}"/>
    <cellStyle name="Comma [0] 1593" xfId="7631" hidden="1" xr:uid="{4777CE72-EE81-4820-AD7D-78FA45D618FB}"/>
    <cellStyle name="Comma [0] 1594" xfId="37030" hidden="1" xr:uid="{ECCAB6BE-B497-4E78-90CB-76AF23477CA5}"/>
    <cellStyle name="Comma [0] 1594" xfId="7642" hidden="1" xr:uid="{43A59E1D-81D5-4616-AD74-2589C9F496BD}"/>
    <cellStyle name="Comma [0] 1595" xfId="37036" hidden="1" xr:uid="{B3AA1ABB-9A0B-4CDB-9240-257C2BC254BA}"/>
    <cellStyle name="Comma [0] 1595" xfId="7648" hidden="1" xr:uid="{A84BAA05-5B74-4F31-B913-872218DAA017}"/>
    <cellStyle name="Comma [0] 1596" xfId="37018" hidden="1" xr:uid="{A97CE692-5AB0-4122-97D1-E965D9A49609}"/>
    <cellStyle name="Comma [0] 1596" xfId="7630" hidden="1" xr:uid="{FEEE8D46-C5BB-42A3-AFCA-50CC7457FA69}"/>
    <cellStyle name="Comma [0] 1597" xfId="37028" hidden="1" xr:uid="{5017F895-FAA4-4253-B8F0-6C90FE46C889}"/>
    <cellStyle name="Comma [0] 1597" xfId="7640" hidden="1" xr:uid="{98B52FE7-4BAE-4637-9C9E-FEAACF1FDE14}"/>
    <cellStyle name="Comma [0] 1598" xfId="37048" hidden="1" xr:uid="{150DE61B-368B-4E67-943F-79F2F8F6B056}"/>
    <cellStyle name="Comma [0] 1598" xfId="7660" hidden="1" xr:uid="{9E94BE6D-5C91-4F1E-B6F1-391BD3923551}"/>
    <cellStyle name="Comma [0] 1599" xfId="37050" hidden="1" xr:uid="{211DBE43-2658-4FC5-9F3D-72BCEA49AEC1}"/>
    <cellStyle name="Comma [0] 1599" xfId="7662" hidden="1" xr:uid="{39A04345-0BF7-40C4-BCD4-9356243AD52B}"/>
    <cellStyle name="Comma [0] 16" xfId="2047" hidden="1" xr:uid="{DE492AE4-E9AE-4C6D-87A5-3B6733995A6F}"/>
    <cellStyle name="Comma [0] 16" xfId="62461" hidden="1" xr:uid="{B1791DBD-7C34-48F5-939B-D798F8B532A6}"/>
    <cellStyle name="Comma [0] 16" xfId="62543" hidden="1" xr:uid="{7E11E1BF-EF25-472B-ACCA-1A21705553FB}"/>
    <cellStyle name="Comma [0] 16" xfId="62224" hidden="1" xr:uid="{B05BB40E-59B9-457E-AFD1-3E0ABA54CFFE}"/>
    <cellStyle name="Comma [0] 16" xfId="62304" hidden="1" xr:uid="{ABFD5D0A-90CF-48CA-A5F4-BA8A51A8B8CD}"/>
    <cellStyle name="Comma [0] 16" xfId="62386" hidden="1" xr:uid="{F725AFCA-4E80-471D-BCDF-924F93762D8F}"/>
    <cellStyle name="Comma [0] 16" xfId="62873" hidden="1" xr:uid="{B0493AAD-5D68-4EF3-9F34-1EB5D579B04E}"/>
    <cellStyle name="Comma [0] 16" xfId="62953" hidden="1" xr:uid="{83C424BE-7783-4673-83C2-63932B1B682F}"/>
    <cellStyle name="Comma [0] 16" xfId="62627" hidden="1" xr:uid="{34124ED4-E159-4E3C-AEF0-425FF54DF30C}"/>
    <cellStyle name="Comma [0] 16" xfId="62709" hidden="1" xr:uid="{1AB2B31D-ADD2-4A6F-BBF5-B07CF37268E9}"/>
    <cellStyle name="Comma [0] 16" xfId="62791" hidden="1" xr:uid="{59EC33EA-639F-47EB-8269-463799ECBD5A}"/>
    <cellStyle name="Comma [0] 16" xfId="62060" hidden="1" xr:uid="{FD3B636E-2408-4E84-8CF0-A094CDD48804}"/>
    <cellStyle name="Comma [0] 16" xfId="62142" hidden="1" xr:uid="{219978DE-EB8C-41A0-AF3B-22EEB9B9ADBA}"/>
    <cellStyle name="Comma [0] 16" xfId="61978" hidden="1" xr:uid="{20A2BB75-26FC-46DA-BB2B-CB74D5614F4B}"/>
    <cellStyle name="Comma [0] 16" xfId="61812" hidden="1" xr:uid="{DBA3E602-92DB-4C7E-A2D5-FBAC3A38BD98}"/>
    <cellStyle name="Comma [0] 16" xfId="61894" hidden="1" xr:uid="{60ACEA70-E326-4201-A5E4-2182CD21D1D4}"/>
    <cellStyle name="Comma [0] 16" xfId="61568" hidden="1" xr:uid="{53C7B83A-ECC3-4193-A50C-368EAFA6F560}"/>
    <cellStyle name="Comma [0] 16" xfId="61648" hidden="1" xr:uid="{6D92DEAF-5D8F-4E1A-B79D-9E3E65587F7E}"/>
    <cellStyle name="Comma [0] 16" xfId="61730" hidden="1" xr:uid="{9EE92DE4-8B71-4C15-A626-B23DF65965BF}"/>
    <cellStyle name="Comma [0] 16" xfId="4456" hidden="1" xr:uid="{FB4D86BC-17B8-4196-ABF2-A4229FB98577}"/>
    <cellStyle name="Comma [0] 16" xfId="33845" hidden="1" xr:uid="{6B45DB17-2D87-488F-B382-AD3AD2194D69}"/>
    <cellStyle name="Comma [0] 16" xfId="61156" hidden="1" xr:uid="{9379A166-DDFA-4539-BBEA-C30786DDA413}"/>
    <cellStyle name="Comma [0] 16" xfId="61238" hidden="1" xr:uid="{58FDE2F3-A664-4F31-87EC-DE2B9236498A}"/>
    <cellStyle name="Comma [0] 16" xfId="61322" hidden="1" xr:uid="{19EFA2DA-8830-476E-AD56-669E597B6C17}"/>
    <cellStyle name="Comma [0] 16" xfId="61404" hidden="1" xr:uid="{87CD524D-FF25-4D68-966F-2470B7F8D6BF}"/>
    <cellStyle name="Comma [0] 16" xfId="61486" hidden="1" xr:uid="{8E3CA1D4-50A5-4F5E-A233-94E1768620C3}"/>
    <cellStyle name="Comma [0] 16" xfId="63035" hidden="1" xr:uid="{4AF488F2-A5E5-4207-BD5D-E8B04988E3E2}"/>
    <cellStyle name="Comma [0] 16" xfId="1284" hidden="1" xr:uid="{709E21DC-2AC3-46A2-B240-5CC7B2469B45}"/>
    <cellStyle name="Comma [0] 16" xfId="732" hidden="1" xr:uid="{3A307A4D-FC24-4969-BC64-1077D69B0E13}"/>
    <cellStyle name="Comma [0] 16" xfId="1119" hidden="1" xr:uid="{E7882296-1C9A-4CB4-A38D-2803D872A135}"/>
    <cellStyle name="Comma [0] 16" xfId="791" hidden="1" xr:uid="{4CBA3686-AF47-4558-A080-70948C32472D}"/>
    <cellStyle name="Comma [0] 16" xfId="956" hidden="1" xr:uid="{90D48F83-F33D-46C4-BDF8-C51033594947}"/>
    <cellStyle name="Comma [0] 16" xfId="896" hidden="1" xr:uid="{2C85B889-68B6-4815-B167-992D8FE7EE1A}"/>
    <cellStyle name="Comma [0] 16" xfId="300" hidden="1" xr:uid="{EBC818A3-BF00-466C-B4F2-C35FD0864A09}"/>
    <cellStyle name="Comma [0] 16" xfId="240" hidden="1" xr:uid="{8D8718C5-A2A2-48B0-983E-6B68A173907F}"/>
    <cellStyle name="Comma [0] 16" xfId="76" hidden="1" xr:uid="{2BDD409B-E171-471A-B37E-4A29D3163037}"/>
    <cellStyle name="Comma [0] 16" xfId="463" hidden="1" xr:uid="{E9BC04D6-1481-4E94-8448-799327877E9D}"/>
    <cellStyle name="Comma [0] 16" xfId="628" hidden="1" xr:uid="{6C964205-E500-4066-AFB0-B5FD6FD7EBEA}"/>
    <cellStyle name="Comma [0] 16" xfId="568" hidden="1" xr:uid="{008E8EA4-CA2D-4F3F-AC1D-E55B8A1EDBE6}"/>
    <cellStyle name="Comma [0] 16" xfId="404" hidden="1" xr:uid="{1AB90346-B17B-4B5C-908E-982186C066BF}"/>
    <cellStyle name="Comma [0] 16" xfId="2211" hidden="1" xr:uid="{6881AEE6-63CA-4663-A90A-209090519972}"/>
    <cellStyle name="Comma [0] 16" xfId="2106" hidden="1" xr:uid="{A22A7148-C1E1-40FB-A17B-6F752234DA9A}"/>
    <cellStyle name="Comma [0] 16" xfId="2270" hidden="1" xr:uid="{CD2F3FFF-021F-42CF-89FB-F27C206F6993}"/>
    <cellStyle name="Comma [0] 16" xfId="1940" hidden="1" xr:uid="{94116AB0-002D-4697-8FDC-84050AC97B25}"/>
    <cellStyle name="Comma [0] 16" xfId="1880" hidden="1" xr:uid="{4B29285D-9875-4197-B4B8-421D73695525}"/>
    <cellStyle name="Comma [0] 16" xfId="1716" hidden="1" xr:uid="{41A4952D-24B6-4AB3-9BA5-0122E718DA04}"/>
    <cellStyle name="Comma [0] 16" xfId="1224" hidden="1" xr:uid="{8A142B02-8F01-44A3-9C03-6E7DA11E7000}"/>
    <cellStyle name="Comma [0] 16" xfId="1060" hidden="1" xr:uid="{F6C54533-A91D-48E8-B5C4-055E205ED22B}"/>
    <cellStyle name="Comma [0] 16" xfId="1447" hidden="1" xr:uid="{B838FCE6-7FE1-4F99-9C00-3B42958D0C0A}"/>
    <cellStyle name="Comma [0] 16" xfId="1612" hidden="1" xr:uid="{775F2696-BC78-42CB-8DD8-5A39BC3EA93C}"/>
    <cellStyle name="Comma [0] 16" xfId="1552" hidden="1" xr:uid="{1DD9E05F-69AF-44FB-B32F-562A1D28850A}"/>
    <cellStyle name="Comma [0] 16" xfId="1388" hidden="1" xr:uid="{BE111E41-088C-4FE2-9AFE-B81279B2735A}"/>
    <cellStyle name="Comma [0] 16" xfId="1775" hidden="1" xr:uid="{3E04BA2F-52B0-422B-A7CA-8DE3C12F6ACA}"/>
    <cellStyle name="Comma [0] 16" xfId="135" hidden="1" xr:uid="{E71A79B9-FFF8-4147-B0D1-4CF1EF08864D}"/>
    <cellStyle name="Comma [0] 160" xfId="33751" hidden="1" xr:uid="{58354CF2-694D-46D5-91B0-9A80057F8C00}"/>
    <cellStyle name="Comma [0] 160" xfId="4362" hidden="1" xr:uid="{72C9ABED-3469-4788-8DD4-F6669DF2EF67}"/>
    <cellStyle name="Comma [0] 1600" xfId="37001" hidden="1" xr:uid="{B7011E6A-F743-4FAC-A878-38CC15FD57F9}"/>
    <cellStyle name="Comma [0] 1600" xfId="7613" hidden="1" xr:uid="{FA7B3582-3A69-4C6C-A5C9-3EE6D2B1C3F6}"/>
    <cellStyle name="Comma [0] 1601" xfId="36954" hidden="1" xr:uid="{F9365AB9-BB07-40DB-B909-BACE6F9DF09C}"/>
    <cellStyle name="Comma [0] 1601" xfId="7566" hidden="1" xr:uid="{CB000C81-16B0-4532-B3ED-3DDEE825F281}"/>
    <cellStyle name="Comma [0] 1602" xfId="37004" hidden="1" xr:uid="{8C9D9BD1-7B75-4FB1-A978-7E979ECCBBD6}"/>
    <cellStyle name="Comma [0] 1602" xfId="7616" hidden="1" xr:uid="{85660E69-B299-4F30-B212-0B9C1FA003BE}"/>
    <cellStyle name="Comma [0] 1603" xfId="36960" hidden="1" xr:uid="{7AD5BEA7-37CD-4D3A-87A3-71BC93688EE9}"/>
    <cellStyle name="Comma [0] 1603" xfId="7572" hidden="1" xr:uid="{B2650058-539F-4ECD-ACD9-9ACAB23977AB}"/>
    <cellStyle name="Comma [0] 1604" xfId="36962" hidden="1" xr:uid="{16C0578F-5550-43CC-80A1-7F3147E8FFA5}"/>
    <cellStyle name="Comma [0] 1604" xfId="7574" hidden="1" xr:uid="{579D2A28-725A-4014-B6CA-4E3982606BB8}"/>
    <cellStyle name="Comma [0] 1605" xfId="37055" hidden="1" xr:uid="{ABA89527-F2C4-4ADD-AC4D-AF384DCD1AAF}"/>
    <cellStyle name="Comma [0] 1605" xfId="7667" hidden="1" xr:uid="{6C51F223-270F-49A2-B225-80FA8BF4B3B7}"/>
    <cellStyle name="Comma [0] 1606" xfId="36950" hidden="1" xr:uid="{58245E76-6408-4BA5-B7B3-3ADA62A28BCD}"/>
    <cellStyle name="Comma [0] 1606" xfId="7562" hidden="1" xr:uid="{E878E294-B7FF-46D4-9212-84E40F30A543}"/>
    <cellStyle name="Comma [0] 1607" xfId="36958" hidden="1" xr:uid="{13BA9117-EB15-4D24-BEB5-C19EFD94152A}"/>
    <cellStyle name="Comma [0] 1607" xfId="7570" hidden="1" xr:uid="{55B584E9-1496-48D8-98A1-AE4684E42CB3}"/>
    <cellStyle name="Comma [0] 1608" xfId="37067" hidden="1" xr:uid="{DBB61A52-D7F2-4DCB-BB0E-89BEB1FA475A}"/>
    <cellStyle name="Comma [0] 1608" xfId="7679" hidden="1" xr:uid="{DCD7058C-A6C2-42AA-A973-9B4F8DB48EAD}"/>
    <cellStyle name="Comma [0] 1609" xfId="37069" hidden="1" xr:uid="{D13E30EF-4FCA-462E-ADE0-E76A340BF8BF}"/>
    <cellStyle name="Comma [0] 1609" xfId="7681" hidden="1" xr:uid="{AD63CF87-5D5C-4BCE-91EC-C854F15DD848}"/>
    <cellStyle name="Comma [0] 161" xfId="33753" hidden="1" xr:uid="{A14F2250-7049-4B1D-AFF0-5F16F950576C}"/>
    <cellStyle name="Comma [0] 161" xfId="4364" hidden="1" xr:uid="{B8DCE0A9-FEF4-4D5A-86A5-287F753115A3}"/>
    <cellStyle name="Comma [0] 1610" xfId="37058" hidden="1" xr:uid="{FA95EB50-CFA5-4981-AFD8-B05089004432}"/>
    <cellStyle name="Comma [0] 1610" xfId="7670" hidden="1" xr:uid="{0744B637-39BF-406E-ADC6-E8A0B0BE7EE9}"/>
    <cellStyle name="Comma [0] 1611" xfId="37066" hidden="1" xr:uid="{480EE702-1213-4297-B6D1-8B39CB7BCB72}"/>
    <cellStyle name="Comma [0] 1611" xfId="7678" hidden="1" xr:uid="{20947247-F82B-4E4F-B071-E7F5A917107F}"/>
    <cellStyle name="Comma [0] 1612" xfId="36956" hidden="1" xr:uid="{E9B06A9E-47D7-4035-8F5A-6FDE01B21490}"/>
    <cellStyle name="Comma [0] 1612" xfId="7568" hidden="1" xr:uid="{EB68BDC7-A4A6-4770-9749-BE574975F254}"/>
    <cellStyle name="Comma [0] 1613" xfId="37052" hidden="1" xr:uid="{74136EBF-056B-4489-8C3D-3C1C7103A3FE}"/>
    <cellStyle name="Comma [0] 1613" xfId="7664" hidden="1" xr:uid="{A4973EFC-3CF9-4539-9F1A-7C5A3A3E7BA3}"/>
    <cellStyle name="Comma [0] 1614" xfId="37085" hidden="1" xr:uid="{D440E0A4-E71D-4470-AFF9-090754779D6A}"/>
    <cellStyle name="Comma [0] 1614" xfId="7697" hidden="1" xr:uid="{C096435E-3971-444B-843B-B220AE591E4B}"/>
    <cellStyle name="Comma [0] 1615" xfId="37093" hidden="1" xr:uid="{64D2ABAE-C882-41DA-ADE0-D2F6D5C433F2}"/>
    <cellStyle name="Comma [0] 1615" xfId="7705" hidden="1" xr:uid="{7D58DD21-E400-4E0A-9D78-C2806A678288}"/>
    <cellStyle name="Comma [0] 1616" xfId="37002" hidden="1" xr:uid="{CADBBB13-8A55-4EE8-BDB5-6B25B76F4528}"/>
    <cellStyle name="Comma [0] 1616" xfId="7614" hidden="1" xr:uid="{ED9734D9-A550-4413-A052-F276DC47D8E6}"/>
    <cellStyle name="Comma [0] 1617" xfId="37081" hidden="1" xr:uid="{D667E76E-449A-4B19-AF66-FA468CAA1EE4}"/>
    <cellStyle name="Comma [0] 1617" xfId="7693" hidden="1" xr:uid="{68E8AF53-2536-497C-AE95-94C969084269}"/>
    <cellStyle name="Comma [0] 1618" xfId="37102" hidden="1" xr:uid="{00FA5191-71A2-434C-AC1C-2A189CA8EFAE}"/>
    <cellStyle name="Comma [0] 1618" xfId="7714" hidden="1" xr:uid="{35114906-CC38-42F4-9E94-6C0BAD855D36}"/>
    <cellStyle name="Comma [0] 1619" xfId="37104" hidden="1" xr:uid="{B5719B1C-9AD5-4B27-80CC-25FA5B995471}"/>
    <cellStyle name="Comma [0] 1619" xfId="7716" hidden="1" xr:uid="{72C1AA76-229E-4526-B6BA-535AE16AE18D}"/>
    <cellStyle name="Comma [0] 162" xfId="34155" hidden="1" xr:uid="{7B305C8B-BF97-41D1-B591-23118DC04571}"/>
    <cellStyle name="Comma [0] 162" xfId="4767" hidden="1" xr:uid="{164ED4F9-82B5-4631-AAA1-508E264414C2}"/>
    <cellStyle name="Comma [0] 1620" xfId="37063" hidden="1" xr:uid="{FC1AB8C1-51CD-430A-AD3E-855DB84F6DDA}"/>
    <cellStyle name="Comma [0] 1620" xfId="7675" hidden="1" xr:uid="{24F1E745-0050-4D62-A1B9-B937D35BC3C0}"/>
    <cellStyle name="Comma [0] 1621" xfId="37008" hidden="1" xr:uid="{E234FABF-B521-4E84-BE8E-7AC2A3CA17F5}"/>
    <cellStyle name="Comma [0] 1621" xfId="7620" hidden="1" xr:uid="{77054F83-7A56-421A-B86A-461C8F8C8525}"/>
    <cellStyle name="Comma [0] 1622" xfId="37061" hidden="1" xr:uid="{48FE9D9A-757B-49EF-A245-6BBBE2705254}"/>
    <cellStyle name="Comma [0] 1622" xfId="7673" hidden="1" xr:uid="{5FA359F3-1C13-44D6-8F0A-759430601477}"/>
    <cellStyle name="Comma [0] 1623" xfId="37045" hidden="1" xr:uid="{3EC51EA6-A2E7-452D-B59B-11AA5F6CA276}"/>
    <cellStyle name="Comma [0] 1623" xfId="7657" hidden="1" xr:uid="{E334A2E7-9101-471B-BDBF-F4DB0799C7E6}"/>
    <cellStyle name="Comma [0] 1624" xfId="37041" hidden="1" xr:uid="{864B639A-665B-4CAE-8A71-5B60D5BA3F22}"/>
    <cellStyle name="Comma [0] 1624" xfId="7653" hidden="1" xr:uid="{A6C8231A-5144-4DA4-A7A7-8605598BD4FA}"/>
    <cellStyle name="Comma [0] 1625" xfId="37112" hidden="1" xr:uid="{B015D508-340C-480B-B7EA-4DAA37D53CA3}"/>
    <cellStyle name="Comma [0] 1625" xfId="7724" hidden="1" xr:uid="{13D92A6D-7933-426E-9DEE-C17D772EBA07}"/>
    <cellStyle name="Comma [0] 1626" xfId="36975" hidden="1" xr:uid="{221D345C-07C7-4E3F-B6FF-C2BA2E7EF998}"/>
    <cellStyle name="Comma [0] 1626" xfId="7587" hidden="1" xr:uid="{E7D717E9-BE93-458E-904D-7002847A6E4C}"/>
    <cellStyle name="Comma [0] 1627" xfId="36967" hidden="1" xr:uid="{551ED21B-ABC6-4805-BC25-2B2B1E30EB34}"/>
    <cellStyle name="Comma [0] 1627" xfId="7579" hidden="1" xr:uid="{D83EEE84-660B-4F71-92D2-AC40D61FC1B4}"/>
    <cellStyle name="Comma [0] 1628" xfId="37120" hidden="1" xr:uid="{74452037-1BDD-4892-86E8-F3A86DCA05A8}"/>
    <cellStyle name="Comma [0] 1628" xfId="7732" hidden="1" xr:uid="{849737CF-07E4-4DA3-BB65-954B1078C70C}"/>
    <cellStyle name="Comma [0] 1629" xfId="37122" hidden="1" xr:uid="{6970A998-C57F-4700-BAB8-FFD739A4C0A9}"/>
    <cellStyle name="Comma [0] 1629" xfId="7734" hidden="1" xr:uid="{18BDC601-F422-494E-8363-A987F0C03BB7}"/>
    <cellStyle name="Comma [0] 163" xfId="34164" hidden="1" xr:uid="{9391F877-CD5D-4835-84C3-0277A980D0A3}"/>
    <cellStyle name="Comma [0] 163" xfId="4776" hidden="1" xr:uid="{27A71BD0-4646-4EC2-B18A-88043BBD1174}"/>
    <cellStyle name="Comma [0] 1630" xfId="37071" hidden="1" xr:uid="{646351B1-B659-4D8E-B535-7442CF262521}"/>
    <cellStyle name="Comma [0] 1630" xfId="7683" hidden="1" xr:uid="{CC570C5F-0530-4299-A5FC-343FD3947C79}"/>
    <cellStyle name="Comma [0] 1631" xfId="37047" hidden="1" xr:uid="{9C3F2278-52D1-43D4-89FB-2D54B29E1F02}"/>
    <cellStyle name="Comma [0] 1631" xfId="7659" hidden="1" xr:uid="{E0DFA474-496F-4516-AE89-8D7DE28EA263}"/>
    <cellStyle name="Comma [0] 1632" xfId="37082" hidden="1" xr:uid="{BB0C8A9F-6B1F-40EF-8927-362E6886B8B1}"/>
    <cellStyle name="Comma [0] 1632" xfId="7694" hidden="1" xr:uid="{2606137A-7115-4831-9A82-EE8C15F01D15}"/>
    <cellStyle name="Comma [0] 1633" xfId="37014" hidden="1" xr:uid="{7C61418C-DC6E-4A39-AA4C-C09814F333DB}"/>
    <cellStyle name="Comma [0] 1633" xfId="7626" hidden="1" xr:uid="{5D68F922-689E-4C10-9647-950525673C5F}"/>
    <cellStyle name="Comma [0] 1634" xfId="37084" hidden="1" xr:uid="{76D55CB0-EA40-40D6-8E24-C6C3F4AC45BA}"/>
    <cellStyle name="Comma [0] 1634" xfId="7696" hidden="1" xr:uid="{FF9ED284-9ED8-4A5C-B95F-3DEFA99C4062}"/>
    <cellStyle name="Comma [0] 1635" xfId="37129" hidden="1" xr:uid="{BD6BB5FB-17C5-4AB3-8B87-57E5F5460F89}"/>
    <cellStyle name="Comma [0] 1635" xfId="7741" hidden="1" xr:uid="{2FEC28D8-A178-4D47-9505-EDB12FD4B212}"/>
    <cellStyle name="Comma [0] 1636" xfId="37072" hidden="1" xr:uid="{607475BE-6F58-4BFD-AD41-D38CBB10AC23}"/>
    <cellStyle name="Comma [0] 1636" xfId="7684" hidden="1" xr:uid="{8243389A-B421-48AA-B9B9-E71135066904}"/>
    <cellStyle name="Comma [0] 1637" xfId="37029" hidden="1" xr:uid="{6F704886-8351-4F77-9D05-2D165383E0F4}"/>
    <cellStyle name="Comma [0] 1637" xfId="7641" hidden="1" xr:uid="{07CF9B83-3568-499C-845E-0C4078B6BC60}"/>
    <cellStyle name="Comma [0] 1638" xfId="37135" hidden="1" xr:uid="{D10163CB-4F5F-44B2-841F-1AECB1E3B7FF}"/>
    <cellStyle name="Comma [0] 1638" xfId="7747" hidden="1" xr:uid="{906C3675-7FCB-4AB8-AADB-D44BDCE57987}"/>
    <cellStyle name="Comma [0] 1639" xfId="37137" hidden="1" xr:uid="{5F7420D8-5306-4072-B106-DED95D5868C0}"/>
    <cellStyle name="Comma [0] 1639" xfId="7749" hidden="1" xr:uid="{64D1FECB-29C9-4498-A082-4663BA4383AF}"/>
    <cellStyle name="Comma [0] 164" xfId="34175" hidden="1" xr:uid="{C6307CAC-C19C-4D2D-9091-14F432017B60}"/>
    <cellStyle name="Comma [0] 164" xfId="4787" hidden="1" xr:uid="{E60CD35B-59C5-46BA-8317-A7190720626B}"/>
    <cellStyle name="Comma [0] 1640" xfId="37090" hidden="1" xr:uid="{65E08958-01ED-49EC-91F8-C759B53F644D}"/>
    <cellStyle name="Comma [0] 1640" xfId="7702" hidden="1" xr:uid="{F0764665-6227-4F08-9AC6-5F3BD42C6799}"/>
    <cellStyle name="Comma [0] 1641" xfId="37096" hidden="1" xr:uid="{9387D6FC-3BAB-402B-A6F5-C490548C5047}"/>
    <cellStyle name="Comma [0] 1641" xfId="7708" hidden="1" xr:uid="{98F186AE-E518-4819-88E4-D181AF8A7002}"/>
    <cellStyle name="Comma [0] 1642" xfId="36974" hidden="1" xr:uid="{FA90C88F-863A-463D-B9C0-1546875E9499}"/>
    <cellStyle name="Comma [0] 1642" xfId="7586" hidden="1" xr:uid="{20B38807-FCB9-42AB-B007-1C9FBBE020CC}"/>
    <cellStyle name="Comma [0] 1643" xfId="37046" hidden="1" xr:uid="{000B8021-6E06-467E-8992-873C24113C0A}"/>
    <cellStyle name="Comma [0] 1643" xfId="7658" hidden="1" xr:uid="{30FE74F6-A8D1-4706-8136-145B2B809D29}"/>
    <cellStyle name="Comma [0] 1644" xfId="37054" hidden="1" xr:uid="{E5208F73-338B-480F-92DA-95C57B9C15C6}"/>
    <cellStyle name="Comma [0] 1644" xfId="7666" hidden="1" xr:uid="{8ABE4C81-E66C-4477-B229-B89686FBC907}"/>
    <cellStyle name="Comma [0] 1645" xfId="37143" hidden="1" xr:uid="{F155F437-EB78-48CE-A0FA-985C2EB2E9CE}"/>
    <cellStyle name="Comma [0] 1645" xfId="7755" hidden="1" xr:uid="{E67BC5C9-EDDE-4D4F-994A-0D4D21777680}"/>
    <cellStyle name="Comma [0] 1646" xfId="37057" hidden="1" xr:uid="{DE18D115-3275-4844-927C-92EA3FA494F6}"/>
    <cellStyle name="Comma [0] 1646" xfId="7669" hidden="1" xr:uid="{49CFC44B-5392-4345-93CE-3710F7B72ED1}"/>
    <cellStyle name="Comma [0] 1647" xfId="37017" hidden="1" xr:uid="{F46C188F-D4D5-4810-BA2F-586C93C99FA9}"/>
    <cellStyle name="Comma [0] 1647" xfId="7629" hidden="1" xr:uid="{4619EFB4-1CB2-4FC3-B5BE-BDA715C91518}"/>
    <cellStyle name="Comma [0] 1648" xfId="37148" hidden="1" xr:uid="{28B15DAD-12E0-4749-95CD-CB79593D384E}"/>
    <cellStyle name="Comma [0] 1648" xfId="7760" hidden="1" xr:uid="{24F54DFF-A1A7-42D5-8B3C-358A8A4D6DB7}"/>
    <cellStyle name="Comma [0] 1649" xfId="37150" hidden="1" xr:uid="{C99E51AC-BBB0-4FFC-80ED-E65A82972E44}"/>
    <cellStyle name="Comma [0] 1649" xfId="7762" hidden="1" xr:uid="{C1DACAFA-2B69-4281-A839-34146E8DA3F0}"/>
    <cellStyle name="Comma [0] 165" xfId="34181" hidden="1" xr:uid="{15D79A5A-9631-4B95-9D94-B948C439D5E1}"/>
    <cellStyle name="Comma [0] 165" xfId="4793" hidden="1" xr:uid="{3E7F5717-0DD0-4E4D-894F-8D3DFD4DA62A}"/>
    <cellStyle name="Comma [0] 1650" xfId="37109" hidden="1" xr:uid="{5DEEB0F2-1E8E-4AB9-A073-19293E5208E1}"/>
    <cellStyle name="Comma [0] 1650" xfId="7721" hidden="1" xr:uid="{32313AA4-CD8E-4824-BDA3-09FFA7C84C51}"/>
    <cellStyle name="Comma [0] 1651" xfId="37115" hidden="1" xr:uid="{9EE98350-7A02-4E01-8FC1-E677B2755E40}"/>
    <cellStyle name="Comma [0] 1651" xfId="7727" hidden="1" xr:uid="{DE30DF5D-C196-44AB-AD46-E9CAEC6CE354}"/>
    <cellStyle name="Comma [0] 1652" xfId="37016" hidden="1" xr:uid="{57A4D5D6-4184-46EA-96B5-B6481C3721C9}"/>
    <cellStyle name="Comma [0] 1652" xfId="7628" hidden="1" xr:uid="{4EC71EF0-64EB-4E53-8BAA-A33E0AD42BE4}"/>
    <cellStyle name="Comma [0] 1653" xfId="37097" hidden="1" xr:uid="{29256371-7ACC-40B9-9EE1-FA36F4D6F7F7}"/>
    <cellStyle name="Comma [0] 1653" xfId="7709" hidden="1" xr:uid="{8222D781-8633-4A8C-92A9-5D2DC5DEEC93}"/>
    <cellStyle name="Comma [0] 1654" xfId="37076" hidden="1" xr:uid="{C35DC4BB-FE73-479C-9E33-903FBB6BD93E}"/>
    <cellStyle name="Comma [0] 1654" xfId="7688" hidden="1" xr:uid="{F24706FA-54C8-4825-B4E1-79309A0B0DB6}"/>
    <cellStyle name="Comma [0] 1655" xfId="37154" hidden="1" xr:uid="{895F6257-EDDA-4C8D-8D9A-9335EC961AB6}"/>
    <cellStyle name="Comma [0] 1655" xfId="7766" hidden="1" xr:uid="{3C87F88F-7D34-4355-AC99-6BAA4A7A3E9E}"/>
    <cellStyle name="Comma [0] 1656" xfId="37095" hidden="1" xr:uid="{58F0A613-C2CC-4B07-B181-AE83AB88313E}"/>
    <cellStyle name="Comma [0] 1656" xfId="7707" hidden="1" xr:uid="{B804EE14-F02C-4947-94C4-653FC67F9E81}"/>
    <cellStyle name="Comma [0] 1657" xfId="37033" hidden="1" xr:uid="{811260D7-0813-4618-955C-3732643E8530}"/>
    <cellStyle name="Comma [0] 1657" xfId="7645" hidden="1" xr:uid="{02160929-71B6-4610-BCED-D574F8458465}"/>
    <cellStyle name="Comma [0] 1658" xfId="37161" hidden="1" xr:uid="{FDDB4351-19D4-4354-9CBA-471AC84DB809}"/>
    <cellStyle name="Comma [0] 1658" xfId="7773" hidden="1" xr:uid="{8B26A500-F9CF-4AED-90CD-FB000DC39C41}"/>
    <cellStyle name="Comma [0] 1659" xfId="37163" hidden="1" xr:uid="{89DD79A4-E8CD-46F7-B910-613900F5BDD0}"/>
    <cellStyle name="Comma [0] 1659" xfId="7775" hidden="1" xr:uid="{7668E32F-2ED9-439F-883B-C6A5AF59F1AB}"/>
    <cellStyle name="Comma [0] 166" xfId="34163" hidden="1" xr:uid="{DCCB9A8A-DA2E-4E8D-9469-B55C62C0DF48}"/>
    <cellStyle name="Comma [0] 166" xfId="4775" hidden="1" xr:uid="{31CEE377-5082-4800-84E5-082F08189AFD}"/>
    <cellStyle name="Comma [0] 1660" xfId="37127" hidden="1" xr:uid="{C3A740D9-A0C1-47C0-83DC-05372B23ACCE}"/>
    <cellStyle name="Comma [0] 1660" xfId="7739" hidden="1" xr:uid="{E20D3F70-4313-4D84-B94A-0BC5749F9DFA}"/>
    <cellStyle name="Comma [0] 1661" xfId="37132" hidden="1" xr:uid="{854390BF-55D9-4BF2-8E7F-A337947769C8}"/>
    <cellStyle name="Comma [0] 1661" xfId="7744" hidden="1" xr:uid="{C485D42B-3CA6-45FC-9D51-13B1397BF0F6}"/>
    <cellStyle name="Comma [0] 1662" xfId="36953" hidden="1" xr:uid="{915AFAFA-CE92-4E23-907F-E0C09A26848E}"/>
    <cellStyle name="Comma [0] 1662" xfId="7565" hidden="1" xr:uid="{EBDEBB00-FC77-46A8-86C0-361831A85A4C}"/>
    <cellStyle name="Comma [0] 1663" xfId="37116" hidden="1" xr:uid="{9D1A35C1-10B6-43D7-96F3-E7DE3C1B4425}"/>
    <cellStyle name="Comma [0] 1663" xfId="7728" hidden="1" xr:uid="{263DC2AD-6CEA-4AD0-A60A-F613AE238881}"/>
    <cellStyle name="Comma [0] 1664" xfId="37021" hidden="1" xr:uid="{4DAD3D09-FCF6-4832-BDB9-6404708D313A}"/>
    <cellStyle name="Comma [0] 1664" xfId="7633" hidden="1" xr:uid="{626DF05F-9EF3-4566-9D4F-2D82D89BE8BC}"/>
    <cellStyle name="Comma [0] 1665" xfId="37167" hidden="1" xr:uid="{5DA65F83-13C8-4C6C-B59C-8282E2F863C6}"/>
    <cellStyle name="Comma [0] 1665" xfId="7779" hidden="1" xr:uid="{8A7EE0A3-179E-4F69-8890-79F85EAFAAEA}"/>
    <cellStyle name="Comma [0] 1666" xfId="37114" hidden="1" xr:uid="{41812284-7F8B-43EB-8C15-DFFD84380B29}"/>
    <cellStyle name="Comma [0] 1666" xfId="7726" hidden="1" xr:uid="{DC2D7095-D78F-4F26-A715-30754469DB81}"/>
    <cellStyle name="Comma [0] 1667" xfId="37053" hidden="1" xr:uid="{E9F54834-7630-4FEB-9F68-DB7949B1D3C3}"/>
    <cellStyle name="Comma [0] 1667" xfId="7665" hidden="1" xr:uid="{A11D02DB-6601-4D9C-A875-F541C878F4B0}"/>
    <cellStyle name="Comma [0] 1668" xfId="37171" hidden="1" xr:uid="{7C811916-B5F0-4486-A452-9AD8EC98F94A}"/>
    <cellStyle name="Comma [0] 1668" xfId="7783" hidden="1" xr:uid="{F46075A5-3DF7-4A72-AC12-019DA5639D4E}"/>
    <cellStyle name="Comma [0] 1669" xfId="37173" hidden="1" xr:uid="{7AAE181F-8545-4814-80D0-5118BFF7C375}"/>
    <cellStyle name="Comma [0] 1669" xfId="7785" hidden="1" xr:uid="{E67A6AB9-D2C5-4174-B6DA-720224A6B164}"/>
    <cellStyle name="Comma [0] 167" xfId="34173" hidden="1" xr:uid="{74FE378C-9BD2-45AF-A040-3601D0030E1B}"/>
    <cellStyle name="Comma [0] 167" xfId="4785" hidden="1" xr:uid="{BE26A873-0C88-4B25-9DBB-E2E21CF2D68C}"/>
    <cellStyle name="Comma [0] 1670" xfId="37141" hidden="1" xr:uid="{330B3642-36A5-42D4-81C7-8CE924F9B8C6}"/>
    <cellStyle name="Comma [0] 1670" xfId="7753" hidden="1" xr:uid="{42C05798-C50A-4E3B-A193-8DD14AD0115C}"/>
    <cellStyle name="Comma [0] 1671" xfId="37145" hidden="1" xr:uid="{8D458103-BEF3-40A5-9723-B963E8AC004C}"/>
    <cellStyle name="Comma [0] 1671" xfId="7757" hidden="1" xr:uid="{661DF7FD-9F45-4615-B3BB-0C0F13EB5E0D}"/>
    <cellStyle name="Comma [0] 1672" xfId="37035" hidden="1" xr:uid="{2F2843EA-075E-40CA-9F4D-D7342135DD47}"/>
    <cellStyle name="Comma [0] 1672" xfId="7647" hidden="1" xr:uid="{F335B1BD-AB84-4659-99D4-069196CEB16D}"/>
    <cellStyle name="Comma [0] 1673" xfId="37133" hidden="1" xr:uid="{0502CA88-34A2-45FE-9C85-6E9BCBE94249}"/>
    <cellStyle name="Comma [0] 1673" xfId="7745" hidden="1" xr:uid="{3BEC4714-C46C-43A3-B834-010DA2DF25EA}"/>
    <cellStyle name="Comma [0] 1674" xfId="37025" hidden="1" xr:uid="{C71D9E4E-38BF-4134-ABB9-2C4366FFC776}"/>
    <cellStyle name="Comma [0] 1674" xfId="7637" hidden="1" xr:uid="{D0DF675B-A62A-41AF-8E01-DA826522E1A7}"/>
    <cellStyle name="Comma [0] 1675" xfId="37177" hidden="1" xr:uid="{0B2B0A0B-A7FE-4C3D-930B-E56BE1EF5AE1}"/>
    <cellStyle name="Comma [0] 1675" xfId="7789" hidden="1" xr:uid="{24BA7ADB-6B1E-42DA-8665-07BD483B8F13}"/>
    <cellStyle name="Comma [0] 1676" xfId="37131" hidden="1" xr:uid="{BFE1C12B-7599-426D-B016-1C1F2F2BCEE1}"/>
    <cellStyle name="Comma [0] 1676" xfId="7743" hidden="1" xr:uid="{FB7A0E37-FAA9-4226-A114-DE1A80B62A97}"/>
    <cellStyle name="Comma [0] 1677" xfId="37100" hidden="1" xr:uid="{81B3EDA2-5070-4BA8-BE5E-B20AACB5D9C0}"/>
    <cellStyle name="Comma [0] 1677" xfId="7712" hidden="1" xr:uid="{86FDC241-DFBE-4E8B-A5AE-90AF6D5F3EAA}"/>
    <cellStyle name="Comma [0] 1678" xfId="37181" hidden="1" xr:uid="{F569DE4F-A865-4B4E-BBB2-A01DC8CF470A}"/>
    <cellStyle name="Comma [0] 1678" xfId="7793" hidden="1" xr:uid="{74E53EAE-B05A-4DC7-8726-BAE40D1564DA}"/>
    <cellStyle name="Comma [0] 1679" xfId="37183" hidden="1" xr:uid="{36EAE001-2C41-465C-A518-74C0885ECE28}"/>
    <cellStyle name="Comma [0] 1679" xfId="7795" hidden="1" xr:uid="{ED5173D5-7462-4B81-911E-9159B8F4CF34}"/>
    <cellStyle name="Comma [0] 168" xfId="34193" hidden="1" xr:uid="{88B878C5-FE3F-4B7A-9C8F-7F8873003CAE}"/>
    <cellStyle name="Comma [0] 168" xfId="4805" hidden="1" xr:uid="{301720F9-0EF1-4C44-88FE-F77D6B3BC41B}"/>
    <cellStyle name="Comma [0] 1680" xfId="37169" hidden="1" xr:uid="{1DE35FE6-F65C-4B29-84C0-7208DB12F6DE}"/>
    <cellStyle name="Comma [0] 1680" xfId="7781" hidden="1" xr:uid="{3705320C-987E-4A17-A59E-C1FAE3448888}"/>
    <cellStyle name="Comma [0] 1681" xfId="37156" hidden="1" xr:uid="{4228F48F-81C3-492F-AA6F-532A0EAE4B2E}"/>
    <cellStyle name="Comma [0] 1681" xfId="7768" hidden="1" xr:uid="{E4DEA40C-B348-4B70-B79F-AA2523643420}"/>
    <cellStyle name="Comma [0] 1682" xfId="37180" hidden="1" xr:uid="{1EEFCF3E-6232-4A30-9068-40C871903D9F}"/>
    <cellStyle name="Comma [0] 1682" xfId="7792" hidden="1" xr:uid="{3D17CE9F-6C27-489D-B43D-949F0E7D2894}"/>
    <cellStyle name="Comma [0] 1683" xfId="37146" hidden="1" xr:uid="{F8576F85-D762-4094-ACC1-55B8E906B87E}"/>
    <cellStyle name="Comma [0] 1683" xfId="7758" hidden="1" xr:uid="{A195DDFD-814A-4969-944F-FC0257114E29}"/>
    <cellStyle name="Comma [0] 1684" xfId="37118" hidden="1" xr:uid="{811D85D6-99E1-4BD0-8B4D-59723798FD3F}"/>
    <cellStyle name="Comma [0] 1684" xfId="7730" hidden="1" xr:uid="{B3B57EDA-8261-4A35-AA4B-7A9B6C29B9E7}"/>
    <cellStyle name="Comma [0] 1685" xfId="37185" hidden="1" xr:uid="{A6ABE64F-0D62-48AB-A215-AA08A9023428}"/>
    <cellStyle name="Comma [0] 1685" xfId="7797" hidden="1" xr:uid="{18B69BEF-ED25-4065-AE2E-6AE223A4751D}"/>
    <cellStyle name="Comma [0] 1686" xfId="37142" hidden="1" xr:uid="{A9B6A0A8-B2C1-4D59-ADEA-391F6BA97486}"/>
    <cellStyle name="Comma [0] 1686" xfId="7754" hidden="1" xr:uid="{34906850-18BE-4AA7-9648-1E58F1E6E212}"/>
    <cellStyle name="Comma [0] 1687" xfId="37176" hidden="1" xr:uid="{9DAE7BFB-FE98-4E7A-BFBC-2C601B741D23}"/>
    <cellStyle name="Comma [0] 1687" xfId="7788" hidden="1" xr:uid="{68D0E7C4-4A7D-4625-800B-A383DA289743}"/>
    <cellStyle name="Comma [0] 1688" xfId="37189" hidden="1" xr:uid="{9C309EEC-AA4F-4258-8B84-23571D7663C8}"/>
    <cellStyle name="Comma [0] 1688" xfId="7801" hidden="1" xr:uid="{B208191E-D978-44E1-8653-7256C5093C94}"/>
    <cellStyle name="Comma [0] 1689" xfId="37191" hidden="1" xr:uid="{C4B09E62-BDD4-44C3-B21C-5001FEF58A83}"/>
    <cellStyle name="Comma [0] 1689" xfId="7803" hidden="1" xr:uid="{9CB054CA-7FC3-4F63-B8B9-564F8044A147}"/>
    <cellStyle name="Comma [0] 169" xfId="34195" hidden="1" xr:uid="{F56CD0E8-1CC9-44D0-B62D-AAA15E39B629}"/>
    <cellStyle name="Comma [0] 169" xfId="4807" hidden="1" xr:uid="{44BCB32D-4EB0-4439-9266-5987C0A6BAD5}"/>
    <cellStyle name="Comma [0] 1690" xfId="37059" hidden="1" xr:uid="{128FC1DE-FA6D-4DE9-9061-A36EC69D97BC}"/>
    <cellStyle name="Comma [0] 1690" xfId="7671" hidden="1" xr:uid="{57FF4C47-E65D-4266-87BD-E1C82888DC58}"/>
    <cellStyle name="Comma [0] 1691" xfId="37179" hidden="1" xr:uid="{55820FA2-63A5-4765-B903-67FFCA88B904}"/>
    <cellStyle name="Comma [0] 1691" xfId="7791" hidden="1" xr:uid="{C945C423-FBC5-4E2D-BFD1-283CE9AF395D}"/>
    <cellStyle name="Comma [0] 1692" xfId="37119" hidden="1" xr:uid="{1D1A11A7-1AB5-4893-A8D9-4E4761BAEDDF}"/>
    <cellStyle name="Comma [0] 1692" xfId="7731" hidden="1" xr:uid="{E8ADB6ED-BC52-478A-A0CF-E311221210B5}"/>
    <cellStyle name="Comma [0] 1693" xfId="37153" hidden="1" xr:uid="{3E1E6E2B-FB3C-46B7-B915-4B700F3F4ABD}"/>
    <cellStyle name="Comma [0] 1693" xfId="7765" hidden="1" xr:uid="{B3C2D0E1-F949-4CDB-95D7-A0C25B35FD49}"/>
    <cellStyle name="Comma [0] 1694" xfId="37166" hidden="1" xr:uid="{32A973BE-4E62-4A44-B6B1-C37A7F2A7DF3}"/>
    <cellStyle name="Comma [0] 1694" xfId="7778" hidden="1" xr:uid="{07BA44B2-0731-45C0-BE67-334612BF3279}"/>
    <cellStyle name="Comma [0] 1695" xfId="37194" hidden="1" xr:uid="{2928D5EE-387A-4839-8995-AD001BBF4E63}"/>
    <cellStyle name="Comma [0] 1695" xfId="7806" hidden="1" xr:uid="{21D7670F-2F6A-4EAA-A6AE-5E7936C8A7FD}"/>
    <cellStyle name="Comma [0] 1696" xfId="37157" hidden="1" xr:uid="{70F59031-3C7D-4EF3-A00D-4000E4DC581F}"/>
    <cellStyle name="Comma [0] 1696" xfId="7769" hidden="1" xr:uid="{0ED6149A-1B09-429F-B939-D5B76B3A2006}"/>
    <cellStyle name="Comma [0] 1697" xfId="37117" hidden="1" xr:uid="{C7210EDF-FA57-46F1-943D-AF3F3FA80C4F}"/>
    <cellStyle name="Comma [0] 1697" xfId="7729" hidden="1" xr:uid="{FEDF9575-4F30-48E0-B244-8FBD8D5DB4E9}"/>
    <cellStyle name="Comma [0] 1698" xfId="37196" hidden="1" xr:uid="{7C25DCFE-5796-4AFA-97B8-F1A8CF45EE88}"/>
    <cellStyle name="Comma [0] 1698" xfId="7808" hidden="1" xr:uid="{D8D595D2-8CC4-4761-9A57-1AF4985455A8}"/>
    <cellStyle name="Comma [0] 1699" xfId="37198" hidden="1" xr:uid="{5995C498-9FC8-4FB4-9F41-914E4BBB6A87}"/>
    <cellStyle name="Comma [0] 1699" xfId="7810" hidden="1" xr:uid="{54D25E1D-DD0C-4493-B19B-F980660DB121}"/>
    <cellStyle name="Comma [0] 17" xfId="4507" hidden="1" xr:uid="{F523D946-FB95-41E2-A6E6-582C97C5B6DE}"/>
    <cellStyle name="Comma [0] 17" xfId="62875" hidden="1" xr:uid="{71A11560-3B14-4943-AD1C-5910A1CBC72D}"/>
    <cellStyle name="Comma [0] 17" xfId="62955" hidden="1" xr:uid="{F064EC8A-E24F-4FF8-8DFF-F2689BF6DDCD}"/>
    <cellStyle name="Comma [0] 17" xfId="62545" hidden="1" xr:uid="{AD83D7B3-2897-44C9-B783-9596028C454C}"/>
    <cellStyle name="Comma [0] 17" xfId="62629" hidden="1" xr:uid="{A16E89A7-874F-48E1-A878-90380343A5DF}"/>
    <cellStyle name="Comma [0] 17" xfId="62711" hidden="1" xr:uid="{24C24019-7597-40C1-A373-9EE0C3B10752}"/>
    <cellStyle name="Comma [0] 17" xfId="62793" hidden="1" xr:uid="{51348680-D1E1-473D-B339-05C810171CDB}"/>
    <cellStyle name="Comma [0] 17" xfId="61980" hidden="1" xr:uid="{43C7313E-393E-45B1-A3BA-7178FE90656E}"/>
    <cellStyle name="Comma [0] 17" xfId="62062" hidden="1" xr:uid="{6F1833F2-C072-411F-B221-CD2A8CD69C63}"/>
    <cellStyle name="Comma [0] 17" xfId="61732" hidden="1" xr:uid="{E8C03350-91C3-4201-9D1C-063B104DB6E7}"/>
    <cellStyle name="Comma [0] 17" xfId="61814" hidden="1" xr:uid="{99BE5385-C467-4D8F-B06F-1222AD34E386}"/>
    <cellStyle name="Comma [0] 17" xfId="61896" hidden="1" xr:uid="{064868F3-6613-42D3-A667-EC717D5C9FEF}"/>
    <cellStyle name="Comma [0] 17" xfId="62388" hidden="1" xr:uid="{5959E632-92F2-4CB1-95BE-D8E1B768A6BE}"/>
    <cellStyle name="Comma [0] 17" xfId="62463" hidden="1" xr:uid="{456D935D-484B-4BB3-822F-40280197ACA4}"/>
    <cellStyle name="Comma [0] 17" xfId="62144" hidden="1" xr:uid="{3A4B06EA-F02B-4744-AFA5-68826A76E3CA}"/>
    <cellStyle name="Comma [0] 17" xfId="62226" hidden="1" xr:uid="{B84C3BBD-F05F-4C4A-BAA7-3C9A7A287508}"/>
    <cellStyle name="Comma [0] 17" xfId="62306" hidden="1" xr:uid="{32B46AEC-5E63-4B16-90F0-159DB026DC0C}"/>
    <cellStyle name="Comma [0] 17" xfId="33895" hidden="1" xr:uid="{DA370F4A-EFF1-4349-BCE1-26796EAC77D4}"/>
    <cellStyle name="Comma [0] 17" xfId="61158" hidden="1" xr:uid="{8607EEA4-974E-4C21-8C28-8C1CB2263026}"/>
    <cellStyle name="Comma [0] 17" xfId="61240" hidden="1" xr:uid="{7AEAEF6D-BC64-465A-B4F3-D3DDA78E29F1}"/>
    <cellStyle name="Comma [0] 17" xfId="61324" hidden="1" xr:uid="{C1CF4DD4-164E-445C-A051-344287526E8B}"/>
    <cellStyle name="Comma [0] 17" xfId="61406" hidden="1" xr:uid="{55D21A57-BE27-47B4-98EC-2331829DB921}"/>
    <cellStyle name="Comma [0] 17" xfId="61488" hidden="1" xr:uid="{63B22605-E494-4705-9C08-2AE77C9CD25B}"/>
    <cellStyle name="Comma [0] 17" xfId="61570" hidden="1" xr:uid="{665E1822-A093-4FAE-BC6E-272653B72EBC}"/>
    <cellStyle name="Comma [0] 17" xfId="61650" hidden="1" xr:uid="{82A92A51-1D4D-4899-9093-65B5A6C9A277}"/>
    <cellStyle name="Comma [0] 17" xfId="63037" hidden="1" xr:uid="{CDBD6744-4FBA-43B2-866A-E3139B9E311C}"/>
    <cellStyle name="Comma [0] 17" xfId="1222" hidden="1" xr:uid="{1DE9E868-DB47-4A33-8D90-2BD855675033}"/>
    <cellStyle name="Comma [0] 17" xfId="1058" hidden="1" xr:uid="{D1517CD2-8CE4-4D0E-81DE-CA3217504527}"/>
    <cellStyle name="Comma [0] 17" xfId="1449" hidden="1" xr:uid="{BA2155F4-FB04-4CCF-A62E-015661CA115E}"/>
    <cellStyle name="Comma [0] 17" xfId="302" hidden="1" xr:uid="{32B301BD-F7C2-4D05-B0DC-B2B8EC21B467}"/>
    <cellStyle name="Comma [0] 17" xfId="238" hidden="1" xr:uid="{31CD97CF-373D-4391-9DF7-84CF0AB85A6E}"/>
    <cellStyle name="Comma [0] 17" xfId="74" hidden="1" xr:uid="{97DD053E-BCA2-46D6-B2CB-BD1D904006CD}"/>
    <cellStyle name="Comma [0] 17" xfId="465" hidden="1" xr:uid="{B53FB8FC-BE0F-4ADD-B4FF-3FFC8780331E}"/>
    <cellStyle name="Comma [0] 17" xfId="630" hidden="1" xr:uid="{A3661521-3CFF-443F-8C9F-E34BD9A87BB7}"/>
    <cellStyle name="Comma [0] 17" xfId="566" hidden="1" xr:uid="{E49375A1-F008-403E-AE3B-202FB66F10E9}"/>
    <cellStyle name="Comma [0] 17" xfId="402" hidden="1" xr:uid="{B4997341-891C-4DE1-8F81-2F7D41CC8B86}"/>
    <cellStyle name="Comma [0] 17" xfId="793" hidden="1" xr:uid="{804B406F-10CD-41AA-8FF6-E2738E2B23AB}"/>
    <cellStyle name="Comma [0] 17" xfId="2272" hidden="1" xr:uid="{C345CE78-68BF-4E8A-8FAE-BA552485F52E}"/>
    <cellStyle name="Comma [0] 17" xfId="2209" hidden="1" xr:uid="{DF96CBF2-B615-4C47-8AF3-CC4257ACA139}"/>
    <cellStyle name="Comma [0] 17" xfId="2045" hidden="1" xr:uid="{B77EC95D-535B-4C9D-A2CD-8743040A6F6B}"/>
    <cellStyle name="Comma [0] 17" xfId="1121" hidden="1" xr:uid="{910025E8-0E12-4359-BB78-C186D675B6EE}"/>
    <cellStyle name="Comma [0] 17" xfId="1286" hidden="1" xr:uid="{BE1787C1-DD0F-4C2A-AC51-DB190D4DED73}"/>
    <cellStyle name="Comma [0] 17" xfId="958" hidden="1" xr:uid="{DDE7E04D-FBC9-48E7-9B2E-56F9B274A24E}"/>
    <cellStyle name="Comma [0] 17" xfId="894" hidden="1" xr:uid="{DF49E596-882D-4CCC-9688-572416FB8E84}"/>
    <cellStyle name="Comma [0] 17" xfId="730" hidden="1" xr:uid="{BBD85B39-468F-4363-B1D3-6989B9B77C0E}"/>
    <cellStyle name="Comma [0] 17" xfId="1614" hidden="1" xr:uid="{59DCCBC9-2A7D-4A6E-8185-1F5152123A9E}"/>
    <cellStyle name="Comma [0] 17" xfId="1550" hidden="1" xr:uid="{0116D6A4-4842-484A-A0F6-9CF1E6E43BA2}"/>
    <cellStyle name="Comma [0] 17" xfId="1386" hidden="1" xr:uid="{364C5D1C-A93A-4317-AFF3-1CC3C63F7FA1}"/>
    <cellStyle name="Comma [0] 17" xfId="1777" hidden="1" xr:uid="{9283A089-628F-4EBA-90D2-6D8C3FD63CCA}"/>
    <cellStyle name="Comma [0] 17" xfId="1942" hidden="1" xr:uid="{5B3A54F6-D799-4876-AC23-1331DCC9E6AA}"/>
    <cellStyle name="Comma [0] 17" xfId="1878" hidden="1" xr:uid="{DD362B24-0344-4413-91E2-68671DA06B72}"/>
    <cellStyle name="Comma [0] 17" xfId="1714" hidden="1" xr:uid="{BD53E962-3602-4102-BC1B-8B0896BBCADE}"/>
    <cellStyle name="Comma [0] 17" xfId="2108" hidden="1" xr:uid="{692DF17F-41B3-4F9D-9A72-5BE34B63E4A4}"/>
    <cellStyle name="Comma [0] 17" xfId="137" hidden="1" xr:uid="{E941FE07-775F-4249-B1F1-13B09DB61C5B}"/>
    <cellStyle name="Comma [0] 170" xfId="34146" hidden="1" xr:uid="{2DCA1DA8-821C-4957-A30A-FC2C575313CF}"/>
    <cellStyle name="Comma [0] 170" xfId="4758" hidden="1" xr:uid="{96D274DF-BE15-4D58-8442-9CB7B7B5400F}"/>
    <cellStyle name="Comma [0] 1700" xfId="37258" hidden="1" xr:uid="{640D2C7A-231E-47DF-A92A-FFEC24E8F4D0}"/>
    <cellStyle name="Comma [0] 1700" xfId="7870" hidden="1" xr:uid="{7CB10A46-B451-487C-991A-C0AA1AD77FF9}"/>
    <cellStyle name="Comma [0] 1701" xfId="37277" hidden="1" xr:uid="{28C1CCE1-E1F3-41C5-AA80-DF0528156403}"/>
    <cellStyle name="Comma [0] 1701" xfId="7889" hidden="1" xr:uid="{B340606B-0BFF-4D08-AE43-404604E423A4}"/>
    <cellStyle name="Comma [0] 1702" xfId="37284" hidden="1" xr:uid="{C0636DF6-F00A-4673-BFDD-4701B9868790}"/>
    <cellStyle name="Comma [0] 1702" xfId="7896" hidden="1" xr:uid="{7E1E0A37-3483-4DF8-B3A7-8D41E7853A3A}"/>
    <cellStyle name="Comma [0] 1703" xfId="37291" hidden="1" xr:uid="{23A8CE4D-3384-45E3-B046-519B4D761134}"/>
    <cellStyle name="Comma [0] 1703" xfId="7903" hidden="1" xr:uid="{DD83EB94-30CE-44ED-9205-80E7069E56B4}"/>
    <cellStyle name="Comma [0] 1704" xfId="37296" hidden="1" xr:uid="{EC326EE2-CA59-42B5-B215-4EF9136249A0}"/>
    <cellStyle name="Comma [0] 1704" xfId="7908" hidden="1" xr:uid="{F2CBAF65-DFDF-45BE-81CD-4868815BA81D}"/>
    <cellStyle name="Comma [0] 1705" xfId="37283" hidden="1" xr:uid="{F3E0E8B1-D794-43CE-B642-749ABCC7536E}"/>
    <cellStyle name="Comma [0] 1705" xfId="7895" hidden="1" xr:uid="{F164EABB-78D5-4FC0-9010-06A3556F460D}"/>
    <cellStyle name="Comma [0] 1706" xfId="37288" hidden="1" xr:uid="{7BBDF33B-8AFB-4023-9AED-8C5B951B846E}"/>
    <cellStyle name="Comma [0] 1706" xfId="7900" hidden="1" xr:uid="{C548ABA7-FE6E-40D0-A621-B48E765494A8}"/>
    <cellStyle name="Comma [0] 1707" xfId="37300" hidden="1" xr:uid="{5FFFE9DA-D5C7-4B0C-90E6-168555C16C62}"/>
    <cellStyle name="Comma [0] 1707" xfId="7912" hidden="1" xr:uid="{1E2CC5AC-92F6-4CC9-9BFF-93A7175E1A11}"/>
    <cellStyle name="Comma [0] 1708" xfId="37302" hidden="1" xr:uid="{46A21108-71DE-4494-90AB-95BB667B6C8B}"/>
    <cellStyle name="Comma [0] 1708" xfId="7914" hidden="1" xr:uid="{2610806C-2BAF-41CA-94D0-A3D46E365E91}"/>
    <cellStyle name="Comma [0] 1709" xfId="37273" hidden="1" xr:uid="{4A534805-A42B-4FA5-9DE4-4DF436A6F4A0}"/>
    <cellStyle name="Comma [0] 1709" xfId="7885" hidden="1" xr:uid="{D2140CB8-0A5D-4F45-A837-09FC7FDA9694}"/>
    <cellStyle name="Comma [0] 171" xfId="33733" hidden="1" xr:uid="{3B6E4DE5-0242-441E-805F-A0EE43CDC073}"/>
    <cellStyle name="Comma [0] 171" xfId="4344" hidden="1" xr:uid="{7769AF48-2914-4F67-86EA-E8C369BAB79A}"/>
    <cellStyle name="Comma [0] 1710" xfId="37262" hidden="1" xr:uid="{1484621F-2067-4A37-8344-299D97C91DC8}"/>
    <cellStyle name="Comma [0] 1710" xfId="7874" hidden="1" xr:uid="{4DFF7B2A-D49F-40EB-8444-A9DE10675867}"/>
    <cellStyle name="Comma [0] 1711" xfId="37313" hidden="1" xr:uid="{DFC8E7E9-9C51-414B-9361-C2536C4DE7AF}"/>
    <cellStyle name="Comma [0] 1711" xfId="7925" hidden="1" xr:uid="{0E9ADF38-567F-4DD3-BAD9-F77525A110A7}"/>
    <cellStyle name="Comma [0] 1712" xfId="37322" hidden="1" xr:uid="{D3868ECA-1066-467E-A950-AB55F7E8EF31}"/>
    <cellStyle name="Comma [0] 1712" xfId="7934" hidden="1" xr:uid="{68F8B9CB-F7EE-4B21-91E4-5652351D8CDC}"/>
    <cellStyle name="Comma [0] 1713" xfId="37333" hidden="1" xr:uid="{AC5930D4-D8AF-4A24-AC6D-272DBF7503E9}"/>
    <cellStyle name="Comma [0] 1713" xfId="7945" hidden="1" xr:uid="{00981F29-0466-4A97-A07A-083F16FC9563}"/>
    <cellStyle name="Comma [0] 1714" xfId="37339" hidden="1" xr:uid="{6817FF4C-B644-40CC-B6B3-DFFA4DA93110}"/>
    <cellStyle name="Comma [0] 1714" xfId="7951" hidden="1" xr:uid="{294801CE-2136-4557-B98F-91C91ECCC1F8}"/>
    <cellStyle name="Comma [0] 1715" xfId="37321" hidden="1" xr:uid="{1470F98C-2C37-40CA-9817-00F4BCBBE31D}"/>
    <cellStyle name="Comma [0] 1715" xfId="7933" hidden="1" xr:uid="{B682842F-D855-4C6C-837C-A249EE20F84F}"/>
    <cellStyle name="Comma [0] 1716" xfId="37331" hidden="1" xr:uid="{451CBD51-12DA-4110-9FC5-9BF137B626C0}"/>
    <cellStyle name="Comma [0] 1716" xfId="7943" hidden="1" xr:uid="{0B98A2C3-104F-405B-AEAA-A824AEDC75EB}"/>
    <cellStyle name="Comma [0] 1717" xfId="37351" hidden="1" xr:uid="{DFD47CAA-FE83-4807-BAF9-07A432A72E25}"/>
    <cellStyle name="Comma [0] 1717" xfId="7963" hidden="1" xr:uid="{C1B9716D-9522-4738-A713-50373C86742E}"/>
    <cellStyle name="Comma [0] 1718" xfId="37353" hidden="1" xr:uid="{046E849E-CFC3-4B0E-9A74-5C1F98A06B80}"/>
    <cellStyle name="Comma [0] 1718" xfId="7965" hidden="1" xr:uid="{B307668C-EF95-4021-8AC8-F7485702D7E2}"/>
    <cellStyle name="Comma [0] 1719" xfId="37304" hidden="1" xr:uid="{688BC82A-0161-4696-B5E3-C18C68187FA4}"/>
    <cellStyle name="Comma [0] 1719" xfId="7916" hidden="1" xr:uid="{A237F2F0-5B56-44BF-BF8A-8AEB5E529C3C}"/>
    <cellStyle name="Comma [0] 172" xfId="34149" hidden="1" xr:uid="{FB94394B-7760-49B5-B36D-4780C2D6AB03}"/>
    <cellStyle name="Comma [0] 172" xfId="4761" hidden="1" xr:uid="{001AD1FA-F6FA-4D4A-92EA-E62BA53360C9}"/>
    <cellStyle name="Comma [0] 1720" xfId="37265" hidden="1" xr:uid="{CBA70CAB-C3CF-4714-B134-546C0DB5DCA9}"/>
    <cellStyle name="Comma [0] 1720" xfId="7877" hidden="1" xr:uid="{60F79ED8-9F64-4A0A-AD8C-5DA89154DA5F}"/>
    <cellStyle name="Comma [0] 1721" xfId="37307" hidden="1" xr:uid="{064A9CC2-6678-4081-A858-CDA1039411A1}"/>
    <cellStyle name="Comma [0] 1721" xfId="7919" hidden="1" xr:uid="{1B682DA6-6C97-4EE5-A96C-288783569BD4}"/>
    <cellStyle name="Comma [0] 1722" xfId="37270" hidden="1" xr:uid="{DB11D584-FF83-4610-996F-A0556DBF6F3F}"/>
    <cellStyle name="Comma [0] 1722" xfId="7882" hidden="1" xr:uid="{296DD8E4-8280-4223-90E6-9DBFDAED175E}"/>
    <cellStyle name="Comma [0] 1723" xfId="37272" hidden="1" xr:uid="{FEC3570D-B036-49FD-95DB-FCE687FB5279}"/>
    <cellStyle name="Comma [0] 1723" xfId="7884" hidden="1" xr:uid="{51B1F10A-58C6-41E8-94F0-E8FD3EE54C50}"/>
    <cellStyle name="Comma [0] 1724" xfId="37358" hidden="1" xr:uid="{7C2A3030-C34B-476A-80A3-82985487DD09}"/>
    <cellStyle name="Comma [0] 1724" xfId="7970" hidden="1" xr:uid="{2C29917A-154F-47A2-BB17-3E155D519813}"/>
    <cellStyle name="Comma [0] 1725" xfId="37261" hidden="1" xr:uid="{99BD919A-4B76-4038-8440-E802BCC61025}"/>
    <cellStyle name="Comma [0] 1725" xfId="7873" hidden="1" xr:uid="{91CBAE14-3C2E-4465-8C69-2B5CC36D10C6}"/>
    <cellStyle name="Comma [0] 1726" xfId="37269" hidden="1" xr:uid="{DD324506-11C2-4D35-93D2-9152603587C0}"/>
    <cellStyle name="Comma [0] 1726" xfId="7881" hidden="1" xr:uid="{7D6CE67C-2026-411D-BBE2-942D9DDECAED}"/>
    <cellStyle name="Comma [0] 1727" xfId="37370" hidden="1" xr:uid="{33D2E6E4-29D1-4731-A887-762E494C525B}"/>
    <cellStyle name="Comma [0] 1727" xfId="7982" hidden="1" xr:uid="{4DD3F576-530C-4F39-B691-3005204BFCE3}"/>
    <cellStyle name="Comma [0] 1728" xfId="37372" hidden="1" xr:uid="{E4B5E17F-0757-4CD7-9495-5861DAB1F64C}"/>
    <cellStyle name="Comma [0] 1728" xfId="7984" hidden="1" xr:uid="{17DADCA5-5AF1-45A6-8F1B-6D93099D1C3C}"/>
    <cellStyle name="Comma [0] 1729" xfId="37361" hidden="1" xr:uid="{9AF765C8-93D1-4EA7-9327-BB0E30FD7A63}"/>
    <cellStyle name="Comma [0] 1729" xfId="7973" hidden="1" xr:uid="{BD2D8701-A212-4252-A70B-405FA7B2C1DC}"/>
    <cellStyle name="Comma [0] 173" xfId="33738" hidden="1" xr:uid="{8BAEC4E1-D229-4B13-BAA0-2DFA1B3608BF}"/>
    <cellStyle name="Comma [0] 173" xfId="4349" hidden="1" xr:uid="{A5B80490-C14B-4124-9896-BD3F102E97CC}"/>
    <cellStyle name="Comma [0] 1730" xfId="37369" hidden="1" xr:uid="{BE6BF218-C7AF-4ACF-9F5B-DCC63510D97B}"/>
    <cellStyle name="Comma [0] 1730" xfId="7981" hidden="1" xr:uid="{1B6ED7D4-1899-401B-844D-C191AC3CE93F}"/>
    <cellStyle name="Comma [0] 1731" xfId="37267" hidden="1" xr:uid="{D167EF21-BA05-4907-B6CD-01210A6F06BD}"/>
    <cellStyle name="Comma [0] 1731" xfId="7879" hidden="1" xr:uid="{A0CF4F4D-5B1E-4178-B51C-908E8E52521B}"/>
    <cellStyle name="Comma [0] 1732" xfId="37355" hidden="1" xr:uid="{5E75304B-E69A-46C2-8F94-97CB4D172B8C}"/>
    <cellStyle name="Comma [0] 1732" xfId="7967" hidden="1" xr:uid="{2E14BA2A-0990-40D5-8EEE-F3C6DD8A28F8}"/>
    <cellStyle name="Comma [0] 1733" xfId="37388" hidden="1" xr:uid="{4249231D-C8AC-41E3-A2A9-4AE62F46EB47}"/>
    <cellStyle name="Comma [0] 1733" xfId="8000" hidden="1" xr:uid="{163A530C-7279-4199-A129-0E54609080F8}"/>
    <cellStyle name="Comma [0] 1734" xfId="37396" hidden="1" xr:uid="{CE2B2876-0A09-42D4-9B97-2A73A51983E2}"/>
    <cellStyle name="Comma [0] 1734" xfId="8008" hidden="1" xr:uid="{727B02DA-CF3B-4A33-9C1C-9E4EA8CFDE2A}"/>
    <cellStyle name="Comma [0] 1735" xfId="37305" hidden="1" xr:uid="{8F0BDF74-310C-455D-9F36-D58E00F8B154}"/>
    <cellStyle name="Comma [0] 1735" xfId="7917" hidden="1" xr:uid="{63E86B3C-AE97-438A-A611-F0374B4A5BF0}"/>
    <cellStyle name="Comma [0] 1736" xfId="37384" hidden="1" xr:uid="{396AC10F-1531-4B98-950C-516D363C65F4}"/>
    <cellStyle name="Comma [0] 1736" xfId="7996" hidden="1" xr:uid="{623A3C54-14EE-4018-A037-2C84E2A517E4}"/>
    <cellStyle name="Comma [0] 1737" xfId="37405" hidden="1" xr:uid="{C3EFC83A-7954-4B35-9D8B-ECFD9B5475C5}"/>
    <cellStyle name="Comma [0] 1737" xfId="8017" hidden="1" xr:uid="{F0D08800-FC3F-4F62-8536-EA7AC2FF3D53}"/>
    <cellStyle name="Comma [0] 1738" xfId="37407" hidden="1" xr:uid="{669D3032-3054-4CE1-89A4-472C70505DB9}"/>
    <cellStyle name="Comma [0] 1738" xfId="8019" hidden="1" xr:uid="{8C96BAC3-19CC-4F6A-96FC-262ACE346DC4}"/>
    <cellStyle name="Comma [0] 1739" xfId="37366" hidden="1" xr:uid="{65B15EF3-3052-4963-8AA7-AB8C833B79A9}"/>
    <cellStyle name="Comma [0] 1739" xfId="7978" hidden="1" xr:uid="{7B38C1CB-473E-4740-9DC3-5B1CD75D50C1}"/>
    <cellStyle name="Comma [0] 174" xfId="33722" hidden="1" xr:uid="{79BCB969-C7F0-4828-8DDB-1778A6D8C61A}"/>
    <cellStyle name="Comma [0] 174" xfId="4333" hidden="1" xr:uid="{A34A0B2E-5C37-428E-B171-C3BA402146BA}"/>
    <cellStyle name="Comma [0] 1740" xfId="37311" hidden="1" xr:uid="{DDB62ABF-A42E-41E2-A9E0-0EF16D3511AB}"/>
    <cellStyle name="Comma [0] 1740" xfId="7923" hidden="1" xr:uid="{FBFB8B32-69ED-45C2-8C8F-89724955C07B}"/>
    <cellStyle name="Comma [0] 1741" xfId="37364" hidden="1" xr:uid="{307EA93C-8E18-49D4-8E5E-3CA2913258AF}"/>
    <cellStyle name="Comma [0] 1741" xfId="7976" hidden="1" xr:uid="{F854924E-5D1F-4692-BA53-30C68673D78C}"/>
    <cellStyle name="Comma [0] 1742" xfId="37348" hidden="1" xr:uid="{5529D0B9-B409-48A4-92C7-F58BBA375B2B}"/>
    <cellStyle name="Comma [0] 1742" xfId="7960" hidden="1" xr:uid="{7D07FD09-012D-47F4-9D8C-FDBB99164942}"/>
    <cellStyle name="Comma [0] 1743" xfId="37344" hidden="1" xr:uid="{AE9CB8F8-855A-43CD-88D6-EDCCC26BCB69}"/>
    <cellStyle name="Comma [0] 1743" xfId="7956" hidden="1" xr:uid="{DECA17DA-C936-4BCB-B389-C11262DFE70F}"/>
    <cellStyle name="Comma [0] 1744" xfId="37415" hidden="1" xr:uid="{88D15C68-3CDE-4FA0-9DDE-3C550205481F}"/>
    <cellStyle name="Comma [0] 1744" xfId="8027" hidden="1" xr:uid="{2C86974D-F06A-4A1C-82C7-7AF0C0A66F3B}"/>
    <cellStyle name="Comma [0] 1745" xfId="37281" hidden="1" xr:uid="{7F4914A3-9B40-4D78-A088-879B76C9A8D0}"/>
    <cellStyle name="Comma [0] 1745" xfId="7893" hidden="1" xr:uid="{F745A4F6-0CDC-4726-9A70-D0F75113AB1C}"/>
    <cellStyle name="Comma [0] 1746" xfId="37274" hidden="1" xr:uid="{6A183833-6BCE-4835-BAD5-72A8C99D9439}"/>
    <cellStyle name="Comma [0] 1746" xfId="7886" hidden="1" xr:uid="{6692C130-6E30-4F3A-9BD9-7FC028E81674}"/>
    <cellStyle name="Comma [0] 1747" xfId="37423" hidden="1" xr:uid="{278428C5-BE76-4467-B187-38FA506E54EB}"/>
    <cellStyle name="Comma [0] 1747" xfId="8035" hidden="1" xr:uid="{ACA810C5-3C6F-4CFB-B3F7-B41B220904AF}"/>
    <cellStyle name="Comma [0] 1748" xfId="37425" hidden="1" xr:uid="{6F651138-A151-4496-8A6F-415716928B3E}"/>
    <cellStyle name="Comma [0] 1748" xfId="8037" hidden="1" xr:uid="{14EB677D-B77E-4346-A954-C0489204BE0A}"/>
    <cellStyle name="Comma [0] 1749" xfId="37374" hidden="1" xr:uid="{9284EB28-DD08-4A6D-85BA-7CA8119C1C45}"/>
    <cellStyle name="Comma [0] 1749" xfId="7986" hidden="1" xr:uid="{5FDFD230-5D75-4953-8A18-072EA2E890E6}"/>
    <cellStyle name="Comma [0] 175" xfId="34200" hidden="1" xr:uid="{D54DB09A-6BC4-4294-8A93-A838F0BC5B8D}"/>
    <cellStyle name="Comma [0] 175" xfId="4812" hidden="1" xr:uid="{006453B5-7A82-46C5-940D-8839420025DE}"/>
    <cellStyle name="Comma [0] 1750" xfId="37350" hidden="1" xr:uid="{303F4E3B-2DE5-4988-AC2D-249B459A6745}"/>
    <cellStyle name="Comma [0] 1750" xfId="7962" hidden="1" xr:uid="{F75ED0C5-5253-4946-B8FC-D7252714BA66}"/>
    <cellStyle name="Comma [0] 1751" xfId="37385" hidden="1" xr:uid="{405603C6-8487-486E-90EE-148009D0BEB9}"/>
    <cellStyle name="Comma [0] 1751" xfId="7997" hidden="1" xr:uid="{4CBE4AC9-CF67-4F5A-8D90-6C07F8E78F6F}"/>
    <cellStyle name="Comma [0] 1752" xfId="37317" hidden="1" xr:uid="{3E232F52-A536-4D19-95BD-7C7AF699928E}"/>
    <cellStyle name="Comma [0] 1752" xfId="7929" hidden="1" xr:uid="{BD17A0AC-A4F7-4C5C-8D3A-88FC08D781F4}"/>
    <cellStyle name="Comma [0] 1753" xfId="37387" hidden="1" xr:uid="{F7B16D52-1003-4242-AB60-AA9C0F9EBF0C}"/>
    <cellStyle name="Comma [0] 1753" xfId="7999" hidden="1" xr:uid="{23B6477C-15C6-470B-809F-791DE00F6480}"/>
    <cellStyle name="Comma [0] 1754" xfId="37432" hidden="1" xr:uid="{4CC27290-FB0D-4060-91D9-EBD9A37D4985}"/>
    <cellStyle name="Comma [0] 1754" xfId="8044" hidden="1" xr:uid="{5BE6A689-0FFC-408A-9777-D47EDFD4F09F}"/>
    <cellStyle name="Comma [0] 1755" xfId="37375" hidden="1" xr:uid="{54415A17-5C1F-4CE6-843D-9484713F2EEF}"/>
    <cellStyle name="Comma [0] 1755" xfId="7987" hidden="1" xr:uid="{9FF6AFA6-FA50-43C6-AFAA-13BD4E0F863F}"/>
    <cellStyle name="Comma [0] 1756" xfId="37332" hidden="1" xr:uid="{0A861B6C-0061-41C2-A48B-E02A337CE0E6}"/>
    <cellStyle name="Comma [0] 1756" xfId="7944" hidden="1" xr:uid="{CB150DC8-52B3-4CE7-9B03-1C892B812FD1}"/>
    <cellStyle name="Comma [0] 1757" xfId="37438" hidden="1" xr:uid="{F9504ECA-CE68-41E8-9459-CF7661B72EBA}"/>
    <cellStyle name="Comma [0] 1757" xfId="8050" hidden="1" xr:uid="{C6433216-7E85-465B-AE15-73436677ACB9}"/>
    <cellStyle name="Comma [0] 1758" xfId="37440" hidden="1" xr:uid="{12927C08-0126-412D-A8A2-14F6E3ADBCC7}"/>
    <cellStyle name="Comma [0] 1758" xfId="8052" hidden="1" xr:uid="{2A793D51-B8CD-46EC-ADBD-509E32D47E31}"/>
    <cellStyle name="Comma [0] 1759" xfId="37393" hidden="1" xr:uid="{D7E225AD-63EB-4895-991F-FE015B114D46}"/>
    <cellStyle name="Comma [0] 1759" xfId="8005" hidden="1" xr:uid="{836EFB65-298C-415E-932A-9099DF130BF9}"/>
    <cellStyle name="Comma [0] 176" xfId="33731" hidden="1" xr:uid="{816A8FF8-A5D2-4709-82D0-FE02C081BA7D}"/>
    <cellStyle name="Comma [0] 176" xfId="4342" hidden="1" xr:uid="{C93AF10E-3454-4443-A79C-04709BC9EE0D}"/>
    <cellStyle name="Comma [0] 1760" xfId="37399" hidden="1" xr:uid="{C919A789-34A2-4AA0-8FB5-105A8BB6DF6E}"/>
    <cellStyle name="Comma [0] 1760" xfId="8011" hidden="1" xr:uid="{214F4AAF-A62F-433A-B0C3-B0CD16B47D8D}"/>
    <cellStyle name="Comma [0] 1761" xfId="37280" hidden="1" xr:uid="{26B303D9-C06F-4744-864D-04853965D680}"/>
    <cellStyle name="Comma [0] 1761" xfId="7892" hidden="1" xr:uid="{AE2DE3FD-365A-4D5A-BC69-787B8252772C}"/>
    <cellStyle name="Comma [0] 1762" xfId="37349" hidden="1" xr:uid="{DD8CAC0C-3C52-498A-9E24-FD2BACAE01C3}"/>
    <cellStyle name="Comma [0] 1762" xfId="7961" hidden="1" xr:uid="{D61DBBB2-7FB5-4F07-92F7-58ADD82BF898}"/>
    <cellStyle name="Comma [0] 1763" xfId="37357" hidden="1" xr:uid="{676D8AFF-C2EF-4A7A-B0C0-8EE28D0F7479}"/>
    <cellStyle name="Comma [0] 1763" xfId="7969" hidden="1" xr:uid="{7207A6DD-0727-4D01-908F-C872BCC78A32}"/>
    <cellStyle name="Comma [0] 1764" xfId="37446" hidden="1" xr:uid="{C98F8ACD-74D2-4413-B534-516C72078932}"/>
    <cellStyle name="Comma [0] 1764" xfId="8058" hidden="1" xr:uid="{D568C8E9-7A99-4D45-A752-BD20F9FFD560}"/>
    <cellStyle name="Comma [0] 1765" xfId="37360" hidden="1" xr:uid="{9B9B3C9B-BE60-4993-A91C-64F753D9DEB0}"/>
    <cellStyle name="Comma [0] 1765" xfId="7972" hidden="1" xr:uid="{741D58AC-3AB6-4831-B9F0-9F8C08EB6B53}"/>
    <cellStyle name="Comma [0] 1766" xfId="37320" hidden="1" xr:uid="{230ECC7A-CA8D-4D33-85CE-D09DC69ABD4F}"/>
    <cellStyle name="Comma [0] 1766" xfId="7932" hidden="1" xr:uid="{B60D7238-35A5-4A3D-BA4D-446FCE5A3B3C}"/>
    <cellStyle name="Comma [0] 1767" xfId="37451" hidden="1" xr:uid="{89C7B58E-B2DD-4649-92AB-FD83BAA2F35B}"/>
    <cellStyle name="Comma [0] 1767" xfId="8063" hidden="1" xr:uid="{7BEEBA77-902F-4D28-B8CD-2CF59402A930}"/>
    <cellStyle name="Comma [0] 1768" xfId="37453" hidden="1" xr:uid="{C8E891D8-69BF-49A3-A5C7-CEFDCB7C6D59}"/>
    <cellStyle name="Comma [0] 1768" xfId="8065" hidden="1" xr:uid="{77DEA0AA-BBD1-4D83-898A-BFD3FB522BE8}"/>
    <cellStyle name="Comma [0] 1769" xfId="37412" hidden="1" xr:uid="{397417C4-8101-4B67-A9C0-5A98B90BB136}"/>
    <cellStyle name="Comma [0] 1769" xfId="8024" hidden="1" xr:uid="{29B54845-81C8-4F1D-9AA7-D7716C94296B}"/>
    <cellStyle name="Comma [0] 177" xfId="33752" hidden="1" xr:uid="{D401A509-0024-40EB-B36E-E5D78D1D5A41}"/>
    <cellStyle name="Comma [0] 177" xfId="4363" hidden="1" xr:uid="{E57DA6E1-1786-441B-BB77-EE2912280FF0}"/>
    <cellStyle name="Comma [0] 1770" xfId="37418" hidden="1" xr:uid="{A2657B5D-E104-4CD8-B952-B9DBC467BD3C}"/>
    <cellStyle name="Comma [0] 1770" xfId="8030" hidden="1" xr:uid="{B710A197-134E-430C-82D3-0ECC8474D93E}"/>
    <cellStyle name="Comma [0] 1771" xfId="37319" hidden="1" xr:uid="{37F6CC4D-CB40-4DFA-ACF8-150D4D58382A}"/>
    <cellStyle name="Comma [0] 1771" xfId="7931" hidden="1" xr:uid="{782667C0-52AA-43C4-93F2-DA5CE72E0F80}"/>
    <cellStyle name="Comma [0] 1772" xfId="37400" hidden="1" xr:uid="{87559608-DBE9-48A5-94A6-DFBC2E72D4C1}"/>
    <cellStyle name="Comma [0] 1772" xfId="8012" hidden="1" xr:uid="{CCB95C6E-A53F-43F2-A39E-2B78432A4628}"/>
    <cellStyle name="Comma [0] 1773" xfId="37379" hidden="1" xr:uid="{B57DBCD4-CF2D-415D-8F38-E94336CA57D0}"/>
    <cellStyle name="Comma [0] 1773" xfId="7991" hidden="1" xr:uid="{5106ACC7-3F4C-4A9E-B2EE-A876209DFE4C}"/>
    <cellStyle name="Comma [0] 1774" xfId="37457" hidden="1" xr:uid="{26592623-5D4A-46F2-A6C8-C626098FA020}"/>
    <cellStyle name="Comma [0] 1774" xfId="8069" hidden="1" xr:uid="{49EEEE5F-256C-4267-B080-7C85B30D6901}"/>
    <cellStyle name="Comma [0] 1775" xfId="37398" hidden="1" xr:uid="{BA372BD5-3C2C-4E60-8F1A-250CCEFE297A}"/>
    <cellStyle name="Comma [0] 1775" xfId="8010" hidden="1" xr:uid="{6A4F366A-F3AB-4BB4-AFD1-44366CE4CFF2}"/>
    <cellStyle name="Comma [0] 1776" xfId="37336" hidden="1" xr:uid="{78448C1E-89BF-4C5D-88A5-AD9BAA51E135}"/>
    <cellStyle name="Comma [0] 1776" xfId="7948" hidden="1" xr:uid="{20A82EE7-ED8C-4131-8FBC-CDC578D9BFA5}"/>
    <cellStyle name="Comma [0] 1777" xfId="37464" hidden="1" xr:uid="{B1FF76AC-EFE9-4E86-9634-283EE6ED7754}"/>
    <cellStyle name="Comma [0] 1777" xfId="8076" hidden="1" xr:uid="{2A37A98F-C57C-4329-82B7-8FD48B9661F0}"/>
    <cellStyle name="Comma [0] 1778" xfId="37466" hidden="1" xr:uid="{0AFA7EF2-844A-4FA1-B64F-08F5D0175FE8}"/>
    <cellStyle name="Comma [0] 1778" xfId="8078" hidden="1" xr:uid="{3E133E89-8E43-4824-86AF-B7404B0AF1DD}"/>
    <cellStyle name="Comma [0] 1779" xfId="37430" hidden="1" xr:uid="{31E68726-2F4B-489A-B3F7-FD94CD3A2F1D}"/>
    <cellStyle name="Comma [0] 1779" xfId="8042" hidden="1" xr:uid="{7094D9CF-CAD1-4B9F-9143-B01644C0CFDF}"/>
    <cellStyle name="Comma [0] 178" xfId="34212" hidden="1" xr:uid="{D22DE33B-99B5-40FF-A60D-BBA92D56826F}"/>
    <cellStyle name="Comma [0] 178" xfId="4824" hidden="1" xr:uid="{E18DE51F-9435-4131-BE7F-0E2E4E21C249}"/>
    <cellStyle name="Comma [0] 1780" xfId="37435" hidden="1" xr:uid="{18EB59B2-8251-4B93-B720-CBDF67B025B3}"/>
    <cellStyle name="Comma [0] 1780" xfId="8047" hidden="1" xr:uid="{A7879436-036C-49F0-B37E-CE177E6B444E}"/>
    <cellStyle name="Comma [0] 1781" xfId="37264" hidden="1" xr:uid="{443F21F0-DAB7-419B-A020-7ED191411693}"/>
    <cellStyle name="Comma [0] 1781" xfId="7876" hidden="1" xr:uid="{1F588228-BA7E-4D93-9111-D1C01EF53795}"/>
    <cellStyle name="Comma [0] 1782" xfId="37419" hidden="1" xr:uid="{EC6F23E8-1432-498C-9C93-08B6A1678DC5}"/>
    <cellStyle name="Comma [0] 1782" xfId="8031" hidden="1" xr:uid="{24B20C39-D14B-4F52-A1BC-A01771429ABF}"/>
    <cellStyle name="Comma [0] 1783" xfId="37324" hidden="1" xr:uid="{1072EC57-9765-4FCE-8F12-A9893A6CD916}"/>
    <cellStyle name="Comma [0] 1783" xfId="7936" hidden="1" xr:uid="{8C20E293-EC04-4404-8EB2-88357874A129}"/>
    <cellStyle name="Comma [0] 1784" xfId="37470" hidden="1" xr:uid="{E08966A3-92C4-4A14-AA84-1BF059D4B705}"/>
    <cellStyle name="Comma [0] 1784" xfId="8082" hidden="1" xr:uid="{23B54036-6453-409E-B72E-BC4B76C73E67}"/>
    <cellStyle name="Comma [0] 1785" xfId="37417" hidden="1" xr:uid="{9623F2E9-3BD6-4AF4-AE37-2459D1C8A52C}"/>
    <cellStyle name="Comma [0] 1785" xfId="8029" hidden="1" xr:uid="{868C928F-E84B-4FDF-A275-720F6D475B6D}"/>
    <cellStyle name="Comma [0] 1786" xfId="37356" hidden="1" xr:uid="{6D8FE058-77AE-4974-A730-1E8230D96F4D}"/>
    <cellStyle name="Comma [0] 1786" xfId="7968" hidden="1" xr:uid="{B792DB93-833E-4B0A-8756-7688DADA8E19}"/>
    <cellStyle name="Comma [0] 1787" xfId="37474" hidden="1" xr:uid="{A6D004E5-52F3-426A-881B-2A553201DD45}"/>
    <cellStyle name="Comma [0] 1787" xfId="8086" hidden="1" xr:uid="{390936D7-3E68-49BA-A2B9-62078FA25C2A}"/>
    <cellStyle name="Comma [0] 1788" xfId="37476" hidden="1" xr:uid="{78FEF35B-D231-4C74-A94F-D9D27E390813}"/>
    <cellStyle name="Comma [0] 1788" xfId="8088" hidden="1" xr:uid="{965ED2A6-EE2C-401A-AC51-DF8426372C71}"/>
    <cellStyle name="Comma [0] 1789" xfId="37444" hidden="1" xr:uid="{16781EB7-49BE-4899-8AC3-D736DF8FDFED}"/>
    <cellStyle name="Comma [0] 1789" xfId="8056" hidden="1" xr:uid="{9D503D5F-AA61-48F7-9C1F-7B6067750EDE}"/>
    <cellStyle name="Comma [0] 179" xfId="34214" hidden="1" xr:uid="{61E2DFBD-97CA-43A4-AC57-7BD7044C41B3}"/>
    <cellStyle name="Comma [0] 179" xfId="4826" hidden="1" xr:uid="{AC16257F-CFF2-45E1-B699-D6DBCD49EDC6}"/>
    <cellStyle name="Comma [0] 1790" xfId="37448" hidden="1" xr:uid="{5304F625-472D-496A-A6AA-8A46DF26F768}"/>
    <cellStyle name="Comma [0] 1790" xfId="8060" hidden="1" xr:uid="{569D41A7-1C9E-4D45-80A8-5EE74004FEFD}"/>
    <cellStyle name="Comma [0] 1791" xfId="37338" hidden="1" xr:uid="{3B86C544-FBE2-455C-BE8C-2895DBA556DC}"/>
    <cellStyle name="Comma [0] 1791" xfId="7950" hidden="1" xr:uid="{A664535E-C1BC-4414-96CC-77F3B004524C}"/>
    <cellStyle name="Comma [0] 1792" xfId="37436" hidden="1" xr:uid="{79774544-69A9-43B6-BEFF-108D93D92D80}"/>
    <cellStyle name="Comma [0] 1792" xfId="8048" hidden="1" xr:uid="{079C614F-50DC-44A7-8AD4-59B0AE335771}"/>
    <cellStyle name="Comma [0] 1793" xfId="37328" hidden="1" xr:uid="{C2012310-597D-411F-949C-F48E027C54D8}"/>
    <cellStyle name="Comma [0] 1793" xfId="7940" hidden="1" xr:uid="{876619FA-D8B1-4573-9605-55D337C5E002}"/>
    <cellStyle name="Comma [0] 1794" xfId="37480" hidden="1" xr:uid="{692F01C8-E82C-4752-828E-C7981839F13B}"/>
    <cellStyle name="Comma [0] 1794" xfId="8092" hidden="1" xr:uid="{4A9C49ED-249A-4941-9046-5E50360D8070}"/>
    <cellStyle name="Comma [0] 1795" xfId="37434" hidden="1" xr:uid="{DC78A490-F80D-4B83-870F-CAECBC5ED84B}"/>
    <cellStyle name="Comma [0] 1795" xfId="8046" hidden="1" xr:uid="{C8E08E8E-84C5-4DB1-A2C5-79CCEB82DE92}"/>
    <cellStyle name="Comma [0] 1796" xfId="37403" hidden="1" xr:uid="{A21864DF-FFD1-4FD5-ACBE-77AE8556C410}"/>
    <cellStyle name="Comma [0] 1796" xfId="8015" hidden="1" xr:uid="{B7A5CA49-7CF2-4240-AE78-3CC3CB407E9B}"/>
    <cellStyle name="Comma [0] 1797" xfId="37484" hidden="1" xr:uid="{44A424E3-5247-4C27-8776-81DE38BF82BA}"/>
    <cellStyle name="Comma [0] 1797" xfId="8096" hidden="1" xr:uid="{AC36AF94-0226-4143-9B69-A71C61F619D4}"/>
    <cellStyle name="Comma [0] 1798" xfId="37486" hidden="1" xr:uid="{525193AC-CA21-43B7-8BE6-98166FA95589}"/>
    <cellStyle name="Comma [0] 1798" xfId="8098" hidden="1" xr:uid="{E1801C84-B788-4B13-B379-9315033A162F}"/>
    <cellStyle name="Comma [0] 1799" xfId="37472" hidden="1" xr:uid="{0F89B09A-23E3-471B-9B86-F398E6298C02}"/>
    <cellStyle name="Comma [0] 1799" xfId="8084" hidden="1" xr:uid="{989D693E-8715-4241-B886-2A34EE7B7042}"/>
    <cellStyle name="Comma [0] 18" xfId="62795" hidden="1" xr:uid="{2A4989C9-ED4E-4752-90AB-EEE6EB1EAF3A}"/>
    <cellStyle name="Comma [0] 18" xfId="62631" hidden="1" xr:uid="{D57CDC19-6E87-4AE2-8EFF-1E447E980E57}"/>
    <cellStyle name="Comma [0] 18" xfId="62713" hidden="1" xr:uid="{CEA3A7AC-9E34-44AC-A060-DDBF2B879C00}"/>
    <cellStyle name="Comma [0] 18" xfId="63039" hidden="1" xr:uid="{B27D9A7E-F41A-4556-A199-06FDC67EDC72}"/>
    <cellStyle name="Comma [0] 18" xfId="62877" hidden="1" xr:uid="{C508C441-2F8C-44AA-9A9B-BFD740E8719A}"/>
    <cellStyle name="Comma [0] 18" xfId="62957" hidden="1" xr:uid="{18494BAC-9948-4C59-B966-84C59EDC69E5}"/>
    <cellStyle name="Comma [0] 18" xfId="62547" hidden="1" xr:uid="{92D3B82F-B8CA-463A-8A12-5A3678B93628}"/>
    <cellStyle name="Comma [0] 18" xfId="795" hidden="1" xr:uid="{89508613-C3C4-4926-A09D-4E408D344EC2}"/>
    <cellStyle name="Comma [0] 18" xfId="960" hidden="1" xr:uid="{06EB7CDD-95B5-4236-AD30-00F202912CE5}"/>
    <cellStyle name="Comma [0] 18" xfId="892" hidden="1" xr:uid="{086E7D7F-B3DB-4083-B8F3-041CCF416BA3}"/>
    <cellStyle name="Comma [0] 18" xfId="728" hidden="1" xr:uid="{DC38A4D3-2056-4A1B-BF17-3039A2F7DFFE}"/>
    <cellStyle name="Comma [0] 18" xfId="1123" hidden="1" xr:uid="{06BACFAA-DCD4-4A65-9B2B-A69A5F6A58CC}"/>
    <cellStyle name="Comma [0] 18" xfId="1288" hidden="1" xr:uid="{A54D5621-7FE1-4DE8-8587-B9C61C059021}"/>
    <cellStyle name="Comma [0] 18" xfId="1220" hidden="1" xr:uid="{CD218DC1-4DB4-4E17-A325-9E775B12E8C7}"/>
    <cellStyle name="Comma [0] 18" xfId="1056" hidden="1" xr:uid="{6840BE7D-50CF-4677-B697-F87CFB59FD23}"/>
    <cellStyle name="Comma [0] 18" xfId="1451" hidden="1" xr:uid="{C0B43ACB-E998-4A24-948F-7624BC1F2E04}"/>
    <cellStyle name="Comma [0] 18" xfId="1616" hidden="1" xr:uid="{E4315C12-AF31-46CB-9087-2446AF8051E8}"/>
    <cellStyle name="Comma [0] 18" xfId="61652" hidden="1" xr:uid="{25CC132D-CEA6-4C58-8EFC-C6240AA9E487}"/>
    <cellStyle name="Comma [0] 18" xfId="61242" hidden="1" xr:uid="{5E16C48F-7877-40A9-8747-9CAF8FA5D134}"/>
    <cellStyle name="Comma [0] 18" xfId="61408" hidden="1" xr:uid="{FAB91191-B749-42FE-955A-8E11C6EAD989}"/>
    <cellStyle name="Comma [0] 18" xfId="61490" hidden="1" xr:uid="{27E16689-DF23-40A1-BF27-C06297D8F1BF}"/>
    <cellStyle name="Comma [0] 18" xfId="33861" hidden="1" xr:uid="{0B30A44D-29FE-4D38-9473-32879044EDFA}"/>
    <cellStyle name="Comma [0] 18" xfId="61160" hidden="1" xr:uid="{1A1342AE-E140-4C19-A50A-FA024541FDFA}"/>
    <cellStyle name="Comma [0] 18" xfId="61572" hidden="1" xr:uid="{30961507-F4DF-4310-935C-70A05532B465}"/>
    <cellStyle name="Comma [0] 18" xfId="61326" hidden="1" xr:uid="{A8E198F7-CFBA-4CB2-BC34-4FB1C096B087}"/>
    <cellStyle name="Comma [0] 18" xfId="2207" hidden="1" xr:uid="{41942CE6-3B02-4036-98C8-1E85EFCD851E}"/>
    <cellStyle name="Comma [0] 18" xfId="2043" hidden="1" xr:uid="{6D33F4FB-7DFD-4248-A61B-ED8048AB5C7E}"/>
    <cellStyle name="Comma [0] 18" xfId="4473" hidden="1" xr:uid="{B5E86FCF-5D29-4460-9A51-EA50F26062EA}"/>
    <cellStyle name="Comma [0] 18" xfId="400" hidden="1" xr:uid="{9566A6DF-982C-46DE-AC17-9D301C39EFAC}"/>
    <cellStyle name="Comma [0] 18" xfId="564" hidden="1" xr:uid="{539340B7-AF97-4BF2-8143-80346E03F85C}"/>
    <cellStyle name="Comma [0] 18" xfId="467" hidden="1" xr:uid="{E5A260BD-AB09-49F4-AD85-5EC63C209498}"/>
    <cellStyle name="Comma [0] 18" xfId="632" hidden="1" xr:uid="{1EFBF314-9992-45B2-95DE-24E337D04ED5}"/>
    <cellStyle name="Comma [0] 18" xfId="139" hidden="1" xr:uid="{032E32DB-8603-44FC-93AE-C3FE856C104E}"/>
    <cellStyle name="Comma [0] 18" xfId="304" hidden="1" xr:uid="{18D82419-BD92-4D0A-A5A0-B9BAFF2411B4}"/>
    <cellStyle name="Comma [0] 18" xfId="236" hidden="1" xr:uid="{1E3A4EF8-FADA-4ACD-B940-03E7DFB92591}"/>
    <cellStyle name="Comma [0] 18" xfId="72" hidden="1" xr:uid="{B86C6D8C-5624-427B-BC0A-15E42FB4E504}"/>
    <cellStyle name="Comma [0] 18" xfId="61734" hidden="1" xr:uid="{CD433E69-9DAB-4309-9F15-A8152DC2D876}"/>
    <cellStyle name="Comma [0] 18" xfId="61816" hidden="1" xr:uid="{E1435CA4-853A-41B3-941F-5590A17BF59F}"/>
    <cellStyle name="Comma [0] 18" xfId="61898" hidden="1" xr:uid="{FE1E3C05-9259-4B36-BF15-C08E598B79EF}"/>
    <cellStyle name="Comma [0] 18" xfId="61982" hidden="1" xr:uid="{5FB88034-DD41-4F2A-9FAC-60BA0081A7D9}"/>
    <cellStyle name="Comma [0] 18" xfId="62064" hidden="1" xr:uid="{362377A9-D6AA-4861-8F7E-ABD122C83890}"/>
    <cellStyle name="Comma [0] 18" xfId="62146" hidden="1" xr:uid="{ABFE65F1-366D-4564-B221-1B023348237D}"/>
    <cellStyle name="Comma [0] 18" xfId="62228" hidden="1" xr:uid="{9A2523A4-51E7-4B1E-B834-0C9222EF030B}"/>
    <cellStyle name="Comma [0] 18" xfId="62308" hidden="1" xr:uid="{1D01755A-E488-4B72-84A5-5F35360E4717}"/>
    <cellStyle name="Comma [0] 18" xfId="62390" hidden="1" xr:uid="{27DD2858-A7B7-40F4-8D9B-60661F3DC598}"/>
    <cellStyle name="Comma [0] 18" xfId="62465" hidden="1" xr:uid="{CB919A68-2639-4737-997D-A500950680F6}"/>
    <cellStyle name="Comma [0] 18" xfId="2274" hidden="1" xr:uid="{F3634697-A2F7-4719-849A-1685FC972623}"/>
    <cellStyle name="Comma [0] 18" xfId="2110" hidden="1" xr:uid="{22689B57-4DF4-486D-9A65-B19A1A229862}"/>
    <cellStyle name="Comma [0] 18" xfId="1876" hidden="1" xr:uid="{AC699DD7-AA43-41C2-BE03-B0309A236F81}"/>
    <cellStyle name="Comma [0] 18" xfId="1712" hidden="1" xr:uid="{9C24057C-3D65-45FD-97F3-DFC85DA3DBBA}"/>
    <cellStyle name="Comma [0] 18" xfId="1548" hidden="1" xr:uid="{B636C117-6ED5-417F-A79F-EA0ECC24A798}"/>
    <cellStyle name="Comma [0] 18" xfId="1384" hidden="1" xr:uid="{F802031E-24DD-40E1-8567-1510AED53EE0}"/>
    <cellStyle name="Comma [0] 18" xfId="1779" hidden="1" xr:uid="{BD7C9223-AA30-4E28-BACB-4577AD93A0B0}"/>
    <cellStyle name="Comma [0] 18" xfId="1944" hidden="1" xr:uid="{5CC69A83-FC20-4FF2-BB1B-04725A473B0E}"/>
    <cellStyle name="Comma [0] 180" xfId="34203" hidden="1" xr:uid="{CE0B554A-8D1F-4C8F-A889-8E040277709B}"/>
    <cellStyle name="Comma [0] 180" xfId="4815" hidden="1" xr:uid="{C35FFB03-2EFA-4CAB-A369-AEEE175809E8}"/>
    <cellStyle name="Comma [0] 1800" xfId="37459" hidden="1" xr:uid="{14F19973-460A-4260-A82B-F5A2AE874B63}"/>
    <cellStyle name="Comma [0] 1800" xfId="8071" hidden="1" xr:uid="{944D4625-FB2A-405A-84FD-2613B5E04276}"/>
    <cellStyle name="Comma [0] 1801" xfId="37483" hidden="1" xr:uid="{FC0E690E-8AD8-43C2-97C5-8B9A31988EA9}"/>
    <cellStyle name="Comma [0] 1801" xfId="8095" hidden="1" xr:uid="{8F148DD2-A6F1-46FB-98B6-4BBB321BD865}"/>
    <cellStyle name="Comma [0] 1802" xfId="37449" hidden="1" xr:uid="{1BA515FB-8215-44D6-8D27-268738D2665C}"/>
    <cellStyle name="Comma [0] 1802" xfId="8061" hidden="1" xr:uid="{9F26B359-956A-40CD-8CFA-E896A80ED5C9}"/>
    <cellStyle name="Comma [0] 1803" xfId="37421" hidden="1" xr:uid="{1916AF11-A08C-4F53-A800-8F60E03C851A}"/>
    <cellStyle name="Comma [0] 1803" xfId="8033" hidden="1" xr:uid="{216865BA-0E8B-4E79-9336-A3101CF10F0D}"/>
    <cellStyle name="Comma [0] 1804" xfId="37488" hidden="1" xr:uid="{50A46ACE-97F4-4C77-97A3-1E20B9A86B50}"/>
    <cellStyle name="Comma [0] 1804" xfId="8100" hidden="1" xr:uid="{1E9D6E6E-8EED-4CE3-B194-996EBD7DE5DC}"/>
    <cellStyle name="Comma [0] 1805" xfId="37445" hidden="1" xr:uid="{CAFCE752-5641-4C5B-A46F-C94FCBAA2263}"/>
    <cellStyle name="Comma [0] 1805" xfId="8057" hidden="1" xr:uid="{B8AE872F-DBA7-41B9-B9A5-4147E1893E1C}"/>
    <cellStyle name="Comma [0] 1806" xfId="37479" hidden="1" xr:uid="{C6A3C86B-000F-47D9-916E-0F00623CD07D}"/>
    <cellStyle name="Comma [0] 1806" xfId="8091" hidden="1" xr:uid="{1B2EA720-98F2-4704-9EA6-6DFF58481F43}"/>
    <cellStyle name="Comma [0] 1807" xfId="37492" hidden="1" xr:uid="{B7CDE216-EF15-4ADB-B078-0D9411CA18AA}"/>
    <cellStyle name="Comma [0] 1807" xfId="8104" hidden="1" xr:uid="{46E7BF6F-BC5E-4330-96BD-5C2028B8F580}"/>
    <cellStyle name="Comma [0] 1808" xfId="37494" hidden="1" xr:uid="{BAC802B5-55CF-41E9-A0C9-5B1396DF865A}"/>
    <cellStyle name="Comma [0] 1808" xfId="8106" hidden="1" xr:uid="{3DE24243-17F8-468E-AE25-4D60097DF4D0}"/>
    <cellStyle name="Comma [0] 1809" xfId="37362" hidden="1" xr:uid="{537B409D-C28F-49CC-A01D-EAA56BCC841F}"/>
    <cellStyle name="Comma [0] 1809" xfId="7974" hidden="1" xr:uid="{AF1F9DEC-CD91-44A7-8F90-356EABAFB6F4}"/>
    <cellStyle name="Comma [0] 181" xfId="34211" hidden="1" xr:uid="{BB4BBEBE-425D-44C3-BB26-83C0180AA9E1}"/>
    <cellStyle name="Comma [0] 181" xfId="4823" hidden="1" xr:uid="{B9821ACC-6373-4B8F-8BE3-E7DDC6909A66}"/>
    <cellStyle name="Comma [0] 1810" xfId="37482" hidden="1" xr:uid="{D636718F-A80E-4F45-98B4-9B52309CAE47}"/>
    <cellStyle name="Comma [0] 1810" xfId="8094" hidden="1" xr:uid="{7F9B4590-AC0D-4F84-8BC5-3F4F34B996FF}"/>
    <cellStyle name="Comma [0] 1811" xfId="37422" hidden="1" xr:uid="{0888461E-3795-4708-B03B-871B21028BA4}"/>
    <cellStyle name="Comma [0] 1811" xfId="8034" hidden="1" xr:uid="{6AAC4CE2-EF06-4AA0-9113-E877BB62E782}"/>
    <cellStyle name="Comma [0] 1812" xfId="37456" hidden="1" xr:uid="{010BE44B-DFDE-414E-8AC9-8C7ADB17E663}"/>
    <cellStyle name="Comma [0] 1812" xfId="8068" hidden="1" xr:uid="{193280EB-7201-4189-8D3B-786763DCDECD}"/>
    <cellStyle name="Comma [0] 1813" xfId="37469" hidden="1" xr:uid="{93AFB3BC-F259-445B-9279-7373B36B7F91}"/>
    <cellStyle name="Comma [0] 1813" xfId="8081" hidden="1" xr:uid="{6C80964C-2C2F-4A1D-B14D-DFA8463A8797}"/>
    <cellStyle name="Comma [0] 1814" xfId="37497" hidden="1" xr:uid="{9CB481AE-6AE9-492F-9E29-978E7F4415BC}"/>
    <cellStyle name="Comma [0] 1814" xfId="8109" hidden="1" xr:uid="{FC7A5736-7D25-425D-B7C6-E0929CE705D9}"/>
    <cellStyle name="Comma [0] 1815" xfId="37460" hidden="1" xr:uid="{D59851B7-41FC-4C31-93BE-5E1A2A7A930A}"/>
    <cellStyle name="Comma [0] 1815" xfId="8072" hidden="1" xr:uid="{3F903F10-41E5-4119-ABC1-6E47169FB8FD}"/>
    <cellStyle name="Comma [0] 1816" xfId="37420" hidden="1" xr:uid="{E08B56A5-F6A4-4424-8539-25519BACDB17}"/>
    <cellStyle name="Comma [0] 1816" xfId="8032" hidden="1" xr:uid="{EB053435-EC40-4E08-8247-E5E36BC414D7}"/>
    <cellStyle name="Comma [0] 1817" xfId="37500" hidden="1" xr:uid="{1F19673B-4DD9-4481-BE29-2DDD623D913B}"/>
    <cellStyle name="Comma [0] 1817" xfId="8112" hidden="1" xr:uid="{2D599F8E-73A6-4B31-835B-B62BE39A11A4}"/>
    <cellStyle name="Comma [0] 1818" xfId="37502" hidden="1" xr:uid="{FE664491-204F-4D09-8CF3-FA397C18DE2F}"/>
    <cellStyle name="Comma [0] 1818" xfId="8114" hidden="1" xr:uid="{B819408D-A889-4F16-9AEA-224B21E01FDC}"/>
    <cellStyle name="Comma [0] 1819" xfId="37221" hidden="1" xr:uid="{959322E5-641F-4405-9AC8-6B89F1DFD1D2}"/>
    <cellStyle name="Comma [0] 1819" xfId="7833" hidden="1" xr:uid="{FE11D4FD-F823-432F-BAF2-7E8BF0725242}"/>
    <cellStyle name="Comma [0] 182" xfId="33735" hidden="1" xr:uid="{6BB7BCDC-A233-4FBA-95E9-58D139701AEB}"/>
    <cellStyle name="Comma [0] 182" xfId="4346" hidden="1" xr:uid="{6F9DAF37-B9F4-413C-9952-12AE13E5C27B}"/>
    <cellStyle name="Comma [0] 1820" xfId="37203" hidden="1" xr:uid="{288D0B3B-5D52-441E-9613-1A946C2E2CC2}"/>
    <cellStyle name="Comma [0] 1820" xfId="7815" hidden="1" xr:uid="{98E0DB33-FE79-4ECB-A7E5-AA7AD0716E5E}"/>
    <cellStyle name="Comma [0] 1821" xfId="37506" hidden="1" xr:uid="{D1EA536F-4535-48D5-9B30-581AC7E4D887}"/>
    <cellStyle name="Comma [0] 1821" xfId="8118" hidden="1" xr:uid="{CF9CD042-2F09-4D3A-B20B-AD8D799EB0B4}"/>
    <cellStyle name="Comma [0] 1822" xfId="37513" hidden="1" xr:uid="{EDD69F37-949D-4719-977D-9E7DCE132A62}"/>
    <cellStyle name="Comma [0] 1822" xfId="8125" hidden="1" xr:uid="{D60FC581-CCD3-48C6-A600-AF50659A98EF}"/>
    <cellStyle name="Comma [0] 1823" xfId="37515" hidden="1" xr:uid="{DAB94E31-7079-4791-B5B7-9E1441760EE9}"/>
    <cellStyle name="Comma [0] 1823" xfId="8127" hidden="1" xr:uid="{F5BAF39F-0FA9-4505-BB82-244BA4CAE8D7}"/>
    <cellStyle name="Comma [0] 1824" xfId="37505" hidden="1" xr:uid="{27E285F7-394D-42DC-A96E-61594439A682}"/>
    <cellStyle name="Comma [0] 1824" xfId="8117" hidden="1" xr:uid="{6F404919-5B4B-4C8B-93B5-4F59B29D7B13}"/>
    <cellStyle name="Comma [0] 1825" xfId="37511" hidden="1" xr:uid="{3BC62471-E326-4C35-864C-908FFF49B235}"/>
    <cellStyle name="Comma [0] 1825" xfId="8123" hidden="1" xr:uid="{3379840F-F0FD-4A18-9BE1-483E65472AE7}"/>
    <cellStyle name="Comma [0] 1826" xfId="37518" hidden="1" xr:uid="{2BDE5AA6-3FE5-43F7-A653-49C09C3A3DF4}"/>
    <cellStyle name="Comma [0] 1826" xfId="8130" hidden="1" xr:uid="{AA3DEB74-EE45-4EC1-9ECE-78655164E7FC}"/>
    <cellStyle name="Comma [0] 1827" xfId="37520" hidden="1" xr:uid="{82037A87-653D-4167-93FB-4A033E3B4763}"/>
    <cellStyle name="Comma [0] 1827" xfId="8132" hidden="1" xr:uid="{E3C7807B-F91A-44C6-9B38-9B5821662D0B}"/>
    <cellStyle name="Comma [0] 1828" xfId="37295" hidden="1" xr:uid="{1E03568C-A9E1-452B-9C6A-8F677D86FF00}"/>
    <cellStyle name="Comma [0] 1828" xfId="7907" hidden="1" xr:uid="{D3FE6A53-9746-4CCE-8266-26B64BEBF899}"/>
    <cellStyle name="Comma [0] 1829" xfId="37251" hidden="1" xr:uid="{3FBCC5DD-EB93-47A8-AC79-8911E15A4083}"/>
    <cellStyle name="Comma [0] 1829" xfId="7863" hidden="1" xr:uid="{2BDDB338-8A47-4D92-9DF0-38CC09F899EC}"/>
    <cellStyle name="Comma [0] 183" xfId="34197" hidden="1" xr:uid="{EB819B5F-F5B6-4BD6-91A9-29A9E86D3407}"/>
    <cellStyle name="Comma [0] 183" xfId="4809" hidden="1" xr:uid="{6B789842-0EA9-404F-A624-965F3C8A9650}"/>
    <cellStyle name="Comma [0] 1830" xfId="37531" hidden="1" xr:uid="{45676F7D-5ED9-4B25-8534-64F9AC828D03}"/>
    <cellStyle name="Comma [0] 1830" xfId="8143" hidden="1" xr:uid="{FC82CCC1-2AF3-4BBE-B66D-F163F8E78506}"/>
    <cellStyle name="Comma [0] 1831" xfId="37540" hidden="1" xr:uid="{C406FEA4-F5E5-4813-9387-3385D15674E7}"/>
    <cellStyle name="Comma [0] 1831" xfId="8152" hidden="1" xr:uid="{CD6A9139-8BE5-471B-A8E2-5F08CAF14FB2}"/>
    <cellStyle name="Comma [0] 1832" xfId="37551" hidden="1" xr:uid="{4379BA15-3E3B-439D-9E4B-28D63838A8FC}"/>
    <cellStyle name="Comma [0] 1832" xfId="8163" hidden="1" xr:uid="{5F48CF48-2A66-40BE-8DBB-AF8B54214A28}"/>
    <cellStyle name="Comma [0] 1833" xfId="37557" hidden="1" xr:uid="{DD791C04-59BB-4E2E-A72D-85D210045B03}"/>
    <cellStyle name="Comma [0] 1833" xfId="8169" hidden="1" xr:uid="{3355F12F-0801-4A16-AD45-BAB1C5F13CA0}"/>
    <cellStyle name="Comma [0] 1834" xfId="37539" hidden="1" xr:uid="{BAA13C0F-3323-46C9-A003-EE36729FEECF}"/>
    <cellStyle name="Comma [0] 1834" xfId="8151" hidden="1" xr:uid="{5E20AFC9-9DEF-4FAB-A078-3C66B052F55E}"/>
    <cellStyle name="Comma [0] 1835" xfId="37549" hidden="1" xr:uid="{1101F297-9E83-4B27-8831-F7C029963443}"/>
    <cellStyle name="Comma [0] 1835" xfId="8161" hidden="1" xr:uid="{82E15553-388E-41B7-8228-17F4A8487249}"/>
    <cellStyle name="Comma [0] 1836" xfId="37569" hidden="1" xr:uid="{E634A998-40D8-4EA9-BF67-D19FD707E528}"/>
    <cellStyle name="Comma [0] 1836" xfId="8181" hidden="1" xr:uid="{FC7DDB4B-B640-4B3A-9F8D-76FC2F69A306}"/>
    <cellStyle name="Comma [0] 1837" xfId="37571" hidden="1" xr:uid="{6DC168E0-022E-42F4-A972-912C91C07994}"/>
    <cellStyle name="Comma [0] 1837" xfId="8183" hidden="1" xr:uid="{AA178953-8728-4C58-88DA-9E063C4A1F1C}"/>
    <cellStyle name="Comma [0] 1838" xfId="37522" hidden="1" xr:uid="{3A47A0F7-6063-4A10-9A25-E805C28EBFDD}"/>
    <cellStyle name="Comma [0] 1838" xfId="8134" hidden="1" xr:uid="{6C92FD3C-EF44-4FFF-A03B-E79A7462B933}"/>
    <cellStyle name="Comma [0] 1839" xfId="37216" hidden="1" xr:uid="{C7AA2615-5313-471A-9837-7A757BD99CC3}"/>
    <cellStyle name="Comma [0] 1839" xfId="7828" hidden="1" xr:uid="{79909C07-9963-40F6-A6A1-1D3D896D9C4C}"/>
    <cellStyle name="Comma [0] 184" xfId="34230" hidden="1" xr:uid="{B5D61B46-C879-4B4B-9719-84DC1B16944A}"/>
    <cellStyle name="Comma [0] 184" xfId="4842" hidden="1" xr:uid="{DF517BDD-558E-4FD5-9774-A9CD79FA269F}"/>
    <cellStyle name="Comma [0] 1840" xfId="37525" hidden="1" xr:uid="{D723AEED-6679-471E-BA4E-0D123DC33DBC}"/>
    <cellStyle name="Comma [0] 1840" xfId="8137" hidden="1" xr:uid="{6FB5DAF0-1009-40A9-95FD-A5D2A7E22C5F}"/>
    <cellStyle name="Comma [0] 1841" xfId="37250" hidden="1" xr:uid="{E0980CA9-C771-4EFC-B3DD-F89FD61AF7C2}"/>
    <cellStyle name="Comma [0] 1841" xfId="7862" hidden="1" xr:uid="{6C277F48-5AB3-4459-AE83-16D6CA7F5214}"/>
    <cellStyle name="Comma [0] 1842" xfId="37249" hidden="1" xr:uid="{5B429FD7-6A8A-4E5F-8BED-27D5CB8C7594}"/>
    <cellStyle name="Comma [0] 1842" xfId="7861" hidden="1" xr:uid="{E1D98782-CC44-460E-865C-AEA1DDF242C9}"/>
    <cellStyle name="Comma [0] 1843" xfId="37576" hidden="1" xr:uid="{8EDE7261-A51C-4C81-9DD4-E48558A49E87}"/>
    <cellStyle name="Comma [0] 1843" xfId="8188" hidden="1" xr:uid="{E8B6F205-71F9-4D3D-AB41-327C587D019A}"/>
    <cellStyle name="Comma [0] 1844" xfId="37218" hidden="1" xr:uid="{0A5B0F8B-7D02-40F0-B344-07783070ED5C}"/>
    <cellStyle name="Comma [0] 1844" xfId="7830" hidden="1" xr:uid="{F0BD1480-3106-47DD-9CD8-0885D77492B9}"/>
    <cellStyle name="Comma [0] 1845" xfId="37252" hidden="1" xr:uid="{3A2F8045-6EE6-4E41-9266-9B646CBD6756}"/>
    <cellStyle name="Comma [0] 1845" xfId="7864" hidden="1" xr:uid="{07D56C0B-11D4-4DB9-8A4C-E67A011B1C7C}"/>
    <cellStyle name="Comma [0] 1846" xfId="37588" hidden="1" xr:uid="{AFFE9C6A-9F16-4495-A6C6-A394CB632DBE}"/>
    <cellStyle name="Comma [0] 1846" xfId="8200" hidden="1" xr:uid="{BC67BA1A-7563-44C7-B5D6-A04D696DFF78}"/>
    <cellStyle name="Comma [0] 1847" xfId="37590" hidden="1" xr:uid="{00FDD248-0634-4E89-A1C3-1BCEBC9EC0EA}"/>
    <cellStyle name="Comma [0] 1847" xfId="8202" hidden="1" xr:uid="{C18CAF09-CF75-4628-8F32-D5710C34A083}"/>
    <cellStyle name="Comma [0] 1848" xfId="37579" hidden="1" xr:uid="{5223C7B6-4597-4D19-8F79-BCA2610646E7}"/>
    <cellStyle name="Comma [0] 1848" xfId="8191" hidden="1" xr:uid="{B70E83BE-9844-4316-8BBC-99220D7CE4AF}"/>
    <cellStyle name="Comma [0] 1849" xfId="37587" hidden="1" xr:uid="{8A0D113E-285B-49F7-BCC7-D7B578F57ED6}"/>
    <cellStyle name="Comma [0] 1849" xfId="8199" hidden="1" xr:uid="{B284F3C2-2E92-4840-AB10-892EF5B1EAAE}"/>
    <cellStyle name="Comma [0] 185" xfId="34238" hidden="1" xr:uid="{15BD8904-A172-41E3-89A8-089F53E0F3B2}"/>
    <cellStyle name="Comma [0] 185" xfId="4850" hidden="1" xr:uid="{6E01AA40-0B3C-4E91-91A5-E076044BA42A}"/>
    <cellStyle name="Comma [0] 1850" xfId="37214" hidden="1" xr:uid="{9B7809EB-CCA1-41B1-AAAE-CEB22EAF63E4}"/>
    <cellStyle name="Comma [0] 1850" xfId="7826" hidden="1" xr:uid="{35E76FF7-D0B3-4C55-B53E-BE89A2FBDCB2}"/>
    <cellStyle name="Comma [0] 1851" xfId="37573" hidden="1" xr:uid="{E4F1CE16-09B5-4EE3-A696-B64E54230B92}"/>
    <cellStyle name="Comma [0] 1851" xfId="8185" hidden="1" xr:uid="{9E028D8E-7EBA-44A1-8538-778E74862CF6}"/>
    <cellStyle name="Comma [0] 1852" xfId="37606" hidden="1" xr:uid="{AE23FD86-74ED-4DBB-92A2-807F3192A64A}"/>
    <cellStyle name="Comma [0] 1852" xfId="8218" hidden="1" xr:uid="{0DEB3BB5-444A-4BE3-83D4-33F7EE587920}"/>
    <cellStyle name="Comma [0] 1853" xfId="37614" hidden="1" xr:uid="{4CF876FA-5E2A-4E4A-BF44-B5A3AE0530D7}"/>
    <cellStyle name="Comma [0] 1853" xfId="8226" hidden="1" xr:uid="{502F8C32-290B-4106-B4D6-9662A4C02811}"/>
    <cellStyle name="Comma [0] 1854" xfId="37523" hidden="1" xr:uid="{1893FAB9-2DAF-4984-B0BB-6FC347F51BE9}"/>
    <cellStyle name="Comma [0] 1854" xfId="8135" hidden="1" xr:uid="{F138DD78-335C-43E2-B9C8-7D0DB0BBFF7B}"/>
    <cellStyle name="Comma [0] 1855" xfId="37602" hidden="1" xr:uid="{67ECC536-2090-429A-8CF1-BAB704CB386A}"/>
    <cellStyle name="Comma [0] 1855" xfId="8214" hidden="1" xr:uid="{39EEF56E-1D6B-46F0-A8D1-697592EB2DF4}"/>
    <cellStyle name="Comma [0] 1856" xfId="37623" hidden="1" xr:uid="{CDBAF5D9-4B6D-46B2-B0C2-7F545F77AE72}"/>
    <cellStyle name="Comma [0] 1856" xfId="8235" hidden="1" xr:uid="{FCB9E42E-2296-48E8-80D4-9E0B4862CB4E}"/>
    <cellStyle name="Comma [0] 1857" xfId="37625" hidden="1" xr:uid="{54F1DDCC-11C4-4E28-875F-F909887C93C8}"/>
    <cellStyle name="Comma [0] 1857" xfId="8237" hidden="1" xr:uid="{0ABF5E0A-5AA5-4CE0-9D98-199ECF3F2109}"/>
    <cellStyle name="Comma [0] 1858" xfId="37584" hidden="1" xr:uid="{0C0E68B9-B54F-46FB-B766-E220450DE563}"/>
    <cellStyle name="Comma [0] 1858" xfId="8196" hidden="1" xr:uid="{92D0EF97-4296-4424-9AED-A2401404C596}"/>
    <cellStyle name="Comma [0] 1859" xfId="37529" hidden="1" xr:uid="{FA9E2CF3-26D0-42BB-9720-ADE7632249BF}"/>
    <cellStyle name="Comma [0] 1859" xfId="8141" hidden="1" xr:uid="{95BC41B5-1D2A-42E8-8573-9990223CB9E2}"/>
    <cellStyle name="Comma [0] 186" xfId="34147" hidden="1" xr:uid="{BA1871F7-9B4D-40B5-A6F1-F59966C87D03}"/>
    <cellStyle name="Comma [0] 186" xfId="4759" hidden="1" xr:uid="{0257038D-96E3-4EEA-A759-191582126C6C}"/>
    <cellStyle name="Comma [0] 1860" xfId="37582" hidden="1" xr:uid="{80644DF4-5F7F-4C15-8533-DC6D94F17C36}"/>
    <cellStyle name="Comma [0] 1860" xfId="8194" hidden="1" xr:uid="{71580FFE-5CC7-4410-89F7-2EE08B2629AB}"/>
    <cellStyle name="Comma [0] 1861" xfId="37566" hidden="1" xr:uid="{0293D1D9-8615-45F9-A806-21A5A6A9210F}"/>
    <cellStyle name="Comma [0] 1861" xfId="8178" hidden="1" xr:uid="{11EA3A88-7451-4BE6-8EB8-D43135C00614}"/>
    <cellStyle name="Comma [0] 1862" xfId="37562" hidden="1" xr:uid="{532E842E-DA46-4315-B5A6-56F72ACBF27C}"/>
    <cellStyle name="Comma [0] 1862" xfId="8174" hidden="1" xr:uid="{2789E4F3-699A-49A3-9BFB-4B963B6FA568}"/>
    <cellStyle name="Comma [0] 1863" xfId="37633" hidden="1" xr:uid="{7FFB80DE-54D1-465E-A90D-87DB87EF7B65}"/>
    <cellStyle name="Comma [0] 1863" xfId="8245" hidden="1" xr:uid="{C191BC8F-F783-4284-8C72-945BE077767B}"/>
    <cellStyle name="Comma [0] 1864" xfId="37206" hidden="1" xr:uid="{1F7870EB-DAE5-48D8-94C7-EC808737D8EE}"/>
    <cellStyle name="Comma [0] 1864" xfId="7818" hidden="1" xr:uid="{279092ED-1F5B-4261-AF44-5EEFCA3445D1}"/>
    <cellStyle name="Comma [0] 1865" xfId="37294" hidden="1" xr:uid="{F240D02D-2817-46D8-AFD9-1737162CA954}"/>
    <cellStyle name="Comma [0] 1865" xfId="7906" hidden="1" xr:uid="{C5F021BE-2B1B-4744-864D-7B1DFEBADC89}"/>
    <cellStyle name="Comma [0] 1866" xfId="37641" hidden="1" xr:uid="{EA732D3F-ADDD-4DFB-93EA-3F1B05D2D631}"/>
    <cellStyle name="Comma [0] 1866" xfId="8253" hidden="1" xr:uid="{FDA7BC73-5F3A-4328-B36D-A9B4FF05D438}"/>
    <cellStyle name="Comma [0] 1867" xfId="37643" hidden="1" xr:uid="{5C6EB95A-6FDF-40C3-864F-424A2EBD13D1}"/>
    <cellStyle name="Comma [0] 1867" xfId="8255" hidden="1" xr:uid="{182355F7-FEA6-4266-80CB-C93CE848BF9A}"/>
    <cellStyle name="Comma [0] 1868" xfId="37592" hidden="1" xr:uid="{0FEB35F8-DFEA-4BF0-9BFC-E53F86E0EB4D}"/>
    <cellStyle name="Comma [0] 1868" xfId="8204" hidden="1" xr:uid="{82784BAC-8E24-4121-B3B1-94F1DDD893B2}"/>
    <cellStyle name="Comma [0] 1869" xfId="37568" hidden="1" xr:uid="{BE9EA4C4-8AB8-415F-B9AB-829B329FC4FA}"/>
    <cellStyle name="Comma [0] 1869" xfId="8180" hidden="1" xr:uid="{1733C0E9-88E4-4F3D-8464-ACED809CCD9F}"/>
    <cellStyle name="Comma [0] 187" xfId="34226" hidden="1" xr:uid="{942CA81B-E6C8-4E11-9152-1A5240AC26F2}"/>
    <cellStyle name="Comma [0] 187" xfId="4838" hidden="1" xr:uid="{A78EC5AD-D7C2-47F1-8971-8FEDC5AAB495}"/>
    <cellStyle name="Comma [0] 1870" xfId="37603" hidden="1" xr:uid="{ED32D529-4E99-41D2-B126-33C4772E52B0}"/>
    <cellStyle name="Comma [0] 1870" xfId="8215" hidden="1" xr:uid="{43A7181B-5703-4519-AB50-D6F05AE510F3}"/>
    <cellStyle name="Comma [0] 1871" xfId="37535" hidden="1" xr:uid="{512CEF66-2C75-4070-8164-67DEE832A1DB}"/>
    <cellStyle name="Comma [0] 1871" xfId="8147" hidden="1" xr:uid="{3C84C88C-E8A4-414E-AD90-4B2FA6FC7D35}"/>
    <cellStyle name="Comma [0] 1872" xfId="37605" hidden="1" xr:uid="{D403CAF8-E518-44D8-9A28-2CA0BC844878}"/>
    <cellStyle name="Comma [0] 1872" xfId="8217" hidden="1" xr:uid="{D4E4E46A-349A-4205-A7E5-9BBB27A49EF2}"/>
    <cellStyle name="Comma [0] 1873" xfId="37650" hidden="1" xr:uid="{5E6DB724-F09C-43C1-AF7C-A051E86E9A80}"/>
    <cellStyle name="Comma [0] 1873" xfId="8262" hidden="1" xr:uid="{6A7C5462-E1ED-437A-9346-F4BEA55FF7CE}"/>
    <cellStyle name="Comma [0] 1874" xfId="37593" hidden="1" xr:uid="{BDEF488B-703A-4DFE-AC51-219F14CC1FD0}"/>
    <cellStyle name="Comma [0] 1874" xfId="8205" hidden="1" xr:uid="{81A2F9E0-887B-4FB5-9779-F7E29A15011F}"/>
    <cellStyle name="Comma [0] 1875" xfId="37550" hidden="1" xr:uid="{CB3F7268-3271-4786-809C-E2C2E93668A8}"/>
    <cellStyle name="Comma [0] 1875" xfId="8162" hidden="1" xr:uid="{EC41AC69-621B-4D4D-B16E-0D037E5CAA59}"/>
    <cellStyle name="Comma [0] 1876" xfId="37656" hidden="1" xr:uid="{28C1E998-6573-45D7-BB5D-CC17FA2656D6}"/>
    <cellStyle name="Comma [0] 1876" xfId="8268" hidden="1" xr:uid="{0434E0F5-3C9C-43B8-8446-7AE9E04CFA3E}"/>
    <cellStyle name="Comma [0] 1877" xfId="37658" hidden="1" xr:uid="{115DA058-33D5-46AB-B84C-98D408032B10}"/>
    <cellStyle name="Comma [0] 1877" xfId="8270" hidden="1" xr:uid="{E6DB24D2-A578-483F-A239-2F4F5AD334CB}"/>
    <cellStyle name="Comma [0] 1878" xfId="37611" hidden="1" xr:uid="{7ECBB84C-26AA-44B4-9945-6B15239F6767}"/>
    <cellStyle name="Comma [0] 1878" xfId="8223" hidden="1" xr:uid="{A3FC094C-60D1-457A-95A3-CEBA6EBF1164}"/>
    <cellStyle name="Comma [0] 1879" xfId="37617" hidden="1" xr:uid="{12D1472B-C7B5-4E0F-8231-467406899521}"/>
    <cellStyle name="Comma [0] 1879" xfId="8229" hidden="1" xr:uid="{8BA2191A-E945-41C4-92AF-E0373818B909}"/>
    <cellStyle name="Comma [0] 188" xfId="34247" hidden="1" xr:uid="{3C63D833-DD9E-46EB-B2E9-E6ED86F2023D}"/>
    <cellStyle name="Comma [0] 188" xfId="4859" hidden="1" xr:uid="{67B74171-D5E4-4707-B0ED-C1A0D4B92547}"/>
    <cellStyle name="Comma [0] 1880" xfId="37243" hidden="1" xr:uid="{934C1BF4-C5ED-4020-861F-74FAD03E7DEF}"/>
    <cellStyle name="Comma [0] 1880" xfId="7855" hidden="1" xr:uid="{4130E5AF-D965-46DE-990D-5C16D139C2BF}"/>
    <cellStyle name="Comma [0] 1881" xfId="37567" hidden="1" xr:uid="{4CBD53C8-BB56-4113-BCD2-3045B6E8DCAA}"/>
    <cellStyle name="Comma [0] 1881" xfId="8179" hidden="1" xr:uid="{ECD24EF8-280F-4DEC-B355-019880336805}"/>
    <cellStyle name="Comma [0] 1882" xfId="37575" hidden="1" xr:uid="{0123DE69-E04F-4428-B481-4AFEFB2404DC}"/>
    <cellStyle name="Comma [0] 1882" xfId="8187" hidden="1" xr:uid="{A9D96876-F082-41BE-9206-88A3BA692BC9}"/>
    <cellStyle name="Comma [0] 1883" xfId="37664" hidden="1" xr:uid="{29C8013A-F2B4-4632-BDFE-D2F3316517F6}"/>
    <cellStyle name="Comma [0] 1883" xfId="8276" hidden="1" xr:uid="{3585887B-D639-4BE8-BE5D-1B16DEC8C1AD}"/>
    <cellStyle name="Comma [0] 1884" xfId="37578" hidden="1" xr:uid="{CCEB15B2-80A4-4A2E-880B-56306E21CF5E}"/>
    <cellStyle name="Comma [0] 1884" xfId="8190" hidden="1" xr:uid="{A0D7244C-83A2-4B96-8F50-6C3A34B276BD}"/>
    <cellStyle name="Comma [0] 1885" xfId="37538" hidden="1" xr:uid="{C39244EF-6D87-455C-81AE-78154060A1C0}"/>
    <cellStyle name="Comma [0] 1885" xfId="8150" hidden="1" xr:uid="{1D816AD9-B96D-4F3D-8942-2794D21500F4}"/>
    <cellStyle name="Comma [0] 1886" xfId="37669" hidden="1" xr:uid="{6F6260F9-A4BF-4354-AA9C-83FB10EFEE16}"/>
    <cellStyle name="Comma [0] 1886" xfId="8281" hidden="1" xr:uid="{F80BF00A-EE2F-45D4-ABD1-785F115C638B}"/>
    <cellStyle name="Comma [0] 1887" xfId="37671" hidden="1" xr:uid="{7DD65AE2-AB7D-49C6-9E15-6AB9453C8220}"/>
    <cellStyle name="Comma [0] 1887" xfId="8283" hidden="1" xr:uid="{2D4DDE0F-9D5E-4860-8BD0-D3CBA4372E3B}"/>
    <cellStyle name="Comma [0] 1888" xfId="37630" hidden="1" xr:uid="{7332F415-B911-4970-B04E-D7DF0FA3A235}"/>
    <cellStyle name="Comma [0] 1888" xfId="8242" hidden="1" xr:uid="{C5F5B35A-17F2-4A4C-8114-CCA1B6572CAF}"/>
    <cellStyle name="Comma [0] 1889" xfId="37636" hidden="1" xr:uid="{87674252-D5AF-4F1A-BC35-A3A0ADC2F645}"/>
    <cellStyle name="Comma [0] 1889" xfId="8248" hidden="1" xr:uid="{A94A1A3A-AEAB-425E-9CA3-545B20E82A2A}"/>
    <cellStyle name="Comma [0] 189" xfId="34249" hidden="1" xr:uid="{010203F0-5D9F-43EF-B628-ED394C622451}"/>
    <cellStyle name="Comma [0] 189" xfId="4861" hidden="1" xr:uid="{7C02AFE9-05F0-4CDD-A9C0-9DF22B2606A1}"/>
    <cellStyle name="Comma [0] 1890" xfId="37537" hidden="1" xr:uid="{08FAEADA-7C4D-4C51-A0D9-40F858392921}"/>
    <cellStyle name="Comma [0] 1890" xfId="8149" hidden="1" xr:uid="{01595D1F-BC4E-4033-B021-7C9FB7D7BB33}"/>
    <cellStyle name="Comma [0] 1891" xfId="37618" hidden="1" xr:uid="{AC43225E-ADC6-4369-B2A8-42B61D80E992}"/>
    <cellStyle name="Comma [0] 1891" xfId="8230" hidden="1" xr:uid="{E73800FD-5889-443D-BB1C-3073B864074A}"/>
    <cellStyle name="Comma [0] 1892" xfId="37597" hidden="1" xr:uid="{4FD45497-A83C-4118-9607-484B1336CF9A}"/>
    <cellStyle name="Comma [0] 1892" xfId="8209" hidden="1" xr:uid="{33F7C205-17FF-4266-B0EE-B04E155303CE}"/>
    <cellStyle name="Comma [0] 1893" xfId="37675" hidden="1" xr:uid="{3041911E-A51D-4FB9-9647-0E930CD3E3E5}"/>
    <cellStyle name="Comma [0] 1893" xfId="8287" hidden="1" xr:uid="{50D49086-8C7E-44E4-8CAD-D26A63089DDE}"/>
    <cellStyle name="Comma [0] 1894" xfId="37616" hidden="1" xr:uid="{7573D890-CCB4-497F-8C72-C6E9770B8D7B}"/>
    <cellStyle name="Comma [0] 1894" xfId="8228" hidden="1" xr:uid="{348B90C6-5DB5-4F3A-8EAC-24DF9E8F5A11}"/>
    <cellStyle name="Comma [0] 1895" xfId="37554" hidden="1" xr:uid="{50FB13A1-B8D1-485B-8F2A-B9F5CDF7D263}"/>
    <cellStyle name="Comma [0] 1895" xfId="8166" hidden="1" xr:uid="{8EBE331F-7107-4395-9ECA-804CA29264E3}"/>
    <cellStyle name="Comma [0] 1896" xfId="37682" hidden="1" xr:uid="{E994878F-8D24-4A83-B892-3A45E7E02D28}"/>
    <cellStyle name="Comma [0] 1896" xfId="8294" hidden="1" xr:uid="{5D507AD2-E8A9-44F3-922F-1D6DCBE54B35}"/>
    <cellStyle name="Comma [0] 1897" xfId="37684" hidden="1" xr:uid="{DD59AE66-65FA-4265-ABB4-C4D0E68B3130}"/>
    <cellStyle name="Comma [0] 1897" xfId="8296" hidden="1" xr:uid="{FC00193C-C3E8-4D1E-A7E8-C3DCE2959BAD}"/>
    <cellStyle name="Comma [0] 1898" xfId="37648" hidden="1" xr:uid="{37FE1016-C89C-44B8-8B16-52BB50677742}"/>
    <cellStyle name="Comma [0] 1898" xfId="8260" hidden="1" xr:uid="{18ACBC47-F8CD-4791-8E62-306027B2C8DF}"/>
    <cellStyle name="Comma [0] 1899" xfId="37653" hidden="1" xr:uid="{B80E26A9-5054-4AB1-9098-9C2890B8E211}"/>
    <cellStyle name="Comma [0] 1899" xfId="8265" hidden="1" xr:uid="{2F8ABB4F-2CC4-4888-95A1-BB1818C67A37}"/>
    <cellStyle name="Comma [0] 19" xfId="1546" hidden="1" xr:uid="{B7305CA5-952D-40E2-8503-6472F50C1346}"/>
    <cellStyle name="Comma [0] 19" xfId="62549" hidden="1" xr:uid="{3B6B80C3-C6F1-4AA3-8982-58F35B7FFEE7}"/>
    <cellStyle name="Comma [0] 19" xfId="2041" hidden="1" xr:uid="{9A0E8D18-D3A6-47F6-8E1C-C9F6024B6D1A}"/>
    <cellStyle name="Comma [0] 19" xfId="398" hidden="1" xr:uid="{8791E538-FF3D-401C-B752-15265B85B4AC}"/>
    <cellStyle name="Comma [0] 19" xfId="62066" hidden="1" xr:uid="{DFB38541-86DA-4477-9192-747E228EEE28}"/>
    <cellStyle name="Comma [0] 19" xfId="1125" hidden="1" xr:uid="{19D6EBCE-46E8-49D9-A2D3-AA3499A3CFB7}"/>
    <cellStyle name="Comma [0] 19" xfId="62467" hidden="1" xr:uid="{F7C74FEA-91F7-47FC-AF67-5DE6ABBF79BA}"/>
    <cellStyle name="Comma [0] 19" xfId="62633" hidden="1" xr:uid="{74936971-C427-49EB-88B5-DBE84EFD1D3A}"/>
    <cellStyle name="Comma [0] 19" xfId="4498" hidden="1" xr:uid="{0D4F641C-EB7D-4348-90D2-63B44EE265B0}"/>
    <cellStyle name="Comma [0] 19" xfId="1710" hidden="1" xr:uid="{CBB7162D-FB13-4F30-8C8A-F001DD74D36F}"/>
    <cellStyle name="Comma [0] 19" xfId="234" hidden="1" xr:uid="{861A1DDD-7368-4870-B5BC-C1B4B7D29896}"/>
    <cellStyle name="Comma [0] 19" xfId="1946" hidden="1" xr:uid="{DEB551C0-3D22-4EE4-AD72-49615C2B4543}"/>
    <cellStyle name="Comma [0] 19" xfId="141" hidden="1" xr:uid="{FE967AE1-69BA-4F3F-9E3B-9B00D84B1DC6}"/>
    <cellStyle name="Comma [0] 19" xfId="1874" hidden="1" xr:uid="{CDE77E61-4C94-4082-97FE-008E6512F29D}"/>
    <cellStyle name="Comma [0] 19" xfId="306" hidden="1" xr:uid="{F08D1C46-9042-4276-9903-2E40F3961DA8}"/>
    <cellStyle name="Comma [0] 19" xfId="1781" hidden="1" xr:uid="{214E779F-94B4-4BC2-807A-505F7AFE2299}"/>
    <cellStyle name="Comma [0] 19" xfId="797" hidden="1" xr:uid="{360E8E3B-47B2-4BD5-AA0B-D2676EA858B3}"/>
    <cellStyle name="Comma [0] 19" xfId="62148" hidden="1" xr:uid="{BF4021D0-646E-4F5B-AEA6-58084FC6E007}"/>
    <cellStyle name="Comma [0] 19" xfId="1290" hidden="1" xr:uid="{AD7C9165-085A-47EE-B4F2-F2FC35FA33FF}"/>
    <cellStyle name="Comma [0] 19" xfId="2205" hidden="1" xr:uid="{736A2BF5-9155-45F7-9FC2-9800CCD64FA5}"/>
    <cellStyle name="Comma [0] 19" xfId="2276" hidden="1" xr:uid="{06B82812-E3A7-4D32-954D-9F61C03D14E1}"/>
    <cellStyle name="Comma [0] 19" xfId="562" hidden="1" xr:uid="{EAEEBA5B-461F-43C2-8F43-19B66FF0AA31}"/>
    <cellStyle name="Comma [0] 19" xfId="62392" hidden="1" xr:uid="{0330FA7B-720E-438E-87B1-6E6DE83A25A5}"/>
    <cellStyle name="Comma [0] 19" xfId="62715" hidden="1" xr:uid="{C1FF155E-AEC5-4F73-94AA-8AEF10FA7023}"/>
    <cellStyle name="Comma [0] 19" xfId="33886" hidden="1" xr:uid="{A859AD8B-22E6-49EB-AC04-0BD8E7B73C25}"/>
    <cellStyle name="Comma [0] 19" xfId="61984" hidden="1" xr:uid="{33B31B9A-7F68-454F-8244-642D843A927A}"/>
    <cellStyle name="Comma [0] 19" xfId="726" hidden="1" xr:uid="{193A81C7-E1AA-4821-BA99-A2BFFC5CD8BD}"/>
    <cellStyle name="Comma [0] 19" xfId="61410" hidden="1" xr:uid="{FEDBE32D-8EC6-4BF7-BADA-5DAFA1C23873}"/>
    <cellStyle name="Comma [0] 19" xfId="61574" hidden="1" xr:uid="{1B6F10FD-AB16-4814-82BD-E6A68B70F9EA}"/>
    <cellStyle name="Comma [0] 19" xfId="61492" hidden="1" xr:uid="{C64A9306-9FF5-48FD-A4AA-A69D4F3BB391}"/>
    <cellStyle name="Comma [0] 19" xfId="62797" hidden="1" xr:uid="{9E0938EC-79EC-479C-9F06-FDCE674D43D9}"/>
    <cellStyle name="Comma [0] 19" xfId="70" hidden="1" xr:uid="{AD9984E6-816A-4DF9-8E1E-300AF650D8B9}"/>
    <cellStyle name="Comma [0] 19" xfId="1618" hidden="1" xr:uid="{452F050C-AA16-433F-8070-D261B6C13D69}"/>
    <cellStyle name="Comma [0] 19" xfId="61818" hidden="1" xr:uid="{A436919A-C8BC-43A5-A939-B3334B084A29}"/>
    <cellStyle name="Comma [0] 19" xfId="962" hidden="1" xr:uid="{AFAC335D-3473-45FC-8D15-173B068AEE02}"/>
    <cellStyle name="Comma [0] 19" xfId="62230" hidden="1" xr:uid="{DAA6F9EB-DB85-4DAA-9F24-BBA9D9650BC4}"/>
    <cellStyle name="Comma [0] 19" xfId="1218" hidden="1" xr:uid="{65F22BA4-8323-4302-92CB-CA47F2BF2B40}"/>
    <cellStyle name="Comma [0] 19" xfId="634" hidden="1" xr:uid="{CD15CBF0-EDB0-4FF3-9473-7BBFF2413F80}"/>
    <cellStyle name="Comma [0] 19" xfId="469" hidden="1" xr:uid="{76CBB00B-FA34-4933-AE0A-CD52B4515EF3}"/>
    <cellStyle name="Comma [0] 19" xfId="1382" hidden="1" xr:uid="{94E00741-A148-4CC4-A984-C314C929A7CF}"/>
    <cellStyle name="Comma [0] 19" xfId="61736" hidden="1" xr:uid="{45334565-9C55-414D-A6EC-DF2CC996EB15}"/>
    <cellStyle name="Comma [0] 19" xfId="61328" hidden="1" xr:uid="{915658BB-0984-4ABF-B85D-3CB3851AB088}"/>
    <cellStyle name="Comma [0] 19" xfId="62959" hidden="1" xr:uid="{9B629F46-DDA3-4796-852F-7350AEA7F071}"/>
    <cellStyle name="Comma [0] 19" xfId="61162" hidden="1" xr:uid="{9ADC9782-119F-4BB3-9331-5934892013AE}"/>
    <cellStyle name="Comma [0] 19" xfId="63041" hidden="1" xr:uid="{4E7A2BBD-CB9E-4C8D-A183-B79E77EC3CFA}"/>
    <cellStyle name="Comma [0] 19" xfId="61244" hidden="1" xr:uid="{FA4936B0-0E1E-490C-BD87-BDD3C8F72C11}"/>
    <cellStyle name="Comma [0] 19" xfId="62879" hidden="1" xr:uid="{178E4A0C-D933-435E-AED8-26A913336918}"/>
    <cellStyle name="Comma [0] 19" xfId="61900" hidden="1" xr:uid="{2A676257-B4EA-4AFA-BBF4-4226C96EEAF1}"/>
    <cellStyle name="Comma [0] 19" xfId="890" hidden="1" xr:uid="{41ACD7EF-0323-4908-B1CB-E11D3EBD9858}"/>
    <cellStyle name="Comma [0] 19" xfId="62310" hidden="1" xr:uid="{D9177643-C4E6-4578-BA90-F45A4641754C}"/>
    <cellStyle name="Comma [0] 19" xfId="1054" hidden="1" xr:uid="{2FB32097-AE45-4E93-A8EE-6C4CD7020554}"/>
    <cellStyle name="Comma [0] 19" xfId="1453" hidden="1" xr:uid="{873A5EE3-1A67-49E6-836F-86A39C46E4A6}"/>
    <cellStyle name="Comma [0] 19" xfId="61654" hidden="1" xr:uid="{2324E81C-9009-45EE-AE62-C8AF84801F3B}"/>
    <cellStyle name="Comma [0] 19" xfId="2112" hidden="1" xr:uid="{64B35D89-E40E-4799-B69A-76865382AA61}"/>
    <cellStyle name="Comma [0] 190" xfId="34208" hidden="1" xr:uid="{760BDB14-CD23-47B7-8D2A-26E2EFF816BD}"/>
    <cellStyle name="Comma [0] 190" xfId="4820" hidden="1" xr:uid="{CC370DE3-87B1-427F-96F6-A93F584D0529}"/>
    <cellStyle name="Comma [0] 1900" xfId="37217" hidden="1" xr:uid="{FA563166-896A-48B3-86A4-5848CD26B79F}"/>
    <cellStyle name="Comma [0] 1900" xfId="7829" hidden="1" xr:uid="{B6F1E9D5-C753-41BD-8B0C-8E1D57A5FDFF}"/>
    <cellStyle name="Comma [0] 1901" xfId="37637" hidden="1" xr:uid="{74CE365A-344E-4FB4-BBAE-6626BAFE05CF}"/>
    <cellStyle name="Comma [0] 1901" xfId="8249" hidden="1" xr:uid="{F0ACAE2D-EB3E-4311-9588-93C583EA24DD}"/>
    <cellStyle name="Comma [0] 1902" xfId="37542" hidden="1" xr:uid="{8E127205-38EC-4907-9C73-7E39BEF70BC6}"/>
    <cellStyle name="Comma [0] 1902" xfId="8154" hidden="1" xr:uid="{511C512B-7892-4E35-806A-C878E2EF7B56}"/>
    <cellStyle name="Comma [0] 1903" xfId="37688" hidden="1" xr:uid="{B8682036-62BE-425D-B4D8-88BDC0F76021}"/>
    <cellStyle name="Comma [0] 1903" xfId="8300" hidden="1" xr:uid="{1032DF66-C369-4961-8705-C7B78B503C47}"/>
    <cellStyle name="Comma [0] 1904" xfId="37635" hidden="1" xr:uid="{842E5AAE-2591-4B85-B830-EB8B6BB81D9A}"/>
    <cellStyle name="Comma [0] 1904" xfId="8247" hidden="1" xr:uid="{F37CB4E4-15BD-4ADB-A7FB-E8287B3FA2AA}"/>
    <cellStyle name="Comma [0] 1905" xfId="37574" hidden="1" xr:uid="{D45D21C1-9C54-4AED-BA0B-B8E9CB7196B1}"/>
    <cellStyle name="Comma [0] 1905" xfId="8186" hidden="1" xr:uid="{FE8EA490-F852-4797-B212-C2AB0CB9472D}"/>
    <cellStyle name="Comma [0] 1906" xfId="37692" hidden="1" xr:uid="{540CFED5-EC88-4859-81AB-DB087C0D6942}"/>
    <cellStyle name="Comma [0] 1906" xfId="8304" hidden="1" xr:uid="{0ED12C8C-E150-4438-B9A1-D45F7A09A572}"/>
    <cellStyle name="Comma [0] 1907" xfId="37694" hidden="1" xr:uid="{AC54572B-0AEC-40A7-AA2F-F2BAD01B554E}"/>
    <cellStyle name="Comma [0] 1907" xfId="8306" hidden="1" xr:uid="{6A2BD831-F7D2-4962-8DCC-6AD44D7612D3}"/>
    <cellStyle name="Comma [0] 1908" xfId="37662" hidden="1" xr:uid="{40E67730-9A64-4582-BC51-5B3403E1D3BF}"/>
    <cellStyle name="Comma [0] 1908" xfId="8274" hidden="1" xr:uid="{DE2C8F5C-7F18-49DC-9C0D-BC737C9B1803}"/>
    <cellStyle name="Comma [0] 1909" xfId="37666" hidden="1" xr:uid="{CDA2F707-1BDF-453F-9BB1-23906A193F09}"/>
    <cellStyle name="Comma [0] 1909" xfId="8278" hidden="1" xr:uid="{1FB77618-66DE-4DD2-A9EE-3B5BABA0C714}"/>
    <cellStyle name="Comma [0] 191" xfId="34153" hidden="1" xr:uid="{513992A2-8BAF-4107-9574-A8803827D2E6}"/>
    <cellStyle name="Comma [0] 191" xfId="4765" hidden="1" xr:uid="{91DCDCB4-B4CE-4F48-8747-FAEC3C3AF1BA}"/>
    <cellStyle name="Comma [0] 1910" xfId="37556" hidden="1" xr:uid="{0BE5208E-2622-4599-8C67-0D5929E66912}"/>
    <cellStyle name="Comma [0] 1910" xfId="8168" hidden="1" xr:uid="{41F4BB0C-8693-4C9C-BF86-204108EDBC87}"/>
    <cellStyle name="Comma [0] 1911" xfId="37654" hidden="1" xr:uid="{B3DE3061-F834-40A1-9176-B496B5B70DA5}"/>
    <cellStyle name="Comma [0] 1911" xfId="8266" hidden="1" xr:uid="{D1BD7F4E-1174-4725-B1F6-E64C000628AE}"/>
    <cellStyle name="Comma [0] 1912" xfId="37546" hidden="1" xr:uid="{BEF45B9B-428F-4FC5-86C9-0287B7691B72}"/>
    <cellStyle name="Comma [0] 1912" xfId="8158" hidden="1" xr:uid="{82DC84C4-40B3-441F-9329-2F47FE75EBF5}"/>
    <cellStyle name="Comma [0] 1913" xfId="37698" hidden="1" xr:uid="{170AE0A1-9869-45AA-9887-7F3EE8EF7E53}"/>
    <cellStyle name="Comma [0] 1913" xfId="8310" hidden="1" xr:uid="{36CE0619-908B-424E-ABA5-14B10B8342BF}"/>
    <cellStyle name="Comma [0] 1914" xfId="37652" hidden="1" xr:uid="{A6D36166-3F77-4B82-8250-D1A021525D4B}"/>
    <cellStyle name="Comma [0] 1914" xfId="8264" hidden="1" xr:uid="{C8ED61DB-3980-4B24-8E93-B19ED52F2D17}"/>
    <cellStyle name="Comma [0] 1915" xfId="37621" hidden="1" xr:uid="{9EE8C808-7FDE-47FD-8DE0-632D81A5CB46}"/>
    <cellStyle name="Comma [0] 1915" xfId="8233" hidden="1" xr:uid="{E52BC224-6DFB-434D-AB46-B3EB870E5282}"/>
    <cellStyle name="Comma [0] 1916" xfId="37702" hidden="1" xr:uid="{6A94706B-6BED-4D5A-B0D6-D9025BE42CD4}"/>
    <cellStyle name="Comma [0] 1916" xfId="8314" hidden="1" xr:uid="{CA56C3FA-E3A3-4FD5-8904-4A99E9CA0026}"/>
    <cellStyle name="Comma [0] 1917" xfId="37704" hidden="1" xr:uid="{AE9A4281-BB6D-42F9-A4F3-0FF7A971058F}"/>
    <cellStyle name="Comma [0] 1917" xfId="8316" hidden="1" xr:uid="{4A14B0DA-81DF-41C3-BE90-F8AFCD56DC67}"/>
    <cellStyle name="Comma [0] 1918" xfId="37690" hidden="1" xr:uid="{09D5CC51-48C9-43C1-9849-6061E54A9845}"/>
    <cellStyle name="Comma [0] 1918" xfId="8302" hidden="1" xr:uid="{B29664AD-804E-4DDE-B844-67967BD7653E}"/>
    <cellStyle name="Comma [0] 1919" xfId="37677" hidden="1" xr:uid="{4C39BBAE-B5F2-4BC9-BB39-82856FDF7A22}"/>
    <cellStyle name="Comma [0] 1919" xfId="8289" hidden="1" xr:uid="{7CD9FA45-A00A-497C-B2E3-FDDE421ADF53}"/>
    <cellStyle name="Comma [0] 192" xfId="34206" hidden="1" xr:uid="{6322D115-592E-4D2B-9002-36CB943AC83D}"/>
    <cellStyle name="Comma [0] 192" xfId="4818" hidden="1" xr:uid="{42A0B45B-6A04-4CFB-A8D4-BB2495CC30AB}"/>
    <cellStyle name="Comma [0] 1920" xfId="37701" hidden="1" xr:uid="{9B8A92E6-EFA3-4471-9206-C71A7E1105BB}"/>
    <cellStyle name="Comma [0] 1920" xfId="8313" hidden="1" xr:uid="{5685F54F-0B2B-4B4E-89EB-4CD9FC0EC00E}"/>
    <cellStyle name="Comma [0] 1921" xfId="37667" hidden="1" xr:uid="{8ED41352-4D6A-4561-B253-40A5A1BC6ABB}"/>
    <cellStyle name="Comma [0] 1921" xfId="8279" hidden="1" xr:uid="{C8E293B0-D4EA-4A23-A4A2-BE5EFA8D8062}"/>
    <cellStyle name="Comma [0] 1922" xfId="37639" hidden="1" xr:uid="{30712C5C-6BE4-4F25-B63C-95C00822DAE3}"/>
    <cellStyle name="Comma [0] 1922" xfId="8251" hidden="1" xr:uid="{4416E555-18F6-43AA-81EB-05E2B461BAF9}"/>
    <cellStyle name="Comma [0] 1923" xfId="37706" hidden="1" xr:uid="{4F565869-E148-48BE-B280-5A42EF839D39}"/>
    <cellStyle name="Comma [0] 1923" xfId="8318" hidden="1" xr:uid="{D28EFE58-F2F1-4EF1-BB04-D44050305DDB}"/>
    <cellStyle name="Comma [0] 1924" xfId="37663" hidden="1" xr:uid="{88B5C982-099E-4F7E-9783-034EEC4D9626}"/>
    <cellStyle name="Comma [0] 1924" xfId="8275" hidden="1" xr:uid="{14C2723C-FAF0-40F9-B3B0-8DB9EA89CE1E}"/>
    <cellStyle name="Comma [0] 1925" xfId="37697" hidden="1" xr:uid="{7DA28660-D9EC-4461-BB85-90733E46C140}"/>
    <cellStyle name="Comma [0] 1925" xfId="8309" hidden="1" xr:uid="{F7DF1BAE-14A7-47DC-BBD9-9D4AEDFBBDD7}"/>
    <cellStyle name="Comma [0] 1926" xfId="37710" hidden="1" xr:uid="{8366A247-7611-4913-814A-8C6FF115F56E}"/>
    <cellStyle name="Comma [0] 1926" xfId="8322" hidden="1" xr:uid="{51F50D77-2A1A-4C39-896E-8DFFDBD6D401}"/>
    <cellStyle name="Comma [0] 1927" xfId="37712" hidden="1" xr:uid="{7F3622FE-FCC9-4037-BAE7-2B5482323C28}"/>
    <cellStyle name="Comma [0] 1927" xfId="8324" hidden="1" xr:uid="{F70BE20F-B23A-4405-B65F-A7A53FC5DCF0}"/>
    <cellStyle name="Comma [0] 1928" xfId="37580" hidden="1" xr:uid="{A5DCB0F8-32DB-4927-A290-1D0FD43FD81F}"/>
    <cellStyle name="Comma [0] 1928" xfId="8192" hidden="1" xr:uid="{F40EAD62-B0A4-42C3-9AA4-EDEB9879EBCC}"/>
    <cellStyle name="Comma [0] 1929" xfId="37700" hidden="1" xr:uid="{6820642A-9DA2-4ED6-919B-42C24CE29A41}"/>
    <cellStyle name="Comma [0] 1929" xfId="8312" hidden="1" xr:uid="{3FA24BC2-947C-4845-9BA1-22FE4E7F5568}"/>
    <cellStyle name="Comma [0] 193" xfId="34190" hidden="1" xr:uid="{6F909A46-FB33-43F0-9E99-B204771D5B83}"/>
    <cellStyle name="Comma [0] 193" xfId="4802" hidden="1" xr:uid="{EBA17C47-3490-4DE9-9E11-3C11F9B9854B}"/>
    <cellStyle name="Comma [0] 1930" xfId="37640" hidden="1" xr:uid="{C16F7F4B-C189-48C7-B47B-F3DE7899C678}"/>
    <cellStyle name="Comma [0] 1930" xfId="8252" hidden="1" xr:uid="{96D758CA-C66D-4256-B113-9D2DC98040C8}"/>
    <cellStyle name="Comma [0] 1931" xfId="37674" hidden="1" xr:uid="{6535A365-FEBA-4B75-AA60-23FAAA3B760A}"/>
    <cellStyle name="Comma [0] 1931" xfId="8286" hidden="1" xr:uid="{4426E5E8-D2DD-4A90-9B29-18FF397D439F}"/>
    <cellStyle name="Comma [0] 1932" xfId="37687" hidden="1" xr:uid="{F24D034E-08D3-4D6D-AB13-6FCB86B87CFD}"/>
    <cellStyle name="Comma [0] 1932" xfId="8299" hidden="1" xr:uid="{EC694065-D550-4027-8ED6-651C32267B10}"/>
    <cellStyle name="Comma [0] 1933" xfId="37715" hidden="1" xr:uid="{53764CAE-B5B0-4016-ABAE-034229FB5FFC}"/>
    <cellStyle name="Comma [0] 1933" xfId="8327" hidden="1" xr:uid="{842A4FE1-DBAA-488A-A4B2-0808F0B2C783}"/>
    <cellStyle name="Comma [0] 1934" xfId="37678" hidden="1" xr:uid="{177482ED-76F1-42D4-8EB0-DA881A1DB680}"/>
    <cellStyle name="Comma [0] 1934" xfId="8290" hidden="1" xr:uid="{72F683B2-DC40-430C-963D-DC714A3BE082}"/>
    <cellStyle name="Comma [0] 1935" xfId="37638" hidden="1" xr:uid="{BFC7761A-DD6D-4C67-A728-28EC320A670E}"/>
    <cellStyle name="Comma [0] 1935" xfId="8250" hidden="1" xr:uid="{8EA70EF6-8544-46C5-B575-991D8DE0993B}"/>
    <cellStyle name="Comma [0] 1936" xfId="37717" hidden="1" xr:uid="{E7232119-E9CD-4328-8FF9-78BB0CEF81D7}"/>
    <cellStyle name="Comma [0] 1936" xfId="8329" hidden="1" xr:uid="{3F7D2CE2-9A10-4E29-ADB5-E666C44D4CB6}"/>
    <cellStyle name="Comma [0] 1937" xfId="37719" hidden="1" xr:uid="{8339DB60-BFE9-4554-AEFE-A0362BD06077}"/>
    <cellStyle name="Comma [0] 1937" xfId="8331" hidden="1" xr:uid="{401CB8B7-A75E-4F3E-94AD-1D661DD021E7}"/>
    <cellStyle name="Comma [0] 1938" xfId="37231" hidden="1" xr:uid="{E8400F7F-5268-4EE1-8137-AFD6661E8FE8}"/>
    <cellStyle name="Comma [0] 1938" xfId="7843" hidden="1" xr:uid="{9533FFAC-261F-4A55-B57F-E4877169DDFD}"/>
    <cellStyle name="Comma [0] 1939" xfId="37228" hidden="1" xr:uid="{D66350C6-ACFD-4419-8F85-33F1B497B604}"/>
    <cellStyle name="Comma [0] 1939" xfId="7840" hidden="1" xr:uid="{9B421352-0E77-4666-A9A3-1DFCBC0018CA}"/>
    <cellStyle name="Comma [0] 194" xfId="34186" hidden="1" xr:uid="{DD7E5B88-CDD5-499F-B021-DF289582523E}"/>
    <cellStyle name="Comma [0] 194" xfId="4798" hidden="1" xr:uid="{4E939DC7-BA7B-460E-908E-81F04D3E40DC}"/>
    <cellStyle name="Comma [0] 1940" xfId="37725" hidden="1" xr:uid="{79F91458-B20E-409F-9410-D91CB27F8B11}"/>
    <cellStyle name="Comma [0] 1940" xfId="8337" hidden="1" xr:uid="{90E4C963-7CB1-486B-9FC5-EDC03D2CCA1C}"/>
    <cellStyle name="Comma [0] 1941" xfId="37731" hidden="1" xr:uid="{AF10C088-A887-4DFF-B193-B0AD333C8956}"/>
    <cellStyle name="Comma [0] 1941" xfId="8343" hidden="1" xr:uid="{3E3818BE-29CD-438B-A6F5-5D554E0C1D23}"/>
    <cellStyle name="Comma [0] 1942" xfId="37733" hidden="1" xr:uid="{3DD51FA7-8BED-44B6-9347-BA5DD3070210}"/>
    <cellStyle name="Comma [0] 1942" xfId="8345" hidden="1" xr:uid="{3AD58DC5-39A5-4481-BBD6-B07A0D95D251}"/>
    <cellStyle name="Comma [0] 1943" xfId="37724" hidden="1" xr:uid="{F8FBD853-9A43-4404-B6B0-5808D803E576}"/>
    <cellStyle name="Comma [0] 1943" xfId="8336" hidden="1" xr:uid="{1AF7F759-661C-4FA5-85C5-C494659FFDD2}"/>
    <cellStyle name="Comma [0] 1944" xfId="37729" hidden="1" xr:uid="{C64E3557-E3AD-47E7-B45A-7E465B65187C}"/>
    <cellStyle name="Comma [0] 1944" xfId="8341" hidden="1" xr:uid="{1BEB5494-E884-458C-8F1C-60FE14909EBE}"/>
    <cellStyle name="Comma [0] 1945" xfId="37735" hidden="1" xr:uid="{2A37CA05-9D43-4F78-BC15-2464CEE36797}"/>
    <cellStyle name="Comma [0] 1945" xfId="8347" hidden="1" xr:uid="{18A22B0B-99D0-432A-B141-85CA9FFFD356}"/>
    <cellStyle name="Comma [0] 1946" xfId="37737" hidden="1" xr:uid="{BC48FEBB-BC00-4DE1-A085-6E1D6A7DC85B}"/>
    <cellStyle name="Comma [0] 1946" xfId="8349" hidden="1" xr:uid="{CF6B8292-EA09-42DD-836A-92AFAFB259E3}"/>
    <cellStyle name="Comma [0] 1947" xfId="37254" hidden="1" xr:uid="{D4B12EE3-293D-4EBF-BB8D-283CDFACE49B}"/>
    <cellStyle name="Comma [0] 1947" xfId="7866" hidden="1" xr:uid="{96427608-D5CE-4374-AAD7-F60D67D2A2E9}"/>
    <cellStyle name="Comma [0] 1948" xfId="37256" hidden="1" xr:uid="{AD7F4D6A-213D-4BFC-9858-722B6F9A47F9}"/>
    <cellStyle name="Comma [0] 1948" xfId="7868" hidden="1" xr:uid="{D783E228-600A-47FD-A0B5-7523A5D8A976}"/>
    <cellStyle name="Comma [0] 1949" xfId="37748" hidden="1" xr:uid="{04DB2FCF-28CC-47FA-AF63-10A3600FD582}"/>
    <cellStyle name="Comma [0] 1949" xfId="8360" hidden="1" xr:uid="{AE0FB8DC-3E69-475E-BDB8-3FA072AC48DA}"/>
    <cellStyle name="Comma [0] 195" xfId="34257" hidden="1" xr:uid="{68C36BFE-7EF9-446E-97F4-A2CA42ACA258}"/>
    <cellStyle name="Comma [0] 195" xfId="4869" hidden="1" xr:uid="{BF374C56-071D-4603-86B4-8D09379E5070}"/>
    <cellStyle name="Comma [0] 1950" xfId="37757" hidden="1" xr:uid="{416EABC8-1256-4D05-A44D-E62813DE56AA}"/>
    <cellStyle name="Comma [0] 1950" xfId="8369" hidden="1" xr:uid="{F7CADCE5-C27E-4E5C-B737-99EBE3F8C8E6}"/>
    <cellStyle name="Comma [0] 1951" xfId="37768" hidden="1" xr:uid="{54FCBC7C-12B6-462F-8558-A55673357125}"/>
    <cellStyle name="Comma [0] 1951" xfId="8380" hidden="1" xr:uid="{63315C85-FB68-4AA7-9103-3AE3916D0F07}"/>
    <cellStyle name="Comma [0] 1952" xfId="37774" hidden="1" xr:uid="{3DF7563D-21CE-49DD-A463-9DD96CF8A910}"/>
    <cellStyle name="Comma [0] 1952" xfId="8386" hidden="1" xr:uid="{ACA33A0F-F883-4328-A454-587C26FB3943}"/>
    <cellStyle name="Comma [0] 1953" xfId="37756" hidden="1" xr:uid="{36B06DEA-5621-42A2-A230-9C3E25710276}"/>
    <cellStyle name="Comma [0] 1953" xfId="8368" hidden="1" xr:uid="{63DCBDD1-BC25-4827-910E-FA271500F7A9}"/>
    <cellStyle name="Comma [0] 1954" xfId="37766" hidden="1" xr:uid="{112D1A9F-1F1F-4E7A-8E43-507C43606163}"/>
    <cellStyle name="Comma [0] 1954" xfId="8378" hidden="1" xr:uid="{CE70AE70-D04D-4FA1-9639-2971924B8BAF}"/>
    <cellStyle name="Comma [0] 1955" xfId="37786" hidden="1" xr:uid="{3623AE8B-A8F6-4B51-806E-58402CEDA3EB}"/>
    <cellStyle name="Comma [0] 1955" xfId="8398" hidden="1" xr:uid="{A6CCD9CE-9E46-4EDC-AFEF-028715FB9D6A}"/>
    <cellStyle name="Comma [0] 1956" xfId="37788" hidden="1" xr:uid="{B370628C-61B3-4228-A76F-74299149E16B}"/>
    <cellStyle name="Comma [0] 1956" xfId="8400" hidden="1" xr:uid="{5549A4BB-BAE5-471B-82E3-1B6B00E14651}"/>
    <cellStyle name="Comma [0] 1957" xfId="37739" hidden="1" xr:uid="{E4C78CA9-8182-43FA-BF1E-0BF372BF3BA1}"/>
    <cellStyle name="Comma [0] 1957" xfId="8351" hidden="1" xr:uid="{EF6559D5-4F6E-40B9-90E9-1543A518D715}"/>
    <cellStyle name="Comma [0] 1958" xfId="37236" hidden="1" xr:uid="{517573C2-D118-48C5-8782-001FFA7D5554}"/>
    <cellStyle name="Comma [0] 1958" xfId="7848" hidden="1" xr:uid="{F909AEA2-8FF9-4E93-96A7-3BAF11BA03FB}"/>
    <cellStyle name="Comma [0] 1959" xfId="37742" hidden="1" xr:uid="{874EEC92-7B31-4639-9B66-60C9879A4B0F}"/>
    <cellStyle name="Comma [0] 1959" xfId="8354" hidden="1" xr:uid="{6A163592-0606-4515-9C37-76AE4D425FB4}"/>
    <cellStyle name="Comma [0] 196" xfId="34129" hidden="1" xr:uid="{0A861ABE-D620-45EA-BB1C-E206107EFC53}"/>
    <cellStyle name="Comma [0] 196" xfId="4741" hidden="1" xr:uid="{1683DC01-C392-4078-8134-89714224A03C}"/>
    <cellStyle name="Comma [0] 1960" xfId="37241" hidden="1" xr:uid="{FC986E99-BB24-48AB-80FC-5526CFB9F926}"/>
    <cellStyle name="Comma [0] 1960" xfId="7853" hidden="1" xr:uid="{AE55F5D2-9121-498D-A2E7-675BA1201EEF}"/>
    <cellStyle name="Comma [0] 1961" xfId="37225" hidden="1" xr:uid="{A27B49EC-DD21-4A53-B344-B78F5279C462}"/>
    <cellStyle name="Comma [0] 1961" xfId="7837" hidden="1" xr:uid="{394B6C00-0C38-402B-B85B-87761CBE0021}"/>
    <cellStyle name="Comma [0] 1962" xfId="37793" hidden="1" xr:uid="{BC138026-036E-45E6-9478-1B8C1B101CB2}"/>
    <cellStyle name="Comma [0] 1962" xfId="8405" hidden="1" xr:uid="{0DB235A9-E4CD-4A36-B940-F7FD407D9082}"/>
    <cellStyle name="Comma [0] 1963" xfId="37234" hidden="1" xr:uid="{FB4A5DDC-6C6B-4484-B6E4-9D4D8AB1B916}"/>
    <cellStyle name="Comma [0] 1963" xfId="7846" hidden="1" xr:uid="{A9AE2D14-FB93-467C-844E-ED3C1FE1C99F}"/>
    <cellStyle name="Comma [0] 1964" xfId="37255" hidden="1" xr:uid="{CD6CC5FE-60D0-454B-96E3-61A880E3CDE9}"/>
    <cellStyle name="Comma [0] 1964" xfId="7867" hidden="1" xr:uid="{77948C18-FBD7-4B9F-AB53-1036E9867823}"/>
    <cellStyle name="Comma [0] 1965" xfId="37805" hidden="1" xr:uid="{63D1FF69-327B-445C-BCA6-50B8DBBF50F8}"/>
    <cellStyle name="Comma [0] 1965" xfId="8417" hidden="1" xr:uid="{24EA12E0-DCAD-4F68-88DA-D047AA4FAA14}"/>
    <cellStyle name="Comma [0] 1966" xfId="37807" hidden="1" xr:uid="{357CC52D-B952-418D-B4C5-3C9F40E929FB}"/>
    <cellStyle name="Comma [0] 1966" xfId="8419" hidden="1" xr:uid="{7F9DC458-5B4A-4B79-90AD-8B85A210548D}"/>
    <cellStyle name="Comma [0] 1967" xfId="37796" hidden="1" xr:uid="{E3950EFE-0281-454C-B165-A2723A2EB3A1}"/>
    <cellStyle name="Comma [0] 1967" xfId="8408" hidden="1" xr:uid="{51027786-E70E-4FE0-B4F0-EA7F0E1E0270}"/>
    <cellStyle name="Comma [0] 1968" xfId="37804" hidden="1" xr:uid="{A73BF2DC-20BD-4971-8855-F00214F8B8A7}"/>
    <cellStyle name="Comma [0] 1968" xfId="8416" hidden="1" xr:uid="{07B8E921-DC6E-4B85-B255-9B1ACF6C00DA}"/>
    <cellStyle name="Comma [0] 1969" xfId="37238" hidden="1" xr:uid="{A06A7434-9F29-4B04-9D5B-4419CD1AB2AB}"/>
    <cellStyle name="Comma [0] 1969" xfId="7850" hidden="1" xr:uid="{7979464C-9039-4F10-A7DB-D47090A40853}"/>
    <cellStyle name="Comma [0] 197" xfId="33701" hidden="1" xr:uid="{B1FB819D-1892-4B6E-B25D-FEE593E6191A}"/>
    <cellStyle name="Comma [0] 197" xfId="4312" hidden="1" xr:uid="{80902BE5-D4D2-41DC-BA4C-C1F902BEFFEE}"/>
    <cellStyle name="Comma [0] 1970" xfId="37790" hidden="1" xr:uid="{378C1057-1944-4544-B287-AB7BBC84CC2D}"/>
    <cellStyle name="Comma [0] 1970" xfId="8402" hidden="1" xr:uid="{1E3CBAB7-6684-455E-B97D-26FA0F61FEAC}"/>
    <cellStyle name="Comma [0] 1971" xfId="37823" hidden="1" xr:uid="{1045ACDB-5468-4A61-9DBA-6B72560790B7}"/>
    <cellStyle name="Comma [0] 1971" xfId="8435" hidden="1" xr:uid="{BE409F0F-ECB2-44B3-A366-4861C6EDA1ED}"/>
    <cellStyle name="Comma [0] 1972" xfId="37831" hidden="1" xr:uid="{516CBBB0-968C-4F77-9B35-E69BE8E1F10E}"/>
    <cellStyle name="Comma [0] 1972" xfId="8443" hidden="1" xr:uid="{D82AEED6-E1A9-4389-B6AB-146246C7FC1E}"/>
    <cellStyle name="Comma [0] 1973" xfId="37740" hidden="1" xr:uid="{714F7165-FE27-4935-B363-AC97BC80CF24}"/>
    <cellStyle name="Comma [0] 1973" xfId="8352" hidden="1" xr:uid="{00FFF89C-E471-4B5F-B004-A4957781DC2B}"/>
    <cellStyle name="Comma [0] 1974" xfId="37819" hidden="1" xr:uid="{B152DBC2-8B96-4642-A8CA-17F0A152C13D}"/>
    <cellStyle name="Comma [0] 1974" xfId="8431" hidden="1" xr:uid="{193953F5-F23B-4E35-ACA2-DBA6FF97BB3F}"/>
    <cellStyle name="Comma [0] 1975" xfId="37840" hidden="1" xr:uid="{15763D18-5D4C-4088-8105-938124C0D470}"/>
    <cellStyle name="Comma [0] 1975" xfId="8452" hidden="1" xr:uid="{5F2B67CD-90D4-4BBB-BFD7-CE4AEE462872}"/>
    <cellStyle name="Comma [0] 1976" xfId="37842" hidden="1" xr:uid="{4D548B68-0739-4136-8F6B-2210D179551F}"/>
    <cellStyle name="Comma [0] 1976" xfId="8454" hidden="1" xr:uid="{680A848C-C258-4FE8-B874-ACF3273F211B}"/>
    <cellStyle name="Comma [0] 1977" xfId="37801" hidden="1" xr:uid="{67194931-F51D-45A3-8136-FD302C14AFEB}"/>
    <cellStyle name="Comma [0] 1977" xfId="8413" hidden="1" xr:uid="{117889F2-2C0E-463D-A570-9777E6245300}"/>
    <cellStyle name="Comma [0] 1978" xfId="37746" hidden="1" xr:uid="{BC791C9D-AD3B-4DF1-AEAB-DA257637856A}"/>
    <cellStyle name="Comma [0] 1978" xfId="8358" hidden="1" xr:uid="{04FCD772-E673-4151-8181-C7D5C1A53472}"/>
    <cellStyle name="Comma [0] 1979" xfId="37799" hidden="1" xr:uid="{F9D5D0AE-9402-4A7C-94D4-8D0F124C84DC}"/>
    <cellStyle name="Comma [0] 1979" xfId="8411" hidden="1" xr:uid="{28CA0B4C-0D72-4778-997F-04D6219E7935}"/>
    <cellStyle name="Comma [0] 198" xfId="34265" hidden="1" xr:uid="{50299536-BE98-4428-A0E4-4EADB3F36662}"/>
    <cellStyle name="Comma [0] 198" xfId="4877" hidden="1" xr:uid="{B804DCE3-9F51-4BB1-B9D9-87AF1110DA01}"/>
    <cellStyle name="Comma [0] 1980" xfId="37783" hidden="1" xr:uid="{60579921-3D0E-4F7E-9037-AC8711ACE534}"/>
    <cellStyle name="Comma [0] 1980" xfId="8395" hidden="1" xr:uid="{622EFFAF-4139-4E3F-8894-83A76029CA1E}"/>
    <cellStyle name="Comma [0] 1981" xfId="37779" hidden="1" xr:uid="{4A1C9557-85F3-4FAC-B251-8E76AE0CC589}"/>
    <cellStyle name="Comma [0] 1981" xfId="8391" hidden="1" xr:uid="{5782BB66-B476-4828-AA41-6129B106F309}"/>
    <cellStyle name="Comma [0] 1982" xfId="37850" hidden="1" xr:uid="{AD0A17EC-8FD0-4EA9-86AB-6E13811C87EC}"/>
    <cellStyle name="Comma [0] 1982" xfId="8462" hidden="1" xr:uid="{AAC0D097-A3FC-4398-B33C-1AA17D9E28AA}"/>
    <cellStyle name="Comma [0] 1983" xfId="37722" hidden="1" xr:uid="{75158286-97FF-4D39-B1A3-229CBC1998D7}"/>
    <cellStyle name="Comma [0] 1983" xfId="8334" hidden="1" xr:uid="{6EDA77E4-B458-436F-AC3A-507AB1F4AAE0}"/>
    <cellStyle name="Comma [0] 1984" xfId="37204" hidden="1" xr:uid="{5E998244-B26A-4E25-913F-BD466668E72D}"/>
    <cellStyle name="Comma [0] 1984" xfId="7816" hidden="1" xr:uid="{211DE2D9-566F-44B9-86C6-96BA7923DF4E}"/>
    <cellStyle name="Comma [0] 1985" xfId="37858" hidden="1" xr:uid="{5130A575-C912-4B4B-86DC-165AC9BD2CC3}"/>
    <cellStyle name="Comma [0] 1985" xfId="8470" hidden="1" xr:uid="{B480222C-D6D7-4E85-A5F7-83B68ED5C76A}"/>
    <cellStyle name="Comma [0] 1986" xfId="37860" hidden="1" xr:uid="{07A87A87-969D-49A5-B8B7-4FC35BBE7059}"/>
    <cellStyle name="Comma [0] 1986" xfId="8472" hidden="1" xr:uid="{DC381E5F-0707-4052-A810-5A3EA31F4FF7}"/>
    <cellStyle name="Comma [0] 1987" xfId="37809" hidden="1" xr:uid="{45322907-6C32-4CE1-BA1A-FAB22BCE321B}"/>
    <cellStyle name="Comma [0] 1987" xfId="8421" hidden="1" xr:uid="{E71C2667-13FE-4FED-81AF-F1514A79834C}"/>
    <cellStyle name="Comma [0] 1988" xfId="37785" hidden="1" xr:uid="{1E347B15-F5D3-4E3F-A51E-DF8F3A07C95D}"/>
    <cellStyle name="Comma [0] 1988" xfId="8397" hidden="1" xr:uid="{CF3BFD45-741B-47F9-95B6-4425959569F1}"/>
    <cellStyle name="Comma [0] 1989" xfId="37820" hidden="1" xr:uid="{513E2596-C95C-4D19-AB27-822CBEDA0707}"/>
    <cellStyle name="Comma [0] 1989" xfId="8432" hidden="1" xr:uid="{D17E4885-610A-49AC-80A1-FD2A47A44A2C}"/>
    <cellStyle name="Comma [0] 199" xfId="34267" hidden="1" xr:uid="{B6D99D12-46DB-42EF-9141-4520B20C0EC2}"/>
    <cellStyle name="Comma [0] 199" xfId="4879" hidden="1" xr:uid="{73919338-A4CC-496A-BB74-2887E23A1A83}"/>
    <cellStyle name="Comma [0] 1990" xfId="37752" hidden="1" xr:uid="{9F5046D3-723B-464D-B782-0408DAFD1D77}"/>
    <cellStyle name="Comma [0] 1990" xfId="8364" hidden="1" xr:uid="{A1866ADA-4E08-4315-B966-B9C6A6C967FC}"/>
    <cellStyle name="Comma [0] 1991" xfId="37822" hidden="1" xr:uid="{68724D99-4D6A-4AAE-AD5B-41CB3442DB8D}"/>
    <cellStyle name="Comma [0] 1991" xfId="8434" hidden="1" xr:uid="{3C61A132-8DE5-43BE-810C-B11CCFD36F3D}"/>
    <cellStyle name="Comma [0] 1992" xfId="37867" hidden="1" xr:uid="{D293881E-864F-4B76-808D-6035D58B02F5}"/>
    <cellStyle name="Comma [0] 1992" xfId="8479" hidden="1" xr:uid="{6BD23BC5-3F1D-4C20-B50E-D78B96518767}"/>
    <cellStyle name="Comma [0] 1993" xfId="37810" hidden="1" xr:uid="{468C8A6A-34A7-46DA-8750-EC53F137AE79}"/>
    <cellStyle name="Comma [0] 1993" xfId="8422" hidden="1" xr:uid="{C9B99E77-D472-44F0-89A0-1447DDCDC8DD}"/>
    <cellStyle name="Comma [0] 1994" xfId="37767" hidden="1" xr:uid="{6FC76E08-EB65-469B-B7AC-25F72576BEF6}"/>
    <cellStyle name="Comma [0] 1994" xfId="8379" hidden="1" xr:uid="{F9F8E6CF-18D0-4F98-8D2E-95D0539EEBD4}"/>
    <cellStyle name="Comma [0] 1995" xfId="37873" hidden="1" xr:uid="{F638D5F3-BA39-48D0-8A5A-9B6432F32B9E}"/>
    <cellStyle name="Comma [0] 1995" xfId="8485" hidden="1" xr:uid="{7AE33C07-5E51-47F6-BED7-C0F4FA728B45}"/>
    <cellStyle name="Comma [0] 1996" xfId="37875" hidden="1" xr:uid="{8A6A190D-F240-4AB8-9DB5-0D39AC09DAE0}"/>
    <cellStyle name="Comma [0] 1996" xfId="8487" hidden="1" xr:uid="{53191187-C1A4-489B-83FB-006C1C477C71}"/>
    <cellStyle name="Comma [0] 1997" xfId="37828" hidden="1" xr:uid="{46785C32-A1A8-4B01-A188-83F76C6601B6}"/>
    <cellStyle name="Comma [0] 1997" xfId="8440" hidden="1" xr:uid="{D20242DE-72F3-4C08-89B3-C846B90680C8}"/>
    <cellStyle name="Comma [0] 1998" xfId="37834" hidden="1" xr:uid="{75BB21FD-9ED6-4B3B-9868-30E0CB2008A9}"/>
    <cellStyle name="Comma [0] 1998" xfId="8446" hidden="1" xr:uid="{7D2958D4-47EA-4C2B-A8FC-01DA18E923E7}"/>
    <cellStyle name="Comma [0] 1999" xfId="37721" hidden="1" xr:uid="{D3EA101D-5551-4400-9EDA-245273988238}"/>
    <cellStyle name="Comma [0] 1999" xfId="8333" hidden="1" xr:uid="{C0E31275-E9B8-439B-A34C-76A349381DA9}"/>
    <cellStyle name="Comma [0] 2" xfId="62196" hidden="1" xr:uid="{7819E240-5BA0-4922-95B1-F7490EE67F26}"/>
    <cellStyle name="Comma [0] 2" xfId="62358" hidden="1" xr:uid="{4C6F3A74-A72C-4FB6-8535-E89DC4B44A49}"/>
    <cellStyle name="Comma [0] 2" xfId="61458" hidden="1" xr:uid="{BE6AFD63-FAB0-4132-91D3-F9379FFCDC1F}"/>
    <cellStyle name="Comma [0] 2" xfId="61950" hidden="1" xr:uid="{C8C8EBA1-18EE-4663-A7BE-A77A36BB1300}"/>
    <cellStyle name="Comma [0] 2" xfId="1088" hidden="1" xr:uid="{20D48AE8-5482-4413-A2CB-958C1DCB6A93}"/>
    <cellStyle name="Comma [0] 2" xfId="2078" hidden="1" xr:uid="{697929FB-53E5-4331-8D03-6BA4607744B9}"/>
    <cellStyle name="Comma [0] 2" xfId="61620" hidden="1" xr:uid="{F399BF75-3C73-4934-A832-C0F501760E7F}"/>
    <cellStyle name="Comma [0] 2" xfId="2242" hidden="1" xr:uid="{AA51308E-D7D1-4265-935C-797CC4F0C08C}"/>
    <cellStyle name="Comma [0] 2" xfId="63007" hidden="1" xr:uid="{1004F696-69CD-4BC5-B537-6C8E6F225694}"/>
    <cellStyle name="Comma [0] 2" xfId="61376" hidden="1" xr:uid="{76140BFE-82EA-4D70-A366-58A8F147016E}"/>
    <cellStyle name="Comma [0] 2" xfId="1908" hidden="1" xr:uid="{B7B102AA-E664-4B45-B687-4B9D9A68583F}"/>
    <cellStyle name="Comma [0] 2" xfId="62681" hidden="1" xr:uid="{0651834E-14A8-4F6F-83C1-060D530443E5}"/>
    <cellStyle name="Comma [0] 2" xfId="61784" hidden="1" xr:uid="{261B26DD-D8DA-4BA0-B393-D0E4AE94B73A}"/>
    <cellStyle name="Comma [0] 2" xfId="62925" hidden="1" xr:uid="{74E97E1A-7F1C-4BD6-9340-EA063ED6F1DE}"/>
    <cellStyle name="Comma [0] 2" xfId="61866" hidden="1" xr:uid="{64DC73BE-9F1D-48AB-BEDE-9B1EF66C53A9}"/>
    <cellStyle name="Comma [0] 2" xfId="2239" hidden="1" xr:uid="{FBB4B79E-6C94-456B-A4EA-E878139494C2}"/>
    <cellStyle name="Comma [0] 2" xfId="61540" hidden="1" xr:uid="{E2EFE823-59F6-420D-BF8B-7E7B5422EE0F}"/>
    <cellStyle name="Comma [0] 2" xfId="62515" hidden="1" xr:uid="{A2829D85-059E-4A85-B88E-361870B95DC8}"/>
    <cellStyle name="Comma [0] 2" xfId="62276" hidden="1" xr:uid="{31E3352E-E66B-4900-876E-2BB5A4359013}"/>
    <cellStyle name="Comma [0] 2" xfId="62763" hidden="1" xr:uid="{77EBCAF5-744B-450B-B992-006CEB5DA54E}"/>
    <cellStyle name="Comma [0] 2" xfId="62114" hidden="1" xr:uid="{16964C50-FA4C-4E45-932D-0D9A0B4B9ACD}"/>
    <cellStyle name="Comma [0] 2" xfId="61294" hidden="1" xr:uid="{ACDDAB14-D50C-4E5F-B9C3-55D553A110C6}"/>
    <cellStyle name="Comma [0] 2" xfId="272" hidden="1" xr:uid="{AF677ECD-5C1A-46CC-A423-D7042115BD58}"/>
    <cellStyle name="Comma [0] 2" xfId="1252" hidden="1" xr:uid="{11A82630-7F8D-4487-B7C3-D619F212F2FB}"/>
    <cellStyle name="Comma [0] 2" xfId="760" hidden="1" xr:uid="{03B76673-CA38-4E35-84B4-E0AA9EE783E1}"/>
    <cellStyle name="Comma [0] 2" xfId="928" hidden="1" xr:uid="{612447C7-7F2B-4380-A820-C9436A7F5A34}"/>
    <cellStyle name="Comma [0] 2" xfId="61702" hidden="1" xr:uid="{5089F2C4-5C58-4A45-AFC8-66D6045FB234}"/>
    <cellStyle name="Comma [0] 2" xfId="62845" hidden="1" xr:uid="{5316F359-2933-42DF-A7B4-5D3BEBF393E7}"/>
    <cellStyle name="Comma [0] 2" xfId="61121" hidden="1" xr:uid="{9656869B-E423-4D2A-AB0C-4E1EC66ABE91}"/>
    <cellStyle name="Comma [0] 2" xfId="1744" hidden="1" xr:uid="{9B2A501E-E056-4E3E-943B-4C6908887DB6}"/>
    <cellStyle name="Comma [0] 2" xfId="62032" hidden="1" xr:uid="{31AB787A-2139-44D1-8CB8-31CFC00E1F2B}"/>
    <cellStyle name="Comma [0] 2" xfId="435" hidden="1" xr:uid="{F8094505-1492-49C8-B944-0FF8D6825AA5}"/>
    <cellStyle name="Comma [0] 2" xfId="1580" hidden="1" xr:uid="{FC1FD509-310A-4A90-B6D7-E5097DC66C0B}"/>
    <cellStyle name="Comma [0] 2" xfId="1256" hidden="1" xr:uid="{5801AB69-483C-4ABE-BA44-6F492FA6EC1C}"/>
    <cellStyle name="Comma [0] 2" xfId="4472" hidden="1" xr:uid="{D5FF2F19-5BA5-40F1-9550-4C960D032999}"/>
    <cellStyle name="Comma [0] 2" xfId="924" hidden="1" xr:uid="{DC977BB8-3A41-40DC-9DCB-AD1E32582978}"/>
    <cellStyle name="Comma [0] 2" xfId="62599" hidden="1" xr:uid="{3D78680E-08D4-4DB4-9FCE-B67C60FCF819}"/>
    <cellStyle name="Comma [0] 2" xfId="1584" hidden="1" xr:uid="{D2BAEE60-68F9-4B68-BF1E-1712DD76A5F9}"/>
    <cellStyle name="Comma [0] 2" xfId="61210" hidden="1" xr:uid="{E4E11EE8-8360-4B07-B909-A014C7D515AF}"/>
    <cellStyle name="Comma [0] 2" xfId="1747" hidden="1" xr:uid="{F448C55D-FC2B-4BC3-9C35-7551379181EA}"/>
    <cellStyle name="Comma [0] 2" xfId="107" hidden="1" xr:uid="{B777C6F0-C0EC-4254-BF81-5B731129CA7E}"/>
    <cellStyle name="Comma [0] 2" xfId="2075" hidden="1" xr:uid="{EF9BCD7B-7873-4212-99C1-55AE30EDB270}"/>
    <cellStyle name="Comma [0] 2" xfId="1419" hidden="1" xr:uid="{511C4234-564C-445F-AF78-C084628FF337}"/>
    <cellStyle name="Comma [0] 2" xfId="600" hidden="1" xr:uid="{7653EA74-72BF-4A53-8AAC-8EC9E1E4D43F}"/>
    <cellStyle name="Comma [0] 2" xfId="1416" hidden="1" xr:uid="{A4248A42-0B35-4863-AA90-9401D1677457}"/>
    <cellStyle name="Comma [0] 2" xfId="268" hidden="1" xr:uid="{8B720000-610D-47B0-8439-7CCE744F15F7}"/>
    <cellStyle name="Comma [0] 2" xfId="432" hidden="1" xr:uid="{F06540F0-2541-4F83-868A-0AB2400DA68F}"/>
    <cellStyle name="Comma [0] 2" xfId="1912" hidden="1" xr:uid="{1E03520C-72D8-4820-8EE7-DFADC8F1EE8C}"/>
    <cellStyle name="Comma [0] 2" xfId="61128" hidden="1" xr:uid="{B1D6F482-09C8-43E2-83BC-AFA3BBCB4247}"/>
    <cellStyle name="Comma [0] 2" xfId="104" hidden="1" xr:uid="{04E0C0E3-67F6-447E-8318-827BAA200477}"/>
    <cellStyle name="Comma [0] 2" xfId="1091" hidden="1" xr:uid="{A7C66DDB-EB3D-4FF6-AE6E-D1BB1BF5ECB4}"/>
    <cellStyle name="Comma [0] 2" xfId="596" hidden="1" xr:uid="{07170296-E60E-4D6D-8D52-EF9EB19D404C}"/>
    <cellStyle name="Comma [0] 2" xfId="763" hidden="1" xr:uid="{94B50856-1367-4B56-99DC-C60E45DE9FE2}"/>
    <cellStyle name="Comma [0] 20" xfId="63043" hidden="1" xr:uid="{679937A4-29BA-4D2C-BBA9-E75F13C00B12}"/>
    <cellStyle name="Comma [0] 20" xfId="62961" hidden="1" xr:uid="{E3D6C5CB-307A-4073-88D6-15669A6A2948}"/>
    <cellStyle name="Comma [0] 20" xfId="2114" hidden="1" xr:uid="{CFB90F1B-28BC-40B9-A14B-D83449C7CB0E}"/>
    <cellStyle name="Comma [0] 20" xfId="2278" hidden="1" xr:uid="{FFF8DBDE-373B-4F41-AEBA-82367FFD7AFD}"/>
    <cellStyle name="Comma [0] 20" xfId="62312" hidden="1" xr:uid="{99F2E0CF-C010-4B91-9417-D8DCBB32DDA2}"/>
    <cellStyle name="Comma [0] 20" xfId="62394" hidden="1" xr:uid="{9E2E317A-BDEC-4B16-A11B-60A49DB24F93}"/>
    <cellStyle name="Comma [0] 20" xfId="1872" hidden="1" xr:uid="{DE7C35CC-E3AB-4811-AE34-039A6696234A}"/>
    <cellStyle name="Comma [0] 20" xfId="1708" hidden="1" xr:uid="{1648D953-1C28-407E-B5F1-033BDE1ABB98}"/>
    <cellStyle name="Comma [0] 20" xfId="62635" hidden="1" xr:uid="{B6D35330-8075-4482-98B5-FC24BF5E8F4B}"/>
    <cellStyle name="Comma [0] 20" xfId="62717" hidden="1" xr:uid="{6D0A21B8-6A14-4B8B-9241-62AD397EFD1A}"/>
    <cellStyle name="Comma [0] 20" xfId="61820" hidden="1" xr:uid="{795A1ABB-53B0-446F-9D29-3B94A3FAFDE6}"/>
    <cellStyle name="Comma [0] 20" xfId="61902" hidden="1" xr:uid="{69826139-A6A4-4F37-9F37-37002CF6286B}"/>
    <cellStyle name="Comma [0] 20" xfId="61986" hidden="1" xr:uid="{4A4CFA25-2168-417D-94F9-15AF469354D6}"/>
    <cellStyle name="Comma [0] 20" xfId="62068" hidden="1" xr:uid="{65AA1C38-84C6-4474-B4AC-710A008870C7}"/>
    <cellStyle name="Comma [0] 20" xfId="62150" hidden="1" xr:uid="{6653A98E-C911-42DC-8DB1-D3B445291261}"/>
    <cellStyle name="Comma [0] 20" xfId="62232" hidden="1" xr:uid="{027DE297-713D-4CF3-B8D7-3E5E50C879D8}"/>
    <cellStyle name="Comma [0] 20" xfId="61494" hidden="1" xr:uid="{BF4BAAAF-4D7A-47C7-B9E4-EBBFF458A08A}"/>
    <cellStyle name="Comma [0] 20" xfId="61576" hidden="1" xr:uid="{3E0B2889-106C-449B-8159-9E11E8EFF38C}"/>
    <cellStyle name="Comma [0] 20" xfId="61656" hidden="1" xr:uid="{0C0CE03C-CA50-49C9-B30A-03FCBF4DFD81}"/>
    <cellStyle name="Comma [0] 20" xfId="61738" hidden="1" xr:uid="{4DF1D916-4E3E-4CB4-AD6C-EB6801B4EBC7}"/>
    <cellStyle name="Comma [0] 20" xfId="2203" hidden="1" xr:uid="{16539E9C-AC95-41F2-AC53-958BA45D42FD}"/>
    <cellStyle name="Comma [0] 20" xfId="2039" hidden="1" xr:uid="{F2449AA4-5BF1-4073-AE63-6B58E37C9F96}"/>
    <cellStyle name="Comma [0] 20" xfId="232" hidden="1" xr:uid="{9E7E55CB-2D8F-4CBB-B33B-39589EE28582}"/>
    <cellStyle name="Comma [0] 20" xfId="68" hidden="1" xr:uid="{514E73E5-B329-47CE-95B3-B27777F8A6A6}"/>
    <cellStyle name="Comma [0] 20" xfId="471" hidden="1" xr:uid="{02B51E1C-229E-4260-8E82-D6219A8707C4}"/>
    <cellStyle name="Comma [0] 20" xfId="636" hidden="1" xr:uid="{DF49869E-0189-442F-AD4F-CE915BC035E1}"/>
    <cellStyle name="Comma [0] 20" xfId="61330" hidden="1" xr:uid="{B09E1AFE-BE6F-4A8D-96CC-16537805F4EB}"/>
    <cellStyle name="Comma [0] 20" xfId="61412" hidden="1" xr:uid="{4A58399A-674C-4EE2-BD4C-7E6E1296E3F8}"/>
    <cellStyle name="Comma [0] 20" xfId="62799" hidden="1" xr:uid="{9F3DF847-A37F-4F96-9225-CDE2556F3CC7}"/>
    <cellStyle name="Comma [0] 20" xfId="62881" hidden="1" xr:uid="{79EAFDDF-22C1-407D-8909-C88B53F99995}"/>
    <cellStyle name="Comma [0] 20" xfId="62469" hidden="1" xr:uid="{FA7E6FA1-651A-48B8-9C3B-DE1D926DC04E}"/>
    <cellStyle name="Comma [0] 20" xfId="62551" hidden="1" xr:uid="{1BE41EA5-9E5A-435D-A4DD-A0C7AFBD5803}"/>
    <cellStyle name="Comma [0] 20" xfId="143" hidden="1" xr:uid="{22C76EBE-73EB-4C7E-94A1-ADCF06232CF1}"/>
    <cellStyle name="Comma [0] 20" xfId="308" hidden="1" xr:uid="{6FFDC75C-5D0A-42A4-BC18-210889E5B1A6}"/>
    <cellStyle name="Comma [0] 20" xfId="1544" hidden="1" xr:uid="{DAFA1CF0-F45E-4E73-B8FD-C51639B4E026}"/>
    <cellStyle name="Comma [0] 20" xfId="1380" hidden="1" xr:uid="{1905CDCB-BE55-4643-8DD2-97EFCB6BE5BE}"/>
    <cellStyle name="Comma [0] 20" xfId="1216" hidden="1" xr:uid="{41A7C7AC-9344-449A-87C1-32C0DC88B8C0}"/>
    <cellStyle name="Comma [0] 20" xfId="1052" hidden="1" xr:uid="{A0C22069-45AA-4227-917E-7C4006C9BB65}"/>
    <cellStyle name="Comma [0] 20" xfId="1455" hidden="1" xr:uid="{3F81A413-4CC5-4EB3-99E1-D1ABF2586981}"/>
    <cellStyle name="Comma [0] 20" xfId="1620" hidden="1" xr:uid="{916FB943-A4C4-4A64-870E-B127AC641B72}"/>
    <cellStyle name="Comma [0] 20" xfId="560" hidden="1" xr:uid="{391E7DF3-87D0-4C8B-BAB2-4E728A665E61}"/>
    <cellStyle name="Comma [0] 20" xfId="396" hidden="1" xr:uid="{DD27C8AF-8709-451A-B243-B7CB97D002A4}"/>
    <cellStyle name="Comma [0] 20" xfId="799" hidden="1" xr:uid="{A8F5CC48-CDC9-4A05-8583-F0D541F2FBC4}"/>
    <cellStyle name="Comma [0] 20" xfId="964" hidden="1" xr:uid="{7F91FDF1-BBA9-4C00-9BC0-BC82551A8BAB}"/>
    <cellStyle name="Comma [0] 20" xfId="888" hidden="1" xr:uid="{CA0BBEAD-F6BD-4863-A8FE-8DBDF6C93C1D}"/>
    <cellStyle name="Comma [0] 20" xfId="724" hidden="1" xr:uid="{BAFE39C8-7E23-4543-8B52-3257F2794817}"/>
    <cellStyle name="Comma [0] 20" xfId="1127" hidden="1" xr:uid="{B34D2918-224F-4B7A-A0EE-985827CA3873}"/>
    <cellStyle name="Comma [0] 20" xfId="1292" hidden="1" xr:uid="{AAE345F4-0BA4-43DD-96A5-704EB07E1EBF}"/>
    <cellStyle name="Comma [0] 20" xfId="4511" hidden="1" xr:uid="{5E98D411-3D0F-4353-A5C6-02CA5C15C95B}"/>
    <cellStyle name="Comma [0] 20" xfId="33899" hidden="1" xr:uid="{B702A072-2FC6-45CD-9D12-C0892D6A125E}"/>
    <cellStyle name="Comma [0] 20" xfId="61164" hidden="1" xr:uid="{FA6739C9-7970-42FC-8FE5-9FA82542E86F}"/>
    <cellStyle name="Comma [0] 20" xfId="61246" hidden="1" xr:uid="{332F9701-CD43-4151-9872-DF72DF14C5CD}"/>
    <cellStyle name="Comma [0] 20" xfId="1783" hidden="1" xr:uid="{B4821B1F-C369-4CE1-AA7E-77D62462EAFB}"/>
    <cellStyle name="Comma [0] 20" xfId="1948" hidden="1" xr:uid="{AE469643-4D6A-41EC-BC5D-B0BE27D766C0}"/>
    <cellStyle name="Comma [0] 200" xfId="34216" hidden="1" xr:uid="{2525B456-B395-4FBF-82F7-7AB7C62B231B}"/>
    <cellStyle name="Comma [0] 200" xfId="4828" hidden="1" xr:uid="{494ACA73-102E-41F6-9AC8-135740FDA312}"/>
    <cellStyle name="Comma [0] 2000" xfId="37784" hidden="1" xr:uid="{B65AA6D7-CBD7-4BBD-8665-60FD5737A611}"/>
    <cellStyle name="Comma [0] 2000" xfId="8396" hidden="1" xr:uid="{0414AAB0-95C2-41F3-8243-A2097ECF29F7}"/>
    <cellStyle name="Comma [0] 2001" xfId="37792" hidden="1" xr:uid="{FC4A8C7C-42A7-42E9-B2D8-95BE6637D43D}"/>
    <cellStyle name="Comma [0] 2001" xfId="8404" hidden="1" xr:uid="{36B68A1C-B211-424A-9A15-F4FCB9773290}"/>
    <cellStyle name="Comma [0] 2002" xfId="37881" hidden="1" xr:uid="{559126E5-9511-4FB7-8C87-888A5877DB69}"/>
    <cellStyle name="Comma [0] 2002" xfId="8493" hidden="1" xr:uid="{B75B459D-54E8-4419-A7FE-17CB1411C696}"/>
    <cellStyle name="Comma [0] 2003" xfId="37795" hidden="1" xr:uid="{E2E3C7AB-43A1-43D9-8F4C-535358D783B7}"/>
    <cellStyle name="Comma [0] 2003" xfId="8407" hidden="1" xr:uid="{6734CAA3-E418-42F3-BC0D-F66B3DCA163C}"/>
    <cellStyle name="Comma [0] 2004" xfId="37755" hidden="1" xr:uid="{E34A2243-AB2C-42FA-9DB4-314DD7A5BC98}"/>
    <cellStyle name="Comma [0] 2004" xfId="8367" hidden="1" xr:uid="{543BB26A-6FA6-48BB-B088-8C4CA759CA39}"/>
    <cellStyle name="Comma [0] 2005" xfId="37886" hidden="1" xr:uid="{D22EFE79-362F-48EF-A047-4357C5EF02B2}"/>
    <cellStyle name="Comma [0] 2005" xfId="8498" hidden="1" xr:uid="{56B55A37-3F17-4EC6-B85D-48F668DD3878}"/>
    <cellStyle name="Comma [0] 2006" xfId="37888" hidden="1" xr:uid="{5FE2DBEC-87CB-47D9-8062-423BAF336382}"/>
    <cellStyle name="Comma [0] 2006" xfId="8500" hidden="1" xr:uid="{5A286E33-FB89-4BB5-AA2D-5929ABE45D83}"/>
    <cellStyle name="Comma [0] 2007" xfId="37847" hidden="1" xr:uid="{50C831A8-D333-4ABF-AF4A-11C7ADBFDA47}"/>
    <cellStyle name="Comma [0] 2007" xfId="8459" hidden="1" xr:uid="{E63038A3-D9E6-45FF-B339-95A68DF156DB}"/>
    <cellStyle name="Comma [0] 2008" xfId="37853" hidden="1" xr:uid="{AE46B9A9-10C3-42C2-A273-CBDA4DD2F933}"/>
    <cellStyle name="Comma [0] 2008" xfId="8465" hidden="1" xr:uid="{8214995D-3AF5-4159-9D49-77CF31C57FF1}"/>
    <cellStyle name="Comma [0] 2009" xfId="37754" hidden="1" xr:uid="{ABE9652E-F7E7-4C80-BCBC-96970AD5B702}"/>
    <cellStyle name="Comma [0] 2009" xfId="8366" hidden="1" xr:uid="{0D424A21-A5C8-4D05-BCE9-16ADAFEF2336}"/>
    <cellStyle name="Comma [0] 201" xfId="34192" hidden="1" xr:uid="{895C63E1-2F60-4137-AE82-10E7830C068F}"/>
    <cellStyle name="Comma [0] 201" xfId="4804" hidden="1" xr:uid="{EA8DC395-2B55-48E8-B138-0081C820532B}"/>
    <cellStyle name="Comma [0] 2010" xfId="37835" hidden="1" xr:uid="{95C7D4BB-C13C-42C7-85E4-66E7B45CEF87}"/>
    <cellStyle name="Comma [0] 2010" xfId="8447" hidden="1" xr:uid="{9DFA299A-4CCE-4D95-B125-5B101BAC4BD4}"/>
    <cellStyle name="Comma [0] 2011" xfId="37814" hidden="1" xr:uid="{BEE7C38C-F3DD-45AB-8A09-7C88D900E39E}"/>
    <cellStyle name="Comma [0] 2011" xfId="8426" hidden="1" xr:uid="{5D25B2AC-6276-4E0B-8514-03FE180C814A}"/>
    <cellStyle name="Comma [0] 2012" xfId="37892" hidden="1" xr:uid="{A9AD9A8B-1546-4144-9A28-75F2E723DCB4}"/>
    <cellStyle name="Comma [0] 2012" xfId="8504" hidden="1" xr:uid="{10E3B8B9-5126-4DF8-B65D-C2C46E573F69}"/>
    <cellStyle name="Comma [0] 2013" xfId="37833" hidden="1" xr:uid="{BCCD096B-BEAD-4D45-909E-3142C737B470}"/>
    <cellStyle name="Comma [0] 2013" xfId="8445" hidden="1" xr:uid="{DD30F32A-C706-488B-8950-CFF32BAF1D45}"/>
    <cellStyle name="Comma [0] 2014" xfId="37771" hidden="1" xr:uid="{80A8CA29-20B4-452E-B842-1FE8DEAEB8E7}"/>
    <cellStyle name="Comma [0] 2014" xfId="8383" hidden="1" xr:uid="{39D1F1A0-1F10-4A0A-9927-611C8A8A02CC}"/>
    <cellStyle name="Comma [0] 2015" xfId="37899" hidden="1" xr:uid="{50164ED7-9FC5-4BC3-84BE-58F121F74063}"/>
    <cellStyle name="Comma [0] 2015" xfId="8511" hidden="1" xr:uid="{72A7F644-C2DC-4CA4-B0A0-51808B69EBF6}"/>
    <cellStyle name="Comma [0] 2016" xfId="37901" hidden="1" xr:uid="{4EA87085-4453-45A3-9491-F3E097542F1A}"/>
    <cellStyle name="Comma [0] 2016" xfId="8513" hidden="1" xr:uid="{ADF71570-9213-4DE7-B672-706F59A650B6}"/>
    <cellStyle name="Comma [0] 2017" xfId="37865" hidden="1" xr:uid="{E99915A0-F88C-40F2-836B-A79928E88416}"/>
    <cellStyle name="Comma [0] 2017" xfId="8477" hidden="1" xr:uid="{CE4206C0-62AD-47FF-BCE0-88A6483F9C9C}"/>
    <cellStyle name="Comma [0] 2018" xfId="37870" hidden="1" xr:uid="{BC4B055F-B7C7-4D71-BA13-AE2423B706F9}"/>
    <cellStyle name="Comma [0] 2018" xfId="8482" hidden="1" xr:uid="{39A8198B-B4EF-41CA-B546-067FFADE0AB3}"/>
    <cellStyle name="Comma [0] 2019" xfId="37235" hidden="1" xr:uid="{5C733879-098F-41EA-9E1F-48C93DCEF0EB}"/>
    <cellStyle name="Comma [0] 2019" xfId="7847" hidden="1" xr:uid="{875C92D2-E168-4698-9D54-53410A9DEA5A}"/>
    <cellStyle name="Comma [0] 202" xfId="34227" hidden="1" xr:uid="{8852371C-3305-4EC4-8FB8-AA1C900F1DB2}"/>
    <cellStyle name="Comma [0] 202" xfId="4839" hidden="1" xr:uid="{941AA4D4-A92D-4E4D-800F-99301382A5B1}"/>
    <cellStyle name="Comma [0] 2020" xfId="37854" hidden="1" xr:uid="{D8A7A342-5830-4150-935E-DA4019EA28AC}"/>
    <cellStyle name="Comma [0] 2020" xfId="8466" hidden="1" xr:uid="{5C633DB7-5F3F-4E71-BB23-D91C97B4923F}"/>
    <cellStyle name="Comma [0] 2021" xfId="37759" hidden="1" xr:uid="{CF850E86-05E2-4058-A075-DDB113979747}"/>
    <cellStyle name="Comma [0] 2021" xfId="8371" hidden="1" xr:uid="{14D49EEE-FED6-4D67-A921-ACC4D52829F4}"/>
    <cellStyle name="Comma [0] 2022" xfId="37905" hidden="1" xr:uid="{628F35A4-9A4D-4AEE-A2B5-2AB4217EAD93}"/>
    <cellStyle name="Comma [0] 2022" xfId="8517" hidden="1" xr:uid="{B3D96DDD-1ECA-47A7-8FA8-E49B9A3FEDD1}"/>
    <cellStyle name="Comma [0] 2023" xfId="37852" hidden="1" xr:uid="{85C2D7C6-4223-4866-A7D2-67ED1F3C07FC}"/>
    <cellStyle name="Comma [0] 2023" xfId="8464" hidden="1" xr:uid="{F23D0BCA-F24B-4EB5-8B59-AFE0674C4018}"/>
    <cellStyle name="Comma [0] 2024" xfId="37791" hidden="1" xr:uid="{B46F205A-E9E4-466B-8C3C-82C7DC613B77}"/>
    <cellStyle name="Comma [0] 2024" xfId="8403" hidden="1" xr:uid="{89ACDDEE-9443-4D70-9895-5700AFB62310}"/>
    <cellStyle name="Comma [0] 2025" xfId="37909" hidden="1" xr:uid="{69CA6C52-B1C3-4B56-9304-00B75063768D}"/>
    <cellStyle name="Comma [0] 2025" xfId="8521" hidden="1" xr:uid="{43683718-D15B-4888-9BC1-E4946980CA34}"/>
    <cellStyle name="Comma [0] 2026" xfId="37911" hidden="1" xr:uid="{85CDBA0B-63CF-4C42-9C97-FD2ACE269071}"/>
    <cellStyle name="Comma [0] 2026" xfId="8523" hidden="1" xr:uid="{FDAD5C81-A745-42A2-BBF0-803D477402F9}"/>
    <cellStyle name="Comma [0] 2027" xfId="37879" hidden="1" xr:uid="{AEF423A9-31FF-4AD3-896B-E7AA5202C117}"/>
    <cellStyle name="Comma [0] 2027" xfId="8491" hidden="1" xr:uid="{FEE1F44A-1B8C-4A8D-9B65-146A3BE508B4}"/>
    <cellStyle name="Comma [0] 2028" xfId="37883" hidden="1" xr:uid="{FD547C25-2E24-459B-87FC-55C35FE68591}"/>
    <cellStyle name="Comma [0] 2028" xfId="8495" hidden="1" xr:uid="{0DCABEBA-818A-4435-A573-FA5641975F0B}"/>
    <cellStyle name="Comma [0] 2029" xfId="37773" hidden="1" xr:uid="{64DEAD7E-AA31-421D-A7DF-D216E52C7D71}"/>
    <cellStyle name="Comma [0] 2029" xfId="8385" hidden="1" xr:uid="{5041744A-9DF7-43F2-8E91-F7BAA0A4DC90}"/>
    <cellStyle name="Comma [0] 203" xfId="34159" hidden="1" xr:uid="{4B96029C-2911-47D9-95DA-797AEA2A18D6}"/>
    <cellStyle name="Comma [0] 203" xfId="4771" hidden="1" xr:uid="{CE03E5D0-014F-41A1-9595-17EB87334237}"/>
    <cellStyle name="Comma [0] 2030" xfId="37871" hidden="1" xr:uid="{4D01086B-8DD1-4340-AA2C-ADF4253AFA09}"/>
    <cellStyle name="Comma [0] 2030" xfId="8483" hidden="1" xr:uid="{795A83D6-DD52-4305-B3AF-E7A267A2D6A3}"/>
    <cellStyle name="Comma [0] 2031" xfId="37763" hidden="1" xr:uid="{43A5EADD-30AC-4074-9B86-5AFFCF0FBB83}"/>
    <cellStyle name="Comma [0] 2031" xfId="8375" hidden="1" xr:uid="{DCE974F3-A514-417B-90AB-77AB4DAB439C}"/>
    <cellStyle name="Comma [0] 2032" xfId="37915" hidden="1" xr:uid="{8E2B8BAD-DCC9-43AF-B712-E695F8F48DC0}"/>
    <cellStyle name="Comma [0] 2032" xfId="8527" hidden="1" xr:uid="{3777FDE4-5F74-4D06-8646-A89034A7C367}"/>
    <cellStyle name="Comma [0] 2033" xfId="37869" hidden="1" xr:uid="{4629FABF-FD90-453B-9192-E5441CE92BE0}"/>
    <cellStyle name="Comma [0] 2033" xfId="8481" hidden="1" xr:uid="{C0DD3969-A71E-4704-80E1-543F2974BF19}"/>
    <cellStyle name="Comma [0] 2034" xfId="37838" hidden="1" xr:uid="{1B0E68E1-F871-4658-9EBF-B928737C72D8}"/>
    <cellStyle name="Comma [0] 2034" xfId="8450" hidden="1" xr:uid="{5040F638-8A41-4419-B038-C5318989657D}"/>
    <cellStyle name="Comma [0] 2035" xfId="37919" hidden="1" xr:uid="{0AD01F9F-4057-4220-BF49-CE692977E554}"/>
    <cellStyle name="Comma [0] 2035" xfId="8531" hidden="1" xr:uid="{2EBE0003-100D-4D55-9B05-C1D4CD94A1B2}"/>
    <cellStyle name="Comma [0] 2036" xfId="37921" hidden="1" xr:uid="{3ED010D4-F29A-4441-8F0D-46EB6F5FE4B9}"/>
    <cellStyle name="Comma [0] 2036" xfId="8533" hidden="1" xr:uid="{19E50034-872C-4C0E-A68F-59060114FC5B}"/>
    <cellStyle name="Comma [0] 2037" xfId="37907" hidden="1" xr:uid="{16C22397-7C93-415D-B526-0608B677E703}"/>
    <cellStyle name="Comma [0] 2037" xfId="8519" hidden="1" xr:uid="{62C8964D-E38E-4745-8AC0-0FB0B27E093E}"/>
    <cellStyle name="Comma [0] 2038" xfId="37894" hidden="1" xr:uid="{31CAC114-0F99-42C1-89D9-81CF8148035E}"/>
    <cellStyle name="Comma [0] 2038" xfId="8506" hidden="1" xr:uid="{7B9EC2CB-9B1D-4C25-9141-F9EAD49FAAEC}"/>
    <cellStyle name="Comma [0] 2039" xfId="37918" hidden="1" xr:uid="{B53FDAE4-8496-40E2-BE0F-888E158AF1E5}"/>
    <cellStyle name="Comma [0] 2039" xfId="8530" hidden="1" xr:uid="{C7DADF48-F650-44B1-9ECC-31544BFF6E59}"/>
    <cellStyle name="Comma [0] 204" xfId="34229" hidden="1" xr:uid="{0DBF7C2C-2998-4BC2-A233-D7010A93990A}"/>
    <cellStyle name="Comma [0] 204" xfId="4841" hidden="1" xr:uid="{80ADA849-D933-43C1-A63F-5B044C660166}"/>
    <cellStyle name="Comma [0] 2040" xfId="37884" hidden="1" xr:uid="{42FD5DC1-11E4-4C0E-B8DC-3E1F26F46CC3}"/>
    <cellStyle name="Comma [0] 2040" xfId="8496" hidden="1" xr:uid="{ACF4959D-06BE-48A9-9E03-60F4E6E4DF4D}"/>
    <cellStyle name="Comma [0] 2041" xfId="37856" hidden="1" xr:uid="{BCF1CADF-1FF4-4646-817E-CA7DC4F0DECD}"/>
    <cellStyle name="Comma [0] 2041" xfId="8468" hidden="1" xr:uid="{EE18A66B-10D1-42FA-BEEB-E5E34BA55AA0}"/>
    <cellStyle name="Comma [0] 2042" xfId="37923" hidden="1" xr:uid="{2C5DE1AE-CC1C-4029-8BC3-B71BF67324AA}"/>
    <cellStyle name="Comma [0] 2042" xfId="8535" hidden="1" xr:uid="{B15AE4A3-A410-4155-9EB6-77E43E2F3DE2}"/>
    <cellStyle name="Comma [0] 2043" xfId="37880" hidden="1" xr:uid="{BB48354C-1631-45EC-AA1A-CE9E7F7F14EF}"/>
    <cellStyle name="Comma [0] 2043" xfId="8492" hidden="1" xr:uid="{CFE42C14-BF14-41E5-886E-BDAB0D87B816}"/>
    <cellStyle name="Comma [0] 2044" xfId="37914" hidden="1" xr:uid="{7A938180-0911-49E8-954A-381E5BA217F6}"/>
    <cellStyle name="Comma [0] 2044" xfId="8526" hidden="1" xr:uid="{0CCD4EF0-4E21-4E88-9C4B-2BDD9F13A1DC}"/>
    <cellStyle name="Comma [0] 2045" xfId="37927" hidden="1" xr:uid="{DF27C03F-06CB-4F08-BEAC-88C3C4DA57AA}"/>
    <cellStyle name="Comma [0] 2045" xfId="8539" hidden="1" xr:uid="{DB904C7E-E369-4E3B-BA7C-DCEAA713C405}"/>
    <cellStyle name="Comma [0] 2046" xfId="37929" hidden="1" xr:uid="{8D452243-67B1-4720-B02A-FCDF11494DB9}"/>
    <cellStyle name="Comma [0] 2046" xfId="8541" hidden="1" xr:uid="{4B75FBEA-0BD6-4988-9BC1-E505D93E07FD}"/>
    <cellStyle name="Comma [0] 2047" xfId="37797" hidden="1" xr:uid="{7269C2F5-594A-40E4-8754-27A8AC182C53}"/>
    <cellStyle name="Comma [0] 2047" xfId="8409" hidden="1" xr:uid="{47ACC6DC-2BAB-484E-BD0F-01D1BDDEC0DB}"/>
    <cellStyle name="Comma [0] 2048" xfId="37917" hidden="1" xr:uid="{62667E8B-5594-41F2-B470-5178BFFFDF7E}"/>
    <cellStyle name="Comma [0] 2048" xfId="8529" hidden="1" xr:uid="{D643DEA8-3133-4BE8-B843-1A87CF4F2C70}"/>
    <cellStyle name="Comma [0] 2049" xfId="37857" hidden="1" xr:uid="{206ACD94-ACB5-4DA6-96A9-F205DBA9CD03}"/>
    <cellStyle name="Comma [0] 2049" xfId="8469" hidden="1" xr:uid="{1F0CF450-2C14-49D3-9F2A-49B981FAF577}"/>
    <cellStyle name="Comma [0] 205" xfId="34274" hidden="1" xr:uid="{AEB24661-5059-4FFE-A5C9-5486F1083F74}"/>
    <cellStyle name="Comma [0] 205" xfId="4886" hidden="1" xr:uid="{3E68D98A-BB0A-4E01-9F90-A855D7EA7FAC}"/>
    <cellStyle name="Comma [0] 2050" xfId="37891" hidden="1" xr:uid="{014B191F-971E-47A0-B87D-4FDFDAFC239B}"/>
    <cellStyle name="Comma [0] 2050" xfId="8503" hidden="1" xr:uid="{BB9A97A2-C64D-448C-8B62-C44EA9BC3C3C}"/>
    <cellStyle name="Comma [0] 2051" xfId="37904" hidden="1" xr:uid="{FDD428DE-1683-4817-9BBB-120D5CD79066}"/>
    <cellStyle name="Comma [0] 2051" xfId="8516" hidden="1" xr:uid="{D354B1BC-3108-4287-9951-0B43DC446F15}"/>
    <cellStyle name="Comma [0] 2052" xfId="37932" hidden="1" xr:uid="{AE84738B-2F72-4BA0-A125-47CD827BA7AB}"/>
    <cellStyle name="Comma [0] 2052" xfId="8544" hidden="1" xr:uid="{D94F155F-7386-43AF-86DC-E4300E625489}"/>
    <cellStyle name="Comma [0] 2053" xfId="37895" hidden="1" xr:uid="{4A338E23-F72F-439B-925B-D32BA1B335F8}"/>
    <cellStyle name="Comma [0] 2053" xfId="8507" hidden="1" xr:uid="{97398C33-DFFE-4CEB-9F89-8736F99F6AAC}"/>
    <cellStyle name="Comma [0] 2054" xfId="37855" hidden="1" xr:uid="{24F97067-483B-4561-BFF4-738C914971F5}"/>
    <cellStyle name="Comma [0] 2054" xfId="8467" hidden="1" xr:uid="{FEFC0572-85D4-4B57-9E9C-B44980EB29A6}"/>
    <cellStyle name="Comma [0] 2055" xfId="37934" hidden="1" xr:uid="{456BD481-FE2A-4661-9E50-852FCC6BFB19}"/>
    <cellStyle name="Comma [0] 2055" xfId="8546" hidden="1" xr:uid="{DDDC457B-138E-4D00-8762-EE6B5D970557}"/>
    <cellStyle name="Comma [0] 2056" xfId="37936" hidden="1" xr:uid="{1A3B4AF7-3F52-4BF2-A284-54482BD22D7B}"/>
    <cellStyle name="Comma [0] 2056" xfId="8548" hidden="1" xr:uid="{8B4CD61D-9C09-4034-93B0-7DB9B26EDE50}"/>
    <cellStyle name="Comma [0] 2057" xfId="37289" hidden="1" xr:uid="{5AE6A7E3-C7D1-4304-875A-FD8FB3218C86}"/>
    <cellStyle name="Comma [0] 2057" xfId="7901" hidden="1" xr:uid="{528DD4B8-A8BE-4646-834C-EF0522CC9461}"/>
    <cellStyle name="Comma [0] 2058" xfId="37245" hidden="1" xr:uid="{D3EA845F-0290-422D-AA6A-9CEA717A93E3}"/>
    <cellStyle name="Comma [0] 2058" xfId="7857" hidden="1" xr:uid="{A5321BCD-C2F0-4304-9152-77EC8BEFC77B}"/>
    <cellStyle name="Comma [0] 2059" xfId="37942" hidden="1" xr:uid="{18258F64-1939-42E5-89A3-F2EEC313481B}"/>
    <cellStyle name="Comma [0] 2059" xfId="8554" hidden="1" xr:uid="{2C16115D-2998-4DE8-93C2-95B0ED20FEBC}"/>
    <cellStyle name="Comma [0] 206" xfId="34217" hidden="1" xr:uid="{EE965DB3-5CDF-4E0F-803E-4473A97AC9A1}"/>
    <cellStyle name="Comma [0] 206" xfId="4829" hidden="1" xr:uid="{BF0BB442-0EA0-4875-A0DA-E4DBA2B3A170}"/>
    <cellStyle name="Comma [0] 2060" xfId="37948" hidden="1" xr:uid="{BF7AC56F-C36E-4C9A-8BC2-D1A2FEC16B5C}"/>
    <cellStyle name="Comma [0] 2060" xfId="8560" hidden="1" xr:uid="{F3348025-A156-4727-9838-87B9BAFF28AF}"/>
    <cellStyle name="Comma [0] 2061" xfId="37950" hidden="1" xr:uid="{DA9C3DEB-B7C5-4832-B0EE-069C6B8DB11B}"/>
    <cellStyle name="Comma [0] 2061" xfId="8562" hidden="1" xr:uid="{6D81903E-114F-4C75-9900-8360085651B7}"/>
    <cellStyle name="Comma [0] 2062" xfId="37941" hidden="1" xr:uid="{08178188-477D-4A93-8B5C-2A66FDD9DD1B}"/>
    <cellStyle name="Comma [0] 2062" xfId="8553" hidden="1" xr:uid="{C5AAED16-318C-461A-A3CD-AB3391F70645}"/>
    <cellStyle name="Comma [0] 2063" xfId="37946" hidden="1" xr:uid="{4FB88B9E-EDF6-4819-8330-098869EC0125}"/>
    <cellStyle name="Comma [0] 2063" xfId="8558" hidden="1" xr:uid="{BB9128CC-8A5F-405A-83F0-47E158D076CB}"/>
    <cellStyle name="Comma [0] 2064" xfId="37952" hidden="1" xr:uid="{CAD6197D-BF1B-4792-ABB1-784531E54A3B}"/>
    <cellStyle name="Comma [0] 2064" xfId="8564" hidden="1" xr:uid="{CF7F7DB9-BB9B-4387-A71E-11B65F220F5F}"/>
    <cellStyle name="Comma [0] 2065" xfId="37954" hidden="1" xr:uid="{EDEA2F54-BB3B-4C2F-A786-54BCB81B7593}"/>
    <cellStyle name="Comma [0] 2065" xfId="8566" hidden="1" xr:uid="{61824197-2C3E-4D51-A0BB-11502423FF13}"/>
    <cellStyle name="Comma [0] 2066" xfId="37246" hidden="1" xr:uid="{8488EDE6-6FC7-46A8-B47F-C0A9D4DC2796}"/>
    <cellStyle name="Comma [0] 2066" xfId="7858" hidden="1" xr:uid="{6BD99477-5815-4CDB-B653-1AA4A8D304EA}"/>
    <cellStyle name="Comma [0] 2067" xfId="37224" hidden="1" xr:uid="{9B2F4026-A98B-4D9F-BCFE-0C3097578092}"/>
    <cellStyle name="Comma [0] 2067" xfId="7836" hidden="1" xr:uid="{9D129AFF-CBBC-4628-991A-209DBCD7875D}"/>
    <cellStyle name="Comma [0] 2068" xfId="37965" hidden="1" xr:uid="{B7ABA518-FC1B-4D1B-B381-D596F954D47B}"/>
    <cellStyle name="Comma [0] 2068" xfId="8577" hidden="1" xr:uid="{026964C1-C14F-4753-AC09-93CAB79DB846}"/>
    <cellStyle name="Comma [0] 2069" xfId="37974" hidden="1" xr:uid="{DA4D3C15-385E-4396-B25F-FF89C889F335}"/>
    <cellStyle name="Comma [0] 2069" xfId="8586" hidden="1" xr:uid="{75AC9E41-D137-4755-B297-879B637DD99B}"/>
    <cellStyle name="Comma [0] 207" xfId="34174" hidden="1" xr:uid="{A0798A35-B848-4CCE-BDA4-4B4E503D8442}"/>
    <cellStyle name="Comma [0] 207" xfId="4786" hidden="1" xr:uid="{3A117D8B-7136-4E27-BF44-601479E3E18A}"/>
    <cellStyle name="Comma [0] 2070" xfId="37985" hidden="1" xr:uid="{58EA2494-6067-43C4-8522-6A53113F20FA}"/>
    <cellStyle name="Comma [0] 2070" xfId="8597" hidden="1" xr:uid="{6E358677-32A3-46A8-BDF7-A3849AD4BB78}"/>
    <cellStyle name="Comma [0] 2071" xfId="37991" hidden="1" xr:uid="{CEEA16F5-0FAC-4EC6-AE15-4C526F4FC058}"/>
    <cellStyle name="Comma [0] 2071" xfId="8603" hidden="1" xr:uid="{9FAF4900-A70C-425A-ACFB-61304FFE350E}"/>
    <cellStyle name="Comma [0] 2072" xfId="37973" hidden="1" xr:uid="{69197E5C-3E11-4337-BFD5-F549A2DCF327}"/>
    <cellStyle name="Comma [0] 2072" xfId="8585" hidden="1" xr:uid="{FCB9AAE2-768C-4492-9D56-0C716DE8875B}"/>
    <cellStyle name="Comma [0] 2073" xfId="37983" hidden="1" xr:uid="{B0B807FE-1E35-45AB-94D1-3150B8CE8BEB}"/>
    <cellStyle name="Comma [0] 2073" xfId="8595" hidden="1" xr:uid="{BBD343DD-199E-400C-8F0E-40A6A49B2320}"/>
    <cellStyle name="Comma [0] 2074" xfId="38003" hidden="1" xr:uid="{A171AA1B-3188-4796-BB6C-4F2B515B568B}"/>
    <cellStyle name="Comma [0] 2074" xfId="8615" hidden="1" xr:uid="{DD3A0AEE-A5EC-40EF-9CC2-33AA66285669}"/>
    <cellStyle name="Comma [0] 2075" xfId="38005" hidden="1" xr:uid="{68E93B94-6262-47EB-93CD-A8B3227F1FAC}"/>
    <cellStyle name="Comma [0] 2075" xfId="8617" hidden="1" xr:uid="{470291DB-DD98-4F36-824A-4B2015A38781}"/>
    <cellStyle name="Comma [0] 2076" xfId="37956" hidden="1" xr:uid="{3D392777-F4EC-41B0-BBCB-03ED9EAE1931}"/>
    <cellStyle name="Comma [0] 2076" xfId="8568" hidden="1" xr:uid="{C1F78440-5074-46D0-A3B6-BF57D1FEE459}"/>
    <cellStyle name="Comma [0] 2077" xfId="37212" hidden="1" xr:uid="{9BD63F50-6266-48EE-9B1F-802E4FC7CD38}"/>
    <cellStyle name="Comma [0] 2077" xfId="7824" hidden="1" xr:uid="{AB2CA938-913B-4D05-B8AB-D7C5C2C5C111}"/>
    <cellStyle name="Comma [0] 2078" xfId="37959" hidden="1" xr:uid="{532C47D2-B3C6-46A4-BD2A-E37337DD8EC9}"/>
    <cellStyle name="Comma [0] 2078" xfId="8571" hidden="1" xr:uid="{DC663236-F4AB-43A1-81CB-DF910ADBD411}"/>
    <cellStyle name="Comma [0] 2079" xfId="37223" hidden="1" xr:uid="{03955744-59DF-4FD2-A59A-084FFEFA8E36}"/>
    <cellStyle name="Comma [0] 2079" xfId="7835" hidden="1" xr:uid="{68450AB5-8227-4BF9-BE6F-E0E579AB4D7F}"/>
    <cellStyle name="Comma [0] 208" xfId="34280" hidden="1" xr:uid="{8994106D-2C86-45E2-B1FD-0DABC8E7622E}"/>
    <cellStyle name="Comma [0] 208" xfId="4892" hidden="1" xr:uid="{60437585-41A6-492F-B36A-D47F5EC9A1C0}"/>
    <cellStyle name="Comma [0] 2080" xfId="37222" hidden="1" xr:uid="{235A1C28-C6FD-4829-9482-F0B593BCB6C2}"/>
    <cellStyle name="Comma [0] 2080" xfId="7834" hidden="1" xr:uid="{F7D38C22-E325-42E8-A5DE-542877A79511}"/>
    <cellStyle name="Comma [0] 2081" xfId="38010" hidden="1" xr:uid="{00B12DA2-75D1-4B64-A33D-6DD9281F4FC5}"/>
    <cellStyle name="Comma [0] 2081" xfId="8622" hidden="1" xr:uid="{E05A0D06-9347-490C-95E4-6D7A53C32200}"/>
    <cellStyle name="Comma [0] 2082" xfId="37298" hidden="1" xr:uid="{F625DCBE-AD93-4294-97DF-EF98D7C0D42D}"/>
    <cellStyle name="Comma [0] 2082" xfId="7910" hidden="1" xr:uid="{88E43D3F-586F-4677-B34F-A5584E08C21F}"/>
    <cellStyle name="Comma [0] 2083" xfId="37499" hidden="1" xr:uid="{8A6B47A3-B6AD-4916-A614-0C2FAC9D50CC}"/>
    <cellStyle name="Comma [0] 2083" xfId="8111" hidden="1" xr:uid="{B8B6409B-0D95-4EDF-8DA3-1E968B0DED56}"/>
    <cellStyle name="Comma [0] 2084" xfId="38022" hidden="1" xr:uid="{E5A1F86E-5C54-4FB0-8981-1BAFC8F65D94}"/>
    <cellStyle name="Comma [0] 2084" xfId="8634" hidden="1" xr:uid="{FA369092-2446-4A3D-8FF0-EA4C2B8EF91C}"/>
    <cellStyle name="Comma [0] 2085" xfId="38024" hidden="1" xr:uid="{F2CFF51B-611F-4F97-9168-3F8CCF146317}"/>
    <cellStyle name="Comma [0] 2085" xfId="8636" hidden="1" xr:uid="{AFFD6BD9-B2A8-4925-90D7-D077FF1820A7}"/>
    <cellStyle name="Comma [0] 2086" xfId="38013" hidden="1" xr:uid="{1BF5E462-82ED-4400-8F9F-D16826774487}"/>
    <cellStyle name="Comma [0] 2086" xfId="8625" hidden="1" xr:uid="{FCEA813A-6645-4AF7-A529-94D1FED185C4}"/>
    <cellStyle name="Comma [0] 2087" xfId="38021" hidden="1" xr:uid="{F3BB33E1-19B9-47A4-9908-9932D5522DC3}"/>
    <cellStyle name="Comma [0] 2087" xfId="8633" hidden="1" xr:uid="{AEF1E7CF-3D96-4579-B8F4-CDAB61844886}"/>
    <cellStyle name="Comma [0] 2088" xfId="37508" hidden="1" xr:uid="{1FD19F00-C840-4993-B245-5958FF746C35}"/>
    <cellStyle name="Comma [0] 2088" xfId="8120" hidden="1" xr:uid="{7F67022F-0809-49E2-B149-514B0F817A02}"/>
    <cellStyle name="Comma [0] 2089" xfId="38007" hidden="1" xr:uid="{D54017C6-452D-4EA3-8251-4C3B2BFE1DD5}"/>
    <cellStyle name="Comma [0] 2089" xfId="8619" hidden="1" xr:uid="{99008841-65EB-41A9-80B2-8F4B529B2517}"/>
    <cellStyle name="Comma [0] 209" xfId="34282" hidden="1" xr:uid="{4F2FAE37-147C-46BA-A952-A4789E29D9B7}"/>
    <cellStyle name="Comma [0] 209" xfId="4894" hidden="1" xr:uid="{12A211A0-5B02-462F-AAFE-882154EA12DE}"/>
    <cellStyle name="Comma [0] 2090" xfId="38040" hidden="1" xr:uid="{77C46C5E-D148-41E4-824D-0CF73038A37A}"/>
    <cellStyle name="Comma [0] 2090" xfId="8652" hidden="1" xr:uid="{63AC3D26-7362-4BE6-B6C3-21E7FE48C923}"/>
    <cellStyle name="Comma [0] 2091" xfId="38048" hidden="1" xr:uid="{8DDA7490-4C63-4B90-B639-3EB4A3855231}"/>
    <cellStyle name="Comma [0] 2091" xfId="8660" hidden="1" xr:uid="{F285138B-F297-448E-8611-12586FBDE52F}"/>
    <cellStyle name="Comma [0] 2092" xfId="37957" hidden="1" xr:uid="{AF6B1E20-8A62-4BB1-81B4-7FD7A7D5C299}"/>
    <cellStyle name="Comma [0] 2092" xfId="8569" hidden="1" xr:uid="{9987427F-3679-47BF-8877-606FEB3285D4}"/>
    <cellStyle name="Comma [0] 2093" xfId="38036" hidden="1" xr:uid="{176346CF-E722-453E-84CE-B9425CFF0A41}"/>
    <cellStyle name="Comma [0] 2093" xfId="8648" hidden="1" xr:uid="{5B6CA494-4D63-484A-B32C-A653DE98C43A}"/>
    <cellStyle name="Comma [0] 2094" xfId="38057" hidden="1" xr:uid="{F281D0E0-9C7B-42CF-8C5C-56F2C6F95C66}"/>
    <cellStyle name="Comma [0] 2094" xfId="8669" hidden="1" xr:uid="{DD95569B-2D24-46DE-BC7A-F8BF00FB426A}"/>
    <cellStyle name="Comma [0] 2095" xfId="38059" hidden="1" xr:uid="{7C1EB265-8213-42ED-AE72-820D80DBABFB}"/>
    <cellStyle name="Comma [0] 2095" xfId="8671" hidden="1" xr:uid="{94434EDF-3A5E-4E07-8A99-85E202EC3C04}"/>
    <cellStyle name="Comma [0] 2096" xfId="38018" hidden="1" xr:uid="{09C469F9-9768-443F-B0B1-ED6CABA08752}"/>
    <cellStyle name="Comma [0] 2096" xfId="8630" hidden="1" xr:uid="{4299E40C-F28B-4C0A-B234-9C8A7F718C07}"/>
    <cellStyle name="Comma [0] 2097" xfId="37963" hidden="1" xr:uid="{254D1D23-9C8D-4774-AA57-74528E42FEFF}"/>
    <cellStyle name="Comma [0] 2097" xfId="8575" hidden="1" xr:uid="{2EEF72E8-4E00-481F-9AB0-E926C87506DF}"/>
    <cellStyle name="Comma [0] 2098" xfId="38016" hidden="1" xr:uid="{583FEBAE-A24E-488A-A511-29F749438B21}"/>
    <cellStyle name="Comma [0] 2098" xfId="8628" hidden="1" xr:uid="{D4D9BB89-2E21-460F-BF47-D580A1FB3AFF}"/>
    <cellStyle name="Comma [0] 2099" xfId="38000" hidden="1" xr:uid="{9A6BC093-BA09-4651-8871-F54CE5022D3A}"/>
    <cellStyle name="Comma [0] 2099" xfId="8612" hidden="1" xr:uid="{2FA67E8E-F1FD-40BE-93C7-85528F53A9F9}"/>
    <cellStyle name="Comma [0] 21" xfId="473" hidden="1" xr:uid="{7E416069-6778-4BAD-A3E8-6299820AF7D4}"/>
    <cellStyle name="Comma [0] 21" xfId="61496" hidden="1" xr:uid="{80BF511B-EC5F-4B62-A9FD-3FB012F1527A}"/>
    <cellStyle name="Comma [0] 21" xfId="394" hidden="1" xr:uid="{4305CC9C-6656-4AB2-8C07-A7F7C257990D}"/>
    <cellStyle name="Comma [0] 21" xfId="62801" hidden="1" xr:uid="{13E03770-397D-4F90-A2B4-B302F3611667}"/>
    <cellStyle name="Comma [0] 21" xfId="66" hidden="1" xr:uid="{57489CC0-9A4D-4BDA-9822-F6E476A3C00E}"/>
    <cellStyle name="Comma [0] 21" xfId="62070" hidden="1" xr:uid="{6C9F3134-D6F2-4DA5-8708-B1AA10BBCEEE}"/>
    <cellStyle name="Comma [0] 21" xfId="62152" hidden="1" xr:uid="{B9F234E1-13CC-4C86-A5A4-4AF9D8D10B59}"/>
    <cellStyle name="Comma [0] 21" xfId="145" hidden="1" xr:uid="{9942776A-6FA8-4E39-B3C4-7929A15CED62}"/>
    <cellStyle name="Comma [0] 21" xfId="62314" hidden="1" xr:uid="{C73CD82D-E6DF-4ABC-B2DF-A8DB2D651DDB}"/>
    <cellStyle name="Comma [0] 21" xfId="62396" hidden="1" xr:uid="{66A0DBED-2E03-48D9-A636-7673582FC62B}"/>
    <cellStyle name="Comma [0] 21" xfId="4513" hidden="1" xr:uid="{06E572D6-BFDA-4FA1-9A03-167BC9688C08}"/>
    <cellStyle name="Comma [0] 21" xfId="62553" hidden="1" xr:uid="{8F830A91-FCF2-469A-994B-3DD999524DDC}"/>
    <cellStyle name="Comma [0] 21" xfId="62637" hidden="1" xr:uid="{116D5F23-A3C6-4531-83E5-AA343E826DF5}"/>
    <cellStyle name="Comma [0] 21" xfId="1542" hidden="1" xr:uid="{AE588879-385D-41F3-976A-28FFBE742B5F}"/>
    <cellStyle name="Comma [0] 21" xfId="61822" hidden="1" xr:uid="{D11B0239-A3AF-411B-87A4-7BFDA07F721D}"/>
    <cellStyle name="Comma [0] 21" xfId="61904" hidden="1" xr:uid="{A029BF69-5BC4-4AF9-99E8-7DFC7E98A084}"/>
    <cellStyle name="Comma [0] 21" xfId="1785" hidden="1" xr:uid="{A5B789F6-68BB-48AC-AD20-96FE810AC2F4}"/>
    <cellStyle name="Comma [0] 21" xfId="1457" hidden="1" xr:uid="{1DA042EE-D9D7-4EEF-91AD-818DFB6052A8}"/>
    <cellStyle name="Comma [0] 21" xfId="1870" hidden="1" xr:uid="{A11A08D4-2C22-4D65-8D34-9E09731BBCA5}"/>
    <cellStyle name="Comma [0] 21" xfId="62963" hidden="1" xr:uid="{4DB953F1-E88A-4100-BA89-EA747EBB461F}"/>
    <cellStyle name="Comma [0] 21" xfId="1294" hidden="1" xr:uid="{6690E7FA-7EAB-4C4B-B361-4D44F9867736}"/>
    <cellStyle name="Comma [0] 21" xfId="2280" hidden="1" xr:uid="{8EBD8BFA-DE6B-40C3-BC5D-7A0ED4BB74EB}"/>
    <cellStyle name="Comma [0] 21" xfId="1950" hidden="1" xr:uid="{1A0D33C7-1A3F-4542-AA68-85B35293ED2D}"/>
    <cellStyle name="Comma [0] 21" xfId="2037" hidden="1" xr:uid="{ABFC9AEE-0621-4546-AEC5-14B795C773E0}"/>
    <cellStyle name="Comma [0] 21" xfId="1378" hidden="1" xr:uid="{E04680F4-E6BF-40E3-996F-74E13B0A9491}"/>
    <cellStyle name="Comma [0] 21" xfId="62234" hidden="1" xr:uid="{3B56BEB1-D1BE-4D4C-8F5C-E0987A0AB6F9}"/>
    <cellStyle name="Comma [0] 21" xfId="61166" hidden="1" xr:uid="{19C828CD-E04A-4DC6-A848-66C71D39F43E}"/>
    <cellStyle name="Comma [0] 21" xfId="2201" hidden="1" xr:uid="{5B49477C-A207-47F6-9673-E9634A185A31}"/>
    <cellStyle name="Comma [0] 21" xfId="61332" hidden="1" xr:uid="{60C3312E-351F-4282-8909-8396560F4FAA}"/>
    <cellStyle name="Comma [0] 21" xfId="2116" hidden="1" xr:uid="{E09978C5-0512-4615-95B4-EEA9B099DB28}"/>
    <cellStyle name="Comma [0] 21" xfId="886" hidden="1" xr:uid="{4D9F9CB0-BE1B-4D78-82F8-D4B080D6B58B}"/>
    <cellStyle name="Comma [0] 21" xfId="61578" hidden="1" xr:uid="{FB0A9FC4-A2D0-4D0E-B59B-CD6B2A7EB060}"/>
    <cellStyle name="Comma [0] 21" xfId="61248" hidden="1" xr:uid="{C55675A6-658A-4042-B2E7-B302FDEFCB0B}"/>
    <cellStyle name="Comma [0] 21" xfId="61740" hidden="1" xr:uid="{2006825B-FDD6-4871-9766-026B59E3CBC9}"/>
    <cellStyle name="Comma [0] 21" xfId="33901" hidden="1" xr:uid="{02F89F86-571C-4FA6-AD29-2DE8D81FC04B}"/>
    <cellStyle name="Comma [0] 21" xfId="61988" hidden="1" xr:uid="{B5C9A74B-D101-4BD3-BE6B-32594B88AE58}"/>
    <cellStyle name="Comma [0] 21" xfId="230" hidden="1" xr:uid="{27C076CB-E584-4536-A1AD-A2DCA905016E}"/>
    <cellStyle name="Comma [0] 21" xfId="61658" hidden="1" xr:uid="{C56CD929-E856-4A42-93AA-7F569254C16B}"/>
    <cellStyle name="Comma [0] 21" xfId="722" hidden="1" xr:uid="{0B9CA8A3-A8C1-4ADB-87C7-72F869F02DA9}"/>
    <cellStyle name="Comma [0] 21" xfId="1129" hidden="1" xr:uid="{6BA15885-AB22-49C7-A2FD-D3FC9B76EFED}"/>
    <cellStyle name="Comma [0] 21" xfId="61414" hidden="1" xr:uid="{4417B183-CE4E-41E6-A98A-ACFD2D1E997F}"/>
    <cellStyle name="Comma [0] 21" xfId="1214" hidden="1" xr:uid="{6782B432-1BA6-4E9D-9BCD-227A1276625C}"/>
    <cellStyle name="Comma [0] 21" xfId="1050" hidden="1" xr:uid="{C114595B-3CA6-4E7B-B529-92FEE078AA5B}"/>
    <cellStyle name="Comma [0] 21" xfId="1706" hidden="1" xr:uid="{8B97B71A-BAA6-4927-8AEE-36B76CE9AC84}"/>
    <cellStyle name="Comma [0] 21" xfId="638" hidden="1" xr:uid="{2E8D741F-4B54-4FEB-9524-D98A1D4D271F}"/>
    <cellStyle name="Comma [0] 21" xfId="558" hidden="1" xr:uid="{7E9FD05B-14A5-4282-A736-4406A673EFFC}"/>
    <cellStyle name="Comma [0] 21" xfId="62883" hidden="1" xr:uid="{102929F4-6B54-445D-BF01-C43CE1E0AF9B}"/>
    <cellStyle name="Comma [0] 21" xfId="801" hidden="1" xr:uid="{A697F412-8613-4283-B4D4-746C17D36E49}"/>
    <cellStyle name="Comma [0] 21" xfId="966" hidden="1" xr:uid="{A913E6E9-2AB3-410B-A9BB-372139ED8159}"/>
    <cellStyle name="Comma [0] 21" xfId="63045" hidden="1" xr:uid="{854945E4-BED3-44A2-A178-4CBB09A4EE18}"/>
    <cellStyle name="Comma [0] 21" xfId="62719" hidden="1" xr:uid="{C213BD76-7F36-44DA-934C-B31F7A36CF44}"/>
    <cellStyle name="Comma [0] 21" xfId="1622" hidden="1" xr:uid="{4292760C-1065-4C2A-A0D7-BE61B4359CFE}"/>
    <cellStyle name="Comma [0] 21" xfId="310" hidden="1" xr:uid="{3814296A-EC18-4021-A8B9-D1D55CB6D1EC}"/>
    <cellStyle name="Comma [0] 21" xfId="62471" hidden="1" xr:uid="{438F9B75-3CB6-4E1A-87BF-F32843178F63}"/>
    <cellStyle name="Comma [0] 210" xfId="34235" hidden="1" xr:uid="{790672BF-83FD-47E9-9257-B8A4EC6D938D}"/>
    <cellStyle name="Comma [0] 210" xfId="4847" hidden="1" xr:uid="{94C22E8E-0A8E-4E8F-A47D-E654C8D51A0D}"/>
    <cellStyle name="Comma [0] 2100" xfId="37996" hidden="1" xr:uid="{1E2DF5DD-C392-4BA0-9611-9631499FFB83}"/>
    <cellStyle name="Comma [0] 2100" xfId="8608" hidden="1" xr:uid="{96769A0B-8743-41B9-98D6-CD0CF47F5BDA}"/>
    <cellStyle name="Comma [0] 2101" xfId="38067" hidden="1" xr:uid="{94F15212-B68D-4002-B3AC-78E77C8D625F}"/>
    <cellStyle name="Comma [0] 2101" xfId="8679" hidden="1" xr:uid="{F5216B2A-97B4-46F3-99CA-D5B832AE55DC}"/>
    <cellStyle name="Comma [0] 2102" xfId="37939" hidden="1" xr:uid="{F4589C3C-4E92-4E48-89E6-F8C355252866}"/>
    <cellStyle name="Comma [0] 2102" xfId="8551" hidden="1" xr:uid="{4B265D33-EE97-43A2-B220-6426278A394B}"/>
    <cellStyle name="Comma [0] 2103" xfId="37247" hidden="1" xr:uid="{2838EFF1-6DEF-43F6-814C-A97CF56BBEB6}"/>
    <cellStyle name="Comma [0] 2103" xfId="7859" hidden="1" xr:uid="{DD00213B-DEEB-4456-9642-B618C324321B}"/>
    <cellStyle name="Comma [0] 2104" xfId="38075" hidden="1" xr:uid="{A844D9A0-75A9-48C3-8F28-84E7152BD03F}"/>
    <cellStyle name="Comma [0] 2104" xfId="8687" hidden="1" xr:uid="{6B20899A-930E-4BC0-9B07-A6E95FB30EF5}"/>
    <cellStyle name="Comma [0] 2105" xfId="38077" hidden="1" xr:uid="{F8053424-2943-4893-9FE5-6C2C52284877}"/>
    <cellStyle name="Comma [0] 2105" xfId="8689" hidden="1" xr:uid="{00451757-7E19-4621-A07A-1F9F7FD29E63}"/>
    <cellStyle name="Comma [0] 2106" xfId="38026" hidden="1" xr:uid="{33413F62-37CE-41EA-B3F9-9ACA1AAD025D}"/>
    <cellStyle name="Comma [0] 2106" xfId="8638" hidden="1" xr:uid="{90A2D34F-30F0-454C-809A-480C74659834}"/>
    <cellStyle name="Comma [0] 2107" xfId="38002" hidden="1" xr:uid="{A942F0CA-EF37-444F-B3FD-6BEFECDEBCD3}"/>
    <cellStyle name="Comma [0] 2107" xfId="8614" hidden="1" xr:uid="{A6931C00-1F48-4B60-8800-8197BD7B73C2}"/>
    <cellStyle name="Comma [0] 2108" xfId="38037" hidden="1" xr:uid="{885E5100-4308-47F8-BE04-BD6C7FD1CF21}"/>
    <cellStyle name="Comma [0] 2108" xfId="8649" hidden="1" xr:uid="{CAB0CBB5-C7D9-4A74-B4A6-6B896F723715}"/>
    <cellStyle name="Comma [0] 2109" xfId="37969" hidden="1" xr:uid="{694132E4-AB72-42FF-B2E1-447D0028180B}"/>
    <cellStyle name="Comma [0] 2109" xfId="8581" hidden="1" xr:uid="{710AA92A-700F-4C05-A248-73A1EA8F8FB0}"/>
    <cellStyle name="Comma [0] 211" xfId="34241" hidden="1" xr:uid="{B7716F7B-268A-4BA0-B6EC-782DB65EC364}"/>
    <cellStyle name="Comma [0] 211" xfId="4853" hidden="1" xr:uid="{932E0E5B-473D-4240-97DD-06C7EB677A81}"/>
    <cellStyle name="Comma [0] 2110" xfId="38039" hidden="1" xr:uid="{597348D3-004E-4BAB-9983-5849FFF75CBD}"/>
    <cellStyle name="Comma [0] 2110" xfId="8651" hidden="1" xr:uid="{AF83D990-F929-4F95-BDDC-70D15776742C}"/>
    <cellStyle name="Comma [0] 2111" xfId="38084" hidden="1" xr:uid="{A75D1E28-432D-4A49-9C72-49A6C0EC8675}"/>
    <cellStyle name="Comma [0] 2111" xfId="8696" hidden="1" xr:uid="{5E495EDD-A2EB-4F77-BEEA-FDC4A87B648F}"/>
    <cellStyle name="Comma [0] 2112" xfId="38027" hidden="1" xr:uid="{72052E73-479D-43E7-8DB6-64A6C5E444B1}"/>
    <cellStyle name="Comma [0] 2112" xfId="8639" hidden="1" xr:uid="{CA2ABFB3-C4FD-4B7F-862C-AF2FFFE6C96A}"/>
    <cellStyle name="Comma [0] 2113" xfId="37984" hidden="1" xr:uid="{B2AF3C18-75CA-4177-91AE-981F8D534973}"/>
    <cellStyle name="Comma [0] 2113" xfId="8596" hidden="1" xr:uid="{75B68ADC-40F8-46AA-9F3B-6F3006141DDF}"/>
    <cellStyle name="Comma [0] 2114" xfId="38090" hidden="1" xr:uid="{9704FA89-2EF8-4880-B53C-F52367E8037C}"/>
    <cellStyle name="Comma [0] 2114" xfId="8702" hidden="1" xr:uid="{25B6449D-21EE-4860-B327-245F902DB3B0}"/>
    <cellStyle name="Comma [0] 2115" xfId="38092" hidden="1" xr:uid="{2893E772-BB5B-4770-A19B-FF3852F66574}"/>
    <cellStyle name="Comma [0] 2115" xfId="8704" hidden="1" xr:uid="{B7DE551F-627A-4A0D-9E65-B0D8E5058094}"/>
    <cellStyle name="Comma [0] 2116" xfId="38045" hidden="1" xr:uid="{EF1CB2B2-E24C-407A-9A7F-2475730523DA}"/>
    <cellStyle name="Comma [0] 2116" xfId="8657" hidden="1" xr:uid="{56D0DCDF-A2E5-47A1-BEBB-3DC1656A85B3}"/>
    <cellStyle name="Comma [0] 2117" xfId="38051" hidden="1" xr:uid="{EB0BD54A-41EF-443A-9B75-161768616FD6}"/>
    <cellStyle name="Comma [0] 2117" xfId="8663" hidden="1" xr:uid="{867CBE68-5AFE-4A71-BE49-93173927AC05}"/>
    <cellStyle name="Comma [0] 2118" xfId="37938" hidden="1" xr:uid="{97C138EF-DAB8-4806-9EAC-31867C3DB638}"/>
    <cellStyle name="Comma [0] 2118" xfId="8550" hidden="1" xr:uid="{7FCF4931-BEFC-423D-A7B9-8F0D40385EE0}"/>
    <cellStyle name="Comma [0] 2119" xfId="38001" hidden="1" xr:uid="{749D07A8-956E-4545-A33C-1122A24079D7}"/>
    <cellStyle name="Comma [0] 2119" xfId="8613" hidden="1" xr:uid="{B712B247-604D-42CE-93AC-55B3889D3A2A}"/>
    <cellStyle name="Comma [0] 212" xfId="34128" hidden="1" xr:uid="{6D38D4AF-0C77-436E-B042-D0B52C078F2C}"/>
    <cellStyle name="Comma [0] 212" xfId="4740" hidden="1" xr:uid="{6A649AA1-D872-471B-9AE4-F5941193A36B}"/>
    <cellStyle name="Comma [0] 2120" xfId="38009" hidden="1" xr:uid="{11BEDAAC-EE15-441E-BEDA-9522AD60AD8B}"/>
    <cellStyle name="Comma [0] 2120" xfId="8621" hidden="1" xr:uid="{A87CF81E-62CB-4D76-89A1-4B306C91FEE5}"/>
    <cellStyle name="Comma [0] 2121" xfId="38098" hidden="1" xr:uid="{EBBAF0F7-4050-4B53-92DD-6E6935A4C45A}"/>
    <cellStyle name="Comma [0] 2121" xfId="8710" hidden="1" xr:uid="{83BC3586-3FE2-4411-832F-765884E7BB84}"/>
    <cellStyle name="Comma [0] 2122" xfId="38012" hidden="1" xr:uid="{902F9D79-0D7E-467C-B33D-6205A221CB08}"/>
    <cellStyle name="Comma [0] 2122" xfId="8624" hidden="1" xr:uid="{A9A699F3-420A-41D3-A892-1376930F9939}"/>
    <cellStyle name="Comma [0] 2123" xfId="37972" hidden="1" xr:uid="{D280C637-09BD-433C-9ECC-B514065D5D95}"/>
    <cellStyle name="Comma [0] 2123" xfId="8584" hidden="1" xr:uid="{32C5950E-F8B7-4A6D-922E-C5A52DEDB945}"/>
    <cellStyle name="Comma [0] 2124" xfId="38103" hidden="1" xr:uid="{1E974855-81A9-41CB-92D3-E41DE6281DD3}"/>
    <cellStyle name="Comma [0] 2124" xfId="8715" hidden="1" xr:uid="{820032E3-1D4A-4575-A4C2-565AD6722962}"/>
    <cellStyle name="Comma [0] 2125" xfId="38105" hidden="1" xr:uid="{5874F008-1BFA-4996-8E9D-DB33455D5066}"/>
    <cellStyle name="Comma [0] 2125" xfId="8717" hidden="1" xr:uid="{4CC7F086-0C11-4022-9C35-47D51F0935A1}"/>
    <cellStyle name="Comma [0] 2126" xfId="38064" hidden="1" xr:uid="{CFF859BA-2262-4FD5-866C-2C8B57E3344B}"/>
    <cellStyle name="Comma [0] 2126" xfId="8676" hidden="1" xr:uid="{09B784D8-45AA-4201-8235-E695D62BFCEA}"/>
    <cellStyle name="Comma [0] 2127" xfId="38070" hidden="1" xr:uid="{891AAD3F-C47B-416B-A4FC-1EE5804A6E1E}"/>
    <cellStyle name="Comma [0] 2127" xfId="8682" hidden="1" xr:uid="{747C878F-2A7B-42BC-A481-163BDAE7589D}"/>
    <cellStyle name="Comma [0] 2128" xfId="37971" hidden="1" xr:uid="{E9903D61-2C8B-442C-8EC1-78D3E6D13712}"/>
    <cellStyle name="Comma [0] 2128" xfId="8583" hidden="1" xr:uid="{4321F073-C8E4-4AA4-9B1D-1B27E258A030}"/>
    <cellStyle name="Comma [0] 2129" xfId="38052" hidden="1" xr:uid="{0193A755-F8AF-40DC-A544-B06108533017}"/>
    <cellStyle name="Comma [0] 2129" xfId="8664" hidden="1" xr:uid="{1C78E2B5-A4E1-432C-B36C-F9A1D50B7857}"/>
    <cellStyle name="Comma [0] 213" xfId="34191" hidden="1" xr:uid="{A0E993D1-CD88-401B-86F0-71BD6BCAE9E6}"/>
    <cellStyle name="Comma [0] 213" xfId="4803" hidden="1" xr:uid="{C20B3A3F-6640-4B90-AD5D-300F6E4B103D}"/>
    <cellStyle name="Comma [0] 2130" xfId="38031" hidden="1" xr:uid="{4843B865-9907-49FB-8514-82A8EB9F18D5}"/>
    <cellStyle name="Comma [0] 2130" xfId="8643" hidden="1" xr:uid="{121BCAF8-C218-4CC3-A1C2-DAF289DB5657}"/>
    <cellStyle name="Comma [0] 2131" xfId="38109" hidden="1" xr:uid="{8A510844-D6F6-405D-8BDA-D5A7C99FC09B}"/>
    <cellStyle name="Comma [0] 2131" xfId="8721" hidden="1" xr:uid="{01D92EB7-2C16-4A6E-8D3B-7D6C3449BD23}"/>
    <cellStyle name="Comma [0] 2132" xfId="38050" hidden="1" xr:uid="{100D8441-6A31-4A47-8D09-19490F1EADD5}"/>
    <cellStyle name="Comma [0] 2132" xfId="8662" hidden="1" xr:uid="{0C7E2AA0-5308-4640-895B-2C49D6F1B32D}"/>
    <cellStyle name="Comma [0] 2133" xfId="37988" hidden="1" xr:uid="{75C4C4D5-EC8E-47DC-8F8E-0EC52B69174C}"/>
    <cellStyle name="Comma [0] 2133" xfId="8600" hidden="1" xr:uid="{29F595A4-75CD-4EBD-BF24-664AC50C6D7F}"/>
    <cellStyle name="Comma [0] 2134" xfId="38116" hidden="1" xr:uid="{BA9C2007-B5B6-45B0-891A-F25FF64B1ACF}"/>
    <cellStyle name="Comma [0] 2134" xfId="8728" hidden="1" xr:uid="{8369301F-7DE4-4FFD-9B1A-1A1AE08C5606}"/>
    <cellStyle name="Comma [0] 2135" xfId="38118" hidden="1" xr:uid="{7BB94D3D-7194-4262-A1A8-50812B84C98F}"/>
    <cellStyle name="Comma [0] 2135" xfId="8730" hidden="1" xr:uid="{29B73B1A-2987-4FC7-9068-A39CC017E3DD}"/>
    <cellStyle name="Comma [0] 2136" xfId="38082" hidden="1" xr:uid="{63060CAA-19D4-4139-B3B9-C22AE4F526F9}"/>
    <cellStyle name="Comma [0] 2136" xfId="8694" hidden="1" xr:uid="{A89144C0-5BD2-41E6-92DB-1B67C131DB6F}"/>
    <cellStyle name="Comma [0] 2137" xfId="38087" hidden="1" xr:uid="{7F403395-19A0-4B9C-8E40-FFE293B9ED82}"/>
    <cellStyle name="Comma [0] 2137" xfId="8699" hidden="1" xr:uid="{FAA387FE-2556-4D3F-8352-8A92494E5E93}"/>
    <cellStyle name="Comma [0] 2138" xfId="37517" hidden="1" xr:uid="{55FDEDA2-792F-426F-8B56-25DB6F243496}"/>
    <cellStyle name="Comma [0] 2138" xfId="8129" hidden="1" xr:uid="{6BDC3104-A659-491D-B0BC-1C066FDDDFE5}"/>
    <cellStyle name="Comma [0] 2139" xfId="38071" hidden="1" xr:uid="{705D7E71-326A-4FE7-8C2E-5FEFFA8D4853}"/>
    <cellStyle name="Comma [0] 2139" xfId="8683" hidden="1" xr:uid="{537CAB26-E181-4B34-8749-C4A35D46BA98}"/>
    <cellStyle name="Comma [0] 214" xfId="34199" hidden="1" xr:uid="{918F7B3B-B8C1-4EDC-812C-E16BC3107CEB}"/>
    <cellStyle name="Comma [0] 214" xfId="4811" hidden="1" xr:uid="{355E8E12-A63A-455C-8BB1-9FE734897A0D}"/>
    <cellStyle name="Comma [0] 2140" xfId="37976" hidden="1" xr:uid="{D60F1204-D699-4C41-91A0-E401C47B91EC}"/>
    <cellStyle name="Comma [0] 2140" xfId="8588" hidden="1" xr:uid="{EA3CA10D-C8AE-427F-B2CC-10F3D82487F0}"/>
    <cellStyle name="Comma [0] 2141" xfId="38122" hidden="1" xr:uid="{E9E1AEEC-338E-4743-BF8E-37ECF98584AE}"/>
    <cellStyle name="Comma [0] 2141" xfId="8734" hidden="1" xr:uid="{4A4DB69D-2FB5-48FF-8104-8655120B57D1}"/>
    <cellStyle name="Comma [0] 2142" xfId="38069" hidden="1" xr:uid="{E0BB8783-28FD-4C57-8934-9DA4A701DF72}"/>
    <cellStyle name="Comma [0] 2142" xfId="8681" hidden="1" xr:uid="{072E9880-90AD-457A-AF79-E28EC7F91780}"/>
    <cellStyle name="Comma [0] 2143" xfId="38008" hidden="1" xr:uid="{73FB5EC7-312A-4ED3-80EA-40A6717461AF}"/>
    <cellStyle name="Comma [0] 2143" xfId="8620" hidden="1" xr:uid="{CC7ABDC2-7E5E-427E-9668-115F74E0E74D}"/>
    <cellStyle name="Comma [0] 2144" xfId="38126" hidden="1" xr:uid="{0E79A1DB-A8A5-4924-89FD-0EF7B6128BF5}"/>
    <cellStyle name="Comma [0] 2144" xfId="8738" hidden="1" xr:uid="{054671AE-A657-4972-B5E7-DD3AC5CBB2C8}"/>
    <cellStyle name="Comma [0] 2145" xfId="38128" hidden="1" xr:uid="{0BA8AED1-5338-4789-8936-E7AE0E33A90E}"/>
    <cellStyle name="Comma [0] 2145" xfId="8740" hidden="1" xr:uid="{DDEE3D80-F6AB-4069-8FCA-72FE00600134}"/>
    <cellStyle name="Comma [0] 2146" xfId="38096" hidden="1" xr:uid="{9017AB76-5A2B-476B-A618-CF9E02843739}"/>
    <cellStyle name="Comma [0] 2146" xfId="8708" hidden="1" xr:uid="{18A31D7E-808B-4A1C-A027-0CA8A25309E4}"/>
    <cellStyle name="Comma [0] 2147" xfId="38100" hidden="1" xr:uid="{A8B71921-C962-4B0B-A758-75DFD9E30E75}"/>
    <cellStyle name="Comma [0] 2147" xfId="8712" hidden="1" xr:uid="{C9D05B5B-F7AA-41BE-AB0D-3BAEFC662E09}"/>
    <cellStyle name="Comma [0] 2148" xfId="37990" hidden="1" xr:uid="{B4332D1B-8DD9-4ABF-8C49-1C5A88A24C69}"/>
    <cellStyle name="Comma [0] 2148" xfId="8602" hidden="1" xr:uid="{A8C2A801-C8F0-4A3E-8DF6-65AE1268B658}"/>
    <cellStyle name="Comma [0] 2149" xfId="38088" hidden="1" xr:uid="{42305824-4290-48CF-B9ED-DE499156D7EB}"/>
    <cellStyle name="Comma [0] 2149" xfId="8700" hidden="1" xr:uid="{517900CF-A1AE-4124-A9B0-6DC5E3875D61}"/>
    <cellStyle name="Comma [0] 215" xfId="34288" hidden="1" xr:uid="{802F83FF-EC86-4FDE-B800-6365771DB423}"/>
    <cellStyle name="Comma [0] 215" xfId="4900" hidden="1" xr:uid="{5EFDA66B-C7F8-4BCE-9AC9-57E0EB7DE019}"/>
    <cellStyle name="Comma [0] 2150" xfId="37980" hidden="1" xr:uid="{15D9EDBD-4708-4309-A0F7-FB3B92AA68F2}"/>
    <cellStyle name="Comma [0] 2150" xfId="8592" hidden="1" xr:uid="{4D18C2F1-5235-4731-999B-827010FD96F3}"/>
    <cellStyle name="Comma [0] 2151" xfId="38132" hidden="1" xr:uid="{584E633B-62CF-4E6C-8798-9B2D74D3B784}"/>
    <cellStyle name="Comma [0] 2151" xfId="8744" hidden="1" xr:uid="{A864711C-F784-4E10-91EF-766C97D0B7E9}"/>
    <cellStyle name="Comma [0] 2152" xfId="38086" hidden="1" xr:uid="{CCA11A82-44A8-468B-9B4C-CDF9AFAC461C}"/>
    <cellStyle name="Comma [0] 2152" xfId="8698" hidden="1" xr:uid="{CB2FDBE7-615B-40F1-8A7F-ED565B7C219B}"/>
    <cellStyle name="Comma [0] 2153" xfId="38055" hidden="1" xr:uid="{3D353C94-E37E-49B4-888A-9D72A4BBC400}"/>
    <cellStyle name="Comma [0] 2153" xfId="8667" hidden="1" xr:uid="{613EA68B-ADB8-410A-B3EC-39B4CD2026F9}"/>
    <cellStyle name="Comma [0] 2154" xfId="38136" hidden="1" xr:uid="{FF47637C-2A3F-436C-A5E7-3C1D649B0482}"/>
    <cellStyle name="Comma [0] 2154" xfId="8748" hidden="1" xr:uid="{1F875920-FB70-49E9-B8C3-1EB60B5B1F0F}"/>
    <cellStyle name="Comma [0] 2155" xfId="38138" hidden="1" xr:uid="{A37CF0CE-0567-4C48-BEDE-4168BE227CAB}"/>
    <cellStyle name="Comma [0] 2155" xfId="8750" hidden="1" xr:uid="{B6108523-D4FA-46E5-8D40-9951D1D94F26}"/>
    <cellStyle name="Comma [0] 2156" xfId="38124" hidden="1" xr:uid="{38BA2957-094F-4B0A-BDBA-A37235E3E0A1}"/>
    <cellStyle name="Comma [0] 2156" xfId="8736" hidden="1" xr:uid="{879D1773-1AAA-4C0C-84E6-3222E0D4F152}"/>
    <cellStyle name="Comma [0] 2157" xfId="38111" hidden="1" xr:uid="{7A915DD2-9C40-4B09-AFD0-AF0918ABEAD9}"/>
    <cellStyle name="Comma [0] 2157" xfId="8723" hidden="1" xr:uid="{4DA2455D-829E-4EA4-80CA-19441470A29F}"/>
    <cellStyle name="Comma [0] 2158" xfId="38135" hidden="1" xr:uid="{80D447EB-54EF-4B29-92A6-AC36B983A556}"/>
    <cellStyle name="Comma [0] 2158" xfId="8747" hidden="1" xr:uid="{B428E11B-09DC-4FA8-A14B-1E8B091916B1}"/>
    <cellStyle name="Comma [0] 2159" xfId="38101" hidden="1" xr:uid="{256443B6-3F9A-49CD-8BA4-CC47B6FE092C}"/>
    <cellStyle name="Comma [0] 2159" xfId="8713" hidden="1" xr:uid="{C51181D2-29E9-4F74-BBF0-AB73F8B77305}"/>
    <cellStyle name="Comma [0] 216" xfId="34202" hidden="1" xr:uid="{7E616DC2-DDB1-49C0-9989-52922A454A1F}"/>
    <cellStyle name="Comma [0] 216" xfId="4814" hidden="1" xr:uid="{F3065F8A-5BD0-4B41-A3D7-DEF63ABB85BD}"/>
    <cellStyle name="Comma [0] 2160" xfId="38073" hidden="1" xr:uid="{8089398B-4B4A-4E58-9829-EA4BBA03D00E}"/>
    <cellStyle name="Comma [0] 2160" xfId="8685" hidden="1" xr:uid="{95B3595C-914B-4D68-AE05-DF6A7E9B6F7E}"/>
    <cellStyle name="Comma [0] 2161" xfId="38140" hidden="1" xr:uid="{D400F9B4-EF16-41FE-909B-0A3088735F2E}"/>
    <cellStyle name="Comma [0] 2161" xfId="8752" hidden="1" xr:uid="{E16767CD-5248-47C8-B312-ACD594E42E4B}"/>
    <cellStyle name="Comma [0] 2162" xfId="38097" hidden="1" xr:uid="{53B8B57A-B6E6-4774-A020-C0E91EA11F3B}"/>
    <cellStyle name="Comma [0] 2162" xfId="8709" hidden="1" xr:uid="{5743D76D-CD08-42BA-A8D8-76DC0CC896B5}"/>
    <cellStyle name="Comma [0] 2163" xfId="38131" hidden="1" xr:uid="{5D745389-166B-446A-9237-3F3B56B6C8C9}"/>
    <cellStyle name="Comma [0] 2163" xfId="8743" hidden="1" xr:uid="{3274F284-A360-4299-92A0-1DA879E09062}"/>
    <cellStyle name="Comma [0] 2164" xfId="38144" hidden="1" xr:uid="{EC44643C-029A-4DA3-85FD-0BB9CE2FCDB7}"/>
    <cellStyle name="Comma [0] 2164" xfId="8756" hidden="1" xr:uid="{86672DB4-11A7-46CA-BE6F-F1790EEBCAA0}"/>
    <cellStyle name="Comma [0] 2165" xfId="38146" hidden="1" xr:uid="{159C9C32-EE92-48FC-AFF9-7F334909B4F1}"/>
    <cellStyle name="Comma [0] 2165" xfId="8758" hidden="1" xr:uid="{CB82A675-B35E-4499-9949-8D8CD1359123}"/>
    <cellStyle name="Comma [0] 2166" xfId="38014" hidden="1" xr:uid="{02CC2CDD-569C-4538-AAEE-797F5C11664F}"/>
    <cellStyle name="Comma [0] 2166" xfId="8626" hidden="1" xr:uid="{263B6CF1-3A72-4041-9107-9004E29F366A}"/>
    <cellStyle name="Comma [0] 2167" xfId="38134" hidden="1" xr:uid="{10B9AFB5-D936-4CAA-831F-040A7E256A72}"/>
    <cellStyle name="Comma [0] 2167" xfId="8746" hidden="1" xr:uid="{BABB5813-5FD9-42C7-991A-6DD8BFCBE2CE}"/>
    <cellStyle name="Comma [0] 2168" xfId="38074" hidden="1" xr:uid="{8A864348-359C-46B3-8D33-743771339479}"/>
    <cellStyle name="Comma [0] 2168" xfId="8686" hidden="1" xr:uid="{5EFB1155-4CEF-4D66-BA36-8D0910444F5E}"/>
    <cellStyle name="Comma [0] 2169" xfId="38108" hidden="1" xr:uid="{FCBDD680-02C1-4F3C-8597-EA1902E2590C}"/>
    <cellStyle name="Comma [0] 2169" xfId="8720" hidden="1" xr:uid="{F29DB072-63CE-4F79-8209-9D13AAE81AAE}"/>
    <cellStyle name="Comma [0] 217" xfId="34162" hidden="1" xr:uid="{208EE597-917E-44F3-AE21-9FF122CD4D7B}"/>
    <cellStyle name="Comma [0] 217" xfId="4774" hidden="1" xr:uid="{8D4AB4C0-00E1-4FEE-9F6C-29A3F46C5311}"/>
    <cellStyle name="Comma [0] 2170" xfId="38121" hidden="1" xr:uid="{BAF9B241-F59A-4709-9D8F-D364D722B078}"/>
    <cellStyle name="Comma [0] 2170" xfId="8733" hidden="1" xr:uid="{843054F3-4881-4CA0-AF67-5B45F98F0680}"/>
    <cellStyle name="Comma [0] 2171" xfId="38149" hidden="1" xr:uid="{38B5C0BF-DBCF-4635-8782-F3FC144337C3}"/>
    <cellStyle name="Comma [0] 2171" xfId="8761" hidden="1" xr:uid="{C32E47DE-97BE-49CF-81E4-61BCCD0ED797}"/>
    <cellStyle name="Comma [0] 2172" xfId="38112" hidden="1" xr:uid="{B254715A-B67C-4F26-8B35-4123D76F068A}"/>
    <cellStyle name="Comma [0] 2172" xfId="8724" hidden="1" xr:uid="{99617A47-2AA7-4D3C-BFE6-54C6277C79BC}"/>
    <cellStyle name="Comma [0] 2173" xfId="38072" hidden="1" xr:uid="{96BC818E-6FCC-4E44-A78A-F0425DF83863}"/>
    <cellStyle name="Comma [0] 2173" xfId="8684" hidden="1" xr:uid="{6087F2A4-F39D-4CF0-83CB-238A4B929134}"/>
    <cellStyle name="Comma [0] 2174" xfId="38151" hidden="1" xr:uid="{D2FE36AE-0C04-4505-9B4C-E943CA9F5EFE}"/>
    <cellStyle name="Comma [0] 2174" xfId="8763" hidden="1" xr:uid="{B57B20CB-769C-4D0D-8A6F-E43DA7177768}"/>
    <cellStyle name="Comma [0] 2175" xfId="38153" hidden="1" xr:uid="{95D8A0DA-F8D9-496A-B0CA-052760EB8FDE}"/>
    <cellStyle name="Comma [0] 2175" xfId="8765" hidden="1" xr:uid="{329CCCAF-96C6-4717-AE71-0B09D5DDB48A}"/>
    <cellStyle name="Comma [0] 2176" xfId="36913" hidden="1" xr:uid="{480AC6E0-1F4B-4FDD-9B7B-73590EDAD489}"/>
    <cellStyle name="Comma [0] 2176" xfId="7525" hidden="1" xr:uid="{EA3F763F-CED7-4863-9198-537258B97F49}"/>
    <cellStyle name="Comma [0] 2177" xfId="36899" hidden="1" xr:uid="{A782C88A-DCEB-40FC-A66A-388859BC3EE2}"/>
    <cellStyle name="Comma [0] 2177" xfId="7511" hidden="1" xr:uid="{06170501-4D49-4917-9C5E-6238A4225D46}"/>
    <cellStyle name="Comma [0] 2178" xfId="36893" hidden="1" xr:uid="{073D8070-96AD-4C55-BC16-F22DE5D20FE2}"/>
    <cellStyle name="Comma [0] 2178" xfId="7505" hidden="1" xr:uid="{B9C23EC7-A01C-4C9C-B330-1D42A0802544}"/>
    <cellStyle name="Comma [0] 2179" xfId="38160" hidden="1" xr:uid="{1174DB42-E954-4FD6-A4C1-815B6670E04E}"/>
    <cellStyle name="Comma [0] 2179" xfId="8772" hidden="1" xr:uid="{0EA42320-0B14-4363-AB7D-33CE10A25196}"/>
    <cellStyle name="Comma [0] 218" xfId="34293" hidden="1" xr:uid="{B2A336FC-0731-48FA-AAB8-19E14462C0D8}"/>
    <cellStyle name="Comma [0] 218" xfId="4905" hidden="1" xr:uid="{FE1EC956-C89E-4256-AA80-E79671D187F7}"/>
    <cellStyle name="Comma [0] 2180" xfId="38163" hidden="1" xr:uid="{40A72DCD-A20B-4772-9F77-7E55C9B29FC5}"/>
    <cellStyle name="Comma [0] 2180" xfId="8775" hidden="1" xr:uid="{5220CD2F-D844-483B-94A3-70D6C6C2351A}"/>
    <cellStyle name="Comma [0] 2181" xfId="36894" hidden="1" xr:uid="{29E96E09-DEB5-4CCD-830E-7803DFF1BCD0}"/>
    <cellStyle name="Comma [0] 2181" xfId="7506" hidden="1" xr:uid="{2BC3A9EE-449D-4192-B312-A4341EAD2370}"/>
    <cellStyle name="Comma [0] 2182" xfId="38158" hidden="1" xr:uid="{A36F6965-E793-4C08-9059-7AA06D118E92}"/>
    <cellStyle name="Comma [0] 2182" xfId="8770" hidden="1" xr:uid="{788DA1A5-E9DA-4B70-B8AD-E9A256F10D3C}"/>
    <cellStyle name="Comma [0] 2183" xfId="38165" hidden="1" xr:uid="{43B2FD64-BB0B-4A72-A474-5350C308DD1F}"/>
    <cellStyle name="Comma [0] 2183" xfId="8777" hidden="1" xr:uid="{28031182-9683-40C6-B3E5-F14B7F65EE15}"/>
    <cellStyle name="Comma [0] 2184" xfId="38167" hidden="1" xr:uid="{7129BCC6-25E4-4A64-AFFD-2B581CCF257A}"/>
    <cellStyle name="Comma [0] 2184" xfId="8779" hidden="1" xr:uid="{67CF1574-030D-4A6A-9A17-DF975D56D4B3}"/>
    <cellStyle name="Comma [0] 2185" xfId="36903" hidden="1" xr:uid="{A8DFE93E-B068-4596-A6BC-E3AFE0F3B7D9}"/>
    <cellStyle name="Comma [0] 2185" xfId="7515" hidden="1" xr:uid="{64350CE4-BC57-453C-B6B9-D9FA781835BF}"/>
    <cellStyle name="Comma [0] 2186" xfId="37200" hidden="1" xr:uid="{CBE70251-92BF-4A6B-AE6B-9537A2F948A0}"/>
    <cellStyle name="Comma [0] 2186" xfId="7812" hidden="1" xr:uid="{5AE3E1C6-31CC-4595-81C2-B9A148F3F0CC}"/>
    <cellStyle name="Comma [0] 2187" xfId="38178" hidden="1" xr:uid="{10F70105-EF48-42DD-830D-9564A9DF78EE}"/>
    <cellStyle name="Comma [0] 2187" xfId="8790" hidden="1" xr:uid="{36D30074-2F6E-4EF3-A43C-BEE4CBECFBA3}"/>
    <cellStyle name="Comma [0] 2188" xfId="38187" hidden="1" xr:uid="{65AC35C9-A1DE-491B-AF01-953601BC057A}"/>
    <cellStyle name="Comma [0] 2188" xfId="8799" hidden="1" xr:uid="{C9D6518F-C7FA-47E5-BD7F-577A85D1DE62}"/>
    <cellStyle name="Comma [0] 2189" xfId="38198" hidden="1" xr:uid="{D7CFA3D3-CE0F-4AB4-AE6C-7A38366F8657}"/>
    <cellStyle name="Comma [0] 2189" xfId="8810" hidden="1" xr:uid="{E1A041B2-BB54-4785-8E91-94ED4EDB32B7}"/>
    <cellStyle name="Comma [0] 219" xfId="34295" hidden="1" xr:uid="{43AF5F91-B851-4691-BF14-313607862CA0}"/>
    <cellStyle name="Comma [0] 219" xfId="4907" hidden="1" xr:uid="{D180AA82-295E-49CB-ABC4-29DCCFC58A50}"/>
    <cellStyle name="Comma [0] 2190" xfId="38204" hidden="1" xr:uid="{EC480283-7C07-4941-86B1-7EE314BFEA8D}"/>
    <cellStyle name="Comma [0] 2190" xfId="8816" hidden="1" xr:uid="{747352C1-CB7E-47C2-97DD-141E8224B198}"/>
    <cellStyle name="Comma [0] 2191" xfId="38186" hidden="1" xr:uid="{687CB7E6-5C30-4E4B-98D9-F4414AA2F628}"/>
    <cellStyle name="Comma [0] 2191" xfId="8798" hidden="1" xr:uid="{51FB4035-F83F-47C5-BEA3-0BAD713000EF}"/>
    <cellStyle name="Comma [0] 2192" xfId="38196" hidden="1" xr:uid="{6D730760-211E-4A77-B335-3910FBEC7347}"/>
    <cellStyle name="Comma [0] 2192" xfId="8808" hidden="1" xr:uid="{BB01DC09-D8F6-40C1-A29B-FD0D9D60438E}"/>
    <cellStyle name="Comma [0] 2193" xfId="38216" hidden="1" xr:uid="{BA6952B3-5A17-48A2-8F58-BBCD47F72A5D}"/>
    <cellStyle name="Comma [0] 2193" xfId="8828" hidden="1" xr:uid="{9EE65710-C4AF-4B44-8E3F-6F476BD024FF}"/>
    <cellStyle name="Comma [0] 2194" xfId="38218" hidden="1" xr:uid="{AF83D051-5F36-46FB-A448-EBA09BEFB18F}"/>
    <cellStyle name="Comma [0] 2194" xfId="8830" hidden="1" xr:uid="{EAB7EC49-8B8E-42FB-BED2-5C7C6E62582E}"/>
    <cellStyle name="Comma [0] 2195" xfId="38169" hidden="1" xr:uid="{5C657E67-C5FB-40D8-A1DB-B4C94AFC03E6}"/>
    <cellStyle name="Comma [0] 2195" xfId="8781" hidden="1" xr:uid="{655D6AEA-206A-41EE-A359-5AEB978B63D5}"/>
    <cellStyle name="Comma [0] 2196" xfId="36938" hidden="1" xr:uid="{7481CABF-B8DA-4CE8-9A3E-1AD2E65D8E05}"/>
    <cellStyle name="Comma [0] 2196" xfId="7550" hidden="1" xr:uid="{CCAD4E20-F31A-4A78-A959-4ABF2A97EA57}"/>
    <cellStyle name="Comma [0] 2197" xfId="38172" hidden="1" xr:uid="{D6858794-0776-452D-A8B7-FDE7C8113D64}"/>
    <cellStyle name="Comma [0] 2197" xfId="8784" hidden="1" xr:uid="{099BAF2D-FD82-4EAB-B9FF-E2F5782D620B}"/>
    <cellStyle name="Comma [0] 2198" xfId="36906" hidden="1" xr:uid="{EB9278B7-2B4F-4544-8398-690F8FE2D6AA}"/>
    <cellStyle name="Comma [0] 2198" xfId="7518" hidden="1" xr:uid="{444178AF-67AC-472C-B51B-28177224EAD4}"/>
    <cellStyle name="Comma [0] 2199" xfId="36904" hidden="1" xr:uid="{77EB8519-0370-4C59-B77D-996AB3798492}"/>
    <cellStyle name="Comma [0] 2199" xfId="7516" hidden="1" xr:uid="{8F96C43F-2A67-41BB-B35A-93308B762488}"/>
    <cellStyle name="Comma [0] 22" xfId="4421" hidden="1" xr:uid="{8F00679C-90CE-4751-B15C-969F54C94891}"/>
    <cellStyle name="Comma [0] 22" xfId="1033" hidden="1" xr:uid="{668D67F7-5CB3-4297-94E9-A136D43A2AB3}"/>
    <cellStyle name="Comma [0] 22" xfId="61742" hidden="1" xr:uid="{7031DB15-97B8-4927-B1CA-FF75B52F64DD}"/>
    <cellStyle name="Comma [0] 22" xfId="62236" hidden="1" xr:uid="{6E93AC20-E444-4FB6-B402-AD9FE0B9AED1}"/>
    <cellStyle name="Comma [0] 22" xfId="1540" hidden="1" xr:uid="{227182C4-BE41-4178-8B7C-B9C155669A62}"/>
    <cellStyle name="Comma [0] 22" xfId="62398" hidden="1" xr:uid="{EA07F181-9AED-4FE0-BB35-A53090A889CC}"/>
    <cellStyle name="Comma [0] 22" xfId="2199" hidden="1" xr:uid="{969497CD-F635-4AA8-9BFB-7B70409EF23D}"/>
    <cellStyle name="Comma [0] 22" xfId="61168" hidden="1" xr:uid="{61629E32-9135-4338-B393-D13EE845401D}"/>
    <cellStyle name="Comma [0] 22" xfId="62639" hidden="1" xr:uid="{5C391FC6-1A72-4588-A3E8-33134373503B}"/>
    <cellStyle name="Comma [0] 22" xfId="312" hidden="1" xr:uid="{4DE47EC7-3DAD-4DA4-9282-DC18D32BC972}"/>
    <cellStyle name="Comma [0] 22" xfId="62803" hidden="1" xr:uid="{79CB37B6-FC19-4702-A661-47F6B526A145}"/>
    <cellStyle name="Comma [0] 22" xfId="1787" hidden="1" xr:uid="{D309D752-694F-4036-9E56-E3D3A008AF78}"/>
    <cellStyle name="Comma [0] 22" xfId="2118" hidden="1" xr:uid="{95C79CCA-70A8-4BAA-A119-EA8C4B041210}"/>
    <cellStyle name="Comma [0] 22" xfId="61990" hidden="1" xr:uid="{4582290A-B06F-41EB-B056-6F963B8B3DD5}"/>
    <cellStyle name="Comma [0] 22" xfId="61334" hidden="1" xr:uid="{EFEAAC80-8CE2-4DAA-983E-47BCD09CF984}"/>
    <cellStyle name="Comma [0] 22" xfId="61660" hidden="1" xr:uid="{5EF7AFFE-9E6B-4201-BA57-5260905BB188}"/>
    <cellStyle name="Comma [0] 22" xfId="62885" hidden="1" xr:uid="{8EA6B013-C3F6-4DA4-AA6E-AD353E850958}"/>
    <cellStyle name="Comma [0] 22" xfId="61824" hidden="1" xr:uid="{F8CA69EA-BE3B-46A7-B46A-11C62C1C2284}"/>
    <cellStyle name="Comma [0] 22" xfId="884" hidden="1" xr:uid="{5EB81DBA-31B2-42A3-90ED-375D335853A2}"/>
    <cellStyle name="Comma [0] 22" xfId="61498" hidden="1" xr:uid="{E9B0329F-821C-4C23-82CC-A3EE3037774A}"/>
    <cellStyle name="Comma [0] 22" xfId="475" hidden="1" xr:uid="{96A0A058-02A7-44B3-BDF3-5D28B8D16AFD}"/>
    <cellStyle name="Comma [0] 22" xfId="61906" hidden="1" xr:uid="{D41A2821-A77A-4AC7-AD7C-CDDE9FA94B5E}"/>
    <cellStyle name="Comma [0] 22" xfId="147" hidden="1" xr:uid="{CA5AF1AB-A7BC-4B8B-B27E-515FB10F1A4E}"/>
    <cellStyle name="Comma [0] 22" xfId="62473" hidden="1" xr:uid="{47C857C4-9B37-4694-97F2-31D0612978AD}"/>
    <cellStyle name="Comma [0] 22" xfId="640" hidden="1" xr:uid="{2F1BE452-1F14-4396-8619-0DAE094B2581}"/>
    <cellStyle name="Comma [0] 22" xfId="63047" hidden="1" xr:uid="{89F2959A-6568-4C72-AF09-560D3F16708E}"/>
    <cellStyle name="Comma [0] 22" xfId="1131" hidden="1" xr:uid="{410B4C9F-8C38-440A-A572-D6C827117C34}"/>
    <cellStyle name="Comma [0] 22" xfId="62555" hidden="1" xr:uid="{B7C5793E-D511-478D-A560-5996DA500488}"/>
    <cellStyle name="Comma [0] 22" xfId="1361" hidden="1" xr:uid="{DB416E74-DA6D-4A5A-8EB1-796F40288CB6}"/>
    <cellStyle name="Comma [0] 22" xfId="62072" hidden="1" xr:uid="{C480228A-D332-42BE-BEEA-A09D57874535}"/>
    <cellStyle name="Comma [0] 22" xfId="1296" hidden="1" xr:uid="{8CD92F59-58FF-4131-8BC5-D77D20A2A465}"/>
    <cellStyle name="Comma [0] 22" xfId="1868" hidden="1" xr:uid="{F0EDAD51-32F1-4EEA-BFDA-4D27C12E1EF0}"/>
    <cellStyle name="Comma [0] 22" xfId="377" hidden="1" xr:uid="{71938386-F059-4158-A366-A682698FB0B1}"/>
    <cellStyle name="Comma [0] 22" xfId="62154" hidden="1" xr:uid="{593C924B-D8E1-43C8-BC32-78449708D8EA}"/>
    <cellStyle name="Comma [0] 22" xfId="2282" hidden="1" xr:uid="{11DB38DD-FD4F-4EE1-BDEB-CD020CD9BD4C}"/>
    <cellStyle name="Comma [0] 22" xfId="62721" hidden="1" xr:uid="{1E063C54-2FEB-4281-A01F-94078D622C12}"/>
    <cellStyle name="Comma [0] 22" xfId="803" hidden="1" xr:uid="{DC2F498A-9B21-4BF0-B01F-7B491DE21939}"/>
    <cellStyle name="Comma [0] 22" xfId="1212" hidden="1" xr:uid="{32A24571-B480-4522-865E-A27B4C7E860B}"/>
    <cellStyle name="Comma [0] 22" xfId="62965" hidden="1" xr:uid="{C21115A8-56FF-4E7A-A96C-518296D30358}"/>
    <cellStyle name="Comma [0] 22" xfId="1459" hidden="1" xr:uid="{066E3D61-55B6-4C90-902C-0E360526F7DB}"/>
    <cellStyle name="Comma [0] 22" xfId="1689" hidden="1" xr:uid="{77704EFE-AA58-427D-879A-2D948C4BD5BB}"/>
    <cellStyle name="Comma [0] 22" xfId="2035" hidden="1" xr:uid="{D0B1D53C-1929-4E83-B7E7-138355F0B577}"/>
    <cellStyle name="Comma [0] 22" xfId="556" hidden="1" xr:uid="{7C702886-AD1F-4DF8-B0BF-7C657075C6D1}"/>
    <cellStyle name="Comma [0] 22" xfId="61580" hidden="1" xr:uid="{545F73AB-079C-4A08-9DFA-C3B48908A2E3}"/>
    <cellStyle name="Comma [0] 22" xfId="228" hidden="1" xr:uid="{C134A683-322F-4D82-9307-9B0D827E1663}"/>
    <cellStyle name="Comma [0] 22" xfId="1624" hidden="1" xr:uid="{ED4DA7B4-9788-44FF-91C3-46A495FCCE9B}"/>
    <cellStyle name="Comma [0] 22" xfId="1952" hidden="1" xr:uid="{1BE4D25F-D19D-44EB-823E-A6CB70FD6D2B}"/>
    <cellStyle name="Comma [0] 22" xfId="705" hidden="1" xr:uid="{74EF572F-D779-4733-AB1E-E4FC6E82F6ED}"/>
    <cellStyle name="Comma [0] 22" xfId="33810" hidden="1" xr:uid="{11E97A70-19E4-4B4C-9995-4A50CEC3E559}"/>
    <cellStyle name="Comma [0] 22" xfId="61416" hidden="1" xr:uid="{3D7C4586-2174-49B8-A147-626CDCE16701}"/>
    <cellStyle name="Comma [0] 22" xfId="49" hidden="1" xr:uid="{83916561-2276-4F19-88FD-7643D6133D54}"/>
    <cellStyle name="Comma [0] 22" xfId="968" hidden="1" xr:uid="{4E8D03FD-D7A4-406D-B60A-7B79AFEB1E9C}"/>
    <cellStyle name="Comma [0] 22" xfId="62316" hidden="1" xr:uid="{5114163D-D052-49E1-BA89-0FB4B385BB88}"/>
    <cellStyle name="Comma [0] 22" xfId="61250" hidden="1" xr:uid="{81C8EA9E-8495-43D5-A2A5-74A98EAD66CE}"/>
    <cellStyle name="Comma [0] 220" xfId="34254" hidden="1" xr:uid="{68B9BF84-938A-4473-9296-53C73A4DE485}"/>
    <cellStyle name="Comma [0] 220" xfId="4866" hidden="1" xr:uid="{47548279-2400-4910-926D-3AC916225AAC}"/>
    <cellStyle name="Comma [0] 2200" xfId="38223" hidden="1" xr:uid="{39F90AEC-AA11-419F-80A3-70F9E4376F1B}"/>
    <cellStyle name="Comma [0] 2200" xfId="8835" hidden="1" xr:uid="{BBEEB7D1-17B5-4E86-9D78-6BD2F80F5D6F}"/>
    <cellStyle name="Comma [0] 2201" xfId="37202" hidden="1" xr:uid="{D4000242-3D29-4A65-950C-C9C7EC81F7E6}"/>
    <cellStyle name="Comma [0] 2201" xfId="7814" hidden="1" xr:uid="{425F03A3-FB82-4245-9FE2-828FC8F10DFD}"/>
    <cellStyle name="Comma [0] 2202" xfId="36908" hidden="1" xr:uid="{4843416E-CE42-4209-A927-60C37B1E13BE}"/>
    <cellStyle name="Comma [0] 2202" xfId="7520" hidden="1" xr:uid="{8850E5F4-E08D-4FDC-B361-69B9809D25AC}"/>
    <cellStyle name="Comma [0] 2203" xfId="38235" hidden="1" xr:uid="{14DD11D6-97EF-41BA-93DC-05C9F6CE53BE}"/>
    <cellStyle name="Comma [0] 2203" xfId="8847" hidden="1" xr:uid="{E27657CA-5FC8-467F-85FC-974C01E1A901}"/>
    <cellStyle name="Comma [0] 2204" xfId="38237" hidden="1" xr:uid="{9F27F244-FAB2-4BD7-841C-652A17EC4B6A}"/>
    <cellStyle name="Comma [0] 2204" xfId="8849" hidden="1" xr:uid="{A9B6D907-8424-4CD8-8D40-91B426CC7BC9}"/>
    <cellStyle name="Comma [0] 2205" xfId="38226" hidden="1" xr:uid="{946F2581-AC00-4E40-AC86-413150BA0732}"/>
    <cellStyle name="Comma [0] 2205" xfId="8838" hidden="1" xr:uid="{D15D19CA-5554-40AD-A7C7-7071C74B011C}"/>
    <cellStyle name="Comma [0] 2206" xfId="38234" hidden="1" xr:uid="{567C7774-97CF-4496-B3F0-035A46A5ED2A}"/>
    <cellStyle name="Comma [0] 2206" xfId="8846" hidden="1" xr:uid="{24DC6B2E-BDAA-462D-A00B-A488A2760214}"/>
    <cellStyle name="Comma [0] 2207" xfId="36909" hidden="1" xr:uid="{7BFDEAD1-AB66-4ED8-ADE4-44DB4D04C91E}"/>
    <cellStyle name="Comma [0] 2207" xfId="7521" hidden="1" xr:uid="{9A65B4AA-3FB8-4C27-A9C1-7FE95A167F50}"/>
    <cellStyle name="Comma [0] 2208" xfId="38220" hidden="1" xr:uid="{DF0462B8-B5DD-4190-974A-1E04466E9DB6}"/>
    <cellStyle name="Comma [0] 2208" xfId="8832" hidden="1" xr:uid="{3D0B1C9A-78EF-4965-BF5C-F65E32A539F9}"/>
    <cellStyle name="Comma [0] 2209" xfId="38253" hidden="1" xr:uid="{7C43A027-F225-4F41-9B5A-0EE75C94CC72}"/>
    <cellStyle name="Comma [0] 2209" xfId="8865" hidden="1" xr:uid="{65EFFA18-3DCF-473F-A65C-826DB9A78A78}"/>
    <cellStyle name="Comma [0] 221" xfId="34260" hidden="1" xr:uid="{0B28DCC0-8BFF-48B9-BB8B-719A6565DEEE}"/>
    <cellStyle name="Comma [0] 221" xfId="4872" hidden="1" xr:uid="{3297D0B2-33FC-479D-99B5-9AA44CA0D7DD}"/>
    <cellStyle name="Comma [0] 2210" xfId="38261" hidden="1" xr:uid="{DDEB7C03-BC91-4030-8686-FDB739F29CE5}"/>
    <cellStyle name="Comma [0] 2210" xfId="8873" hidden="1" xr:uid="{C0A8DBD8-0AB2-482F-9D18-4893DD6D6AA1}"/>
    <cellStyle name="Comma [0] 2211" xfId="38170" hidden="1" xr:uid="{3739F56E-72A4-4DD1-8B56-F50BEF963CEA}"/>
    <cellStyle name="Comma [0] 2211" xfId="8782" hidden="1" xr:uid="{AF7C835B-AA95-4846-AD09-57DC5CFD558B}"/>
    <cellStyle name="Comma [0] 2212" xfId="38249" hidden="1" xr:uid="{D729C693-EDD0-4E7A-B360-A4E2AC3144B8}"/>
    <cellStyle name="Comma [0] 2212" xfId="8861" hidden="1" xr:uid="{AC3F9B49-3BD6-4F6B-B25B-F0F68545A68B}"/>
    <cellStyle name="Comma [0] 2213" xfId="38270" hidden="1" xr:uid="{8822F2BE-20D5-4B05-8F5B-7A850293A280}"/>
    <cellStyle name="Comma [0] 2213" xfId="8882" hidden="1" xr:uid="{4E90E4F6-68FA-4B95-9AEA-5CEB23891C80}"/>
    <cellStyle name="Comma [0] 2214" xfId="38272" hidden="1" xr:uid="{65E40DE7-B601-494C-992F-20C1966102B3}"/>
    <cellStyle name="Comma [0] 2214" xfId="8884" hidden="1" xr:uid="{0C43AA82-1141-4A87-8D4C-C4301ED0BC69}"/>
    <cellStyle name="Comma [0] 2215" xfId="38231" hidden="1" xr:uid="{488134DC-C80D-4DB2-A3A1-65FE6C0EF26E}"/>
    <cellStyle name="Comma [0] 2215" xfId="8843" hidden="1" xr:uid="{4B6305B1-8450-4AFB-A5CF-9157E2910B39}"/>
    <cellStyle name="Comma [0] 2216" xfId="38176" hidden="1" xr:uid="{B9630BF3-FD15-48DE-ACB6-691B73982B3C}"/>
    <cellStyle name="Comma [0] 2216" xfId="8788" hidden="1" xr:uid="{44873A75-AF4D-4139-B0B1-CDD72C434652}"/>
    <cellStyle name="Comma [0] 2217" xfId="38229" hidden="1" xr:uid="{EC6BAB6E-926B-4C34-AD69-C12A2AC11F66}"/>
    <cellStyle name="Comma [0] 2217" xfId="8841" hidden="1" xr:uid="{A97CCF63-F7EA-4E29-B6AE-7AEC76681A94}"/>
    <cellStyle name="Comma [0] 2218" xfId="38213" hidden="1" xr:uid="{E7AA080C-FA67-457D-A61A-57FB43E3AEF6}"/>
    <cellStyle name="Comma [0] 2218" xfId="8825" hidden="1" xr:uid="{BBFEA373-E26F-4C2C-840D-384CB2D34FA1}"/>
    <cellStyle name="Comma [0] 2219" xfId="38209" hidden="1" xr:uid="{C9641040-FCA8-402F-AB2F-87E31075C37A}"/>
    <cellStyle name="Comma [0] 2219" xfId="8821" hidden="1" xr:uid="{0D71AA7F-B2A3-46FB-B941-1A30E562EF6C}"/>
    <cellStyle name="Comma [0] 222" xfId="34161" hidden="1" xr:uid="{CABAEB60-0C38-4C0C-BCFC-8F79B167CCB0}"/>
    <cellStyle name="Comma [0] 222" xfId="4773" hidden="1" xr:uid="{1FB29723-017C-4AC8-BC9C-71A691498D8C}"/>
    <cellStyle name="Comma [0] 2220" xfId="38280" hidden="1" xr:uid="{E3BE35E8-AF5C-4783-BEA3-CFEF9450FB99}"/>
    <cellStyle name="Comma [0] 2220" xfId="8892" hidden="1" xr:uid="{3452C382-9440-4462-96E0-EEEFD0B5965A}"/>
    <cellStyle name="Comma [0] 2221" xfId="36896" hidden="1" xr:uid="{DEE9CC24-35B9-4079-95BA-A6AF3F44876F}"/>
    <cellStyle name="Comma [0] 2221" xfId="7508" hidden="1" xr:uid="{FC06A420-170E-4118-B71A-EF4E2B99968B}"/>
    <cellStyle name="Comma [0] 2222" xfId="36902" hidden="1" xr:uid="{ADD93947-03A5-4098-AA73-73DC95B61277}"/>
    <cellStyle name="Comma [0] 2222" xfId="7514" hidden="1" xr:uid="{B728956F-7758-48CD-ABA2-8D602804359C}"/>
    <cellStyle name="Comma [0] 2223" xfId="38288" hidden="1" xr:uid="{FC882270-44F7-4E72-A43D-268AF222BE01}"/>
    <cellStyle name="Comma [0] 2223" xfId="8900" hidden="1" xr:uid="{0FB2A818-6024-401A-AE80-2D8D764DEF07}"/>
    <cellStyle name="Comma [0] 2224" xfId="38290" hidden="1" xr:uid="{DC68B158-7E3A-4D01-89D8-3C72E20F77FC}"/>
    <cellStyle name="Comma [0] 2224" xfId="8902" hidden="1" xr:uid="{C6576CEF-9499-4B47-8E80-8C176E118CE1}"/>
    <cellStyle name="Comma [0] 2225" xfId="38239" hidden="1" xr:uid="{083F8CDA-D504-4E61-B8C8-C40E32C5DD3B}"/>
    <cellStyle name="Comma [0] 2225" xfId="8851" hidden="1" xr:uid="{17D432A9-37C1-4086-B29B-41BA06A0EC3E}"/>
    <cellStyle name="Comma [0] 2226" xfId="38215" hidden="1" xr:uid="{97B8562F-6D7C-41A4-AA61-4B090FEFDDC6}"/>
    <cellStyle name="Comma [0] 2226" xfId="8827" hidden="1" xr:uid="{0B9163B2-EC52-4ECE-8003-BBF276FD48D8}"/>
    <cellStyle name="Comma [0] 2227" xfId="38250" hidden="1" xr:uid="{533D2ECA-1BA9-4A6E-BA52-48FADEBE7E82}"/>
    <cellStyle name="Comma [0] 2227" xfId="8862" hidden="1" xr:uid="{CBA833F6-E0E8-4BD7-9A9C-A5EFB81BB221}"/>
    <cellStyle name="Comma [0] 2228" xfId="38182" hidden="1" xr:uid="{6413CC15-0C03-4A5A-BAC5-E9F81C67C734}"/>
    <cellStyle name="Comma [0] 2228" xfId="8794" hidden="1" xr:uid="{246B98C1-904F-4D50-9333-DF2D8064914A}"/>
    <cellStyle name="Comma [0] 2229" xfId="38252" hidden="1" xr:uid="{21208F71-869C-4B4C-877D-6DDCE6386FA6}"/>
    <cellStyle name="Comma [0] 2229" xfId="8864" hidden="1" xr:uid="{59EF1B93-F424-4747-9A56-7734BAC6CBDD}"/>
    <cellStyle name="Comma [0] 223" xfId="34242" hidden="1" xr:uid="{187B776E-8FBC-46DE-8E21-8806C6E7B80D}"/>
    <cellStyle name="Comma [0] 223" xfId="4854" hidden="1" xr:uid="{23A46E23-95A8-42B0-8D74-56B0244C3BA4}"/>
    <cellStyle name="Comma [0] 2230" xfId="38297" hidden="1" xr:uid="{2922E5C5-6600-481A-B366-5DC7CB6E00C2}"/>
    <cellStyle name="Comma [0] 2230" xfId="8909" hidden="1" xr:uid="{D3F61586-19E7-4E32-BDAD-3EE9195AFF95}"/>
    <cellStyle name="Comma [0] 2231" xfId="38240" hidden="1" xr:uid="{DDEB476C-AED4-4887-901F-7F27FC8F15E8}"/>
    <cellStyle name="Comma [0] 2231" xfId="8852" hidden="1" xr:uid="{0DFC0A0B-0CE2-42C2-A33B-0A88D9FD16D7}"/>
    <cellStyle name="Comma [0] 2232" xfId="38197" hidden="1" xr:uid="{B02582D0-533E-4B20-94DC-34EAE31EB51D}"/>
    <cellStyle name="Comma [0] 2232" xfId="8809" hidden="1" xr:uid="{AB915A2F-B719-4106-90F2-30E7E2196F53}"/>
    <cellStyle name="Comma [0] 2233" xfId="38303" hidden="1" xr:uid="{1EB01F92-C830-4FE5-80D3-116AC31D1340}"/>
    <cellStyle name="Comma [0] 2233" xfId="8915" hidden="1" xr:uid="{EC6054C9-E0BB-4E73-9199-829CE8D1A884}"/>
    <cellStyle name="Comma [0] 2234" xfId="38305" hidden="1" xr:uid="{D7989B23-016F-4AF5-9CFE-C01AD9B983BC}"/>
    <cellStyle name="Comma [0] 2234" xfId="8917" hidden="1" xr:uid="{0062D0D1-C406-404C-A9C2-7E87B14F87EE}"/>
    <cellStyle name="Comma [0] 2235" xfId="38258" hidden="1" xr:uid="{CB883A84-E5CE-40D8-A01D-69C40C328265}"/>
    <cellStyle name="Comma [0] 2235" xfId="8870" hidden="1" xr:uid="{C4C81539-5E76-4BF0-B9E2-A9A9AA6BA781}"/>
    <cellStyle name="Comma [0] 2236" xfId="38264" hidden="1" xr:uid="{961CD271-4150-4457-8957-E4A61C63519B}"/>
    <cellStyle name="Comma [0] 2236" xfId="8876" hidden="1" xr:uid="{2F5ABECE-3FEE-40CF-A66C-ADD1F12AC573}"/>
    <cellStyle name="Comma [0] 2237" xfId="36897" hidden="1" xr:uid="{14A65EE7-6BD8-4A9B-A9C7-AEC752FB314D}"/>
    <cellStyle name="Comma [0] 2237" xfId="7509" hidden="1" xr:uid="{A867985F-595B-438C-A432-DFB399558071}"/>
    <cellStyle name="Comma [0] 2238" xfId="38214" hidden="1" xr:uid="{0FFB0B01-70AF-45A1-9000-0EC19113F1C7}"/>
    <cellStyle name="Comma [0] 2238" xfId="8826" hidden="1" xr:uid="{2A7866A6-91C3-432B-B39A-1DD3570A7575}"/>
    <cellStyle name="Comma [0] 2239" xfId="38222" hidden="1" xr:uid="{0F59D613-89C3-4597-BCF1-F8A63AE01273}"/>
    <cellStyle name="Comma [0] 2239" xfId="8834" hidden="1" xr:uid="{057EBE38-A240-44BD-AD87-325A6AFFFB3A}"/>
    <cellStyle name="Comma [0] 224" xfId="34221" hidden="1" xr:uid="{CDD84E01-06BF-4F55-B44D-44593FAD650D}"/>
    <cellStyle name="Comma [0] 224" xfId="4833" hidden="1" xr:uid="{41F92DE5-925A-485F-8358-80BB0A0C3B02}"/>
    <cellStyle name="Comma [0] 2240" xfId="38311" hidden="1" xr:uid="{765483DA-4278-4266-A76A-9DD0B5940DA6}"/>
    <cellStyle name="Comma [0] 2240" xfId="8923" hidden="1" xr:uid="{B2BDCD0D-1C78-40E7-BCD6-86AB3C29F152}"/>
    <cellStyle name="Comma [0] 2241" xfId="38225" hidden="1" xr:uid="{A965166F-C13C-4BE6-87B4-9FBAFB20EC65}"/>
    <cellStyle name="Comma [0] 2241" xfId="8837" hidden="1" xr:uid="{7EBA25FC-7DEC-4D69-84FC-2B4D9126F844}"/>
    <cellStyle name="Comma [0] 2242" xfId="38185" hidden="1" xr:uid="{C91D567E-763F-48D9-B3E5-1C891410BA87}"/>
    <cellStyle name="Comma [0] 2242" xfId="8797" hidden="1" xr:uid="{B03EA5F2-F7F4-459D-940E-E9E9B58CE3A2}"/>
    <cellStyle name="Comma [0] 2243" xfId="38316" hidden="1" xr:uid="{E4A810DF-C2F4-4AEC-BF94-C9C044CCCE91}"/>
    <cellStyle name="Comma [0] 2243" xfId="8928" hidden="1" xr:uid="{65CD5AAA-C5AF-4F2F-A7FC-15624A2BFFAA}"/>
    <cellStyle name="Comma [0] 2244" xfId="38318" hidden="1" xr:uid="{81D5CD11-1105-44D6-95A5-5FE299D16E04}"/>
    <cellStyle name="Comma [0] 2244" xfId="8930" hidden="1" xr:uid="{78A83473-5E26-4064-9293-E94371AF45A1}"/>
    <cellStyle name="Comma [0] 2245" xfId="38277" hidden="1" xr:uid="{15CBA8BD-FA65-4D99-8B44-0460FF285F66}"/>
    <cellStyle name="Comma [0] 2245" xfId="8889" hidden="1" xr:uid="{8356432C-1AC9-455D-9E3F-32C7A93E69E9}"/>
    <cellStyle name="Comma [0] 2246" xfId="38283" hidden="1" xr:uid="{2269BD0C-56AF-4BD7-A1AB-89E1E4022BC2}"/>
    <cellStyle name="Comma [0] 2246" xfId="8895" hidden="1" xr:uid="{3B4AA2C0-42FE-43A5-AA4D-FA3B8F925F4D}"/>
    <cellStyle name="Comma [0] 2247" xfId="38184" hidden="1" xr:uid="{A56C766B-C2EE-414E-BC79-AAADB2EC2506}"/>
    <cellStyle name="Comma [0] 2247" xfId="8796" hidden="1" xr:uid="{9381F246-1D2D-427A-A9BC-9FEBB590E0D5}"/>
    <cellStyle name="Comma [0] 2248" xfId="38265" hidden="1" xr:uid="{DF7811B3-F9ED-4C79-B9D8-D61EC7C66601}"/>
    <cellStyle name="Comma [0] 2248" xfId="8877" hidden="1" xr:uid="{8215A300-A4A2-4B7F-9E08-E8AF1AB74AAE}"/>
    <cellStyle name="Comma [0] 2249" xfId="38244" hidden="1" xr:uid="{D0FB631A-0ED0-4BEC-ADD5-1424D570C229}"/>
    <cellStyle name="Comma [0] 2249" xfId="8856" hidden="1" xr:uid="{5BBAA943-E7C4-43A0-8A1B-A00F15E0A709}"/>
    <cellStyle name="Comma [0] 225" xfId="34299" hidden="1" xr:uid="{0B806E7C-22F6-4A84-BADB-32E1E91B73C5}"/>
    <cellStyle name="Comma [0] 225" xfId="4911" hidden="1" xr:uid="{56AC8872-FF03-4D0A-8060-C12A10366576}"/>
    <cellStyle name="Comma [0] 2250" xfId="38322" hidden="1" xr:uid="{43D9CA97-E739-476B-955D-04BB84D58817}"/>
    <cellStyle name="Comma [0] 2250" xfId="8934" hidden="1" xr:uid="{A7F5F911-3D01-4F7E-A705-7CEE060085A9}"/>
    <cellStyle name="Comma [0] 2251" xfId="38263" hidden="1" xr:uid="{A4F8A09D-2F1B-47E2-8B30-C19CE989ACA8}"/>
    <cellStyle name="Comma [0] 2251" xfId="8875" hidden="1" xr:uid="{6EFB5D3B-88E7-483D-821C-77EA2F5A4AE5}"/>
    <cellStyle name="Comma [0] 2252" xfId="38201" hidden="1" xr:uid="{16CE8E70-AFDD-49B4-8D6D-BBAA97256906}"/>
    <cellStyle name="Comma [0] 2252" xfId="8813" hidden="1" xr:uid="{B987C0DB-8E88-49D6-A03C-715997459471}"/>
    <cellStyle name="Comma [0] 2253" xfId="38329" hidden="1" xr:uid="{2FE76F22-1F02-422E-9D16-F56D8DC0267D}"/>
    <cellStyle name="Comma [0] 2253" xfId="8941" hidden="1" xr:uid="{9414793D-6570-4BE8-9DEF-10A49A69833F}"/>
    <cellStyle name="Comma [0] 2254" xfId="38331" hidden="1" xr:uid="{96CFFDEC-F25F-4884-B220-9C2CCAB42EDF}"/>
    <cellStyle name="Comma [0] 2254" xfId="8943" hidden="1" xr:uid="{01CC5486-8D1F-4DE2-A78B-7236B0DA4EC0}"/>
    <cellStyle name="Comma [0] 2255" xfId="38295" hidden="1" xr:uid="{794416A1-013E-463C-8E52-CEF1951CB884}"/>
    <cellStyle name="Comma [0] 2255" xfId="8907" hidden="1" xr:uid="{438FA482-696D-44CB-BE65-98E731FDAD62}"/>
    <cellStyle name="Comma [0] 2256" xfId="38300" hidden="1" xr:uid="{F9DE9E92-B51B-421D-B75B-7957DD9A6E98}"/>
    <cellStyle name="Comma [0] 2256" xfId="8912" hidden="1" xr:uid="{F07577E9-5766-4F51-8E76-5D090CEDC738}"/>
    <cellStyle name="Comma [0] 2257" xfId="36911" hidden="1" xr:uid="{2053D061-1CC7-4181-938B-AFC742B8AD9F}"/>
    <cellStyle name="Comma [0] 2257" xfId="7523" hidden="1" xr:uid="{BA01E613-0990-4D0F-8BB5-9799ACDA9A74}"/>
    <cellStyle name="Comma [0] 2258" xfId="38284" hidden="1" xr:uid="{517C85E5-BE28-4FC1-A238-F595B6FD321D}"/>
    <cellStyle name="Comma [0] 2258" xfId="8896" hidden="1" xr:uid="{51BA09D5-B158-41F2-A121-D6380A136E7A}"/>
    <cellStyle name="Comma [0] 2259" xfId="38189" hidden="1" xr:uid="{2530F658-7584-4634-907F-2BCE085C3A45}"/>
    <cellStyle name="Comma [0] 2259" xfId="8801" hidden="1" xr:uid="{B65329D2-76FB-4CC7-A42B-F04CCCEDA968}"/>
    <cellStyle name="Comma [0] 226" xfId="34240" hidden="1" xr:uid="{5ED3EBA2-A753-4698-AEDB-F3EBFD7D6B42}"/>
    <cellStyle name="Comma [0] 226" xfId="4852" hidden="1" xr:uid="{4EB93401-E8A0-4F1D-A009-EC17E5357BF0}"/>
    <cellStyle name="Comma [0] 2260" xfId="38335" hidden="1" xr:uid="{AC7AA345-60F4-41AE-AA8B-15A08DA999A4}"/>
    <cellStyle name="Comma [0] 2260" xfId="8947" hidden="1" xr:uid="{2F033424-3D6B-4522-92DB-44A661760BB0}"/>
    <cellStyle name="Comma [0] 2261" xfId="38282" hidden="1" xr:uid="{E05580EE-ED56-41C1-86EF-3A4D8D3FF7D3}"/>
    <cellStyle name="Comma [0] 2261" xfId="8894" hidden="1" xr:uid="{362F8EC1-3E40-4F7A-9B5F-026A4E4CA4C3}"/>
    <cellStyle name="Comma [0] 2262" xfId="38221" hidden="1" xr:uid="{7DB6BAE8-776C-4CC7-8EFF-2E9B53D8A3D5}"/>
    <cellStyle name="Comma [0] 2262" xfId="8833" hidden="1" xr:uid="{4D573D2B-73DE-40E3-BBEF-854DF6365F53}"/>
    <cellStyle name="Comma [0] 2263" xfId="38339" hidden="1" xr:uid="{48DB7C90-5654-4659-88F8-3602D06B02CA}"/>
    <cellStyle name="Comma [0] 2263" xfId="8951" hidden="1" xr:uid="{C0BFFCFB-47B3-4BEF-B5D9-15BF15B4A533}"/>
    <cellStyle name="Comma [0] 2264" xfId="38341" hidden="1" xr:uid="{3832FEC9-F54C-4B9A-BB59-95A7B93A342C}"/>
    <cellStyle name="Comma [0] 2264" xfId="8953" hidden="1" xr:uid="{3294B350-A189-4E49-95A4-D4507F1C1285}"/>
    <cellStyle name="Comma [0] 2265" xfId="38309" hidden="1" xr:uid="{BE2DADC3-EF2C-4B6B-A44C-7CB344EE6849}"/>
    <cellStyle name="Comma [0] 2265" xfId="8921" hidden="1" xr:uid="{14E52A1A-D654-4679-A33B-2CD71EA97517}"/>
    <cellStyle name="Comma [0] 2266" xfId="38313" hidden="1" xr:uid="{CBC696DC-148B-4F52-9A49-31E3BD3F5FF1}"/>
    <cellStyle name="Comma [0] 2266" xfId="8925" hidden="1" xr:uid="{5E1F6DAD-33CD-4DAB-88AF-8D9B96F3D0F3}"/>
    <cellStyle name="Comma [0] 2267" xfId="38203" hidden="1" xr:uid="{629EE484-4C63-4F30-B871-A29D58711FA3}"/>
    <cellStyle name="Comma [0] 2267" xfId="8815" hidden="1" xr:uid="{A8951875-F995-4D60-A7FF-16711A44D48B}"/>
    <cellStyle name="Comma [0] 2268" xfId="38301" hidden="1" xr:uid="{3EBA4FC0-C3F4-4452-932A-7CDEC5747572}"/>
    <cellStyle name="Comma [0] 2268" xfId="8913" hidden="1" xr:uid="{72479505-BCCC-41B8-92CB-1B75415B8273}"/>
    <cellStyle name="Comma [0] 2269" xfId="38193" hidden="1" xr:uid="{D85460D4-CEA2-4EE1-9D08-0B7E0E0BDD0C}"/>
    <cellStyle name="Comma [0] 2269" xfId="8805" hidden="1" xr:uid="{82A4598E-0CE7-4619-B52F-8D4C128300B6}"/>
    <cellStyle name="Comma [0] 227" xfId="34178" hidden="1" xr:uid="{CAFF1072-D3D2-48FD-8159-915F56C586AF}"/>
    <cellStyle name="Comma [0] 227" xfId="4790" hidden="1" xr:uid="{FD05AFF0-479C-4A1F-949F-3F317D3412FE}"/>
    <cellStyle name="Comma [0] 2270" xfId="38345" hidden="1" xr:uid="{B4490179-1884-402C-A424-FD9D152315D0}"/>
    <cellStyle name="Comma [0] 2270" xfId="8957" hidden="1" xr:uid="{C12D2C6E-2373-4E2D-8F6A-CFDF5359E90E}"/>
    <cellStyle name="Comma [0] 2271" xfId="38299" hidden="1" xr:uid="{249797B7-CF8C-4364-A207-390348F90F0B}"/>
    <cellStyle name="Comma [0] 2271" xfId="8911" hidden="1" xr:uid="{71627047-FFE7-449B-9A67-AB2178045F5E}"/>
    <cellStyle name="Comma [0] 2272" xfId="38268" hidden="1" xr:uid="{E89F4671-1DC4-4072-B4E8-A65E1CA7C4E6}"/>
    <cellStyle name="Comma [0] 2272" xfId="8880" hidden="1" xr:uid="{CE981BDA-A133-47A5-B6F2-9E0E15A3CB03}"/>
    <cellStyle name="Comma [0] 2273" xfId="38349" hidden="1" xr:uid="{48F8512D-6C93-4BCB-991A-24F7CDA4DD3B}"/>
    <cellStyle name="Comma [0] 2273" xfId="8961" hidden="1" xr:uid="{45BE640E-4F61-4783-9A3B-0F9417D5FFBF}"/>
    <cellStyle name="Comma [0] 2274" xfId="38351" hidden="1" xr:uid="{DFF3067A-7DEB-484F-9749-6A1134003915}"/>
    <cellStyle name="Comma [0] 2274" xfId="8963" hidden="1" xr:uid="{69E7667A-E044-44B1-A0EE-66B40ED85E1E}"/>
    <cellStyle name="Comma [0] 2275" xfId="38337" hidden="1" xr:uid="{93C26D9B-9968-41B5-8F36-819E55727875}"/>
    <cellStyle name="Comma [0] 2275" xfId="8949" hidden="1" xr:uid="{CCC294E3-F17B-4345-8A0B-28394188E08E}"/>
    <cellStyle name="Comma [0] 2276" xfId="38324" hidden="1" xr:uid="{69A452EB-C543-4543-B4D5-135C3CB08B23}"/>
    <cellStyle name="Comma [0] 2276" xfId="8936" hidden="1" xr:uid="{5F9F5C2F-4DEA-4F2B-9805-83098B95F9C7}"/>
    <cellStyle name="Comma [0] 2277" xfId="38348" hidden="1" xr:uid="{A9A046D3-08A1-4B3C-9FB9-6E86509D3A6D}"/>
    <cellStyle name="Comma [0] 2277" xfId="8960" hidden="1" xr:uid="{D65DA163-7772-4AA6-9B0F-8474FDFFCD09}"/>
    <cellStyle name="Comma [0] 2278" xfId="38314" hidden="1" xr:uid="{E1FAC328-2A35-412B-8EB2-23EDE2E481BD}"/>
    <cellStyle name="Comma [0] 2278" xfId="8926" hidden="1" xr:uid="{06098829-9FB7-49BB-BC5E-ECBB09F9A5C7}"/>
    <cellStyle name="Comma [0] 2279" xfId="38286" hidden="1" xr:uid="{13668FC6-E97A-4115-84C5-36641E839E10}"/>
    <cellStyle name="Comma [0] 2279" xfId="8898" hidden="1" xr:uid="{F84C62DC-64F3-4337-AEC4-A1BBD9E93185}"/>
    <cellStyle name="Comma [0] 228" xfId="34306" hidden="1" xr:uid="{8B3D2DC8-F376-4CA2-A702-A8933CF7BFDD}"/>
    <cellStyle name="Comma [0] 228" xfId="4918" hidden="1" xr:uid="{393D9B91-BD98-4A75-ACAE-3FCB8F14C43B}"/>
    <cellStyle name="Comma [0] 2280" xfId="38353" hidden="1" xr:uid="{E13FD7DF-66AA-48F6-B7EF-A754318E3AA5}"/>
    <cellStyle name="Comma [0] 2280" xfId="8965" hidden="1" xr:uid="{2C2AF8E2-82A1-483F-8B01-F4342EAB242E}"/>
    <cellStyle name="Comma [0] 2281" xfId="38310" hidden="1" xr:uid="{E77687EF-2A3B-4839-9B43-90ADF732B502}"/>
    <cellStyle name="Comma [0] 2281" xfId="8922" hidden="1" xr:uid="{A0A4F632-815C-4D7A-8E3D-565C7FE271EB}"/>
    <cellStyle name="Comma [0] 2282" xfId="38344" hidden="1" xr:uid="{8D5C6D43-B746-4F0F-8F61-9F24DB857B4D}"/>
    <cellStyle name="Comma [0] 2282" xfId="8956" hidden="1" xr:uid="{EEA19976-2139-4462-AB47-BC00CD00D250}"/>
    <cellStyle name="Comma [0] 2283" xfId="38357" hidden="1" xr:uid="{3B65AA76-D81F-40A9-9378-F40486B78526}"/>
    <cellStyle name="Comma [0] 2283" xfId="8969" hidden="1" xr:uid="{B53852E8-FC23-4A61-8427-13986C121AC0}"/>
    <cellStyle name="Comma [0] 2284" xfId="38359" hidden="1" xr:uid="{49F779B3-4CD2-46C2-B22B-345C0846CF65}"/>
    <cellStyle name="Comma [0] 2284" xfId="8971" hidden="1" xr:uid="{6F33F111-4DA9-42EE-8286-90ECBDB97B34}"/>
    <cellStyle name="Comma [0] 2285" xfId="38227" hidden="1" xr:uid="{D0D14C5B-15AD-4EE2-9434-A6DD541E5A38}"/>
    <cellStyle name="Comma [0] 2285" xfId="8839" hidden="1" xr:uid="{953165CF-C71F-4698-9E70-0ED6D67D7F23}"/>
    <cellStyle name="Comma [0] 2286" xfId="38347" hidden="1" xr:uid="{0519D757-EC15-4B76-B0AF-825206A65787}"/>
    <cellStyle name="Comma [0] 2286" xfId="8959" hidden="1" xr:uid="{072F6D8F-ED93-44DF-90A9-F709FAB56D25}"/>
    <cellStyle name="Comma [0] 2287" xfId="38287" hidden="1" xr:uid="{05671F7B-15E1-4C3B-9B48-4FD48E148D81}"/>
    <cellStyle name="Comma [0] 2287" xfId="8899" hidden="1" xr:uid="{7DC19906-0098-496B-A2B9-06FD7B22E8E8}"/>
    <cellStyle name="Comma [0] 2288" xfId="38321" hidden="1" xr:uid="{85972F51-4745-4639-B9AE-CD74A546A971}"/>
    <cellStyle name="Comma [0] 2288" xfId="8933" hidden="1" xr:uid="{14B680A9-3A5F-4E68-A511-E40A1B6AAF7C}"/>
    <cellStyle name="Comma [0] 2289" xfId="38334" hidden="1" xr:uid="{F9F4AB4E-36EA-4F87-B5DD-F4DB9E28E47F}"/>
    <cellStyle name="Comma [0] 2289" xfId="8946" hidden="1" xr:uid="{6693AF66-441C-4085-A259-BFF4B7FB92C7}"/>
    <cellStyle name="Comma [0] 229" xfId="34308" hidden="1" xr:uid="{0AEB5AF3-E7F2-48EB-B203-EA5607A982AB}"/>
    <cellStyle name="Comma [0] 229" xfId="4920" hidden="1" xr:uid="{A541A9E8-0C4C-44DF-B7B4-8EDB293D5EC0}"/>
    <cellStyle name="Comma [0] 2290" xfId="38362" hidden="1" xr:uid="{1FF3D102-B8B1-43F5-A3FF-6F26876C2009}"/>
    <cellStyle name="Comma [0] 2290" xfId="8974" hidden="1" xr:uid="{5E774C09-3078-4D82-B890-A172249ED5C9}"/>
    <cellStyle name="Comma [0] 2291" xfId="38325" hidden="1" xr:uid="{2A7842CC-A77E-4F0A-BE77-41FF28298E7D}"/>
    <cellStyle name="Comma [0] 2291" xfId="8937" hidden="1" xr:uid="{AC2B63A7-2254-4245-9770-5E4F1066DE9C}"/>
    <cellStyle name="Comma [0] 2292" xfId="38285" hidden="1" xr:uid="{C0A6B300-0201-4DF3-ABDB-5D6079E85694}"/>
    <cellStyle name="Comma [0] 2292" xfId="8897" hidden="1" xr:uid="{FBEF4317-DEA5-4B9A-83A4-8A6247068697}"/>
    <cellStyle name="Comma [0] 2293" xfId="38364" hidden="1" xr:uid="{B94A4FD8-E122-43C9-BFAD-0A9A93EB3C77}"/>
    <cellStyle name="Comma [0] 2293" xfId="8976" hidden="1" xr:uid="{0F31DE67-8BAB-45AA-A5FA-818798D76F8F}"/>
    <cellStyle name="Comma [0] 2294" xfId="38366" hidden="1" xr:uid="{86E5266C-5609-425C-883B-F48D70F1F50D}"/>
    <cellStyle name="Comma [0] 2294" xfId="8978" hidden="1" xr:uid="{2CA62050-3B5D-45F5-9DB2-9BF711538D8A}"/>
    <cellStyle name="Comma [0] 2295" xfId="38426" hidden="1" xr:uid="{325FB9B5-7C22-43E5-A56E-820D24843293}"/>
    <cellStyle name="Comma [0] 2295" xfId="9038" hidden="1" xr:uid="{7187EBE4-5137-4599-9246-DC1CA0E9547A}"/>
    <cellStyle name="Comma [0] 2296" xfId="38445" hidden="1" xr:uid="{1CD008F0-5FAA-48F4-BC28-A7AB2F3223F9}"/>
    <cellStyle name="Comma [0] 2296" xfId="9057" hidden="1" xr:uid="{6A2354C1-45B3-46C7-861E-DFC45E5B26A6}"/>
    <cellStyle name="Comma [0] 2297" xfId="38452" hidden="1" xr:uid="{6942D876-3217-4310-88FB-40A410A6C7DC}"/>
    <cellStyle name="Comma [0] 2297" xfId="9064" hidden="1" xr:uid="{B2808573-C692-4881-9604-BB48043D9FB2}"/>
    <cellStyle name="Comma [0] 2298" xfId="38459" hidden="1" xr:uid="{213FBF69-8F37-4813-9845-E19E07F20278}"/>
    <cellStyle name="Comma [0] 2298" xfId="9071" hidden="1" xr:uid="{9DF1F2C2-2806-4F9D-A496-51C3DABCE3AA}"/>
    <cellStyle name="Comma [0] 2299" xfId="38464" hidden="1" xr:uid="{776FB238-187F-4EC1-80C6-0501C4645FA5}"/>
    <cellStyle name="Comma [0] 2299" xfId="9076" hidden="1" xr:uid="{F953C3CF-2A63-4F15-A41D-1150C04EC5C7}"/>
    <cellStyle name="Comma [0] 23" xfId="2120" hidden="1" xr:uid="{61502847-9AF0-4E22-BFD9-141DB2A1100B}"/>
    <cellStyle name="Comma [0] 23" xfId="1911" hidden="1" xr:uid="{E3B3BCB2-3C72-4E1A-ADEE-48FD78A3F227}"/>
    <cellStyle name="Comma [0] 23" xfId="61908" hidden="1" xr:uid="{C03DC9E9-1615-4F57-A85F-C5AECD50F589}"/>
    <cellStyle name="Comma [0] 23" xfId="62557" hidden="1" xr:uid="{CF886045-3236-4A21-86DF-42484B7DF4D7}"/>
    <cellStyle name="Comma [0] 23" xfId="62156" hidden="1" xr:uid="{CFE07051-BA64-4AD2-9A78-E533F255522F}"/>
    <cellStyle name="Comma [0] 23" xfId="62238" hidden="1" xr:uid="{AE51D2F7-2485-4EF5-9938-EB1654AF63CF}"/>
    <cellStyle name="Comma [0] 23" xfId="62805" hidden="1" xr:uid="{3937BC5E-067F-4EBF-8716-04AEC21AE8BF}"/>
    <cellStyle name="Comma [0] 23" xfId="61826" hidden="1" xr:uid="{0F2F6BC9-C44C-41A9-987E-BD6BC0A49DC2}"/>
    <cellStyle name="Comma [0] 23" xfId="62400" hidden="1" xr:uid="{6CA43B0A-952C-43D2-82A5-481D0C7A8CCC}"/>
    <cellStyle name="Comma [0] 23" xfId="61992" hidden="1" xr:uid="{915007BD-AF8A-43B6-AD3A-9F2FF8C9E7D2}"/>
    <cellStyle name="Comma [0] 23" xfId="62641" hidden="1" xr:uid="{91CAE50E-F924-415F-A20D-0B6D2132E5DA}"/>
    <cellStyle name="Comma [0] 23" xfId="62723" hidden="1" xr:uid="{6286F78C-9F1D-4386-88AA-67DE66D9819D}"/>
    <cellStyle name="Comma [0] 23" xfId="61744" hidden="1" xr:uid="{65F1DA75-5C53-454C-85E3-2EA6426D39E1}"/>
    <cellStyle name="Comma [0] 23" xfId="62318" hidden="1" xr:uid="{1B18585B-9CFC-4D75-904E-50745E3478B0}"/>
    <cellStyle name="Comma [0] 23" xfId="62887" hidden="1" xr:uid="{D0AFDE21-FA86-4A2C-8CF5-C2B0F8FD3B39}"/>
    <cellStyle name="Comma [0] 23" xfId="62475" hidden="1" xr:uid="{AEBB9CA0-D1F1-4841-B385-79D6618FA02A}"/>
    <cellStyle name="Comma [0] 23" xfId="62074" hidden="1" xr:uid="{36B48C62-D85D-4B48-8BCC-A346258259B5}"/>
    <cellStyle name="Comma [0] 23" xfId="2033" hidden="1" xr:uid="{D9947174-2792-471B-BEC0-C3C367B1809C}"/>
    <cellStyle name="Comma [0] 23" xfId="4501" hidden="1" xr:uid="{7A56B65D-C655-4373-89A5-135EAFBB2DD4}"/>
    <cellStyle name="Comma [0] 23" xfId="33889" hidden="1" xr:uid="{6E62F371-ED41-4BB9-911A-7BAD365C7FC1}"/>
    <cellStyle name="Comma [0] 23" xfId="61170" hidden="1" xr:uid="{F5301895-7C82-4474-BD3E-04038B8538AA}"/>
    <cellStyle name="Comma [0] 23" xfId="61252" hidden="1" xr:uid="{94B86D47-7BCE-4EA0-B5FD-13DFB6B4FB6D}"/>
    <cellStyle name="Comma [0] 23" xfId="61336" hidden="1" xr:uid="{1FBD573F-2566-486F-935F-C9A0FD7906F8}"/>
    <cellStyle name="Comma [0] 23" xfId="61418" hidden="1" xr:uid="{04EA02FC-6261-4C0D-A115-49B0E2F45282}"/>
    <cellStyle name="Comma [0] 23" xfId="61500" hidden="1" xr:uid="{F98AA1BE-4B6E-42D9-9B8D-3F82A7C48DF3}"/>
    <cellStyle name="Comma [0] 23" xfId="61582" hidden="1" xr:uid="{DC437808-EC23-4E29-93A3-B47CD82A547B}"/>
    <cellStyle name="Comma [0] 23" xfId="61662" hidden="1" xr:uid="{2CDEC331-D190-427C-BD4A-149ECB19AF7F}"/>
    <cellStyle name="Comma [0] 23" xfId="149" hidden="1" xr:uid="{3CCAA90A-8584-4D24-B1D1-BF838AA61548}"/>
    <cellStyle name="Comma [0] 23" xfId="314" hidden="1" xr:uid="{05F52AAE-2C6A-4200-877A-AD45CB7C79FD}"/>
    <cellStyle name="Comma [0] 23" xfId="63049" hidden="1" xr:uid="{45AA30C0-B7C3-42D2-8A95-EB2896C0F163}"/>
    <cellStyle name="Comma [0] 23" xfId="62967" hidden="1" xr:uid="{86D3F950-CBD6-46A3-A507-C20B3191A1DA}"/>
    <cellStyle name="Comma [0] 23" xfId="1538" hidden="1" xr:uid="{77201B72-F0D2-4542-92FD-19EE07AE71DB}"/>
    <cellStyle name="Comma [0] 23" xfId="1626" hidden="1" xr:uid="{54627B1A-2D18-48DC-B978-E891D95AC525}"/>
    <cellStyle name="Comma [0] 23" xfId="1789" hidden="1" xr:uid="{54AF796F-3192-45DA-89C6-33166878FD1F}"/>
    <cellStyle name="Comma [0] 23" xfId="1583" hidden="1" xr:uid="{D22B758E-6578-4762-A663-D546EFA0A5C6}"/>
    <cellStyle name="Comma [0] 23" xfId="1866" hidden="1" xr:uid="{8D848488-FC71-41F8-878F-14F3B1206E54}"/>
    <cellStyle name="Comma [0] 23" xfId="1954" hidden="1" xr:uid="{9379C399-D0E5-494C-921D-F2A66320BA63}"/>
    <cellStyle name="Comma [0] 23" xfId="882" hidden="1" xr:uid="{46D49D8B-DE75-4681-9B93-4285F6B49440}"/>
    <cellStyle name="Comma [0] 23" xfId="642" hidden="1" xr:uid="{557B793B-AE24-48CF-99F5-F53FD0886442}"/>
    <cellStyle name="Comma [0] 23" xfId="1298" hidden="1" xr:uid="{A961A023-4493-4615-9633-6B8525A3B9C2}"/>
    <cellStyle name="Comma [0] 23" xfId="1210" hidden="1" xr:uid="{281E750E-27FD-4EFF-83E5-F4427B9B91B7}"/>
    <cellStyle name="Comma [0] 23" xfId="226" hidden="1" xr:uid="{96ADFFE3-5A6F-4F9F-BA68-959FA7D655AD}"/>
    <cellStyle name="Comma [0] 23" xfId="970" hidden="1" xr:uid="{74053E39-34EE-4232-B49B-8604958DFDBB}"/>
    <cellStyle name="Comma [0] 23" xfId="1461" hidden="1" xr:uid="{7530515A-2040-4E51-A45E-7EBE91B2B070}"/>
    <cellStyle name="Comma [0] 23" xfId="927" hidden="1" xr:uid="{8643664C-873A-4EEB-8F22-7E8AEB99E9A6}"/>
    <cellStyle name="Comma [0] 23" xfId="554" hidden="1" xr:uid="{2EC31651-9D9C-4B8A-B9A6-F7AB64B60DB1}"/>
    <cellStyle name="Comma [0] 23" xfId="599" hidden="1" xr:uid="{CDF647BC-BE93-488C-B6AD-9921DEDB6B72}"/>
    <cellStyle name="Comma [0] 23" xfId="805" hidden="1" xr:uid="{A5BBC8E8-15B1-44BD-AE14-98C7B8F51FA9}"/>
    <cellStyle name="Comma [0] 23" xfId="1255" hidden="1" xr:uid="{7D00FE62-247B-44B1-BB67-863DF53858D6}"/>
    <cellStyle name="Comma [0] 23" xfId="271" hidden="1" xr:uid="{47BC5CAB-C285-4F75-9BCF-414A06A68167}"/>
    <cellStyle name="Comma [0] 23" xfId="477" hidden="1" xr:uid="{2BC1E227-A406-4097-B0C6-EFB95101E691}"/>
    <cellStyle name="Comma [0] 23" xfId="1133" hidden="1" xr:uid="{41C698A0-D668-4D64-9E33-F1916BBD8BA4}"/>
    <cellStyle name="Comma [0] 23" xfId="2284" hidden="1" xr:uid="{104C2AC1-58A5-4C4A-A2E6-3467E8A95406}"/>
    <cellStyle name="Comma [0] 23" xfId="2197" hidden="1" xr:uid="{56596C6F-D91D-4F71-954B-C231F1F81BC9}"/>
    <cellStyle name="Comma [0] 230" xfId="34272" hidden="1" xr:uid="{233E633B-48C3-4788-A788-BCDC373FEF0B}"/>
    <cellStyle name="Comma [0] 230" xfId="4884" hidden="1" xr:uid="{230C5B12-0EE9-48CF-86BC-844164950540}"/>
    <cellStyle name="Comma [0] 2300" xfId="38451" hidden="1" xr:uid="{5105F1A0-FB6E-4BBF-AFAE-6330FD230060}"/>
    <cellStyle name="Comma [0] 2300" xfId="9063" hidden="1" xr:uid="{FCB5A20C-8368-462A-80AF-5BBF1CF6B232}"/>
    <cellStyle name="Comma [0] 2301" xfId="38456" hidden="1" xr:uid="{A7ECF513-5673-4E7A-A44A-B0F9EF7D125C}"/>
    <cellStyle name="Comma [0] 2301" xfId="9068" hidden="1" xr:uid="{F32A7DDE-73B2-4C54-B644-BE3C70E8E9D8}"/>
    <cellStyle name="Comma [0] 2302" xfId="38468" hidden="1" xr:uid="{056003ED-55E0-4FE7-A807-1746A7592F22}"/>
    <cellStyle name="Comma [0] 2302" xfId="9080" hidden="1" xr:uid="{BFBD81A9-242B-499B-B6BC-754DAC4662F0}"/>
    <cellStyle name="Comma [0] 2303" xfId="38470" hidden="1" xr:uid="{E594AC22-71C3-4A80-8DD0-01490724F7C3}"/>
    <cellStyle name="Comma [0] 2303" xfId="9082" hidden="1" xr:uid="{B87D902C-17F6-4C2F-B401-DFEC0D153C4E}"/>
    <cellStyle name="Comma [0] 2304" xfId="38441" hidden="1" xr:uid="{24B656F4-E574-4D08-AEFA-70E8C6C5ABE2}"/>
    <cellStyle name="Comma [0] 2304" xfId="9053" hidden="1" xr:uid="{79712E55-97C2-4BC5-9B0D-F0CC67711880}"/>
    <cellStyle name="Comma [0] 2305" xfId="38430" hidden="1" xr:uid="{BBB96189-C94D-4437-8F1B-B89CB7E2199B}"/>
    <cellStyle name="Comma [0] 2305" xfId="9042" hidden="1" xr:uid="{5FA5ED33-F9DD-46EE-8B54-CB0DA433F069}"/>
    <cellStyle name="Comma [0] 2306" xfId="38481" hidden="1" xr:uid="{AA1034A0-A166-4C3D-9F4B-88CA101C7153}"/>
    <cellStyle name="Comma [0] 2306" xfId="9093" hidden="1" xr:uid="{52FD3298-3F71-4EAF-8652-5934261E3D68}"/>
    <cellStyle name="Comma [0] 2307" xfId="38490" hidden="1" xr:uid="{AA47FCDF-AA61-4B34-84A1-21F0C323E675}"/>
    <cellStyle name="Comma [0] 2307" xfId="9102" hidden="1" xr:uid="{E104842F-9432-4EAA-9896-ABE9D5D8B285}"/>
    <cellStyle name="Comma [0] 2308" xfId="38501" hidden="1" xr:uid="{224F07DD-C8E5-438F-9CDD-BE46BAE8D1AD}"/>
    <cellStyle name="Comma [0] 2308" xfId="9113" hidden="1" xr:uid="{E3D35550-EDD0-424D-A4F9-A609DF546D80}"/>
    <cellStyle name="Comma [0] 2309" xfId="38507" hidden="1" xr:uid="{105479A7-FF84-4DAC-BF62-79C8639E6443}"/>
    <cellStyle name="Comma [0] 2309" xfId="9119" hidden="1" xr:uid="{8C112D82-E072-4AB9-8E11-C7B1DD5672F4}"/>
    <cellStyle name="Comma [0] 231" xfId="34277" hidden="1" xr:uid="{11A83814-5B55-48F4-B591-E16D1FC1F4F7}"/>
    <cellStyle name="Comma [0] 231" xfId="4889" hidden="1" xr:uid="{90B15C2F-11BF-48C7-9B3E-9332190CB58E}"/>
    <cellStyle name="Comma [0] 2310" xfId="38489" hidden="1" xr:uid="{5FF18EF5-BCE7-4763-A1B2-07F361DCA817}"/>
    <cellStyle name="Comma [0] 2310" xfId="9101" hidden="1" xr:uid="{B253350C-C42A-4AD2-A6BC-95EB74439DFC}"/>
    <cellStyle name="Comma [0] 2311" xfId="38499" hidden="1" xr:uid="{BA68B19F-117B-4083-A7A0-9A71A63FF0F5}"/>
    <cellStyle name="Comma [0] 2311" xfId="9111" hidden="1" xr:uid="{DF2D0A4D-AA05-4622-99C4-DE99EB7100EA}"/>
    <cellStyle name="Comma [0] 2312" xfId="38519" hidden="1" xr:uid="{3352257D-D559-42AA-B588-A0AFA4B391CC}"/>
    <cellStyle name="Comma [0] 2312" xfId="9131" hidden="1" xr:uid="{F2C67051-4D5E-4861-87A9-689BA1B5B4BE}"/>
    <cellStyle name="Comma [0] 2313" xfId="38521" hidden="1" xr:uid="{9E11E61E-3C67-4385-8E6E-2C3EA9EDDF98}"/>
    <cellStyle name="Comma [0] 2313" xfId="9133" hidden="1" xr:uid="{9F59711A-88F4-4896-8F29-962C8B5894B9}"/>
    <cellStyle name="Comma [0] 2314" xfId="38472" hidden="1" xr:uid="{3A258FD1-889E-44EF-86EA-D4020BAA9869}"/>
    <cellStyle name="Comma [0] 2314" xfId="9084" hidden="1" xr:uid="{8CCDF1D7-BE10-48ED-986F-93DC43236B1A}"/>
    <cellStyle name="Comma [0] 2315" xfId="38433" hidden="1" xr:uid="{CA1B73DC-49E9-46A5-BA2C-04F20895F149}"/>
    <cellStyle name="Comma [0] 2315" xfId="9045" hidden="1" xr:uid="{D4BBCF74-E5B3-411E-BA1C-6FD948334A37}"/>
    <cellStyle name="Comma [0] 2316" xfId="38475" hidden="1" xr:uid="{F21027ED-E049-46E7-BBAF-A615C8A397C4}"/>
    <cellStyle name="Comma [0] 2316" xfId="9087" hidden="1" xr:uid="{499FDA0D-F5F8-47A1-A6B8-927EE1A4E756}"/>
    <cellStyle name="Comma [0] 2317" xfId="38438" hidden="1" xr:uid="{78899549-7A3F-4AF4-8CE0-08C596C54190}"/>
    <cellStyle name="Comma [0] 2317" xfId="9050" hidden="1" xr:uid="{B4014C1F-31F6-4CF6-8355-29E6BF27AEC3}"/>
    <cellStyle name="Comma [0] 2318" xfId="38440" hidden="1" xr:uid="{7737C9DB-8684-4EB0-9C9D-93C4640902E5}"/>
    <cellStyle name="Comma [0] 2318" xfId="9052" hidden="1" xr:uid="{C46EAB70-DB75-4C2D-969D-48981AC166FE}"/>
    <cellStyle name="Comma [0] 2319" xfId="38526" hidden="1" xr:uid="{ED94C0C9-E7F2-430A-ABC5-164FF214E3ED}"/>
    <cellStyle name="Comma [0] 2319" xfId="9138" hidden="1" xr:uid="{1C1319E7-092A-44CD-9612-A4EB768087EE}"/>
    <cellStyle name="Comma [0] 232" xfId="33732" hidden="1" xr:uid="{8097B5A9-DFAE-423E-A43F-D230CE0BB686}"/>
    <cellStyle name="Comma [0] 232" xfId="4343" hidden="1" xr:uid="{C3BF16BA-DFD6-4346-8143-1C306687F808}"/>
    <cellStyle name="Comma [0] 2320" xfId="38429" hidden="1" xr:uid="{51449DF1-9EDB-45C5-B4F1-5DEDF3C8C3D8}"/>
    <cellStyle name="Comma [0] 2320" xfId="9041" hidden="1" xr:uid="{019BFA41-84B2-4A55-B880-73ABBCB0F9E0}"/>
    <cellStyle name="Comma [0] 2321" xfId="38437" hidden="1" xr:uid="{2D9774B4-F8CF-4492-9890-033B6F0C1A03}"/>
    <cellStyle name="Comma [0] 2321" xfId="9049" hidden="1" xr:uid="{EB5C4D95-EFC8-41C0-8C21-2396342F9477}"/>
    <cellStyle name="Comma [0] 2322" xfId="38538" hidden="1" xr:uid="{ACFABB54-7AD3-48FF-A38B-586569EB6CA0}"/>
    <cellStyle name="Comma [0] 2322" xfId="9150" hidden="1" xr:uid="{D2C7A540-05D2-4F6C-9A95-AA51900EFF1C}"/>
    <cellStyle name="Comma [0] 2323" xfId="38540" hidden="1" xr:uid="{23083F1F-1CE9-47C3-A369-5031C5F9FE6B}"/>
    <cellStyle name="Comma [0] 2323" xfId="9152" hidden="1" xr:uid="{84541EA9-E863-4ACC-B14D-665FE76DC6AB}"/>
    <cellStyle name="Comma [0] 2324" xfId="38529" hidden="1" xr:uid="{36775110-7E88-47D3-9DA1-C71D96E7718A}"/>
    <cellStyle name="Comma [0] 2324" xfId="9141" hidden="1" xr:uid="{E68150DB-42E9-4D83-BEB6-E5DAD95A3BC1}"/>
    <cellStyle name="Comma [0] 2325" xfId="38537" hidden="1" xr:uid="{D0EDA2F5-A982-4BA8-87C6-A81972B88518}"/>
    <cellStyle name="Comma [0] 2325" xfId="9149" hidden="1" xr:uid="{5FE08E61-6ECC-4743-A9FE-B372F28AFBE4}"/>
    <cellStyle name="Comma [0] 2326" xfId="38435" hidden="1" xr:uid="{01D70BE7-EBF7-4746-86DB-1FBAFE9E0E4C}"/>
    <cellStyle name="Comma [0] 2326" xfId="9047" hidden="1" xr:uid="{276B805F-F05B-41C1-9416-F0FDE4820C23}"/>
    <cellStyle name="Comma [0] 2327" xfId="38523" hidden="1" xr:uid="{8E83001D-A0CF-4F11-B791-B54CF68C4FDA}"/>
    <cellStyle name="Comma [0] 2327" xfId="9135" hidden="1" xr:uid="{162136AB-9DC2-4475-B39D-23ED679126F6}"/>
    <cellStyle name="Comma [0] 2328" xfId="38556" hidden="1" xr:uid="{2C2C9B39-DFA9-421B-9503-F94F55862A7D}"/>
    <cellStyle name="Comma [0] 2328" xfId="9168" hidden="1" xr:uid="{F78FF964-9598-42F7-AFD0-6FE35005AFE2}"/>
    <cellStyle name="Comma [0] 2329" xfId="38564" hidden="1" xr:uid="{C5AE22A9-90AC-478F-BDC7-8F2FD91AE4AC}"/>
    <cellStyle name="Comma [0] 2329" xfId="9176" hidden="1" xr:uid="{5355D1F7-00B9-4646-8617-037881B910DD}"/>
    <cellStyle name="Comma [0] 233" xfId="34261" hidden="1" xr:uid="{440E4CE7-87BF-4C50-A7A1-C881307E89A0}"/>
    <cellStyle name="Comma [0] 233" xfId="4873" hidden="1" xr:uid="{A37B7899-E5C8-4948-AFB5-A91C2C98D36E}"/>
    <cellStyle name="Comma [0] 2330" xfId="38473" hidden="1" xr:uid="{2B5389AC-EFD5-482F-A03E-7C6873F8FE0E}"/>
    <cellStyle name="Comma [0] 2330" xfId="9085" hidden="1" xr:uid="{F2587329-546C-48BA-B600-9765A64A0266}"/>
    <cellStyle name="Comma [0] 2331" xfId="38552" hidden="1" xr:uid="{CEFD3B89-92C4-4CDB-B225-DF955E78BEE0}"/>
    <cellStyle name="Comma [0] 2331" xfId="9164" hidden="1" xr:uid="{A03DF6DD-C420-4D3F-B04D-D6BFA29A4326}"/>
    <cellStyle name="Comma [0] 2332" xfId="38573" hidden="1" xr:uid="{5BF63E3E-90F2-4934-AD39-1AB4BA899769}"/>
    <cellStyle name="Comma [0] 2332" xfId="9185" hidden="1" xr:uid="{74F3C1F1-000A-4673-A132-EE3461B23CF8}"/>
    <cellStyle name="Comma [0] 2333" xfId="38575" hidden="1" xr:uid="{3F4F45C7-3847-4A22-BF7C-1BB248FE82CD}"/>
    <cellStyle name="Comma [0] 2333" xfId="9187" hidden="1" xr:uid="{D569242C-CFCD-44DF-8794-8D0418B77392}"/>
    <cellStyle name="Comma [0] 2334" xfId="38534" hidden="1" xr:uid="{6DBC64D8-2516-4F2B-804F-07E206258AE0}"/>
    <cellStyle name="Comma [0] 2334" xfId="9146" hidden="1" xr:uid="{7B38FEC7-D802-4E8E-9B66-18F3277812BB}"/>
    <cellStyle name="Comma [0] 2335" xfId="38479" hidden="1" xr:uid="{39895ED8-E1AB-45BE-8991-3735F61F3B9B}"/>
    <cellStyle name="Comma [0] 2335" xfId="9091" hidden="1" xr:uid="{4B46E639-29E6-4B76-A4D5-F5C8767451B0}"/>
    <cellStyle name="Comma [0] 2336" xfId="38532" hidden="1" xr:uid="{259A0645-0707-4B4C-B462-9AFB16DDDEB8}"/>
    <cellStyle name="Comma [0] 2336" xfId="9144" hidden="1" xr:uid="{8E0B2C92-9269-4242-AF0F-9F4A22ABC3D3}"/>
    <cellStyle name="Comma [0] 2337" xfId="38516" hidden="1" xr:uid="{D6D99A19-3D6B-4339-873E-2338CEF7F0BA}"/>
    <cellStyle name="Comma [0] 2337" xfId="9128" hidden="1" xr:uid="{66F95394-B6BB-4EE5-BE88-5285A93C8F4C}"/>
    <cellStyle name="Comma [0] 2338" xfId="38512" hidden="1" xr:uid="{2F130F3C-BBA3-4D95-A684-137B1A7DCCDC}"/>
    <cellStyle name="Comma [0] 2338" xfId="9124" hidden="1" xr:uid="{A6355F10-137B-45F9-BFDA-1748B372EFBD}"/>
    <cellStyle name="Comma [0] 2339" xfId="38583" hidden="1" xr:uid="{A748F9AA-3E03-41B1-AC34-9648F90E1EFD}"/>
    <cellStyle name="Comma [0] 2339" xfId="9195" hidden="1" xr:uid="{A69F5FD0-5835-4791-9B48-BBB67F07E4C4}"/>
    <cellStyle name="Comma [0] 234" xfId="34166" hidden="1" xr:uid="{CEE668C1-9C41-49A5-9242-EDFFE90264F7}"/>
    <cellStyle name="Comma [0] 234" xfId="4778" hidden="1" xr:uid="{84E078BD-AB6B-4514-AEFA-B4820EC52A83}"/>
    <cellStyle name="Comma [0] 2340" xfId="38449" hidden="1" xr:uid="{2944CBF3-8CE7-4DAD-A23A-31D2924311EA}"/>
    <cellStyle name="Comma [0] 2340" xfId="9061" hidden="1" xr:uid="{126EC062-6927-49C5-AA20-7560051D05F1}"/>
    <cellStyle name="Comma [0] 2341" xfId="38442" hidden="1" xr:uid="{40151F94-1282-4CE9-8795-97105B3A943F}"/>
    <cellStyle name="Comma [0] 2341" xfId="9054" hidden="1" xr:uid="{4F123ABC-A3B2-4909-91AE-224AEC9854B4}"/>
    <cellStyle name="Comma [0] 2342" xfId="38591" hidden="1" xr:uid="{953F451E-5ACC-4C7A-96F3-4D7BA9A90374}"/>
    <cellStyle name="Comma [0] 2342" xfId="9203" hidden="1" xr:uid="{A5414A7E-2397-412C-8538-093C4C2BBE1C}"/>
    <cellStyle name="Comma [0] 2343" xfId="38593" hidden="1" xr:uid="{95AEBBAA-ECA3-4AEE-917B-DF0CDD8C9050}"/>
    <cellStyle name="Comma [0] 2343" xfId="9205" hidden="1" xr:uid="{2AF48518-CE7C-413D-97D1-FCB1D5CE1864}"/>
    <cellStyle name="Comma [0] 2344" xfId="38542" hidden="1" xr:uid="{E2F1CE3B-8458-41F5-9B59-765F4462107C}"/>
    <cellStyle name="Comma [0] 2344" xfId="9154" hidden="1" xr:uid="{2FDD7333-D1C7-46DD-8F43-2E2D3ED9CF87}"/>
    <cellStyle name="Comma [0] 2345" xfId="38518" hidden="1" xr:uid="{1DDDC580-4ECA-4278-AFF4-AB6C4E649D06}"/>
    <cellStyle name="Comma [0] 2345" xfId="9130" hidden="1" xr:uid="{BEEAE8C5-D1E6-4E8F-8B83-6D7CA003BD76}"/>
    <cellStyle name="Comma [0] 2346" xfId="38553" hidden="1" xr:uid="{E1EE3E7C-0279-4AC4-A806-48AAEC05D275}"/>
    <cellStyle name="Comma [0] 2346" xfId="9165" hidden="1" xr:uid="{D0C93A63-2B6A-46CF-9429-AA350AB73BB5}"/>
    <cellStyle name="Comma [0] 2347" xfId="38485" hidden="1" xr:uid="{4CE1E1DC-D3AB-413B-8394-59E0DCB64D4D}"/>
    <cellStyle name="Comma [0] 2347" xfId="9097" hidden="1" xr:uid="{2C45C67A-E5A5-4674-9576-1538FBDE879B}"/>
    <cellStyle name="Comma [0] 2348" xfId="38555" hidden="1" xr:uid="{385A9D37-715D-4C4D-9F75-1B451968103A}"/>
    <cellStyle name="Comma [0] 2348" xfId="9167" hidden="1" xr:uid="{D500B337-8E98-4E4B-97C4-B8CEFB7215D9}"/>
    <cellStyle name="Comma [0] 2349" xfId="38600" hidden="1" xr:uid="{B4AB9729-D59C-450C-9408-BF6BE3E3871A}"/>
    <cellStyle name="Comma [0] 2349" xfId="9212" hidden="1" xr:uid="{12B5AD62-4AEB-4D8A-96BC-40E06E1E2037}"/>
    <cellStyle name="Comma [0] 235" xfId="34312" hidden="1" xr:uid="{BA2C9DCF-EA6C-4A37-AB21-052E64444A96}"/>
    <cellStyle name="Comma [0] 235" xfId="4924" hidden="1" xr:uid="{F5453E8C-6858-40FF-A6F6-38BD770C64A8}"/>
    <cellStyle name="Comma [0] 2350" xfId="38543" hidden="1" xr:uid="{79AA3808-8339-4D2C-B9D9-395DD5CE29D7}"/>
    <cellStyle name="Comma [0] 2350" xfId="9155" hidden="1" xr:uid="{F6D2CE7E-623D-434D-8AF6-A6F092896A08}"/>
    <cellStyle name="Comma [0] 2351" xfId="38500" hidden="1" xr:uid="{1CA9053C-3168-41BB-8136-D936E5357C65}"/>
    <cellStyle name="Comma [0] 2351" xfId="9112" hidden="1" xr:uid="{EA1D8828-F5C8-40DC-8CAD-26301A97EB47}"/>
    <cellStyle name="Comma [0] 2352" xfId="38606" hidden="1" xr:uid="{31E270AA-EED5-4DAE-8342-946D535D0BD3}"/>
    <cellStyle name="Comma [0] 2352" xfId="9218" hidden="1" xr:uid="{6425617F-8B45-4D30-8D0B-9574A083C594}"/>
    <cellStyle name="Comma [0] 2353" xfId="38608" hidden="1" xr:uid="{A2ECE1BF-6E1A-4E60-83E8-F4552B62ED93}"/>
    <cellStyle name="Comma [0] 2353" xfId="9220" hidden="1" xr:uid="{3F1774AB-D69B-430E-9888-7FE74FF43F1F}"/>
    <cellStyle name="Comma [0] 2354" xfId="38561" hidden="1" xr:uid="{41B2A1DE-6D2C-4A6F-81A0-50DB8E3939EB}"/>
    <cellStyle name="Comma [0] 2354" xfId="9173" hidden="1" xr:uid="{C545532B-258E-440C-AB6D-894964B5B872}"/>
    <cellStyle name="Comma [0] 2355" xfId="38567" hidden="1" xr:uid="{4189E19A-9620-494C-8578-621A5CBBB586}"/>
    <cellStyle name="Comma [0] 2355" xfId="9179" hidden="1" xr:uid="{DD5818B6-F3A5-49DC-AB46-AD199EDB303B}"/>
    <cellStyle name="Comma [0] 2356" xfId="38448" hidden="1" xr:uid="{8A0F3277-C923-4CE9-939B-EAA751442A7F}"/>
    <cellStyle name="Comma [0] 2356" xfId="9060" hidden="1" xr:uid="{EF77E7F8-F4B7-43AA-86D1-1B099C3AC6D9}"/>
    <cellStyle name="Comma [0] 2357" xfId="38517" hidden="1" xr:uid="{B246641F-3233-49A7-A768-2DE8FAE8EC15}"/>
    <cellStyle name="Comma [0] 2357" xfId="9129" hidden="1" xr:uid="{FDF949BB-4788-4F33-8476-35806D560BB0}"/>
    <cellStyle name="Comma [0] 2358" xfId="38525" hidden="1" xr:uid="{8B3CE07D-59B0-4692-B673-A70A6CCE4CDD}"/>
    <cellStyle name="Comma [0] 2358" xfId="9137" hidden="1" xr:uid="{1E8B797D-F162-4232-8931-BC7C32864873}"/>
    <cellStyle name="Comma [0] 2359" xfId="38614" hidden="1" xr:uid="{B09C33DB-F7DF-416B-8CF2-0DC317FB34F5}"/>
    <cellStyle name="Comma [0] 2359" xfId="9226" hidden="1" xr:uid="{BF100D82-2783-4CCD-9F99-FCB3351B1A07}"/>
    <cellStyle name="Comma [0] 236" xfId="34259" hidden="1" xr:uid="{8DC7DE95-A7FE-4E08-850A-09C8505C515F}"/>
    <cellStyle name="Comma [0] 236" xfId="4871" hidden="1" xr:uid="{80B0CA89-73B6-41B1-8313-E2A4DA6044B2}"/>
    <cellStyle name="Comma [0] 2360" xfId="38528" hidden="1" xr:uid="{8112CAA1-B2E8-4A6C-B783-E5FF4FEF40CE}"/>
    <cellStyle name="Comma [0] 2360" xfId="9140" hidden="1" xr:uid="{1B7B12FF-901E-4D87-BA79-6C7E449222AF}"/>
    <cellStyle name="Comma [0] 2361" xfId="38488" hidden="1" xr:uid="{75C7C80C-72EA-4A13-9DA0-6E0FCB300175}"/>
    <cellStyle name="Comma [0] 2361" xfId="9100" hidden="1" xr:uid="{EE3AD8AE-1509-4F1D-BCDD-0119D6BBDDFC}"/>
    <cellStyle name="Comma [0] 2362" xfId="38619" hidden="1" xr:uid="{93EE2E6F-1192-47C6-A06A-487B6ABD6ADC}"/>
    <cellStyle name="Comma [0] 2362" xfId="9231" hidden="1" xr:uid="{26FA7D78-2666-449A-A88D-A84829832650}"/>
    <cellStyle name="Comma [0] 2363" xfId="38621" hidden="1" xr:uid="{7755FD26-236D-4173-B12C-9BE1E9FCC954}"/>
    <cellStyle name="Comma [0] 2363" xfId="9233" hidden="1" xr:uid="{03583999-9D6C-4BA5-A71C-D90E1E4E5832}"/>
    <cellStyle name="Comma [0] 2364" xfId="38580" hidden="1" xr:uid="{A324343E-7FD8-4DD6-953A-EED7B4AC4C77}"/>
    <cellStyle name="Comma [0] 2364" xfId="9192" hidden="1" xr:uid="{D4BF7BD6-38BF-4664-813F-22FF86DB7E7A}"/>
    <cellStyle name="Comma [0] 2365" xfId="38586" hidden="1" xr:uid="{8E8BC646-6902-4C80-826B-40B287D937F9}"/>
    <cellStyle name="Comma [0] 2365" xfId="9198" hidden="1" xr:uid="{64597E2F-6AE8-491D-BB79-290F2C6D89EE}"/>
    <cellStyle name="Comma [0] 2366" xfId="38487" hidden="1" xr:uid="{5EF027D6-A3EB-4051-8864-598345676792}"/>
    <cellStyle name="Comma [0] 2366" xfId="9099" hidden="1" xr:uid="{24B3DC53-69D2-4408-85A5-B8B5BDBA3A70}"/>
    <cellStyle name="Comma [0] 2367" xfId="38568" hidden="1" xr:uid="{D4B1FD85-F638-4A5E-A3B2-8948A4F47BA4}"/>
    <cellStyle name="Comma [0] 2367" xfId="9180" hidden="1" xr:uid="{BBC78E59-C279-46DB-9A50-A39457D3462D}"/>
    <cellStyle name="Comma [0] 2368" xfId="38547" hidden="1" xr:uid="{41B5291A-91D0-4A40-B6AC-BDC996F3D8BA}"/>
    <cellStyle name="Comma [0] 2368" xfId="9159" hidden="1" xr:uid="{0F759537-E35A-4AF7-8C6A-5DB8FF2926E3}"/>
    <cellStyle name="Comma [0] 2369" xfId="38625" hidden="1" xr:uid="{CFA8A3AE-0666-4387-B80E-109B7A20B03A}"/>
    <cellStyle name="Comma [0] 2369" xfId="9237" hidden="1" xr:uid="{4F45C3AF-03B8-465E-9B2A-A7E5690FF0AB}"/>
    <cellStyle name="Comma [0] 237" xfId="34198" hidden="1" xr:uid="{58E88498-BA69-43B6-8250-D80CCBC4C551}"/>
    <cellStyle name="Comma [0] 237" xfId="4810" hidden="1" xr:uid="{5F78DE58-6D9A-4056-9824-C79D5D9791F6}"/>
    <cellStyle name="Comma [0] 2370" xfId="38566" hidden="1" xr:uid="{934C6E54-EA05-469E-BEE8-6DC9E628C630}"/>
    <cellStyle name="Comma [0] 2370" xfId="9178" hidden="1" xr:uid="{6016E73C-5BBE-4B19-9726-2C2171870F4D}"/>
    <cellStyle name="Comma [0] 2371" xfId="38504" hidden="1" xr:uid="{6184169D-EE8B-49F0-831F-C42C9367DB19}"/>
    <cellStyle name="Comma [0] 2371" xfId="9116" hidden="1" xr:uid="{05D08642-F99C-4EAE-9CFB-BC90BED14A40}"/>
    <cellStyle name="Comma [0] 2372" xfId="38632" hidden="1" xr:uid="{A8633050-6D27-473C-9265-14113AD058F5}"/>
    <cellStyle name="Comma [0] 2372" xfId="9244" hidden="1" xr:uid="{14A59EA3-386F-4589-9258-88B714A7A503}"/>
    <cellStyle name="Comma [0] 2373" xfId="38634" hidden="1" xr:uid="{666F2166-5DF2-47DA-9C64-2BB4F163C68C}"/>
    <cellStyle name="Comma [0] 2373" xfId="9246" hidden="1" xr:uid="{E179F85C-5D4F-4991-89DE-6FC6091DEA01}"/>
    <cellStyle name="Comma [0] 2374" xfId="38598" hidden="1" xr:uid="{80F498C2-C6B3-4397-91C4-5F865076D4D8}"/>
    <cellStyle name="Comma [0] 2374" xfId="9210" hidden="1" xr:uid="{BD41D000-2CCE-4ABA-9525-270DF6F721BB}"/>
    <cellStyle name="Comma [0] 2375" xfId="38603" hidden="1" xr:uid="{F8D738BB-304E-4E76-9BD7-51DF67540723}"/>
    <cellStyle name="Comma [0] 2375" xfId="9215" hidden="1" xr:uid="{AAD4E8CB-D7A9-42C2-83B4-868B05BF9D6C}"/>
    <cellStyle name="Comma [0] 2376" xfId="38432" hidden="1" xr:uid="{5774B9F3-8F58-441A-9FCD-643614F177CE}"/>
    <cellStyle name="Comma [0] 2376" xfId="9044" hidden="1" xr:uid="{0B9D5641-05DC-43C1-9818-6928A9C831A7}"/>
    <cellStyle name="Comma [0] 2377" xfId="38587" hidden="1" xr:uid="{006CE29A-2D97-44C3-8B41-2970D21F2A2F}"/>
    <cellStyle name="Comma [0] 2377" xfId="9199" hidden="1" xr:uid="{78F99301-0FBC-461A-B6EF-6322692B3643}"/>
    <cellStyle name="Comma [0] 2378" xfId="38492" hidden="1" xr:uid="{5476F9A9-F7DE-4421-810D-1771AC222D74}"/>
    <cellStyle name="Comma [0] 2378" xfId="9104" hidden="1" xr:uid="{5DBE9475-4D21-4B06-B173-EF5CF0AF9695}"/>
    <cellStyle name="Comma [0] 2379" xfId="38638" hidden="1" xr:uid="{A523BE7E-CBDD-40C6-B149-2E844D213B60}"/>
    <cellStyle name="Comma [0] 2379" xfId="9250" hidden="1" xr:uid="{CDA5A2C5-3C26-4569-955F-372906029ADA}"/>
    <cellStyle name="Comma [0] 238" xfId="34316" hidden="1" xr:uid="{C7089765-05F1-4BF5-8C2E-CFD9C4F0FE3C}"/>
    <cellStyle name="Comma [0] 238" xfId="4928" hidden="1" xr:uid="{17529F55-B60D-4BA8-9A55-71E6B3134219}"/>
    <cellStyle name="Comma [0] 2380" xfId="38585" hidden="1" xr:uid="{AE0FFE6F-5C61-4AB0-BE1C-475015EA7410}"/>
    <cellStyle name="Comma [0] 2380" xfId="9197" hidden="1" xr:uid="{5F2521D8-A520-42FD-AEA5-126482998F34}"/>
    <cellStyle name="Comma [0] 2381" xfId="38524" hidden="1" xr:uid="{31007A91-3B11-485A-B130-69A21F2CE40A}"/>
    <cellStyle name="Comma [0] 2381" xfId="9136" hidden="1" xr:uid="{AD7D0B61-7009-480F-BD9E-F809E382EFA3}"/>
    <cellStyle name="Comma [0] 2382" xfId="38642" hidden="1" xr:uid="{76A2FE47-7C0C-4CF4-84BC-9ABF870C5406}"/>
    <cellStyle name="Comma [0] 2382" xfId="9254" hidden="1" xr:uid="{A7797408-B1A4-487E-B7AA-D3ECC9A84227}"/>
    <cellStyle name="Comma [0] 2383" xfId="38644" hidden="1" xr:uid="{E9633173-31E9-4AF8-87EF-B9428BE43D3C}"/>
    <cellStyle name="Comma [0] 2383" xfId="9256" hidden="1" xr:uid="{C0D4B43A-15A5-4A07-B3B5-50755E400C1E}"/>
    <cellStyle name="Comma [0] 2384" xfId="38612" hidden="1" xr:uid="{BA4EE774-7F67-4BE1-99B1-3596AA60E1D4}"/>
    <cellStyle name="Comma [0] 2384" xfId="9224" hidden="1" xr:uid="{F73DCD20-0187-4CEF-8F1B-C9252887270A}"/>
    <cellStyle name="Comma [0] 2385" xfId="38616" hidden="1" xr:uid="{FB655B7C-8C63-43F6-8F9B-E925798EB754}"/>
    <cellStyle name="Comma [0] 2385" xfId="9228" hidden="1" xr:uid="{137876EF-5B86-4E4C-AAB1-00BB11D65BB8}"/>
    <cellStyle name="Comma [0] 2386" xfId="38506" hidden="1" xr:uid="{3C4606F9-A5F8-4C68-9CAF-76B7AB2C44BC}"/>
    <cellStyle name="Comma [0] 2386" xfId="9118" hidden="1" xr:uid="{ABFE8CCD-9331-4267-A6FD-78354B2074AD}"/>
    <cellStyle name="Comma [0] 2387" xfId="38604" hidden="1" xr:uid="{922F1786-FC28-450E-AE2F-056CB5B2403B}"/>
    <cellStyle name="Comma [0] 2387" xfId="9216" hidden="1" xr:uid="{89C28F0F-E535-483D-A06A-DCC5388F5F9F}"/>
    <cellStyle name="Comma [0] 2388" xfId="38496" hidden="1" xr:uid="{4BB12D55-3AF1-4BC7-B6EB-9A3550D66ACD}"/>
    <cellStyle name="Comma [0] 2388" xfId="9108" hidden="1" xr:uid="{8B5E267D-80D2-412F-8A28-34108E8058C6}"/>
    <cellStyle name="Comma [0] 2389" xfId="38648" hidden="1" xr:uid="{47B4EF14-27AB-4FED-B574-CEE90199A60A}"/>
    <cellStyle name="Comma [0] 2389" xfId="9260" hidden="1" xr:uid="{03E56C8F-908F-4161-9430-A14417A1C5C7}"/>
    <cellStyle name="Comma [0] 239" xfId="34318" hidden="1" xr:uid="{A15B2461-5642-426C-8A90-48D082EA08A9}"/>
    <cellStyle name="Comma [0] 239" xfId="4930" hidden="1" xr:uid="{ACCBC4E8-DE8E-4D06-9A70-6299A292AEDD}"/>
    <cellStyle name="Comma [0] 2390" xfId="38602" hidden="1" xr:uid="{6C2B684B-9A43-406E-B4A9-10BB0071E79B}"/>
    <cellStyle name="Comma [0] 2390" xfId="9214" hidden="1" xr:uid="{43CA5CDB-B97A-4A46-B05C-3C61BDB5544C}"/>
    <cellStyle name="Comma [0] 2391" xfId="38571" hidden="1" xr:uid="{A0D7C3B0-CEB7-48CC-92A9-2A6AF2F6FEBB}"/>
    <cellStyle name="Comma [0] 2391" xfId="9183" hidden="1" xr:uid="{C136EEE4-4791-4458-844B-FB72B6827D7E}"/>
    <cellStyle name="Comma [0] 2392" xfId="38652" hidden="1" xr:uid="{3A2A8409-7C83-4234-8463-7AA5DFEBCFFB}"/>
    <cellStyle name="Comma [0] 2392" xfId="9264" hidden="1" xr:uid="{B3719958-C010-470A-85D5-F7F0F9D9BD13}"/>
    <cellStyle name="Comma [0] 2393" xfId="38654" hidden="1" xr:uid="{6580C8AB-9608-479D-AB23-B9CDDFFAAF1A}"/>
    <cellStyle name="Comma [0] 2393" xfId="9266" hidden="1" xr:uid="{587FA2B2-22D9-4A57-A058-9A5C82801908}"/>
    <cellStyle name="Comma [0] 2394" xfId="38640" hidden="1" xr:uid="{77D8BC42-3658-4D11-A1C0-F58107A3D3F8}"/>
    <cellStyle name="Comma [0] 2394" xfId="9252" hidden="1" xr:uid="{5529E9FB-27F7-4618-A4D9-ACC9D8F60292}"/>
    <cellStyle name="Comma [0] 2395" xfId="38627" hidden="1" xr:uid="{68810060-7A3E-44CC-9D42-4FCAD2912FF5}"/>
    <cellStyle name="Comma [0] 2395" xfId="9239" hidden="1" xr:uid="{5D00F74A-A1E8-44D9-99A5-9C89180D754D}"/>
    <cellStyle name="Comma [0] 2396" xfId="38651" hidden="1" xr:uid="{9CA47402-EED2-43A7-8682-ED318FE7787E}"/>
    <cellStyle name="Comma [0] 2396" xfId="9263" hidden="1" xr:uid="{221E2416-5AC8-44CF-8E39-3F9EF9B7FBB9}"/>
    <cellStyle name="Comma [0] 2397" xfId="38617" hidden="1" xr:uid="{2FF0CBEF-2B9D-45A2-889E-4E1E6BFE4437}"/>
    <cellStyle name="Comma [0] 2397" xfId="9229" hidden="1" xr:uid="{8978CD4D-F9E3-40DC-A9BE-71B8FF9A22CE}"/>
    <cellStyle name="Comma [0] 2398" xfId="38589" hidden="1" xr:uid="{48B83E49-CDC0-44FB-B70E-6DA2E621EF0A}"/>
    <cellStyle name="Comma [0] 2398" xfId="9201" hidden="1" xr:uid="{35204411-59C6-4FD8-A1E9-FF4ECB120613}"/>
    <cellStyle name="Comma [0] 2399" xfId="38656" hidden="1" xr:uid="{844681B9-A50E-4541-83E7-02B72C9052A2}"/>
    <cellStyle name="Comma [0] 2399" xfId="9268" hidden="1" xr:uid="{A58FBCD3-D024-44E1-8968-A4A36D90B717}"/>
    <cellStyle name="Comma [0] 24" xfId="62725" hidden="1" xr:uid="{C62CC1AD-1F94-4ED4-9328-ABAE0537D4ED}"/>
    <cellStyle name="Comma [0] 24" xfId="62643" hidden="1" xr:uid="{2B3F407E-FE0E-4780-AD48-903873FC421D}"/>
    <cellStyle name="Comma [0] 24" xfId="62477" hidden="1" xr:uid="{E021CD60-5AB9-413D-BBB6-D37D98F9BA08}"/>
    <cellStyle name="Comma [0] 24" xfId="62559" hidden="1" xr:uid="{93B7DBB5-DCB5-47EC-8B58-C2A340CDA6D2}"/>
    <cellStyle name="Comma [0] 24" xfId="63051" hidden="1" xr:uid="{90040B0F-7F0B-4277-BC8F-10E706F47A87}"/>
    <cellStyle name="Comma [0] 24" xfId="62969" hidden="1" xr:uid="{F80694A7-48BD-41FA-A04C-C6E45232A0D3}"/>
    <cellStyle name="Comma [0] 24" xfId="62807" hidden="1" xr:uid="{E43D9937-D5D4-4697-98C7-CA9550BF25CD}"/>
    <cellStyle name="Comma [0] 24" xfId="62889" hidden="1" xr:uid="{3B8BA15E-E383-4857-8BC4-6CDC646502BD}"/>
    <cellStyle name="Comma [0] 24" xfId="62402" hidden="1" xr:uid="{5126CDBE-2B51-4333-93EF-F2AA786988DA}"/>
    <cellStyle name="Comma [0] 24" xfId="62320" hidden="1" xr:uid="{316EC294-0F8B-4525-B3BB-5F9A9A8496EE}"/>
    <cellStyle name="Comma [0] 24" xfId="62240" hidden="1" xr:uid="{8E7FD6B8-455C-44EE-BBCB-E9E1DB1AC157}"/>
    <cellStyle name="Comma [0] 24" xfId="62076" hidden="1" xr:uid="{825AFE00-ADAE-472D-82C9-A317AB349A6B}"/>
    <cellStyle name="Comma [0] 24" xfId="62158" hidden="1" xr:uid="{5C143B8E-D110-47FE-A627-9041D5CDD75D}"/>
    <cellStyle name="Comma [0] 24" xfId="61664" hidden="1" xr:uid="{42C895D4-F608-4905-81C2-8E241ED7B33E}"/>
    <cellStyle name="Comma [0] 24" xfId="61746" hidden="1" xr:uid="{13621DCB-79FA-424B-A482-229AFDA9D369}"/>
    <cellStyle name="Comma [0] 24" xfId="61828" hidden="1" xr:uid="{38986EB3-2046-4344-AAA8-7873014AB772}"/>
    <cellStyle name="Comma [0] 24" xfId="61910" hidden="1" xr:uid="{F9AA1842-819F-4955-9B3D-34A2AEB63D2B}"/>
    <cellStyle name="Comma [0] 24" xfId="61994" hidden="1" xr:uid="{93847338-6D31-49FF-B40E-B3BE070D4C8A}"/>
    <cellStyle name="Comma [0] 24" xfId="1536" hidden="1" xr:uid="{2BA8E381-E9A6-4B6C-81A4-E1334B3B404F}"/>
    <cellStyle name="Comma [0] 24" xfId="1363" hidden="1" xr:uid="{685E37F7-A11C-4AB4-B593-ED6D8B1F086D}"/>
    <cellStyle name="Comma [0] 24" xfId="1791" hidden="1" xr:uid="{D755F806-B2A1-4E76-ADF9-4D596F7CD8DA}"/>
    <cellStyle name="Comma [0] 24" xfId="1956" hidden="1" xr:uid="{C97CD214-B2D7-4C96-9B5F-B259B9DA963B}"/>
    <cellStyle name="Comma [0] 24" xfId="1864" hidden="1" xr:uid="{BFDC8DE7-7F50-4EF1-84B4-A06F3F724999}"/>
    <cellStyle name="Comma [0] 24" xfId="1691" hidden="1" xr:uid="{C33C64E3-E75B-42AA-B32A-E031B35853F1}"/>
    <cellStyle name="Comma [0] 24" xfId="2122" hidden="1" xr:uid="{4DF117E8-D823-4D1A-AD72-46ABE93BD5DD}"/>
    <cellStyle name="Comma [0] 24" xfId="2286" hidden="1" xr:uid="{C74E2C8D-45F3-49CB-9970-535A2C6E0C04}"/>
    <cellStyle name="Comma [0] 24" xfId="2195" hidden="1" xr:uid="{C160C115-188D-4C90-B56B-39FC803FB6B1}"/>
    <cellStyle name="Comma [0] 24" xfId="2019" hidden="1" xr:uid="{6411E320-6486-4C2C-9C7B-9AEE56AB6E9E}"/>
    <cellStyle name="Comma [0] 24" xfId="4457" hidden="1" xr:uid="{E50C3E8A-DF33-410C-98BE-37349AEDCA9B}"/>
    <cellStyle name="Comma [0] 24" xfId="33846" hidden="1" xr:uid="{CAE9D683-C00A-4DF0-BC6C-04025250073E}"/>
    <cellStyle name="Comma [0] 24" xfId="61172" hidden="1" xr:uid="{1DA13F94-A303-40AE-931F-B30DF6AA31E0}"/>
    <cellStyle name="Comma [0] 24" xfId="61254" hidden="1" xr:uid="{BB5F2F0F-7963-45D2-A351-84B0B243D669}"/>
    <cellStyle name="Comma [0] 24" xfId="61338" hidden="1" xr:uid="{12DF9BA6-28FD-4B82-99A6-8C128E9C5603}"/>
    <cellStyle name="Comma [0] 24" xfId="61420" hidden="1" xr:uid="{B2176F86-0F80-48A1-8CA3-2671F4031CA3}"/>
    <cellStyle name="Comma [0] 24" xfId="61502" hidden="1" xr:uid="{A451DC15-E8BD-49E8-8572-8A66526736B3}"/>
    <cellStyle name="Comma [0] 24" xfId="61584" hidden="1" xr:uid="{D7D11361-4976-46A3-8F90-2F1235951FFD}"/>
    <cellStyle name="Comma [0] 24" xfId="807" hidden="1" xr:uid="{0B751924-4B4C-4A2F-9000-B461508F187C}"/>
    <cellStyle name="Comma [0] 24" xfId="379" hidden="1" xr:uid="{4B045A71-CC26-4261-B896-6A8022B8E397}"/>
    <cellStyle name="Comma [0] 24" xfId="644" hidden="1" xr:uid="{9614EEB6-2F04-4B66-81E8-92CAA933AA4F}"/>
    <cellStyle name="Comma [0] 24" xfId="552" hidden="1" xr:uid="{539909BF-0C5C-419F-891D-01BA58F68ACD}"/>
    <cellStyle name="Comma [0] 24" xfId="151" hidden="1" xr:uid="{565D0E08-EF8B-430A-AF61-156D895C4E66}"/>
    <cellStyle name="Comma [0] 24" xfId="316" hidden="1" xr:uid="{D84BA874-0BD2-4E2E-8CF9-A978834C14A5}"/>
    <cellStyle name="Comma [0] 24" xfId="224" hidden="1" xr:uid="{F29055E8-4ABB-494B-98A8-FFEE0FB81B5B}"/>
    <cellStyle name="Comma [0] 24" xfId="51" hidden="1" xr:uid="{1578BFBD-5302-43FD-9FA6-F60B43B74CA8}"/>
    <cellStyle name="Comma [0] 24" xfId="479" hidden="1" xr:uid="{CE86E320-1A51-468A-B96F-CB2838BCFB75}"/>
    <cellStyle name="Comma [0] 24" xfId="1628" hidden="1" xr:uid="{E4181BA5-DEBD-4670-8A8F-C6409E358225}"/>
    <cellStyle name="Comma [0] 24" xfId="1463" hidden="1" xr:uid="{2C92D97D-5A6D-4AAF-8EE6-362D96984AFD}"/>
    <cellStyle name="Comma [0] 24" xfId="1208" hidden="1" xr:uid="{91695EB3-74CA-4D6B-BB6C-3CFCD64A2974}"/>
    <cellStyle name="Comma [0] 24" xfId="1035" hidden="1" xr:uid="{E6AC2EB6-9B38-4FAA-84E3-E9D11701BA71}"/>
    <cellStyle name="Comma [0] 24" xfId="972" hidden="1" xr:uid="{BE7902F7-E0C4-48A8-8EF8-6CF7A90174E1}"/>
    <cellStyle name="Comma [0] 24" xfId="880" hidden="1" xr:uid="{9EB82B6E-F6BC-43C9-831A-B89B4D433134}"/>
    <cellStyle name="Comma [0] 24" xfId="707" hidden="1" xr:uid="{B622F9F8-2001-4486-A864-BFCE11025241}"/>
    <cellStyle name="Comma [0] 24" xfId="1135" hidden="1" xr:uid="{54310308-2249-44A1-A40D-E815FA657B83}"/>
    <cellStyle name="Comma [0] 24" xfId="1300" hidden="1" xr:uid="{ABF14B15-55B7-4741-845B-1B227BC03D7B}"/>
    <cellStyle name="Comma [0] 240" xfId="34286" hidden="1" xr:uid="{8D3BEF4C-EBC5-4062-BCD8-17597B785E0C}"/>
    <cellStyle name="Comma [0] 240" xfId="4898" hidden="1" xr:uid="{71AEF24B-568E-424A-883C-A04B6415D2F6}"/>
    <cellStyle name="Comma [0] 2400" xfId="38613" hidden="1" xr:uid="{840CB946-120F-4DCC-8896-5290B3FBDE02}"/>
    <cellStyle name="Comma [0] 2400" xfId="9225" hidden="1" xr:uid="{F85141F5-2A70-4E12-A3D6-79184CAE90B2}"/>
    <cellStyle name="Comma [0] 2401" xfId="38647" hidden="1" xr:uid="{6ABC878B-CA5A-4156-ABF7-F50E9035949E}"/>
    <cellStyle name="Comma [0] 2401" xfId="9259" hidden="1" xr:uid="{FA357A55-D21F-4A90-B25E-4FDF950B23B3}"/>
    <cellStyle name="Comma [0] 2402" xfId="38660" hidden="1" xr:uid="{20F9C6C4-C585-46EE-9B1C-EB91258683AC}"/>
    <cellStyle name="Comma [0] 2402" xfId="9272" hidden="1" xr:uid="{45193EC5-5EB3-4EF0-BBD5-8D892CE64C40}"/>
    <cellStyle name="Comma [0] 2403" xfId="38662" hidden="1" xr:uid="{4FC6DF24-20C3-436C-AE0D-0CF1BB534300}"/>
    <cellStyle name="Comma [0] 2403" xfId="9274" hidden="1" xr:uid="{3C8803F0-8374-4041-A40D-5903FAF8BD1E}"/>
    <cellStyle name="Comma [0] 2404" xfId="38530" hidden="1" xr:uid="{0BF47696-B968-48DF-9D40-ED493004BDF4}"/>
    <cellStyle name="Comma [0] 2404" xfId="9142" hidden="1" xr:uid="{4ED3779C-0AED-4351-9E84-3F4EB2DA355D}"/>
    <cellStyle name="Comma [0] 2405" xfId="38650" hidden="1" xr:uid="{B11946BB-692C-4B66-968F-B25789EF0BBD}"/>
    <cellStyle name="Comma [0] 2405" xfId="9262" hidden="1" xr:uid="{9CE5A578-84D0-48E4-9854-835E989B3A01}"/>
    <cellStyle name="Comma [0] 2406" xfId="38590" hidden="1" xr:uid="{1A000835-40C6-43DC-BB06-D7650A326F73}"/>
    <cellStyle name="Comma [0] 2406" xfId="9202" hidden="1" xr:uid="{1CCCBBCB-3003-4464-962B-5EB10640DD2C}"/>
    <cellStyle name="Comma [0] 2407" xfId="38624" hidden="1" xr:uid="{11D851AA-E90A-4C0E-AB1D-48B1ED42E956}"/>
    <cellStyle name="Comma [0] 2407" xfId="9236" hidden="1" xr:uid="{8347DA06-2448-4B59-9CC5-69755A54E788}"/>
    <cellStyle name="Comma [0] 2408" xfId="38637" hidden="1" xr:uid="{18746730-8535-4193-86D8-F0E9632CDB1B}"/>
    <cellStyle name="Comma [0] 2408" xfId="9249" hidden="1" xr:uid="{09530869-A307-4C48-8527-6A5757B4BD85}"/>
    <cellStyle name="Comma [0] 2409" xfId="38665" hidden="1" xr:uid="{BC45270E-87B2-420D-9977-D6B3370C55A4}"/>
    <cellStyle name="Comma [0] 2409" xfId="9277" hidden="1" xr:uid="{F295AFE3-F966-4912-9617-D58646BDC38D}"/>
    <cellStyle name="Comma [0] 241" xfId="34290" hidden="1" xr:uid="{485F3715-05A5-4F8E-A0AB-8DA2549C9540}"/>
    <cellStyle name="Comma [0] 241" xfId="4902" hidden="1" xr:uid="{595C6791-E30C-49A3-AA7B-3B4388913C4F}"/>
    <cellStyle name="Comma [0] 2410" xfId="38628" hidden="1" xr:uid="{A17DA395-E29B-4BE7-870D-F0989F8AC039}"/>
    <cellStyle name="Comma [0] 2410" xfId="9240" hidden="1" xr:uid="{390C949C-0924-45DD-B602-C828FF0C2B9E}"/>
    <cellStyle name="Comma [0] 2411" xfId="38588" hidden="1" xr:uid="{EF0F1E2A-8177-4A5D-9093-B7D3A67C84CB}"/>
    <cellStyle name="Comma [0] 2411" xfId="9200" hidden="1" xr:uid="{D5785F14-1903-4176-ABA1-3E4D655C2A3C}"/>
    <cellStyle name="Comma [0] 2412" xfId="38668" hidden="1" xr:uid="{D94349D1-61AA-40ED-AEC7-087EE9EE5DFF}"/>
    <cellStyle name="Comma [0] 2412" xfId="9280" hidden="1" xr:uid="{7DA27A8D-6041-404D-9CD7-9F31D74FE739}"/>
    <cellStyle name="Comma [0] 2413" xfId="38670" hidden="1" xr:uid="{153D3CA6-5589-4018-8DEE-8F46B9272138}"/>
    <cellStyle name="Comma [0] 2413" xfId="9282" hidden="1" xr:uid="{19BA7DC8-70F8-45F6-A3D4-CE2965EFB2BD}"/>
    <cellStyle name="Comma [0] 2414" xfId="38389" hidden="1" xr:uid="{F336E76C-C7B0-4FF3-96A5-DBCA6D54E8D2}"/>
    <cellStyle name="Comma [0] 2414" xfId="9001" hidden="1" xr:uid="{BE295029-A937-4041-8C18-D08BF5A61747}"/>
    <cellStyle name="Comma [0] 2415" xfId="38371" hidden="1" xr:uid="{0CA898D4-E5F7-45CD-9E98-A02CB4187B86}"/>
    <cellStyle name="Comma [0] 2415" xfId="8983" hidden="1" xr:uid="{69A6AA31-7636-4508-AD47-0EF9091D38B0}"/>
    <cellStyle name="Comma [0] 2416" xfId="38674" hidden="1" xr:uid="{CD40848E-67C4-4C94-8F01-EC2C41C32C14}"/>
    <cellStyle name="Comma [0] 2416" xfId="9286" hidden="1" xr:uid="{9291CE82-6CBD-41CA-97E6-1C1FB005CD62}"/>
    <cellStyle name="Comma [0] 2417" xfId="38681" hidden="1" xr:uid="{E32D8941-2F98-4A63-821D-7A1607770492}"/>
    <cellStyle name="Comma [0] 2417" xfId="9293" hidden="1" xr:uid="{35F61440-8D94-40F9-9318-C0FBB1C85E40}"/>
    <cellStyle name="Comma [0] 2418" xfId="38683" hidden="1" xr:uid="{FAEBA028-21ED-4A11-B9EE-27574F409938}"/>
    <cellStyle name="Comma [0] 2418" xfId="9295" hidden="1" xr:uid="{792A12CA-9E69-40EE-8EC4-BCFA46E8B863}"/>
    <cellStyle name="Comma [0] 2419" xfId="38673" hidden="1" xr:uid="{59C631E5-B68E-48C1-A7F7-5C2CF6E815B4}"/>
    <cellStyle name="Comma [0] 2419" xfId="9285" hidden="1" xr:uid="{E761EC09-44F7-4B89-8CC0-516F7DEA93A8}"/>
    <cellStyle name="Comma [0] 242" xfId="34180" hidden="1" xr:uid="{59959567-D542-48BC-9875-ADE1591C9193}"/>
    <cellStyle name="Comma [0] 242" xfId="4792" hidden="1" xr:uid="{689F64E5-B01F-4EE6-86F9-E809EE194657}"/>
    <cellStyle name="Comma [0] 2420" xfId="38679" hidden="1" xr:uid="{842CCC2F-B159-4E7E-91A3-9CAC3A6B2431}"/>
    <cellStyle name="Comma [0] 2420" xfId="9291" hidden="1" xr:uid="{6213D268-F263-4E24-BD31-1F8233C25517}"/>
    <cellStyle name="Comma [0] 2421" xfId="38686" hidden="1" xr:uid="{5C1601AB-E578-4D1B-9406-A5A846F2B521}"/>
    <cellStyle name="Comma [0] 2421" xfId="9298" hidden="1" xr:uid="{3914AF3E-863A-4B83-BEE4-8BB0618CA454}"/>
    <cellStyle name="Comma [0] 2422" xfId="38688" hidden="1" xr:uid="{E266F84A-6780-45BF-BFB1-90FE05C8603D}"/>
    <cellStyle name="Comma [0] 2422" xfId="9300" hidden="1" xr:uid="{E4FBB789-4741-4913-8021-CE96CC340923}"/>
    <cellStyle name="Comma [0] 2423" xfId="38463" hidden="1" xr:uid="{033B3E7C-8048-494A-B39B-57343D3A3EF2}"/>
    <cellStyle name="Comma [0] 2423" xfId="9075" hidden="1" xr:uid="{A7469127-1A7E-4CA8-99F1-88CB85EB4177}"/>
    <cellStyle name="Comma [0] 2424" xfId="38419" hidden="1" xr:uid="{A0BF115F-7E13-47B2-8629-A4BE4F9ECF0B}"/>
    <cellStyle name="Comma [0] 2424" xfId="9031" hidden="1" xr:uid="{53C83F0D-5D36-473E-8E14-6FFEB425EF86}"/>
    <cellStyle name="Comma [0] 2425" xfId="38699" hidden="1" xr:uid="{4B1241AA-159E-4A20-9CBF-F12EA8A842CF}"/>
    <cellStyle name="Comma [0] 2425" xfId="9311" hidden="1" xr:uid="{1BC650D9-29DA-498C-8FDD-FF0CA7D5959E}"/>
    <cellStyle name="Comma [0] 2426" xfId="38708" hidden="1" xr:uid="{2549AA3C-2BD3-45AF-A7BC-FCC61D54F185}"/>
    <cellStyle name="Comma [0] 2426" xfId="9320" hidden="1" xr:uid="{0A54C223-C491-42C8-811A-B54161794701}"/>
    <cellStyle name="Comma [0] 2427" xfId="38719" hidden="1" xr:uid="{5F6605B1-0389-4562-BA9B-21A4D92FD072}"/>
    <cellStyle name="Comma [0] 2427" xfId="9331" hidden="1" xr:uid="{406E8CCB-43AB-414A-ABA2-9CFD11E0D45C}"/>
    <cellStyle name="Comma [0] 2428" xfId="38725" hidden="1" xr:uid="{092B9008-F5CD-498B-8B2E-17C92E4E03B1}"/>
    <cellStyle name="Comma [0] 2428" xfId="9337" hidden="1" xr:uid="{98F64A89-440C-4BAF-B2B2-F681B91A39D0}"/>
    <cellStyle name="Comma [0] 2429" xfId="38707" hidden="1" xr:uid="{C2A2F5DE-E82F-4BC3-970C-B56EDC097E48}"/>
    <cellStyle name="Comma [0] 2429" xfId="9319" hidden="1" xr:uid="{CE7F2AA8-7817-4EA8-9F41-AE8152D7E635}"/>
    <cellStyle name="Comma [0] 243" xfId="34278" hidden="1" xr:uid="{364B9EDF-49B4-46DF-8619-777BF0DE58BB}"/>
    <cellStyle name="Comma [0] 243" xfId="4890" hidden="1" xr:uid="{F475B458-49D0-4E72-9EE6-49F835C14609}"/>
    <cellStyle name="Comma [0] 2430" xfId="38717" hidden="1" xr:uid="{A9225137-CBC5-49CF-9A08-6E752C2FB434}"/>
    <cellStyle name="Comma [0] 2430" xfId="9329" hidden="1" xr:uid="{9451C815-FBD1-401E-AF16-5D25811DF035}"/>
    <cellStyle name="Comma [0] 2431" xfId="38737" hidden="1" xr:uid="{2256C925-EC08-4886-8B75-5D7C33EA9128}"/>
    <cellStyle name="Comma [0] 2431" xfId="9349" hidden="1" xr:uid="{D9D9EDA2-C4DD-4E1C-8AC0-D25A19F8BD21}"/>
    <cellStyle name="Comma [0] 2432" xfId="38739" hidden="1" xr:uid="{6EBFA40A-67B4-4398-8FA1-ECF75C88984B}"/>
    <cellStyle name="Comma [0] 2432" xfId="9351" hidden="1" xr:uid="{58BB8AE4-E2AB-4092-A021-C41B35195B72}"/>
    <cellStyle name="Comma [0] 2433" xfId="38690" hidden="1" xr:uid="{A0661982-5762-4749-B6C0-B1931E42643A}"/>
    <cellStyle name="Comma [0] 2433" xfId="9302" hidden="1" xr:uid="{20476607-8593-4D6E-AC55-AC239CD104FB}"/>
    <cellStyle name="Comma [0] 2434" xfId="38384" hidden="1" xr:uid="{2F201D27-F6B5-4A64-BA0C-AA73ECCF53CE}"/>
    <cellStyle name="Comma [0] 2434" xfId="8996" hidden="1" xr:uid="{EE36DC9E-6E76-4CB7-A690-2F83EFAA9EEF}"/>
    <cellStyle name="Comma [0] 2435" xfId="38693" hidden="1" xr:uid="{46A2A74B-6C93-4DF7-9AC0-FF948A0B27EF}"/>
    <cellStyle name="Comma [0] 2435" xfId="9305" hidden="1" xr:uid="{9AA360AD-9D8C-468B-BC27-739E06FBDEAB}"/>
    <cellStyle name="Comma [0] 2436" xfId="38418" hidden="1" xr:uid="{A8AC6161-81B9-40E4-8624-2F2B2A8AB720}"/>
    <cellStyle name="Comma [0] 2436" xfId="9030" hidden="1" xr:uid="{D70F42B2-C4B0-4B7F-B40D-D359427C649B}"/>
    <cellStyle name="Comma [0] 2437" xfId="38417" hidden="1" xr:uid="{6C58E430-0DED-4242-869F-11AE313F9038}"/>
    <cellStyle name="Comma [0] 2437" xfId="9029" hidden="1" xr:uid="{B07690E4-2F42-4A94-9166-8ED5168009F4}"/>
    <cellStyle name="Comma [0] 2438" xfId="38744" hidden="1" xr:uid="{2875C0A1-E47A-49F9-B969-DC2B60492E7A}"/>
    <cellStyle name="Comma [0] 2438" xfId="9356" hidden="1" xr:uid="{50ECF86F-C3C8-4D02-BAC9-852A04C4D7AA}"/>
    <cellStyle name="Comma [0] 2439" xfId="38386" hidden="1" xr:uid="{CB32F9DB-0211-4D71-A8BD-F4AE7F0DB838}"/>
    <cellStyle name="Comma [0] 2439" xfId="8998" hidden="1" xr:uid="{6D453FDA-7EE2-4A4D-AB3F-C7CC224CE8D6}"/>
    <cellStyle name="Comma [0] 244" xfId="34170" hidden="1" xr:uid="{6EBEFD05-4114-46BB-B96A-90BA504A7ECE}"/>
    <cellStyle name="Comma [0] 244" xfId="4782" hidden="1" xr:uid="{1E20B429-2E01-4CD6-ABEE-5153F301CC6E}"/>
    <cellStyle name="Comma [0] 2440" xfId="38420" hidden="1" xr:uid="{E34E7AC1-0639-42F6-81CF-87F88B9CCFB2}"/>
    <cellStyle name="Comma [0] 2440" xfId="9032" hidden="1" xr:uid="{8513DABB-57AA-4B73-B693-E77AC87B5B3F}"/>
    <cellStyle name="Comma [0] 2441" xfId="38756" hidden="1" xr:uid="{31363AFA-3C6C-4C36-A226-E9A8CC8E6C35}"/>
    <cellStyle name="Comma [0] 2441" xfId="9368" hidden="1" xr:uid="{8CCD9C79-1AC3-49A0-A107-DB4A73E5F645}"/>
    <cellStyle name="Comma [0] 2442" xfId="38758" hidden="1" xr:uid="{617CB555-D2C9-4A90-A504-C411B5014583}"/>
    <cellStyle name="Comma [0] 2442" xfId="9370" hidden="1" xr:uid="{3274510F-FF3B-4F2D-9A25-15898808D505}"/>
    <cellStyle name="Comma [0] 2443" xfId="38747" hidden="1" xr:uid="{9E24BD6C-DB0C-4278-90D7-752820D09626}"/>
    <cellStyle name="Comma [0] 2443" xfId="9359" hidden="1" xr:uid="{4E91433D-BBA9-430B-B95F-1A5CB29D7B77}"/>
    <cellStyle name="Comma [0] 2444" xfId="38755" hidden="1" xr:uid="{686F57CA-9446-4ED7-9200-471C4774715A}"/>
    <cellStyle name="Comma [0] 2444" xfId="9367" hidden="1" xr:uid="{6764338C-B937-419A-9249-2C63A7DD833C}"/>
    <cellStyle name="Comma [0] 2445" xfId="38382" hidden="1" xr:uid="{C988D9A9-88CD-42AB-B968-C20E7998B245}"/>
    <cellStyle name="Comma [0] 2445" xfId="8994" hidden="1" xr:uid="{EFD83A83-2ECC-4FCA-922B-7441B0AFDC01}"/>
    <cellStyle name="Comma [0] 2446" xfId="38741" hidden="1" xr:uid="{6A02DB00-7550-4B3D-8CF5-B6AC09516830}"/>
    <cellStyle name="Comma [0] 2446" xfId="9353" hidden="1" xr:uid="{6642E83C-497E-4161-9BF6-2D622A185DB9}"/>
    <cellStyle name="Comma [0] 2447" xfId="38774" hidden="1" xr:uid="{EFD968B4-A65B-4E2D-B214-C78A18DC8869}"/>
    <cellStyle name="Comma [0] 2447" xfId="9386" hidden="1" xr:uid="{87C27ECF-0812-4782-B649-3D9947506CB1}"/>
    <cellStyle name="Comma [0] 2448" xfId="38782" hidden="1" xr:uid="{7D449884-CEE4-4D51-9002-60576AA8F3F0}"/>
    <cellStyle name="Comma [0] 2448" xfId="9394" hidden="1" xr:uid="{A6D578CC-8935-4074-AE19-60938E17ED46}"/>
    <cellStyle name="Comma [0] 2449" xfId="38691" hidden="1" xr:uid="{84A66FF9-9C13-4881-9BA9-8D8A1D272BFE}"/>
    <cellStyle name="Comma [0] 2449" xfId="9303" hidden="1" xr:uid="{C0343689-D073-4FDB-B334-3B977E7C7901}"/>
    <cellStyle name="Comma [0] 245" xfId="34322" hidden="1" xr:uid="{51FC40CD-98E6-4724-BDD7-918FCDDA95A1}"/>
    <cellStyle name="Comma [0] 245" xfId="4934" hidden="1" xr:uid="{B530A042-D1E4-486C-B618-55B487892C5E}"/>
    <cellStyle name="Comma [0] 2450" xfId="38770" hidden="1" xr:uid="{C1A99D8E-B028-4BFD-88F3-7CA7D771365D}"/>
    <cellStyle name="Comma [0] 2450" xfId="9382" hidden="1" xr:uid="{163F0B06-F1A6-4763-AF54-2F0A4317DB8C}"/>
    <cellStyle name="Comma [0] 2451" xfId="38791" hidden="1" xr:uid="{B0C9BFA7-C2D3-4AFC-B2F5-890DD1654B1F}"/>
    <cellStyle name="Comma [0] 2451" xfId="9403" hidden="1" xr:uid="{14A6A73A-95E3-4EBA-B1E5-9C79D22E4AFE}"/>
    <cellStyle name="Comma [0] 2452" xfId="38793" hidden="1" xr:uid="{F359BAE8-BC75-42B3-9CFB-380652137060}"/>
    <cellStyle name="Comma [0] 2452" xfId="9405" hidden="1" xr:uid="{C034831B-DF1A-4EA3-946C-CE9A0833980E}"/>
    <cellStyle name="Comma [0] 2453" xfId="38752" hidden="1" xr:uid="{E8F898D8-0655-40CC-B88A-5A6400820A82}"/>
    <cellStyle name="Comma [0] 2453" xfId="9364" hidden="1" xr:uid="{8CD953A9-8C90-405B-9F20-D74CB3A4A1D0}"/>
    <cellStyle name="Comma [0] 2454" xfId="38697" hidden="1" xr:uid="{A0F81BA8-833B-4A55-9126-CAECE3FEF53A}"/>
    <cellStyle name="Comma [0] 2454" xfId="9309" hidden="1" xr:uid="{AA26638F-70E7-4401-B426-1DF93F6ACED0}"/>
    <cellStyle name="Comma [0] 2455" xfId="38750" hidden="1" xr:uid="{AD3E637E-B3FC-484A-95BF-4C1A0879D2FF}"/>
    <cellStyle name="Comma [0] 2455" xfId="9362" hidden="1" xr:uid="{A373F5F6-7315-44E5-89CD-BA896DCEC72E}"/>
    <cellStyle name="Comma [0] 2456" xfId="38734" hidden="1" xr:uid="{370E6545-D060-4BA7-91D8-B9F2682FF3AD}"/>
    <cellStyle name="Comma [0] 2456" xfId="9346" hidden="1" xr:uid="{557E3897-7CD3-4935-9A14-44FA21320801}"/>
    <cellStyle name="Comma [0] 2457" xfId="38730" hidden="1" xr:uid="{30CD60CA-2396-48A7-B89C-578F615E39B2}"/>
    <cellStyle name="Comma [0] 2457" xfId="9342" hidden="1" xr:uid="{8EA62CC5-0940-4FE2-AE93-F320EDE75F1F}"/>
    <cellStyle name="Comma [0] 2458" xfId="38801" hidden="1" xr:uid="{A1735DD7-3113-4F14-A7E9-71BEDF9F8C91}"/>
    <cellStyle name="Comma [0] 2458" xfId="9413" hidden="1" xr:uid="{C1BF6FAF-60A8-4CDA-A55B-C1FE086B3992}"/>
    <cellStyle name="Comma [0] 2459" xfId="38374" hidden="1" xr:uid="{633B5AA9-0908-4FAB-8928-66E420DFCFDC}"/>
    <cellStyle name="Comma [0] 2459" xfId="8986" hidden="1" xr:uid="{DA3C33D1-6F90-48D4-8D8E-95ACBFDAA4F4}"/>
    <cellStyle name="Comma [0] 246" xfId="34276" hidden="1" xr:uid="{984B0E73-44E7-4A83-9C6D-2E3E32811652}"/>
    <cellStyle name="Comma [0] 246" xfId="4888" hidden="1" xr:uid="{7B5A6CED-2E80-4200-9DA4-8D011C3E1DE3}"/>
    <cellStyle name="Comma [0] 2460" xfId="38462" hidden="1" xr:uid="{E3C54040-2A8C-490E-8195-2D52AE0DDC69}"/>
    <cellStyle name="Comma [0] 2460" xfId="9074" hidden="1" xr:uid="{3AAF9586-F474-4BEB-9F49-5378A34A33B7}"/>
    <cellStyle name="Comma [0] 2461" xfId="38809" hidden="1" xr:uid="{7F49C85D-596E-452E-8BE3-09841BA12ED1}"/>
    <cellStyle name="Comma [0] 2461" xfId="9421" hidden="1" xr:uid="{F5DAFC58-8F91-46B1-B466-0EF9EE72D30B}"/>
    <cellStyle name="Comma [0] 2462" xfId="38811" hidden="1" xr:uid="{E998C0A4-8E5B-45B8-99FC-42CA1F384330}"/>
    <cellStyle name="Comma [0] 2462" xfId="9423" hidden="1" xr:uid="{5CB04476-6EA7-40D1-9F2A-F798B922EA42}"/>
    <cellStyle name="Comma [0] 2463" xfId="38760" hidden="1" xr:uid="{E45B37A8-6A6D-47CF-9D15-FA8351B3EAE6}"/>
    <cellStyle name="Comma [0] 2463" xfId="9372" hidden="1" xr:uid="{A0CD865D-15F7-4CFD-8A3D-6EE325BDBECD}"/>
    <cellStyle name="Comma [0] 2464" xfId="38736" hidden="1" xr:uid="{ADBACEA9-95B7-4789-8444-107FBFC13FA6}"/>
    <cellStyle name="Comma [0] 2464" xfId="9348" hidden="1" xr:uid="{8058FF32-CA53-4298-B81F-CEDA4AD7A8D4}"/>
    <cellStyle name="Comma [0] 2465" xfId="38771" hidden="1" xr:uid="{D1AA40F2-50DC-4733-87AF-B44A453DC3D5}"/>
    <cellStyle name="Comma [0] 2465" xfId="9383" hidden="1" xr:uid="{3B869824-B1DF-4B9F-AB93-E4E038AC0C34}"/>
    <cellStyle name="Comma [0] 2466" xfId="38703" hidden="1" xr:uid="{18C60F3B-D55B-4C9D-9CD1-3E7F01B70E6D}"/>
    <cellStyle name="Comma [0] 2466" xfId="9315" hidden="1" xr:uid="{76C10528-5DFB-4F44-9AB4-42322309FCFC}"/>
    <cellStyle name="Comma [0] 2467" xfId="38773" hidden="1" xr:uid="{A27CFA0E-0980-4D08-91D7-499C9BBAB632}"/>
    <cellStyle name="Comma [0] 2467" xfId="9385" hidden="1" xr:uid="{37710106-15F6-4DC5-BC86-527A7B6B2E01}"/>
    <cellStyle name="Comma [0] 2468" xfId="38818" hidden="1" xr:uid="{F45FDE00-7CE6-4B93-8322-333337A39967}"/>
    <cellStyle name="Comma [0] 2468" xfId="9430" hidden="1" xr:uid="{B4706C74-70DE-45CD-9778-9201052CF9A7}"/>
    <cellStyle name="Comma [0] 2469" xfId="38761" hidden="1" xr:uid="{B0F596B1-9024-4981-86CA-36E527E22DAE}"/>
    <cellStyle name="Comma [0] 2469" xfId="9373" hidden="1" xr:uid="{E615F6C8-C6E5-416A-BF1C-4FB378E7ABC6}"/>
    <cellStyle name="Comma [0] 247" xfId="34245" hidden="1" xr:uid="{6340EB5E-ECDD-4A1F-8860-D97F67EC699B}"/>
    <cellStyle name="Comma [0] 247" xfId="4857" hidden="1" xr:uid="{75FEE816-7612-4F72-88E0-A0EEA0D403A4}"/>
    <cellStyle name="Comma [0] 2470" xfId="38718" hidden="1" xr:uid="{60F98407-1913-4567-B1DE-34AB8F58E4EE}"/>
    <cellStyle name="Comma [0] 2470" xfId="9330" hidden="1" xr:uid="{2C449B7A-ED39-42CC-87B8-89A3967D61AF}"/>
    <cellStyle name="Comma [0] 2471" xfId="38824" hidden="1" xr:uid="{B593D281-15BE-4171-86C4-FA59B63A7964}"/>
    <cellStyle name="Comma [0] 2471" xfId="9436" hidden="1" xr:uid="{3AB0CE7C-C45D-4842-98C4-F2665802F747}"/>
    <cellStyle name="Comma [0] 2472" xfId="38826" hidden="1" xr:uid="{CA5896A5-F7F1-425D-AC14-05B61151D880}"/>
    <cellStyle name="Comma [0] 2472" xfId="9438" hidden="1" xr:uid="{10158D22-A301-4B8B-B7E5-11CAD9537236}"/>
    <cellStyle name="Comma [0] 2473" xfId="38779" hidden="1" xr:uid="{2B3D574E-D734-4B80-9F74-E139ED392A21}"/>
    <cellStyle name="Comma [0] 2473" xfId="9391" hidden="1" xr:uid="{DB419831-3D2F-4033-AE44-6A06A8195741}"/>
    <cellStyle name="Comma [0] 2474" xfId="38785" hidden="1" xr:uid="{F2A1F2E4-CA75-4B9F-A416-AD6650D718D7}"/>
    <cellStyle name="Comma [0] 2474" xfId="9397" hidden="1" xr:uid="{C1F30371-B5A6-41B2-A8F1-112612C8B8F5}"/>
    <cellStyle name="Comma [0] 2475" xfId="38411" hidden="1" xr:uid="{E0825B38-D622-45FD-B743-0300E016AEF4}"/>
    <cellStyle name="Comma [0] 2475" xfId="9023" hidden="1" xr:uid="{BF6930DD-948B-419D-9772-AB04CEFE8E0E}"/>
    <cellStyle name="Comma [0] 2476" xfId="38735" hidden="1" xr:uid="{FC551D08-BB70-4F1C-BA00-EE364B6FF9A6}"/>
    <cellStyle name="Comma [0] 2476" xfId="9347" hidden="1" xr:uid="{A28E28A7-A95A-4EAE-B59D-60F55EB90BA9}"/>
    <cellStyle name="Comma [0] 2477" xfId="38743" hidden="1" xr:uid="{6D6D754B-980A-4C27-9978-85405C31018D}"/>
    <cellStyle name="Comma [0] 2477" xfId="9355" hidden="1" xr:uid="{FA2ABB1B-E91A-49E3-84FB-284FEEA346B6}"/>
    <cellStyle name="Comma [0] 2478" xfId="38832" hidden="1" xr:uid="{7DBC6543-6FED-46D3-943C-EC1BD0744D54}"/>
    <cellStyle name="Comma [0] 2478" xfId="9444" hidden="1" xr:uid="{2A451696-2034-42FF-98B6-1C099539A2C3}"/>
    <cellStyle name="Comma [0] 2479" xfId="38746" hidden="1" xr:uid="{F67DDC96-F859-465D-BE35-6E23D44E11EF}"/>
    <cellStyle name="Comma [0] 2479" xfId="9358" hidden="1" xr:uid="{810E77C6-2103-4CF1-802D-95D74BE5B6CF}"/>
    <cellStyle name="Comma [0] 248" xfId="34326" hidden="1" xr:uid="{A48EB557-D68F-40C0-A7D2-046B57F1F07F}"/>
    <cellStyle name="Comma [0] 248" xfId="4938" hidden="1" xr:uid="{B68A929E-5F74-4066-9EF2-B52A6030A515}"/>
    <cellStyle name="Comma [0] 2480" xfId="38706" hidden="1" xr:uid="{82BC606D-4A43-417F-AFFD-C09667A4A96B}"/>
    <cellStyle name="Comma [0] 2480" xfId="9318" hidden="1" xr:uid="{A38D6CDA-E6ED-4DD7-AF01-C06CF8347055}"/>
    <cellStyle name="Comma [0] 2481" xfId="38837" hidden="1" xr:uid="{254CD094-4BD4-4387-B5F0-57E7135712C1}"/>
    <cellStyle name="Comma [0] 2481" xfId="9449" hidden="1" xr:uid="{C58BE64A-D360-4CF3-A9C1-B48EB2FD98FD}"/>
    <cellStyle name="Comma [0] 2482" xfId="38839" hidden="1" xr:uid="{FBC044E0-83FA-4E7E-BF8C-CAD283892EAF}"/>
    <cellStyle name="Comma [0] 2482" xfId="9451" hidden="1" xr:uid="{C44FEBFD-4F7C-4A0F-A735-E82205CAA94E}"/>
    <cellStyle name="Comma [0] 2483" xfId="38798" hidden="1" xr:uid="{AC0D664C-5469-45AF-983C-4A33FCA4FC7B}"/>
    <cellStyle name="Comma [0] 2483" xfId="9410" hidden="1" xr:uid="{96731F4D-6807-45BB-BAC9-11BF8CEE6E7A}"/>
    <cellStyle name="Comma [0] 2484" xfId="38804" hidden="1" xr:uid="{6454685C-553B-44AD-8F51-C4198F75B846}"/>
    <cellStyle name="Comma [0] 2484" xfId="9416" hidden="1" xr:uid="{A05EBCFD-3FE2-43B8-8A6F-C3F26308ED5E}"/>
    <cellStyle name="Comma [0] 2485" xfId="38705" hidden="1" xr:uid="{ACDCD7FA-8650-4AA4-8515-DFAB8C9BC32F}"/>
    <cellStyle name="Comma [0] 2485" xfId="9317" hidden="1" xr:uid="{0D654BD6-ADBD-46DF-B1E7-5B64B80BD28D}"/>
    <cellStyle name="Comma [0] 2486" xfId="38786" hidden="1" xr:uid="{B19ED4B7-D561-413A-AAFF-770C343FFDDD}"/>
    <cellStyle name="Comma [0] 2486" xfId="9398" hidden="1" xr:uid="{A3818908-F7A6-484F-9F82-38AEF2AD3A24}"/>
    <cellStyle name="Comma [0] 2487" xfId="38765" hidden="1" xr:uid="{17D19A46-F96C-457D-92BB-32D10D96197E}"/>
    <cellStyle name="Comma [0] 2487" xfId="9377" hidden="1" xr:uid="{0A3A9ED1-D8C2-4252-B056-E7A4823127B6}"/>
    <cellStyle name="Comma [0] 2488" xfId="38843" hidden="1" xr:uid="{E7636F45-1068-4E50-99BF-6860E6B7C4C9}"/>
    <cellStyle name="Comma [0] 2488" xfId="9455" hidden="1" xr:uid="{54B15691-C519-4775-BF7F-EEC538BC62F8}"/>
    <cellStyle name="Comma [0] 2489" xfId="38784" hidden="1" xr:uid="{0B62AE8A-47AC-4653-8E51-EFFC8DC9C5EA}"/>
    <cellStyle name="Comma [0] 2489" xfId="9396" hidden="1" xr:uid="{FF82ED0C-4CB6-423E-A42C-0CDF9690EA63}"/>
    <cellStyle name="Comma [0] 249" xfId="34328" hidden="1" xr:uid="{C9896CE4-B48B-4C8A-A929-E7BC12988860}"/>
    <cellStyle name="Comma [0] 249" xfId="4940" hidden="1" xr:uid="{E3D9334E-A262-4C0C-9631-543E07B152CB}"/>
    <cellStyle name="Comma [0] 2490" xfId="38722" hidden="1" xr:uid="{69A0A1F2-B315-4E0A-99A4-C7AA767F5629}"/>
    <cellStyle name="Comma [0] 2490" xfId="9334" hidden="1" xr:uid="{E284615C-6C89-46E4-BFBD-C45A309BBFF4}"/>
    <cellStyle name="Comma [0] 2491" xfId="38850" hidden="1" xr:uid="{97708AC6-0E4F-4F5C-AAAD-282A0EF47568}"/>
    <cellStyle name="Comma [0] 2491" xfId="9462" hidden="1" xr:uid="{F0BA3F13-0FE9-4874-81B7-E09237030099}"/>
    <cellStyle name="Comma [0] 2492" xfId="38852" hidden="1" xr:uid="{36D054BD-8E1B-445C-9004-3348107211DD}"/>
    <cellStyle name="Comma [0] 2492" xfId="9464" hidden="1" xr:uid="{50E85545-BE94-41FD-BBC7-9C2915FCC61E}"/>
    <cellStyle name="Comma [0] 2493" xfId="38816" hidden="1" xr:uid="{EA640F99-39BA-49BB-BAA1-2B430BDD0D7A}"/>
    <cellStyle name="Comma [0] 2493" xfId="9428" hidden="1" xr:uid="{1E1393CC-5824-48DD-B606-CCD6AF6EA435}"/>
    <cellStyle name="Comma [0] 2494" xfId="38821" hidden="1" xr:uid="{87593050-CB87-4004-AE8E-86DCAFD8157C}"/>
    <cellStyle name="Comma [0] 2494" xfId="9433" hidden="1" xr:uid="{DB6578D0-EAE4-4798-8DF2-F51A2EA4CBF2}"/>
    <cellStyle name="Comma [0] 2495" xfId="38385" hidden="1" xr:uid="{8B22FE31-4323-4C34-AD28-22F06EF8BD82}"/>
    <cellStyle name="Comma [0] 2495" xfId="8997" hidden="1" xr:uid="{9C756E0D-395C-4F6F-84BB-5576FF321F3A}"/>
    <cellStyle name="Comma [0] 2496" xfId="38805" hidden="1" xr:uid="{336B6A5D-1182-4477-A8B6-1ED4D286ADCD}"/>
    <cellStyle name="Comma [0] 2496" xfId="9417" hidden="1" xr:uid="{70F69F24-8BC6-40B8-96D6-593518FEB4A9}"/>
    <cellStyle name="Comma [0] 2497" xfId="38710" hidden="1" xr:uid="{C9D01474-BE6E-4E2C-AA02-8310FCAAC9AF}"/>
    <cellStyle name="Comma [0] 2497" xfId="9322" hidden="1" xr:uid="{437D2B3A-BA24-442E-ADFA-9006970A7831}"/>
    <cellStyle name="Comma [0] 2498" xfId="38856" hidden="1" xr:uid="{83C972E5-0ED9-418B-A3C6-1E755301B4E6}"/>
    <cellStyle name="Comma [0] 2498" xfId="9468" hidden="1" xr:uid="{FBFA09D0-9293-4DEE-A932-3CE42121774B}"/>
    <cellStyle name="Comma [0] 2499" xfId="38803" hidden="1" xr:uid="{97061C37-BE08-4AE9-833D-3964BA23829D}"/>
    <cellStyle name="Comma [0] 2499" xfId="9415" hidden="1" xr:uid="{94A779A1-DF81-4BBA-BBAB-56C6204829ED}"/>
    <cellStyle name="Comma [0] 25" xfId="62561" hidden="1" xr:uid="{83B6A950-C73E-45F2-984D-5B9FB0D475E4}"/>
    <cellStyle name="Comma [0] 25" xfId="61174" hidden="1" xr:uid="{F2485498-92DF-44BF-802C-E22CE30E69AB}"/>
    <cellStyle name="Comma [0] 25" xfId="62404" hidden="1" xr:uid="{F3C497CB-C56D-45AA-9A59-E5A06BA644CA}"/>
    <cellStyle name="Comma [0] 25" xfId="61912" hidden="1" xr:uid="{A487E089-7468-4755-898E-D7738775F3F6}"/>
    <cellStyle name="Comma [0] 25" xfId="61996" hidden="1" xr:uid="{3CD9A940-7B27-4F46-B344-6680D3A2C04F}"/>
    <cellStyle name="Comma [0] 25" xfId="2193" hidden="1" xr:uid="{2A51CFEB-FF74-4602-AD1F-E2F6D69C1A16}"/>
    <cellStyle name="Comma [0] 25" xfId="63053" hidden="1" xr:uid="{1AF873C2-492A-49EA-A1F1-1725463DCAA5}"/>
    <cellStyle name="Comma [0] 25" xfId="61504" hidden="1" xr:uid="{F4D1118E-CC51-43E4-A3F7-934C4FBD4AAF}"/>
    <cellStyle name="Comma [0] 25" xfId="62891" hidden="1" xr:uid="{F9EB72C7-2C2C-4702-AFEB-AAE342BC179B}"/>
    <cellStyle name="Comma [0] 25" xfId="2124" hidden="1" xr:uid="{D09ED29E-81E0-4460-9E17-D2835F2AC6E3}"/>
    <cellStyle name="Comma [0] 25" xfId="62242" hidden="1" xr:uid="{3133EA00-4580-4D33-AD14-F1C8C02E93E5}"/>
    <cellStyle name="Comma [0] 25" xfId="61340" hidden="1" xr:uid="{5A34868E-982E-41B3-B349-4EB2073B975B}"/>
    <cellStyle name="Comma [0] 25" xfId="62078" hidden="1" xr:uid="{8793E0A0-6915-4859-8CDE-C41E6353AA16}"/>
    <cellStyle name="Comma [0] 25" xfId="62727" hidden="1" xr:uid="{7A6D5788-909E-49EF-9E52-184D12D7468B}"/>
    <cellStyle name="Comma [0] 25" xfId="62809" hidden="1" xr:uid="{42883044-1AE2-4AA9-8443-B3811F0BEB98}"/>
    <cellStyle name="Comma [0] 25" xfId="4481" hidden="1" xr:uid="{54890F2B-21AB-42F4-A1CE-9E6591022F9B}"/>
    <cellStyle name="Comma [0] 25" xfId="61748" hidden="1" xr:uid="{F6C84759-7115-450A-87DC-2ADD4E153E6F}"/>
    <cellStyle name="Comma [0] 25" xfId="61666" hidden="1" xr:uid="{3A735338-4F3D-4530-A8A8-5F3600354F45}"/>
    <cellStyle name="Comma [0] 25" xfId="974" hidden="1" xr:uid="{169B22ED-9EAE-4E59-92D3-CB5A8F3E43B9}"/>
    <cellStyle name="Comma [0] 25" xfId="62479" hidden="1" xr:uid="{B5D95B24-ABAD-435A-8B53-45B1EEEB90BA}"/>
    <cellStyle name="Comma [0] 25" xfId="646" hidden="1" xr:uid="{086753C2-BC4D-4A5A-BA96-FB2AAA366DAA}"/>
    <cellStyle name="Comma [0] 25" xfId="62160" hidden="1" xr:uid="{E54C521A-ED98-4F72-AC02-9CDBB79500F8}"/>
    <cellStyle name="Comma [0] 25" xfId="1032" hidden="1" xr:uid="{C661EAA0-FEEC-4357-8696-94FCDB6D3DF5}"/>
    <cellStyle name="Comma [0] 25" xfId="62971" hidden="1" xr:uid="{FF0F6E5D-D1E9-4028-87DE-C5AF0B237029}"/>
    <cellStyle name="Comma [0] 25" xfId="318" hidden="1" xr:uid="{3FAF4898-79F8-43A1-AC78-7EFEF2BAF7C2}"/>
    <cellStyle name="Comma [0] 25" xfId="61830" hidden="1" xr:uid="{669F13BA-3C61-4D9F-9A1D-513DCDB5B6AF}"/>
    <cellStyle name="Comma [0] 25" xfId="704" hidden="1" xr:uid="{EB294596-3D01-4B05-AF67-513B8338AB3F}"/>
    <cellStyle name="Comma [0] 25" xfId="62645" hidden="1" xr:uid="{7575E340-AA9F-46AD-B26F-77D69859E820}"/>
    <cellStyle name="Comma [0] 25" xfId="376" hidden="1" xr:uid="{7003254A-96E9-4B7C-B087-544F4604B45C}"/>
    <cellStyle name="Comma [0] 25" xfId="62322" hidden="1" xr:uid="{FE1329AC-05F6-4FBB-A878-8C7B813CB622}"/>
    <cellStyle name="Comma [0] 25" xfId="1630" hidden="1" xr:uid="{5129AAF7-B465-4808-B59D-77E2212E2191}"/>
    <cellStyle name="Comma [0] 25" xfId="1534" hidden="1" xr:uid="{7CDF0A61-FA2D-4677-93BE-7AD62998F4C9}"/>
    <cellStyle name="Comma [0] 25" xfId="1360" hidden="1" xr:uid="{9D5E1FD6-A17F-4354-A128-464CE1B284B7}"/>
    <cellStyle name="Comma [0] 25" xfId="1793" hidden="1" xr:uid="{555D31D6-4503-447E-90F3-21E5461D2B86}"/>
    <cellStyle name="Comma [0] 25" xfId="1958" hidden="1" xr:uid="{09ED8CB1-157A-4425-8627-13F1372CAA1A}"/>
    <cellStyle name="Comma [0] 25" xfId="1862" hidden="1" xr:uid="{147156DD-8818-413C-9C90-D4C8A75F31BB}"/>
    <cellStyle name="Comma [0] 25" xfId="1688" hidden="1" xr:uid="{3F72FECB-5047-4D5A-A73A-99632D927A3F}"/>
    <cellStyle name="Comma [0] 25" xfId="550" hidden="1" xr:uid="{BF329B96-2E15-4ADF-9A91-744B9E17643D}"/>
    <cellStyle name="Comma [0] 25" xfId="61256" hidden="1" xr:uid="{2B64EFFA-0431-4D07-9C76-406D9FBABDC5}"/>
    <cellStyle name="Comma [0] 25" xfId="481" hidden="1" xr:uid="{691542A3-C94F-46C9-AAC0-15222E9C0426}"/>
    <cellStyle name="Comma [0] 25" xfId="1137" hidden="1" xr:uid="{8C286413-67F0-4288-9CFE-8B56D8765D0A}"/>
    <cellStyle name="Comma [0] 25" xfId="1302" hidden="1" xr:uid="{ADC71F1B-B773-487F-8591-21B302F619C8}"/>
    <cellStyle name="Comma [0] 25" xfId="2018" hidden="1" xr:uid="{6065FCD7-8688-4CBB-8FD0-FEEA96925C0E}"/>
    <cellStyle name="Comma [0] 25" xfId="153" hidden="1" xr:uid="{FAD4EAB2-F76B-4D2F-849E-E16D8079FADF}"/>
    <cellStyle name="Comma [0] 25" xfId="61586" hidden="1" xr:uid="{2F4DC8EB-63A6-416B-B289-9989AA355246}"/>
    <cellStyle name="Comma [0] 25" xfId="48" hidden="1" xr:uid="{4EBDAB90-A52A-492F-B172-92A927232FDC}"/>
    <cellStyle name="Comma [0] 25" xfId="2288" hidden="1" xr:uid="{B03C81C4-F994-4EC3-9871-6F19F90DEBBB}"/>
    <cellStyle name="Comma [0] 25" xfId="1465" hidden="1" xr:uid="{9FDAADEB-BF6E-44A2-9043-BE1CEC23D6E1}"/>
    <cellStyle name="Comma [0] 25" xfId="61422" hidden="1" xr:uid="{A7FB0C10-7B08-4CE6-A7C8-E56CFA9C6C7B}"/>
    <cellStyle name="Comma [0] 25" xfId="1206" hidden="1" xr:uid="{20C705A7-7978-4B6E-9CF1-86B9C689031D}"/>
    <cellStyle name="Comma [0] 25" xfId="809" hidden="1" xr:uid="{B52EB6C7-B4CE-4337-9B39-DF5BC55F701C}"/>
    <cellStyle name="Comma [0] 25" xfId="222" hidden="1" xr:uid="{9087BE9B-DFFA-41A9-98F7-1BDD4BFD8F0D}"/>
    <cellStyle name="Comma [0] 25" xfId="33869" hidden="1" xr:uid="{8E4275A8-3F1B-4B64-B048-764CFF193A01}"/>
    <cellStyle name="Comma [0] 25" xfId="878" hidden="1" xr:uid="{91D56863-FD57-4C8B-B22E-3DD47862F309}"/>
    <cellStyle name="Comma [0] 250" xfId="34314" hidden="1" xr:uid="{F7BDA376-CF35-4056-A494-D8E579B0EB4A}"/>
    <cellStyle name="Comma [0] 250" xfId="4926" hidden="1" xr:uid="{39C0F32E-8D2F-4F6D-88C4-771EB5E2F91B}"/>
    <cellStyle name="Comma [0] 2500" xfId="38742" hidden="1" xr:uid="{3C8CAB4D-6870-4005-8191-C22FC984AEE9}"/>
    <cellStyle name="Comma [0] 2500" xfId="9354" hidden="1" xr:uid="{95504DF1-D3D4-47A8-9ADE-06D283D3F71B}"/>
    <cellStyle name="Comma [0] 2501" xfId="38860" hidden="1" xr:uid="{FB93EDA2-D60C-4989-A1AF-78827A75D188}"/>
    <cellStyle name="Comma [0] 2501" xfId="9472" hidden="1" xr:uid="{E7237634-9C8A-4BCA-8F02-22B0EA4851E6}"/>
    <cellStyle name="Comma [0] 2502" xfId="38862" hidden="1" xr:uid="{22D10BFE-8425-4FEF-B757-3CD1BCA0FD66}"/>
    <cellStyle name="Comma [0] 2502" xfId="9474" hidden="1" xr:uid="{E6F7C97C-29E2-4BE1-A65F-B78104CDD837}"/>
    <cellStyle name="Comma [0] 2503" xfId="38830" hidden="1" xr:uid="{95E20EA9-5B7B-4515-95BB-EA26CB7F9F0D}"/>
    <cellStyle name="Comma [0] 2503" xfId="9442" hidden="1" xr:uid="{37B6C702-1F18-4BAF-8857-EAFF27E5CD3F}"/>
    <cellStyle name="Comma [0] 2504" xfId="38834" hidden="1" xr:uid="{6FAC2994-67C1-443D-85C6-C54D62E1B68A}"/>
    <cellStyle name="Comma [0] 2504" xfId="9446" hidden="1" xr:uid="{C60326B1-3E7F-43D8-B81C-222B01A290FA}"/>
    <cellStyle name="Comma [0] 2505" xfId="38724" hidden="1" xr:uid="{A1F62146-88B4-469B-B270-E0EC8B790862}"/>
    <cellStyle name="Comma [0] 2505" xfId="9336" hidden="1" xr:uid="{6A4CA1CC-8F1A-476C-8B05-E0CCF3C94614}"/>
    <cellStyle name="Comma [0] 2506" xfId="38822" hidden="1" xr:uid="{EB5EE00A-072A-475A-A20D-1C045926FBDA}"/>
    <cellStyle name="Comma [0] 2506" xfId="9434" hidden="1" xr:uid="{09F65F82-C38C-4917-94B5-DD9156E7D5BD}"/>
    <cellStyle name="Comma [0] 2507" xfId="38714" hidden="1" xr:uid="{DAC676BB-7384-4D11-80DB-035A9999C320}"/>
    <cellStyle name="Comma [0] 2507" xfId="9326" hidden="1" xr:uid="{D213906C-97B1-4CA0-BAB1-8D10A222CABA}"/>
    <cellStyle name="Comma [0] 2508" xfId="38866" hidden="1" xr:uid="{EEAC3A62-87CB-4C91-AD49-9A77080FFD8F}"/>
    <cellStyle name="Comma [0] 2508" xfId="9478" hidden="1" xr:uid="{EA9F3B60-5F46-43F6-9F81-D825D7BC1AEF}"/>
    <cellStyle name="Comma [0] 2509" xfId="38820" hidden="1" xr:uid="{4EA17093-32BA-4500-BC0A-2A622FF04895}"/>
    <cellStyle name="Comma [0] 2509" xfId="9432" hidden="1" xr:uid="{5C93DB5B-62A3-473C-8C06-E9F0EF678244}"/>
    <cellStyle name="Comma [0] 251" xfId="34301" hidden="1" xr:uid="{8EE4DA36-C038-427D-A704-EC7C3CDB70E9}"/>
    <cellStyle name="Comma [0] 251" xfId="4913" hidden="1" xr:uid="{A2D3D9A0-2707-4597-B738-CCE6D24BAF26}"/>
    <cellStyle name="Comma [0] 2510" xfId="38789" hidden="1" xr:uid="{395B2687-2430-472B-9FAB-9FFCF02A91E3}"/>
    <cellStyle name="Comma [0] 2510" xfId="9401" hidden="1" xr:uid="{32EF906A-BC58-4274-80AC-E04D51218DD3}"/>
    <cellStyle name="Comma [0] 2511" xfId="38870" hidden="1" xr:uid="{F6864E07-0174-4ECE-923B-323A037EFA62}"/>
    <cellStyle name="Comma [0] 2511" xfId="9482" hidden="1" xr:uid="{05C9A577-DCAC-4553-A735-B2E385914699}"/>
    <cellStyle name="Comma [0] 2512" xfId="38872" hidden="1" xr:uid="{31102804-12CC-49AB-A65C-F6062BA0029E}"/>
    <cellStyle name="Comma [0] 2512" xfId="9484" hidden="1" xr:uid="{323FDFA3-5432-4A04-8246-F99D2ACB6B3C}"/>
    <cellStyle name="Comma [0] 2513" xfId="38858" hidden="1" xr:uid="{3487CE85-5117-40C9-9DBC-C53A0FD58902}"/>
    <cellStyle name="Comma [0] 2513" xfId="9470" hidden="1" xr:uid="{DCCEAD65-40EC-4F94-8F8F-96CE01DAEDC1}"/>
    <cellStyle name="Comma [0] 2514" xfId="38845" hidden="1" xr:uid="{FDB4AE5F-A32D-494C-A91F-822F181F5693}"/>
    <cellStyle name="Comma [0] 2514" xfId="9457" hidden="1" xr:uid="{7E35458E-5015-48D4-A9AF-5ABAA6E2D2E7}"/>
    <cellStyle name="Comma [0] 2515" xfId="38869" hidden="1" xr:uid="{95943241-57BB-46DE-825E-C6F87D864EC6}"/>
    <cellStyle name="Comma [0] 2515" xfId="9481" hidden="1" xr:uid="{F2A36068-5CB4-4732-9E9C-0C6CFB492BAC}"/>
    <cellStyle name="Comma [0] 2516" xfId="38835" hidden="1" xr:uid="{95F1453C-508D-466B-AF45-19B178BE7382}"/>
    <cellStyle name="Comma [0] 2516" xfId="9447" hidden="1" xr:uid="{862076BF-1F4F-40FF-866F-A59A3A3AAA7A}"/>
    <cellStyle name="Comma [0] 2517" xfId="38807" hidden="1" xr:uid="{6C1FBD8B-993A-4D9B-99F1-15901044EF7F}"/>
    <cellStyle name="Comma [0] 2517" xfId="9419" hidden="1" xr:uid="{46B44217-E76A-4F57-8CA0-454DD56C508B}"/>
    <cellStyle name="Comma [0] 2518" xfId="38874" hidden="1" xr:uid="{A78CFFA2-02C7-457B-8CDC-047CA7F1A3F7}"/>
    <cellStyle name="Comma [0] 2518" xfId="9486" hidden="1" xr:uid="{2CD0000E-FA4F-4CD8-811C-B80785D0F712}"/>
    <cellStyle name="Comma [0] 2519" xfId="38831" hidden="1" xr:uid="{BD4D35DC-70C6-47BB-B678-AFC783AF130B}"/>
    <cellStyle name="Comma [0] 2519" xfId="9443" hidden="1" xr:uid="{DA35710F-5A89-451E-BBD4-3345B659094B}"/>
    <cellStyle name="Comma [0] 252" xfId="34325" hidden="1" xr:uid="{536E06D3-887E-4D49-9476-61F0340AB1BC}"/>
    <cellStyle name="Comma [0] 252" xfId="4937" hidden="1" xr:uid="{4E96E247-58E1-4CF9-B1E6-FC49B74EA5FB}"/>
    <cellStyle name="Comma [0] 2520" xfId="38865" hidden="1" xr:uid="{622F119D-E9A1-4B46-9E89-FC85D9B9E0FC}"/>
    <cellStyle name="Comma [0] 2520" xfId="9477" hidden="1" xr:uid="{A53F6CCE-B034-4FE5-8719-B289677C82DC}"/>
    <cellStyle name="Comma [0] 2521" xfId="38878" hidden="1" xr:uid="{063CDEA6-41FD-41AD-83B1-4947226ACEB5}"/>
    <cellStyle name="Comma [0] 2521" xfId="9490" hidden="1" xr:uid="{5D666EED-58A9-4C23-95D7-16A970A17E91}"/>
    <cellStyle name="Comma [0] 2522" xfId="38880" hidden="1" xr:uid="{D2B35323-33A6-4A10-91F2-A50F16548E46}"/>
    <cellStyle name="Comma [0] 2522" xfId="9492" hidden="1" xr:uid="{73E6B6EF-D994-412A-8574-3BB9A247AD45}"/>
    <cellStyle name="Comma [0] 2523" xfId="38748" hidden="1" xr:uid="{9BF0BEFC-BD56-416F-AF54-B434FEDA02E1}"/>
    <cellStyle name="Comma [0] 2523" xfId="9360" hidden="1" xr:uid="{A4021DC7-C0FB-4B15-B50B-E1DF5A7DAFFF}"/>
    <cellStyle name="Comma [0] 2524" xfId="38868" hidden="1" xr:uid="{C31834B8-2777-4B1E-8B48-5C0572B0C7E4}"/>
    <cellStyle name="Comma [0] 2524" xfId="9480" hidden="1" xr:uid="{40361C13-0E78-48A0-A845-C2D79DEE0AFF}"/>
    <cellStyle name="Comma [0] 2525" xfId="38808" hidden="1" xr:uid="{F64BF344-B08F-4D1A-8D81-6BC736FEB4D1}"/>
    <cellStyle name="Comma [0] 2525" xfId="9420" hidden="1" xr:uid="{2A262951-F33A-4E88-9807-528CFE61B48B}"/>
    <cellStyle name="Comma [0] 2526" xfId="38842" hidden="1" xr:uid="{76BF0E86-D8EB-4FF3-A777-B005E2890E1D}"/>
    <cellStyle name="Comma [0] 2526" xfId="9454" hidden="1" xr:uid="{A60C6883-71A1-4C82-8A36-8D67A74B41D1}"/>
    <cellStyle name="Comma [0] 2527" xfId="38855" hidden="1" xr:uid="{8AB1DE21-662A-4685-ACC4-DB9A6EB87630}"/>
    <cellStyle name="Comma [0] 2527" xfId="9467" hidden="1" xr:uid="{DF2CF7F3-F116-419F-BB73-FF93BD0CA93C}"/>
    <cellStyle name="Comma [0] 2528" xfId="38883" hidden="1" xr:uid="{2B1B96A3-5CC1-42A4-87D9-62CACB45C255}"/>
    <cellStyle name="Comma [0] 2528" xfId="9495" hidden="1" xr:uid="{153470BA-244A-40A4-9C7C-FA46E2646EC8}"/>
    <cellStyle name="Comma [0] 2529" xfId="38846" hidden="1" xr:uid="{67058445-CC6F-42DA-83FC-D1A30A587943}"/>
    <cellStyle name="Comma [0] 2529" xfId="9458" hidden="1" xr:uid="{793F8F76-E971-40D3-B7DC-5A384C53A366}"/>
    <cellStyle name="Comma [0] 253" xfId="34291" hidden="1" xr:uid="{A9AED3C7-91B0-4700-A404-5CDA1C5D926C}"/>
    <cellStyle name="Comma [0] 253" xfId="4903" hidden="1" xr:uid="{3B64A824-947D-4031-8B7F-F4BD71214AB4}"/>
    <cellStyle name="Comma [0] 2530" xfId="38806" hidden="1" xr:uid="{EE13E78D-1F7E-4BAF-AF65-0FC8A7E92823}"/>
    <cellStyle name="Comma [0] 2530" xfId="9418" hidden="1" xr:uid="{A0F831C5-CF18-4DDA-924B-1D9F61A84398}"/>
    <cellStyle name="Comma [0] 2531" xfId="38885" hidden="1" xr:uid="{ADAB075E-539E-480F-9F70-4150426051F4}"/>
    <cellStyle name="Comma [0] 2531" xfId="9497" hidden="1" xr:uid="{6EB22F78-8952-4E6D-AE92-43A1B4A5BDFE}"/>
    <cellStyle name="Comma [0] 2532" xfId="38887" hidden="1" xr:uid="{2BAE020A-82C6-4A67-B2A9-F26EAD423FFA}"/>
    <cellStyle name="Comma [0] 2532" xfId="9499" hidden="1" xr:uid="{F59AFFAB-769E-4616-8394-BA674C2487C3}"/>
    <cellStyle name="Comma [0] 2533" xfId="38399" hidden="1" xr:uid="{08051586-7BC0-4ABC-AF58-D4749AA675AE}"/>
    <cellStyle name="Comma [0] 2533" xfId="9011" hidden="1" xr:uid="{874AC1CC-34AB-4BA7-BA99-11F76258130C}"/>
    <cellStyle name="Comma [0] 2534" xfId="38396" hidden="1" xr:uid="{FA4A6D37-FD1A-4AB6-ABF9-74738B6F79D1}"/>
    <cellStyle name="Comma [0] 2534" xfId="9008" hidden="1" xr:uid="{B43F0592-CACF-4DB7-B210-872B21B5BD13}"/>
    <cellStyle name="Comma [0] 2535" xfId="38893" hidden="1" xr:uid="{C3DE271A-A15E-4FD6-B38D-0BB7ACE327F8}"/>
    <cellStyle name="Comma [0] 2535" xfId="9505" hidden="1" xr:uid="{7E98ECA3-E62D-4B75-B23D-C1DB577B6A87}"/>
    <cellStyle name="Comma [0] 2536" xfId="38899" hidden="1" xr:uid="{8FEC9BCF-64F7-4AF2-949E-1D767A5DBC64}"/>
    <cellStyle name="Comma [0] 2536" xfId="9511" hidden="1" xr:uid="{7C8C1289-EEA5-4C71-8A12-040F863D2B84}"/>
    <cellStyle name="Comma [0] 2537" xfId="38901" hidden="1" xr:uid="{6530A622-070F-41D4-BE7D-4D02DC6D62B4}"/>
    <cellStyle name="Comma [0] 2537" xfId="9513" hidden="1" xr:uid="{9BA204D4-71F8-4889-95E0-4F1A7D6B8035}"/>
    <cellStyle name="Comma [0] 2538" xfId="38892" hidden="1" xr:uid="{0FEBB2A1-37F7-459D-BFFA-4B2106F1835A}"/>
    <cellStyle name="Comma [0] 2538" xfId="9504" hidden="1" xr:uid="{8F8D5095-9E5E-49AF-A58F-8D57F964B2B8}"/>
    <cellStyle name="Comma [0] 2539" xfId="38897" hidden="1" xr:uid="{1290AD79-2DA7-4179-AC7D-4953F6C07F57}"/>
    <cellStyle name="Comma [0] 2539" xfId="9509" hidden="1" xr:uid="{2BDE54BD-4EC7-4719-8AF8-5B2279433DB7}"/>
    <cellStyle name="Comma [0] 254" xfId="34263" hidden="1" xr:uid="{1FDB4D62-C4F2-4355-A7CC-9415B2BD74A4}"/>
    <cellStyle name="Comma [0] 254" xfId="4875" hidden="1" xr:uid="{B423CDF2-7680-42F3-971E-D26FB760ECB1}"/>
    <cellStyle name="Comma [0] 2540" xfId="38903" hidden="1" xr:uid="{2294ED4B-2DCA-4E10-81B1-F3F8029FF203}"/>
    <cellStyle name="Comma [0] 2540" xfId="9515" hidden="1" xr:uid="{C0712E61-8985-49C9-B801-55A613DDF460}"/>
    <cellStyle name="Comma [0] 2541" xfId="38905" hidden="1" xr:uid="{BEEC0181-3BA9-415C-B560-E0E90F64A3C5}"/>
    <cellStyle name="Comma [0] 2541" xfId="9517" hidden="1" xr:uid="{B792DB61-66E5-4796-8102-BDB21E3D186D}"/>
    <cellStyle name="Comma [0] 2542" xfId="38422" hidden="1" xr:uid="{D9AC9178-864D-453C-8766-643D20542455}"/>
    <cellStyle name="Comma [0] 2542" xfId="9034" hidden="1" xr:uid="{00B20D08-4B06-46BD-829E-D1C2CC8B9CB3}"/>
    <cellStyle name="Comma [0] 2543" xfId="38424" hidden="1" xr:uid="{BD6B25E8-4671-4D45-A58D-DB7C205EC7E2}"/>
    <cellStyle name="Comma [0] 2543" xfId="9036" hidden="1" xr:uid="{74B5ACFA-A604-4EB9-8D4E-38B96A7A1B70}"/>
    <cellStyle name="Comma [0] 2544" xfId="38916" hidden="1" xr:uid="{394E3CE2-3212-48E0-9963-2DE0661E2F46}"/>
    <cellStyle name="Comma [0] 2544" xfId="9528" hidden="1" xr:uid="{FAC4B34C-4AE2-4C43-BF64-9396A4A6CAFE}"/>
    <cellStyle name="Comma [0] 2545" xfId="38925" hidden="1" xr:uid="{49CCEB3A-B0DC-4D3D-B16E-4065966C0EF3}"/>
    <cellStyle name="Comma [0] 2545" xfId="9537" hidden="1" xr:uid="{7A1DA6C8-057B-4B09-915D-F436285091D2}"/>
    <cellStyle name="Comma [0] 2546" xfId="38936" hidden="1" xr:uid="{73D8F004-0BB8-4FF6-9DD0-266CA1EA9B78}"/>
    <cellStyle name="Comma [0] 2546" xfId="9548" hidden="1" xr:uid="{45B1536B-6A4D-4A79-8E75-9AC57357D340}"/>
    <cellStyle name="Comma [0] 2547" xfId="38942" hidden="1" xr:uid="{B44B21E0-EF72-4344-9064-E96323BB211A}"/>
    <cellStyle name="Comma [0] 2547" xfId="9554" hidden="1" xr:uid="{BB580137-2DA9-4DAB-AA26-01507A1D7479}"/>
    <cellStyle name="Comma [0] 2548" xfId="38924" hidden="1" xr:uid="{471E49C4-95E3-4C35-A5BE-48F803B36C44}"/>
    <cellStyle name="Comma [0] 2548" xfId="9536" hidden="1" xr:uid="{562B6868-23C2-481B-A26A-4790E527880C}"/>
    <cellStyle name="Comma [0] 2549" xfId="38934" hidden="1" xr:uid="{6A453AE4-54AC-4344-8351-F12AE6BA794F}"/>
    <cellStyle name="Comma [0] 2549" xfId="9546" hidden="1" xr:uid="{B524F334-09F2-483C-A3DF-F8BC99D3B55A}"/>
    <cellStyle name="Comma [0] 255" xfId="34330" hidden="1" xr:uid="{D1CD17A8-5371-4EAE-966C-FE221C06DA2C}"/>
    <cellStyle name="Comma [0] 255" xfId="4942" hidden="1" xr:uid="{654F7297-AAD2-4322-B8C5-BD8D15418A49}"/>
    <cellStyle name="Comma [0] 2550" xfId="38954" hidden="1" xr:uid="{C5763C7B-3870-40A0-8FC0-F2CC778E2ABB}"/>
    <cellStyle name="Comma [0] 2550" xfId="9566" hidden="1" xr:uid="{26CCE4BB-6CB7-4BFF-B86C-EA1E6D08BEC9}"/>
    <cellStyle name="Comma [0] 2551" xfId="38956" hidden="1" xr:uid="{31A3A24E-78C7-4A16-81AF-D1D4F1F54C40}"/>
    <cellStyle name="Comma [0] 2551" xfId="9568" hidden="1" xr:uid="{8A2B2FBD-E321-4F25-AAB3-64956EA188B2}"/>
    <cellStyle name="Comma [0] 2552" xfId="38907" hidden="1" xr:uid="{98F275A0-7BA6-49F5-AF5A-45BFFEE10A38}"/>
    <cellStyle name="Comma [0] 2552" xfId="9519" hidden="1" xr:uid="{F4942367-D075-495D-87A9-480958297406}"/>
    <cellStyle name="Comma [0] 2553" xfId="38404" hidden="1" xr:uid="{5BB1F786-9E8B-41F3-AFA4-B72383A2DBB2}"/>
    <cellStyle name="Comma [0] 2553" xfId="9016" hidden="1" xr:uid="{C35FC654-0315-47AC-9A47-3590C1CCFAD5}"/>
    <cellStyle name="Comma [0] 2554" xfId="38910" hidden="1" xr:uid="{5EF65E96-CDFD-4C7D-BE08-7ECCD7E0106C}"/>
    <cellStyle name="Comma [0] 2554" xfId="9522" hidden="1" xr:uid="{BC34E15A-26A1-410F-8FCA-7E9E94C92E43}"/>
    <cellStyle name="Comma [0] 2555" xfId="38409" hidden="1" xr:uid="{56F6C065-42A0-4815-9C6C-E5AFA131599D}"/>
    <cellStyle name="Comma [0] 2555" xfId="9021" hidden="1" xr:uid="{C1B9F9B6-B225-42EA-88D9-4816D62C4428}"/>
    <cellStyle name="Comma [0] 2556" xfId="38393" hidden="1" xr:uid="{CF49679B-8DA8-4F83-8145-C8EB5AE3960F}"/>
    <cellStyle name="Comma [0] 2556" xfId="9005" hidden="1" xr:uid="{E72D13FB-846C-4F61-9DB1-BC233136B5CF}"/>
    <cellStyle name="Comma [0] 2557" xfId="38961" hidden="1" xr:uid="{10FCFA45-8E7D-4F06-96CA-404AF462F44B}"/>
    <cellStyle name="Comma [0] 2557" xfId="9573" hidden="1" xr:uid="{1DEE3AA4-F147-456C-9B44-247A4023177A}"/>
    <cellStyle name="Comma [0] 2558" xfId="38402" hidden="1" xr:uid="{39DCDE76-DE6D-48F1-8624-54E802C4EF43}"/>
    <cellStyle name="Comma [0] 2558" xfId="9014" hidden="1" xr:uid="{34E00E80-77ED-49D6-ADD8-D34DDF9D84D1}"/>
    <cellStyle name="Comma [0] 2559" xfId="38423" hidden="1" xr:uid="{176A197E-8D04-4077-A7AB-520C7B15A739}"/>
    <cellStyle name="Comma [0] 2559" xfId="9035" hidden="1" xr:uid="{8E342A8B-D6C7-4F7E-BEFB-45DB7EC3AEFC}"/>
    <cellStyle name="Comma [0] 256" xfId="34287" hidden="1" xr:uid="{8E10A6DC-2DC4-4CE6-9132-C7BC2EB2FEF9}"/>
    <cellStyle name="Comma [0] 256" xfId="4899" hidden="1" xr:uid="{83CDD9ED-098F-4F21-8AE5-BA2F37D67ACA}"/>
    <cellStyle name="Comma [0] 2560" xfId="38973" hidden="1" xr:uid="{690BB494-1CEE-4FAC-85FF-7CF9E1B2E978}"/>
    <cellStyle name="Comma [0] 2560" xfId="9585" hidden="1" xr:uid="{170660F0-CB76-48D1-A295-69C02686D5A6}"/>
    <cellStyle name="Comma [0] 2561" xfId="38975" hidden="1" xr:uid="{84C5365F-CACD-4C4A-BBC3-C9C2F3C064A3}"/>
    <cellStyle name="Comma [0] 2561" xfId="9587" hidden="1" xr:uid="{A57508EB-9C06-4A6C-B253-B619B1449251}"/>
    <cellStyle name="Comma [0] 2562" xfId="38964" hidden="1" xr:uid="{4AD0295B-554B-4176-887C-B5831FC25AC9}"/>
    <cellStyle name="Comma [0] 2562" xfId="9576" hidden="1" xr:uid="{45BDA3CD-721E-4978-98D5-B95A9DABA7A3}"/>
    <cellStyle name="Comma [0] 2563" xfId="38972" hidden="1" xr:uid="{FF0591AA-13B9-4566-8B75-E1A2BBE4F28C}"/>
    <cellStyle name="Comma [0] 2563" xfId="9584" hidden="1" xr:uid="{AE81D448-6206-4D11-A40D-B893B69539D5}"/>
    <cellStyle name="Comma [0] 2564" xfId="38406" hidden="1" xr:uid="{D66464E6-0B93-43A1-9B7B-7380F10A5257}"/>
    <cellStyle name="Comma [0] 2564" xfId="9018" hidden="1" xr:uid="{1AA854F4-FA4E-4AB5-BDB0-CEC76887CFEA}"/>
    <cellStyle name="Comma [0] 2565" xfId="38958" hidden="1" xr:uid="{17850C57-4D3C-4D83-82E9-0436E8CAB2A0}"/>
    <cellStyle name="Comma [0] 2565" xfId="9570" hidden="1" xr:uid="{F4EBFCA7-D81E-4710-AB97-5DD9B837FD69}"/>
    <cellStyle name="Comma [0] 2566" xfId="38991" hidden="1" xr:uid="{489DE824-CC5B-4CE4-9ED0-680FE8B034E5}"/>
    <cellStyle name="Comma [0] 2566" xfId="9603" hidden="1" xr:uid="{D4ACBEBF-A40B-43C1-8910-97C8A774F29A}"/>
    <cellStyle name="Comma [0] 2567" xfId="38999" hidden="1" xr:uid="{C389CE34-40D6-4EB4-B4C6-7464ECA9CCA7}"/>
    <cellStyle name="Comma [0] 2567" xfId="9611" hidden="1" xr:uid="{54FCA111-CA57-401D-9C31-5AFD0626DF6D}"/>
    <cellStyle name="Comma [0] 2568" xfId="38908" hidden="1" xr:uid="{7B131586-8549-48A1-ADBE-06DDA3213846}"/>
    <cellStyle name="Comma [0] 2568" xfId="9520" hidden="1" xr:uid="{CA1E4BFC-8E07-47B4-AA02-2F9C5C081ACF}"/>
    <cellStyle name="Comma [0] 2569" xfId="38987" hidden="1" xr:uid="{8C63C306-448F-48BE-A1B5-E3E848E0CE6E}"/>
    <cellStyle name="Comma [0] 2569" xfId="9599" hidden="1" xr:uid="{FBBDA142-5414-4DA8-9B51-C1C89D374121}"/>
    <cellStyle name="Comma [0] 257" xfId="34321" hidden="1" xr:uid="{80343AA5-A30B-4FF9-BFD6-59B120771959}"/>
    <cellStyle name="Comma [0] 257" xfId="4933" hidden="1" xr:uid="{24AAE44C-E880-4A95-BEFB-36AB6E098058}"/>
    <cellStyle name="Comma [0] 2570" xfId="39008" hidden="1" xr:uid="{2EED183F-9A3C-49C4-AC8E-64E1AE05E0ED}"/>
    <cellStyle name="Comma [0] 2570" xfId="9620" hidden="1" xr:uid="{65F02201-E89C-45B0-8E2A-7F027889A14B}"/>
    <cellStyle name="Comma [0] 2571" xfId="39010" hidden="1" xr:uid="{3C7FBE2B-78FC-480A-B435-11565A6EBDE8}"/>
    <cellStyle name="Comma [0] 2571" xfId="9622" hidden="1" xr:uid="{9CEE98D7-24A5-4E2C-BE5A-90BE0BF25BFF}"/>
    <cellStyle name="Comma [0] 2572" xfId="38969" hidden="1" xr:uid="{FA9B39D2-D690-4028-AB25-54EDC61EAF43}"/>
    <cellStyle name="Comma [0] 2572" xfId="9581" hidden="1" xr:uid="{76F599EE-72BA-4E2A-9A90-DD11BFB7EE0F}"/>
    <cellStyle name="Comma [0] 2573" xfId="38914" hidden="1" xr:uid="{DA2CA24F-29E9-4B2B-8600-4779A3D43487}"/>
    <cellStyle name="Comma [0] 2573" xfId="9526" hidden="1" xr:uid="{242678DC-4AAE-4F46-95AB-7A85D439D497}"/>
    <cellStyle name="Comma [0] 2574" xfId="38967" hidden="1" xr:uid="{EE59A99C-BFE6-4077-A684-EBF1B0E94D3C}"/>
    <cellStyle name="Comma [0] 2574" xfId="9579" hidden="1" xr:uid="{E978B60E-BA36-4281-93A3-2D8236BB4EE8}"/>
    <cellStyle name="Comma [0] 2575" xfId="38951" hidden="1" xr:uid="{E0CA2A0B-72A9-496C-BCC4-6D2AADD9FBA9}"/>
    <cellStyle name="Comma [0] 2575" xfId="9563" hidden="1" xr:uid="{14356721-A50C-4117-95F4-C43DF5A1B365}"/>
    <cellStyle name="Comma [0] 2576" xfId="38947" hidden="1" xr:uid="{C97F26D8-EC0D-4D92-ADA9-1D863594706B}"/>
    <cellStyle name="Comma [0] 2576" xfId="9559" hidden="1" xr:uid="{2E99A793-1961-408A-8FC2-E81086CCC790}"/>
    <cellStyle name="Comma [0] 2577" xfId="39018" hidden="1" xr:uid="{6A1F9192-D70A-4494-92D3-DA3F805AAE7C}"/>
    <cellStyle name="Comma [0] 2577" xfId="9630" hidden="1" xr:uid="{90ED9048-5D38-4B87-AFB1-DA12FEB2DE05}"/>
    <cellStyle name="Comma [0] 2578" xfId="38890" hidden="1" xr:uid="{E3EAF172-B88A-4E02-84D8-9FF86E9BC440}"/>
    <cellStyle name="Comma [0] 2578" xfId="9502" hidden="1" xr:uid="{BE6C7056-AB9F-4003-A54F-35B68486095B}"/>
    <cellStyle name="Comma [0] 2579" xfId="38372" hidden="1" xr:uid="{60F2C83B-B0B3-47A9-BE93-2354AE685CA2}"/>
    <cellStyle name="Comma [0] 2579" xfId="8984" hidden="1" xr:uid="{9856373B-8280-4957-BA50-85D8A5D68697}"/>
    <cellStyle name="Comma [0] 258" xfId="34334" hidden="1" xr:uid="{26EA3529-863F-4C6A-AA2E-C0FA2E3C30EF}"/>
    <cellStyle name="Comma [0] 258" xfId="4946" hidden="1" xr:uid="{2B0439AF-50F9-4DD1-AB3B-3DBE546CCF74}"/>
    <cellStyle name="Comma [0] 2580" xfId="39026" hidden="1" xr:uid="{A2F4E95F-F921-459A-A298-607F541C6537}"/>
    <cellStyle name="Comma [0] 2580" xfId="9638" hidden="1" xr:uid="{5C1C88D5-9CA9-4A96-9DC0-C603E3C5949B}"/>
    <cellStyle name="Comma [0] 2581" xfId="39028" hidden="1" xr:uid="{BB3AAFC6-467C-498B-A97C-DB9D2BE4F327}"/>
    <cellStyle name="Comma [0] 2581" xfId="9640" hidden="1" xr:uid="{302A852E-3175-4CE9-9A5F-B92D75C5ACF9}"/>
    <cellStyle name="Comma [0] 2582" xfId="38977" hidden="1" xr:uid="{F7174776-B068-4F23-AB95-376FAEDE71BD}"/>
    <cellStyle name="Comma [0] 2582" xfId="9589" hidden="1" xr:uid="{DA2EF03E-F6EE-4C31-B5FC-8C143F1C0D15}"/>
    <cellStyle name="Comma [0] 2583" xfId="38953" hidden="1" xr:uid="{CF7238E1-1F0B-49C9-8EF9-C65FCAC033CD}"/>
    <cellStyle name="Comma [0] 2583" xfId="9565" hidden="1" xr:uid="{D13EEFA6-4B2C-40A5-BC7A-1F99F91407A3}"/>
    <cellStyle name="Comma [0] 2584" xfId="38988" hidden="1" xr:uid="{A3380D80-00B6-494F-BAFA-63FA808B440D}"/>
    <cellStyle name="Comma [0] 2584" xfId="9600" hidden="1" xr:uid="{577B4135-FDEC-44FB-84F3-B672A3A5A73F}"/>
    <cellStyle name="Comma [0] 2585" xfId="38920" hidden="1" xr:uid="{D47392AC-AEAC-4276-AE26-D4AD0A561433}"/>
    <cellStyle name="Comma [0] 2585" xfId="9532" hidden="1" xr:uid="{1565CEB6-A7F8-4CC6-9B99-C3FE6B6D6332}"/>
    <cellStyle name="Comma [0] 2586" xfId="38990" hidden="1" xr:uid="{71CE2D31-D04C-4CB0-A2C1-F33DBD07F466}"/>
    <cellStyle name="Comma [0] 2586" xfId="9602" hidden="1" xr:uid="{9EA5F65B-FA0B-4DD1-8402-B59CF436F4A7}"/>
    <cellStyle name="Comma [0] 2587" xfId="39035" hidden="1" xr:uid="{443F6774-9924-476A-AA3E-33D248835098}"/>
    <cellStyle name="Comma [0] 2587" xfId="9647" hidden="1" xr:uid="{A25F67DF-8660-4310-BF15-4685AC6B6987}"/>
    <cellStyle name="Comma [0] 2588" xfId="38978" hidden="1" xr:uid="{5E289B8E-7F5F-4EF7-8283-90DC65A2F8D5}"/>
    <cellStyle name="Comma [0] 2588" xfId="9590" hidden="1" xr:uid="{2F95EA01-4806-415E-BC96-6D34F294145C}"/>
    <cellStyle name="Comma [0] 2589" xfId="38935" hidden="1" xr:uid="{6829C0B8-1DE6-4DCD-8A4D-FE2FF1FBD678}"/>
    <cellStyle name="Comma [0] 2589" xfId="9547" hidden="1" xr:uid="{756FAA50-E1E8-427B-8E32-710445DA8C63}"/>
    <cellStyle name="Comma [0] 259" xfId="34336" hidden="1" xr:uid="{D3F47490-E2C0-4838-828E-5D57D59A009A}"/>
    <cellStyle name="Comma [0] 259" xfId="4948" hidden="1" xr:uid="{601BFC23-3F1D-474C-8B75-BD069792B12A}"/>
    <cellStyle name="Comma [0] 2590" xfId="39041" hidden="1" xr:uid="{C2DED231-CD88-4FCC-9AAA-663FA4208698}"/>
    <cellStyle name="Comma [0] 2590" xfId="9653" hidden="1" xr:uid="{E332F716-77AB-4664-9DFB-24D21A6266C3}"/>
    <cellStyle name="Comma [0] 2591" xfId="39043" hidden="1" xr:uid="{8DC39AB2-E5CC-4C4E-8A15-6915C7D945A3}"/>
    <cellStyle name="Comma [0] 2591" xfId="9655" hidden="1" xr:uid="{6BCB8958-AD1E-4664-90FE-931C2F25A67E}"/>
    <cellStyle name="Comma [0] 2592" xfId="38996" hidden="1" xr:uid="{A823970A-7EFC-4098-A3BB-B7BBFEB80685}"/>
    <cellStyle name="Comma [0] 2592" xfId="9608" hidden="1" xr:uid="{8B8C77D7-98C9-44DD-81E2-7925CAF27A81}"/>
    <cellStyle name="Comma [0] 2593" xfId="39002" hidden="1" xr:uid="{799A5399-2013-4915-AC6F-FA891050A2AD}"/>
    <cellStyle name="Comma [0] 2593" xfId="9614" hidden="1" xr:uid="{0BFE8AD9-A661-455E-B5E9-C123CCF57FE2}"/>
    <cellStyle name="Comma [0] 2594" xfId="38889" hidden="1" xr:uid="{46D82D96-97AA-4896-BA30-B53028711810}"/>
    <cellStyle name="Comma [0] 2594" xfId="9501" hidden="1" xr:uid="{D68A40A3-F02F-402F-91CB-3ECF8488FEBB}"/>
    <cellStyle name="Comma [0] 2595" xfId="38952" hidden="1" xr:uid="{19E36821-4F81-459A-8BB1-764FD1956680}"/>
    <cellStyle name="Comma [0] 2595" xfId="9564" hidden="1" xr:uid="{DE39FB79-78DD-4B0F-A791-A5617D8919A5}"/>
    <cellStyle name="Comma [0] 2596" xfId="38960" hidden="1" xr:uid="{13166764-A95D-4942-98F5-0F43B79B02C7}"/>
    <cellStyle name="Comma [0] 2596" xfId="9572" hidden="1" xr:uid="{834DAD3D-D22D-4B7C-BAD1-086B69D45FD6}"/>
    <cellStyle name="Comma [0] 2597" xfId="39049" hidden="1" xr:uid="{E07D236C-FE74-426E-9DA1-56347DADF978}"/>
    <cellStyle name="Comma [0] 2597" xfId="9661" hidden="1" xr:uid="{54144CF9-583F-450A-8494-E39360DE107D}"/>
    <cellStyle name="Comma [0] 2598" xfId="38963" hidden="1" xr:uid="{92BBC477-2A6B-412D-ABD9-3208069BB982}"/>
    <cellStyle name="Comma [0] 2598" xfId="9575" hidden="1" xr:uid="{B1763F63-5B2E-4670-9D89-EFA80F42E1A8}"/>
    <cellStyle name="Comma [0] 2599" xfId="38923" hidden="1" xr:uid="{AAD668D4-0852-41EA-AE32-296EA62C9B1B}"/>
    <cellStyle name="Comma [0] 2599" xfId="9535" hidden="1" xr:uid="{B4A76F19-212C-4F61-8004-A7AEA3EB6E4E}"/>
    <cellStyle name="Comma [0] 26" xfId="62811" hidden="1" xr:uid="{5FA69899-2939-44BC-8FD9-9EBD4155561C}"/>
    <cellStyle name="Comma [0] 26" xfId="62893" hidden="1" xr:uid="{CF00C45E-72D8-43F0-A2B7-F6D3AB6BA6BF}"/>
    <cellStyle name="Comma [0] 26" xfId="62973" hidden="1" xr:uid="{488F9E50-E959-4FEC-B65A-9A7F9249D1D7}"/>
    <cellStyle name="Comma [0] 26" xfId="63055" hidden="1" xr:uid="{D8B219DD-EBB7-4F78-9FBA-843174D9206D}"/>
    <cellStyle name="Comma [0] 26" xfId="2191" hidden="1" xr:uid="{0C2C11B9-71A4-4610-AD49-31829BD74000}"/>
    <cellStyle name="Comma [0] 26" xfId="61668" hidden="1" xr:uid="{063AB8B3-E5B0-4166-8FFF-CA1A8423C860}"/>
    <cellStyle name="Comma [0] 26" xfId="4491" hidden="1" xr:uid="{8AF8FB61-F206-42A5-A37F-B99D61171D1D}"/>
    <cellStyle name="Comma [0] 26" xfId="1795" hidden="1" xr:uid="{5BC141C6-F68D-4792-BF8E-5A76B5F8A901}"/>
    <cellStyle name="Comma [0] 26" xfId="61176" hidden="1" xr:uid="{82E617B5-1458-48AF-9B82-01E9A0CAF821}"/>
    <cellStyle name="Comma [0] 26" xfId="1860" hidden="1" xr:uid="{FB535E62-ACFC-460F-9608-F72C31E1E2F7}"/>
    <cellStyle name="Comma [0] 26" xfId="62244" hidden="1" xr:uid="{62FDB00D-1730-452B-9722-1C6FFACFA8F9}"/>
    <cellStyle name="Comma [0] 26" xfId="2126" hidden="1" xr:uid="{1E7686FA-B826-49F3-A8D6-3114368BA446}"/>
    <cellStyle name="Comma [0] 26" xfId="61998" hidden="1" xr:uid="{FE6B1347-ECFC-4EDA-8B78-0CC86DB7B6E0}"/>
    <cellStyle name="Comma [0] 26" xfId="62080" hidden="1" xr:uid="{3BAB268D-F89E-45EE-8FEB-DDD2FDE1EE50}"/>
    <cellStyle name="Comma [0] 26" xfId="61914" hidden="1" xr:uid="{4FFCAAA1-9A13-434B-BE9A-A60BEE1B198A}"/>
    <cellStyle name="Comma [0] 26" xfId="61832" hidden="1" xr:uid="{5ACC4DAF-BD71-434D-8539-555340F4A7EA}"/>
    <cellStyle name="Comma [0] 26" xfId="61342" hidden="1" xr:uid="{5F75B47C-DC8E-411D-ACD6-E994239F8FFB}"/>
    <cellStyle name="Comma [0] 26" xfId="62647" hidden="1" xr:uid="{95984F21-EF69-4CF4-8C22-D02646B77DBF}"/>
    <cellStyle name="Comma [0] 26" xfId="61506" hidden="1" xr:uid="{199BA297-A494-427C-86EB-51CE7A14E937}"/>
    <cellStyle name="Comma [0] 26" xfId="61588" hidden="1" xr:uid="{22DA22AA-B52F-4C8F-82E9-F0A0C1A8931E}"/>
    <cellStyle name="Comma [0] 26" xfId="382" hidden="1" xr:uid="{29FB5590-7523-4A82-9526-723D8A9BFE49}"/>
    <cellStyle name="Comma [0] 26" xfId="61750" hidden="1" xr:uid="{5A3B6B75-9D45-4081-8F85-C034B4434B19}"/>
    <cellStyle name="Comma [0] 26" xfId="976" hidden="1" xr:uid="{BF44525B-0896-48F3-94DD-8E11E927BB78}"/>
    <cellStyle name="Comma [0] 26" xfId="62406" hidden="1" xr:uid="{B1B6C845-A0D0-4C48-82DD-6F4A6146E6AA}"/>
    <cellStyle name="Comma [0] 26" xfId="710" hidden="1" xr:uid="{53CA81D3-6C3E-4D90-80B3-B1D92B320483}"/>
    <cellStyle name="Comma [0] 26" xfId="62563" hidden="1" xr:uid="{FB904665-BC27-40DA-BA01-436BBE9305E2}"/>
    <cellStyle name="Comma [0] 26" xfId="483" hidden="1" xr:uid="{0551A1F7-A1CB-47D8-B363-517ECC6FCFAF}"/>
    <cellStyle name="Comma [0] 26" xfId="62729" hidden="1" xr:uid="{B3C5D150-25A9-405A-9B80-7DF2584BE45E}"/>
    <cellStyle name="Comma [0] 26" xfId="548" hidden="1" xr:uid="{4EB0C2AD-3327-47A0-9283-412FC0824974}"/>
    <cellStyle name="Comma [0] 26" xfId="62162" hidden="1" xr:uid="{D67A09D4-C833-4154-BA1C-967052F3F1E4}"/>
    <cellStyle name="Comma [0] 26" xfId="811" hidden="1" xr:uid="{1AE62A74-115F-4821-8310-2DEB395938F0}"/>
    <cellStyle name="Comma [0] 26" xfId="62324" hidden="1" xr:uid="{7A23CEC3-EBBE-4B9D-BED7-0EA332EF07B5}"/>
    <cellStyle name="Comma [0] 26" xfId="1467" hidden="1" xr:uid="{16FC7BA3-73A1-4A59-BE2D-9BFD7A0D2E29}"/>
    <cellStyle name="Comma [0] 26" xfId="62481" hidden="1" xr:uid="{8A77E43E-EE10-4AE1-AF8E-6AFB383BBB94}"/>
    <cellStyle name="Comma [0] 26" xfId="1532" hidden="1" xr:uid="{23FF80DB-621F-4102-B3BD-9F17AD922B56}"/>
    <cellStyle name="Comma [0] 26" xfId="1366" hidden="1" xr:uid="{129126F7-B799-4EC0-BAC8-53FF30B5B9E3}"/>
    <cellStyle name="Comma [0] 26" xfId="648" hidden="1" xr:uid="{36029A49-5FDF-4302-8BEC-F59DE924563B}"/>
    <cellStyle name="Comma [0] 26" xfId="1960" hidden="1" xr:uid="{DCCB8A39-CE9D-4F45-B759-BE21BFCBFB51}"/>
    <cellStyle name="Comma [0] 26" xfId="220" hidden="1" xr:uid="{099964CE-6F5A-4BDB-B8CA-20184D8909ED}"/>
    <cellStyle name="Comma [0] 26" xfId="54" hidden="1" xr:uid="{A67F849F-9CFE-4DEC-845E-61AE9A6431ED}"/>
    <cellStyle name="Comma [0] 26" xfId="320" hidden="1" xr:uid="{FB12189A-64C8-4DB6-866E-3FC602D6ABC2}"/>
    <cellStyle name="Comma [0] 26" xfId="155" hidden="1" xr:uid="{6758EA48-0DDA-4773-ABC0-745BFE466AA4}"/>
    <cellStyle name="Comma [0] 26" xfId="33879" hidden="1" xr:uid="{DBCEEB90-3E93-4807-9EA1-A5870A94D69B}"/>
    <cellStyle name="Comma [0] 26" xfId="876" hidden="1" xr:uid="{4C7933DF-6782-42D0-B829-45953F8AE42D}"/>
    <cellStyle name="Comma [0] 26" xfId="61258" hidden="1" xr:uid="{8CFF93F1-D4DB-4FAA-82FF-62A2C8C4D555}"/>
    <cellStyle name="Comma [0] 26" xfId="1694" hidden="1" xr:uid="{2604ACE1-C9B9-478E-AC85-7CA77FCCA632}"/>
    <cellStyle name="Comma [0] 26" xfId="61424" hidden="1" xr:uid="{F21D9387-1714-4580-AFC7-F80D29B7BDCB}"/>
    <cellStyle name="Comma [0] 26" xfId="2290" hidden="1" xr:uid="{B6968442-8922-44D0-A9AB-928413A0CF39}"/>
    <cellStyle name="Comma [0] 26" xfId="1632" hidden="1" xr:uid="{571C7B5E-1DE4-458C-A5F4-4BFA65E751B1}"/>
    <cellStyle name="Comma [0] 26" xfId="2021" hidden="1" xr:uid="{BB806C2E-C83E-4AE1-B5A5-4ED85BF325B3}"/>
    <cellStyle name="Comma [0] 26" xfId="1204" hidden="1" xr:uid="{2B983642-A104-4D1E-8546-526A2E88F5AE}"/>
    <cellStyle name="Comma [0] 26" xfId="1038" hidden="1" xr:uid="{2FC225C5-FD15-41BC-9D0A-A8894F52DD4B}"/>
    <cellStyle name="Comma [0] 26" xfId="1304" hidden="1" xr:uid="{AF2647F5-C888-4B50-97B6-977C62D5AB18}"/>
    <cellStyle name="Comma [0] 26" xfId="1139" hidden="1" xr:uid="{2537406E-5539-4B4D-84E4-302223689BF3}"/>
    <cellStyle name="Comma [0] 260" xfId="34204" hidden="1" xr:uid="{699C58A2-EAD7-4910-BF16-845869F09A73}"/>
    <cellStyle name="Comma [0] 260" xfId="4816" hidden="1" xr:uid="{A5946984-09FF-411D-B648-8492429C363E}"/>
    <cellStyle name="Comma [0] 2600" xfId="39054" hidden="1" xr:uid="{B33A9329-7BFF-456F-9016-9726614D0F4A}"/>
    <cellStyle name="Comma [0] 2600" xfId="9666" hidden="1" xr:uid="{0D381E41-E6A1-4285-8332-CED93A2963AE}"/>
    <cellStyle name="Comma [0] 2601" xfId="39056" hidden="1" xr:uid="{B60573EC-CF94-4D07-B0DD-CBCA2D0EA586}"/>
    <cellStyle name="Comma [0] 2601" xfId="9668" hidden="1" xr:uid="{821C83F5-AE76-4598-AFB4-85C80D85D5AB}"/>
    <cellStyle name="Comma [0] 2602" xfId="39015" hidden="1" xr:uid="{AA7EC2A1-CE66-4B2D-A804-B67F54A92D09}"/>
    <cellStyle name="Comma [0] 2602" xfId="9627" hidden="1" xr:uid="{54E864F6-2B28-48EB-B621-7A9DB3E610DB}"/>
    <cellStyle name="Comma [0] 2603" xfId="39021" hidden="1" xr:uid="{2E1DC6F8-4F57-43C1-80EB-C2829C710751}"/>
    <cellStyle name="Comma [0] 2603" xfId="9633" hidden="1" xr:uid="{36F6C267-C4F0-4113-9C3E-816292B3161B}"/>
    <cellStyle name="Comma [0] 2604" xfId="38922" hidden="1" xr:uid="{DB7B37F3-D9E8-4DE9-B496-974BB5AB0CAA}"/>
    <cellStyle name="Comma [0] 2604" xfId="9534" hidden="1" xr:uid="{2EE6F239-0B22-4461-A81E-08BE5568D5E9}"/>
    <cellStyle name="Comma [0] 2605" xfId="39003" hidden="1" xr:uid="{819448C8-D653-47BD-88BB-A97EDC20B6E3}"/>
    <cellStyle name="Comma [0] 2605" xfId="9615" hidden="1" xr:uid="{C4BD2902-863C-41E0-B507-C6015321517C}"/>
    <cellStyle name="Comma [0] 2606" xfId="38982" hidden="1" xr:uid="{1EB6E09B-9BFE-4BF5-A5B8-41A19369070C}"/>
    <cellStyle name="Comma [0] 2606" xfId="9594" hidden="1" xr:uid="{3395343C-8718-412E-9619-4BC25B1081B9}"/>
    <cellStyle name="Comma [0] 2607" xfId="39060" hidden="1" xr:uid="{5F7093FE-83C8-45FB-A579-CB83B82E6F93}"/>
    <cellStyle name="Comma [0] 2607" xfId="9672" hidden="1" xr:uid="{47FBF33D-67A3-46F1-8DE4-D66DC303D7AA}"/>
    <cellStyle name="Comma [0] 2608" xfId="39001" hidden="1" xr:uid="{13D0B969-00FF-4063-AD29-E400E21B51ED}"/>
    <cellStyle name="Comma [0] 2608" xfId="9613" hidden="1" xr:uid="{5A51905A-A0CE-4789-988D-471DCD12EDC0}"/>
    <cellStyle name="Comma [0] 2609" xfId="38939" hidden="1" xr:uid="{59DFDCB7-23D6-416C-8EA6-C51E6A4306B6}"/>
    <cellStyle name="Comma [0] 2609" xfId="9551" hidden="1" xr:uid="{647D446A-D9EC-432B-B392-00962DABC42D}"/>
    <cellStyle name="Comma [0] 261" xfId="34324" hidden="1" xr:uid="{ACBFAF72-B3B6-46D3-8712-7D48145BE340}"/>
    <cellStyle name="Comma [0] 261" xfId="4936" hidden="1" xr:uid="{D50B5AB1-AF9D-4111-9724-79B0E898029B}"/>
    <cellStyle name="Comma [0] 2610" xfId="39067" hidden="1" xr:uid="{38222FF9-9CBB-4372-8B29-10263971E19E}"/>
    <cellStyle name="Comma [0] 2610" xfId="9679" hidden="1" xr:uid="{F98FBBD8-7FE4-4D39-A789-8D9F823E903D}"/>
    <cellStyle name="Comma [0] 2611" xfId="39069" hidden="1" xr:uid="{4AAEA4E7-B161-43F8-9E3F-27B169079376}"/>
    <cellStyle name="Comma [0] 2611" xfId="9681" hidden="1" xr:uid="{54D7919F-CD21-405A-A127-26745D2CD275}"/>
    <cellStyle name="Comma [0] 2612" xfId="39033" hidden="1" xr:uid="{D984CFAB-7E70-4CBF-9064-425988D3B471}"/>
    <cellStyle name="Comma [0] 2612" xfId="9645" hidden="1" xr:uid="{9800B084-A69E-4DF0-A3A1-3662E90F83F9}"/>
    <cellStyle name="Comma [0] 2613" xfId="39038" hidden="1" xr:uid="{E84996F5-60B0-4489-A240-1AF5E8C3A136}"/>
    <cellStyle name="Comma [0] 2613" xfId="9650" hidden="1" xr:uid="{A3115844-36C7-45D8-80DE-58EC4AEBC0B6}"/>
    <cellStyle name="Comma [0] 2614" xfId="38403" hidden="1" xr:uid="{7E528A9A-A82D-47B2-A3A5-AE6CC2D0DF6D}"/>
    <cellStyle name="Comma [0] 2614" xfId="9015" hidden="1" xr:uid="{2B1F8EB2-B8DC-4B01-B265-573994348CCE}"/>
    <cellStyle name="Comma [0] 2615" xfId="39022" hidden="1" xr:uid="{E368C4FD-8038-43A2-A742-00259A29F3BF}"/>
    <cellStyle name="Comma [0] 2615" xfId="9634" hidden="1" xr:uid="{05C38E3C-E3EE-48E1-8E37-7F16BBE3AF34}"/>
    <cellStyle name="Comma [0] 2616" xfId="38927" hidden="1" xr:uid="{0291F2A0-821B-4CF2-BEE4-663DEF3F712B}"/>
    <cellStyle name="Comma [0] 2616" xfId="9539" hidden="1" xr:uid="{E35604A0-AA95-45D9-B9B8-2B4611D5B15D}"/>
    <cellStyle name="Comma [0] 2617" xfId="39073" hidden="1" xr:uid="{2C131DA4-75A3-4464-BEAC-2E07823F7185}"/>
    <cellStyle name="Comma [0] 2617" xfId="9685" hidden="1" xr:uid="{49529972-DD2D-4CDB-90FF-DE49928001FB}"/>
    <cellStyle name="Comma [0] 2618" xfId="39020" hidden="1" xr:uid="{093C393F-C97D-45A1-9073-08AC48828E8A}"/>
    <cellStyle name="Comma [0] 2618" xfId="9632" hidden="1" xr:uid="{C01914E4-394B-4BF9-9C71-E4297FB9131F}"/>
    <cellStyle name="Comma [0] 2619" xfId="38959" hidden="1" xr:uid="{33EDB9E7-D4B4-4ACC-BAD5-AC03D6DD3849}"/>
    <cellStyle name="Comma [0] 2619" xfId="9571" hidden="1" xr:uid="{ECB08DE2-AFFF-4B14-B0D5-5720EC68C969}"/>
    <cellStyle name="Comma [0] 262" xfId="34264" hidden="1" xr:uid="{FA16B2A8-341C-49EB-B643-03BACEB6EFA1}"/>
    <cellStyle name="Comma [0] 262" xfId="4876" hidden="1" xr:uid="{685C51DE-2FDA-4F60-ADCF-C4A9A0057AE4}"/>
    <cellStyle name="Comma [0] 2620" xfId="39077" hidden="1" xr:uid="{C6DC4E24-490A-4E6A-BA3B-767FEAFDB19D}"/>
    <cellStyle name="Comma [0] 2620" xfId="9689" hidden="1" xr:uid="{22EFD2B2-6695-4FF5-B6D9-1FBD9ADE68AA}"/>
    <cellStyle name="Comma [0] 2621" xfId="39079" hidden="1" xr:uid="{492C551D-8358-4927-9EBE-5AF3CB4CC9D7}"/>
    <cellStyle name="Comma [0] 2621" xfId="9691" hidden="1" xr:uid="{040C89A1-B92C-4B58-82DD-5916B7317682}"/>
    <cellStyle name="Comma [0] 2622" xfId="39047" hidden="1" xr:uid="{6FB5CC8C-045C-4475-8F72-AA07DE18A330}"/>
    <cellStyle name="Comma [0] 2622" xfId="9659" hidden="1" xr:uid="{4F2AFE70-2B98-4703-AF31-119B72291699}"/>
    <cellStyle name="Comma [0] 2623" xfId="39051" hidden="1" xr:uid="{600A6BF6-DBB8-4F00-B745-E1A701DF9814}"/>
    <cellStyle name="Comma [0] 2623" xfId="9663" hidden="1" xr:uid="{052A2593-97C4-4E2D-9F43-79E7B710A595}"/>
    <cellStyle name="Comma [0] 2624" xfId="38941" hidden="1" xr:uid="{04678C64-25ED-48B8-92E7-E8B145A7E6A7}"/>
    <cellStyle name="Comma [0] 2624" xfId="9553" hidden="1" xr:uid="{FB1AA369-9E12-4158-AA6E-518EB236CD48}"/>
    <cellStyle name="Comma [0] 2625" xfId="39039" hidden="1" xr:uid="{56CCF5A4-D4E3-469C-BCF9-61FFB491627E}"/>
    <cellStyle name="Comma [0] 2625" xfId="9651" hidden="1" xr:uid="{7F9F0CC0-9901-486D-94AF-BDAFC44FF7E9}"/>
    <cellStyle name="Comma [0] 2626" xfId="38931" hidden="1" xr:uid="{F62DDD49-27C2-405D-80D1-F3FF3A81AA4A}"/>
    <cellStyle name="Comma [0] 2626" xfId="9543" hidden="1" xr:uid="{7644F755-5DCC-46CB-A2DF-C133213EC682}"/>
    <cellStyle name="Comma [0] 2627" xfId="39083" hidden="1" xr:uid="{897ADC5D-C288-401C-826F-56571E57D251}"/>
    <cellStyle name="Comma [0] 2627" xfId="9695" hidden="1" xr:uid="{4ADE1FA5-7341-4FE4-AF69-8FAF65F72142}"/>
    <cellStyle name="Comma [0] 2628" xfId="39037" hidden="1" xr:uid="{2BC67A9D-F04B-4D62-A136-AE86D2DA1CA8}"/>
    <cellStyle name="Comma [0] 2628" xfId="9649" hidden="1" xr:uid="{F43FB284-8667-421F-9F03-E45320A20AFA}"/>
    <cellStyle name="Comma [0] 2629" xfId="39006" hidden="1" xr:uid="{E8C4D4EB-9543-441D-8DCD-D30C15CF643F}"/>
    <cellStyle name="Comma [0] 2629" xfId="9618" hidden="1" xr:uid="{248FFFC8-EB3E-4264-810A-808BB9B56DB2}"/>
    <cellStyle name="Comma [0] 263" xfId="34298" hidden="1" xr:uid="{476E7EAC-3C20-4D46-8E8B-8CCE0D8F1F50}"/>
    <cellStyle name="Comma [0] 263" xfId="4910" hidden="1" xr:uid="{623785D4-012D-4ABD-B9BA-AB6B76CDA340}"/>
    <cellStyle name="Comma [0] 2630" xfId="39087" hidden="1" xr:uid="{842A4B5B-F980-4EB5-A63B-46328E03E465}"/>
    <cellStyle name="Comma [0] 2630" xfId="9699" hidden="1" xr:uid="{108D46B4-FCF0-4EDE-97F3-113A20D4C28A}"/>
    <cellStyle name="Comma [0] 2631" xfId="39089" hidden="1" xr:uid="{8D5E79D9-5D76-4B5E-AB2E-3584CD31F61C}"/>
    <cellStyle name="Comma [0] 2631" xfId="9701" hidden="1" xr:uid="{4888F2C8-AB25-43EA-AF15-3FD0ED733E6A}"/>
    <cellStyle name="Comma [0] 2632" xfId="39075" hidden="1" xr:uid="{42B5F503-3571-47E4-958C-2B2599AF05E0}"/>
    <cellStyle name="Comma [0] 2632" xfId="9687" hidden="1" xr:uid="{C3430084-276F-4930-955A-F1CE97DC6948}"/>
    <cellStyle name="Comma [0] 2633" xfId="39062" hidden="1" xr:uid="{D3883E65-C25B-4F19-9E03-813299905CF7}"/>
    <cellStyle name="Comma [0] 2633" xfId="9674" hidden="1" xr:uid="{77448706-FFB3-4356-8FFA-88134C90BB7C}"/>
    <cellStyle name="Comma [0] 2634" xfId="39086" hidden="1" xr:uid="{4F6CA5AC-72ED-4F42-8213-3F951284EDFE}"/>
    <cellStyle name="Comma [0] 2634" xfId="9698" hidden="1" xr:uid="{8DBF6BC9-9417-4A91-AA0E-19AA8584A343}"/>
    <cellStyle name="Comma [0] 2635" xfId="39052" hidden="1" xr:uid="{D7DA2EFF-EE6F-4D44-8356-B1A29686BCD3}"/>
    <cellStyle name="Comma [0] 2635" xfId="9664" hidden="1" xr:uid="{956ED783-5E22-400F-A5D9-D9E96412DCD9}"/>
    <cellStyle name="Comma [0] 2636" xfId="39024" hidden="1" xr:uid="{18926F95-D8AF-44F3-99F1-AAC713603842}"/>
    <cellStyle name="Comma [0] 2636" xfId="9636" hidden="1" xr:uid="{38E493CE-641B-4DB4-894E-5255C7BD4751}"/>
    <cellStyle name="Comma [0] 2637" xfId="39091" hidden="1" xr:uid="{B095F6A9-94A9-48B3-8831-4F4305A17AF6}"/>
    <cellStyle name="Comma [0] 2637" xfId="9703" hidden="1" xr:uid="{41E884DD-316E-49E0-80F1-D18E31DCD9DD}"/>
    <cellStyle name="Comma [0] 2638" xfId="39048" hidden="1" xr:uid="{1CA7CD49-2EA5-4610-B222-8E3B0EED4E48}"/>
    <cellStyle name="Comma [0] 2638" xfId="9660" hidden="1" xr:uid="{A955E9CC-2B20-4CE0-BE44-C0A6D4D6EC31}"/>
    <cellStyle name="Comma [0] 2639" xfId="39082" hidden="1" xr:uid="{7B681E37-07EB-45E4-AB3B-B227C3897338}"/>
    <cellStyle name="Comma [0] 2639" xfId="9694" hidden="1" xr:uid="{5F1E550A-CFCA-41B3-8AA2-95878DEC8853}"/>
    <cellStyle name="Comma [0] 264" xfId="34311" hidden="1" xr:uid="{65977BE4-6ABF-4D00-8C95-FFC153F4AC44}"/>
    <cellStyle name="Comma [0] 264" xfId="4923" hidden="1" xr:uid="{4DB21060-1951-4846-BD4A-0C79B73AAD4C}"/>
    <cellStyle name="Comma [0] 2640" xfId="39095" hidden="1" xr:uid="{AD858B31-89C0-4FB3-AB9C-D23DE7E5F8FC}"/>
    <cellStyle name="Comma [0] 2640" xfId="9707" hidden="1" xr:uid="{B3200E30-5D59-44C8-9D57-D59B8D8E68AD}"/>
    <cellStyle name="Comma [0] 2641" xfId="39097" hidden="1" xr:uid="{C2B82338-21B9-432E-A9D6-F3BAA24C02E6}"/>
    <cellStyle name="Comma [0] 2641" xfId="9709" hidden="1" xr:uid="{F450ADF8-A59E-4CC7-9A6E-E81DEBECA832}"/>
    <cellStyle name="Comma [0] 2642" xfId="38965" hidden="1" xr:uid="{CA14802F-243F-4ECA-A5AA-A13251709B44}"/>
    <cellStyle name="Comma [0] 2642" xfId="9577" hidden="1" xr:uid="{F4018E6A-303F-47B3-B217-5969A82177E9}"/>
    <cellStyle name="Comma [0] 2643" xfId="39085" hidden="1" xr:uid="{AABC926F-1D02-4BE2-B495-E87EFBC99CF8}"/>
    <cellStyle name="Comma [0] 2643" xfId="9697" hidden="1" xr:uid="{38D51065-5285-41B3-BD61-D5A2CB2D9E6F}"/>
    <cellStyle name="Comma [0] 2644" xfId="39025" hidden="1" xr:uid="{C66E5A34-0B3E-4301-8BA4-B035B0E993F9}"/>
    <cellStyle name="Comma [0] 2644" xfId="9637" hidden="1" xr:uid="{3F4C4097-D58B-4EF5-BDF9-7701FDB9A8E0}"/>
    <cellStyle name="Comma [0] 2645" xfId="39059" hidden="1" xr:uid="{A1CCF523-0957-420A-B3DC-9DECE3BF4A0E}"/>
    <cellStyle name="Comma [0] 2645" xfId="9671" hidden="1" xr:uid="{CFCCF641-F7D7-40DD-BA25-D186369FAF9F}"/>
    <cellStyle name="Comma [0] 2646" xfId="39072" hidden="1" xr:uid="{6FFD834C-AE6E-4CC5-A48E-025FF09C31AB}"/>
    <cellStyle name="Comma [0] 2646" xfId="9684" hidden="1" xr:uid="{CB54358A-2C21-4478-BE49-0F4444D81661}"/>
    <cellStyle name="Comma [0] 2647" xfId="39100" hidden="1" xr:uid="{01780D20-761C-46C3-9B6C-BDC868AAA395}"/>
    <cellStyle name="Comma [0] 2647" xfId="9712" hidden="1" xr:uid="{B90B2777-67DE-47C4-8E43-D5F5D69ADC52}"/>
    <cellStyle name="Comma [0] 2648" xfId="39063" hidden="1" xr:uid="{ACECE6E2-BABD-4F89-9FF1-A093D54DAB18}"/>
    <cellStyle name="Comma [0] 2648" xfId="9675" hidden="1" xr:uid="{D3018387-E670-4D80-A789-7018842736E6}"/>
    <cellStyle name="Comma [0] 2649" xfId="39023" hidden="1" xr:uid="{8C24B9F7-A194-44DA-8041-FAAAA0BDC642}"/>
    <cellStyle name="Comma [0] 2649" xfId="9635" hidden="1" xr:uid="{17E10E82-9FE1-402F-A884-AFFBB29D38D4}"/>
    <cellStyle name="Comma [0] 265" xfId="34339" hidden="1" xr:uid="{FE2112D6-EB6D-448B-A6CC-AEC2A1ECD57F}"/>
    <cellStyle name="Comma [0] 265" xfId="4951" hidden="1" xr:uid="{8B677B03-88A5-437A-B62A-DEC255A8BECB}"/>
    <cellStyle name="Comma [0] 2650" xfId="39102" hidden="1" xr:uid="{2A211C40-0F59-4AD0-B43E-5607051A48F9}"/>
    <cellStyle name="Comma [0] 2650" xfId="9714" hidden="1" xr:uid="{7F79473D-E2D9-43BF-B4BC-15E397A90B33}"/>
    <cellStyle name="Comma [0] 2651" xfId="39104" hidden="1" xr:uid="{E7BD073E-1C34-4090-91C7-760571DF6D9C}"/>
    <cellStyle name="Comma [0] 2651" xfId="9716" hidden="1" xr:uid="{24D1F0FE-DE50-453D-ABD8-E76A41BAB3BC}"/>
    <cellStyle name="Comma [0] 2652" xfId="38457" hidden="1" xr:uid="{E6B20283-2780-4BBA-83A4-9D149240E92B}"/>
    <cellStyle name="Comma [0] 2652" xfId="9069" hidden="1" xr:uid="{40F84EF1-4372-4498-B1D0-E7D4EB46E506}"/>
    <cellStyle name="Comma [0] 2653" xfId="38413" hidden="1" xr:uid="{DE587C4D-E71C-41B1-B706-A29AE6403815}"/>
    <cellStyle name="Comma [0] 2653" xfId="9025" hidden="1" xr:uid="{86AA9576-8EAC-4EF8-B2C6-A1C2A77E1763}"/>
    <cellStyle name="Comma [0] 2654" xfId="39110" hidden="1" xr:uid="{E387445A-5F93-460B-B0E0-DC0926DF3824}"/>
    <cellStyle name="Comma [0] 2654" xfId="9722" hidden="1" xr:uid="{27E8CD0E-A64C-43A9-A0CB-4E9D760A2FE7}"/>
    <cellStyle name="Comma [0] 2655" xfId="39116" hidden="1" xr:uid="{FE5132AC-6662-4C66-AAA2-0B767226ED7E}"/>
    <cellStyle name="Comma [0] 2655" xfId="9728" hidden="1" xr:uid="{B37EEB1E-0855-42D3-82EE-07467002EF7B}"/>
    <cellStyle name="Comma [0] 2656" xfId="39118" hidden="1" xr:uid="{A66FF859-8A14-4FCB-B61E-7604EC51A7F8}"/>
    <cellStyle name="Comma [0] 2656" xfId="9730" hidden="1" xr:uid="{695DA630-59B8-478A-A297-08D408676E31}"/>
    <cellStyle name="Comma [0] 2657" xfId="39109" hidden="1" xr:uid="{33C8F81F-CF88-4340-982B-1B6AAAE858E7}"/>
    <cellStyle name="Comma [0] 2657" xfId="9721" hidden="1" xr:uid="{452CB785-2F40-4E88-9B7D-23C123E3D8F7}"/>
    <cellStyle name="Comma [0] 2658" xfId="39114" hidden="1" xr:uid="{0E68F4CC-E001-4B70-A289-CB94AA40D136}"/>
    <cellStyle name="Comma [0] 2658" xfId="9726" hidden="1" xr:uid="{9F1B0000-E4DB-4EB0-A7B4-17A05A6307B7}"/>
    <cellStyle name="Comma [0] 2659" xfId="39120" hidden="1" xr:uid="{68BDC48F-E15A-417D-8D57-B0878142CB6B}"/>
    <cellStyle name="Comma [0] 2659" xfId="9732" hidden="1" xr:uid="{9C667E19-AD8E-47AA-BC6A-A19314A33F0F}"/>
    <cellStyle name="Comma [0] 266" xfId="34302" hidden="1" xr:uid="{E2E42838-3C59-4EC5-9A11-8A8109E1A2B8}"/>
    <cellStyle name="Comma [0] 266" xfId="4914" hidden="1" xr:uid="{B463B0F4-0E09-4F6E-AE59-B679FB340C30}"/>
    <cellStyle name="Comma [0] 2660" xfId="39122" hidden="1" xr:uid="{AC82FA10-13F2-4D32-B26E-4BDEC3E98CCC}"/>
    <cellStyle name="Comma [0] 2660" xfId="9734" hidden="1" xr:uid="{BE69A4F7-AF5E-4F79-91DA-E8C5907CAC93}"/>
    <cellStyle name="Comma [0] 2661" xfId="38414" hidden="1" xr:uid="{34FEC059-D4EC-4D41-95D7-78EE95C810A0}"/>
    <cellStyle name="Comma [0] 2661" xfId="9026" hidden="1" xr:uid="{1B1F8C9C-5A5A-4970-B9F9-8908EFD2C434}"/>
    <cellStyle name="Comma [0] 2662" xfId="38392" hidden="1" xr:uid="{29DACEC7-3D81-4B8C-A187-6180B832A8EA}"/>
    <cellStyle name="Comma [0] 2662" xfId="9004" hidden="1" xr:uid="{BC4EA5BE-AEF3-4118-8AB7-7EE1AF6C1CEB}"/>
    <cellStyle name="Comma [0] 2663" xfId="39133" hidden="1" xr:uid="{D43FD7AB-F174-4745-9D30-6BACDB73EC74}"/>
    <cellStyle name="Comma [0] 2663" xfId="9745" hidden="1" xr:uid="{22879174-2E2A-4EE9-9EF5-31BB46E98820}"/>
    <cellStyle name="Comma [0] 2664" xfId="39142" hidden="1" xr:uid="{C75E6024-B139-41C8-8716-1BA531BA517F}"/>
    <cellStyle name="Comma [0] 2664" xfId="9754" hidden="1" xr:uid="{17997238-8544-4CDA-AEE4-19103DDB66D2}"/>
    <cellStyle name="Comma [0] 2665" xfId="39153" hidden="1" xr:uid="{D5A02666-CA21-44FF-935D-947F5323D7F5}"/>
    <cellStyle name="Comma [0] 2665" xfId="9765" hidden="1" xr:uid="{E1AD0191-1679-429D-95DB-52FABA05A43A}"/>
    <cellStyle name="Comma [0] 2666" xfId="39159" hidden="1" xr:uid="{50CC3928-87BF-440A-AE02-CEEA3112072B}"/>
    <cellStyle name="Comma [0] 2666" xfId="9771" hidden="1" xr:uid="{AD80DAA9-9C50-43EF-9F35-CC914B02D04F}"/>
    <cellStyle name="Comma [0] 2667" xfId="39141" hidden="1" xr:uid="{BEE44471-7BC1-40A2-913E-3CDEDA106E72}"/>
    <cellStyle name="Comma [0] 2667" xfId="9753" hidden="1" xr:uid="{EFE74E60-2E88-4A10-8A2C-A95BB0F15801}"/>
    <cellStyle name="Comma [0] 2668" xfId="39151" hidden="1" xr:uid="{4674FF56-DD55-4F8B-9CEA-A4AD432BBE6A}"/>
    <cellStyle name="Comma [0] 2668" xfId="9763" hidden="1" xr:uid="{938AB7F6-8D10-4D09-9285-57DA1EFEECBB}"/>
    <cellStyle name="Comma [0] 2669" xfId="39171" hidden="1" xr:uid="{FC49C755-74AB-49D1-809B-D3D0E97AD2FA}"/>
    <cellStyle name="Comma [0] 2669" xfId="9783" hidden="1" xr:uid="{A22B9DCF-07E2-417F-A6AD-6E5F063647D6}"/>
    <cellStyle name="Comma [0] 267" xfId="34262" hidden="1" xr:uid="{E561E1F6-CC78-4C0F-92E0-1B35EC0320BD}"/>
    <cellStyle name="Comma [0] 267" xfId="4874" hidden="1" xr:uid="{3AF883C7-A610-45A8-A46F-7A854590E6DA}"/>
    <cellStyle name="Comma [0] 2670" xfId="39173" hidden="1" xr:uid="{BB026841-4039-414A-A5AD-78E743644AD3}"/>
    <cellStyle name="Comma [0] 2670" xfId="9785" hidden="1" xr:uid="{CBDF6973-100D-4598-9096-E758CCA197E0}"/>
    <cellStyle name="Comma [0] 2671" xfId="39124" hidden="1" xr:uid="{7DCD3118-2988-43F2-BC94-D677B23EA5AA}"/>
    <cellStyle name="Comma [0] 2671" xfId="9736" hidden="1" xr:uid="{FB4F61B6-3C8D-4E5D-AFA8-58CB7FCBF8D7}"/>
    <cellStyle name="Comma [0] 2672" xfId="38380" hidden="1" xr:uid="{0C2977AF-8340-4DD3-8A1E-47D4B5F687CB}"/>
    <cellStyle name="Comma [0] 2672" xfId="8992" hidden="1" xr:uid="{099B76C5-D3A7-43DA-A3D3-6CC2F8C3032C}"/>
    <cellStyle name="Comma [0] 2673" xfId="39127" hidden="1" xr:uid="{1C84B4CB-78BF-4CE6-8DC8-888F75572082}"/>
    <cellStyle name="Comma [0] 2673" xfId="9739" hidden="1" xr:uid="{41CC5158-7349-4F40-A936-AB1C96763033}"/>
    <cellStyle name="Comma [0] 2674" xfId="38391" hidden="1" xr:uid="{F0EEBA14-19C7-49E8-9B40-B2F9BD1734E9}"/>
    <cellStyle name="Comma [0] 2674" xfId="9003" hidden="1" xr:uid="{D8CB9839-FA02-46BA-BCCF-17AF55787EDD}"/>
    <cellStyle name="Comma [0] 2675" xfId="38390" hidden="1" xr:uid="{61DD2093-1909-4F81-B83B-59D0C213FEE1}"/>
    <cellStyle name="Comma [0] 2675" xfId="9002" hidden="1" xr:uid="{19DCE3FA-F0C6-4AA6-95C0-D7523DB1A41B}"/>
    <cellStyle name="Comma [0] 2676" xfId="39178" hidden="1" xr:uid="{5F99106C-F1F3-465C-83C7-6F69D28E6D1C}"/>
    <cellStyle name="Comma [0] 2676" xfId="9790" hidden="1" xr:uid="{9F07EC55-A536-4779-AA4E-30AB3C718367}"/>
    <cellStyle name="Comma [0] 2677" xfId="38466" hidden="1" xr:uid="{2DC6B7F7-5636-4A33-B135-68514C20769D}"/>
    <cellStyle name="Comma [0] 2677" xfId="9078" hidden="1" xr:uid="{15946092-6DD1-4267-B3F7-32B6A9F978E8}"/>
    <cellStyle name="Comma [0] 2678" xfId="38667" hidden="1" xr:uid="{FCFAF503-DFEC-4532-8876-BF1ECD0F1674}"/>
    <cellStyle name="Comma [0] 2678" xfId="9279" hidden="1" xr:uid="{14843E45-83C1-49DA-B7E4-A188C55067E7}"/>
    <cellStyle name="Comma [0] 2679" xfId="39190" hidden="1" xr:uid="{7D95241F-FA9B-48CC-AA87-B8749603E095}"/>
    <cellStyle name="Comma [0] 2679" xfId="9802" hidden="1" xr:uid="{8F5AD4EC-5141-42F4-9404-C46E6DDB4AAB}"/>
    <cellStyle name="Comma [0] 268" xfId="34341" hidden="1" xr:uid="{D6154B0B-DEFE-49AE-B6D8-5E815E1A8B69}"/>
    <cellStyle name="Comma [0] 268" xfId="4953" hidden="1" xr:uid="{4D1E2FA2-413B-4C2E-8675-BDA10A6DC27B}"/>
    <cellStyle name="Comma [0] 2680" xfId="39192" hidden="1" xr:uid="{F1C042CC-6343-43CB-9323-5E902B354964}"/>
    <cellStyle name="Comma [0] 2680" xfId="9804" hidden="1" xr:uid="{D5263A33-935D-487D-8B83-FD578E53B521}"/>
    <cellStyle name="Comma [0] 2681" xfId="39181" hidden="1" xr:uid="{73AE8CA7-EFB3-41A7-9BC7-24E453A45B20}"/>
    <cellStyle name="Comma [0] 2681" xfId="9793" hidden="1" xr:uid="{530DA3D8-EA0B-4438-AD99-2FD558403923}"/>
    <cellStyle name="Comma [0] 2682" xfId="39189" hidden="1" xr:uid="{970F5959-60D3-468D-893C-DE41E44172CF}"/>
    <cellStyle name="Comma [0] 2682" xfId="9801" hidden="1" xr:uid="{E5B7F961-DB49-4D21-ADD7-416597C12599}"/>
    <cellStyle name="Comma [0] 2683" xfId="38676" hidden="1" xr:uid="{3F85D44A-29EE-486B-BE64-D0B72868148E}"/>
    <cellStyle name="Comma [0] 2683" xfId="9288" hidden="1" xr:uid="{B2496382-8717-4191-8785-6E8081BC3820}"/>
    <cellStyle name="Comma [0] 2684" xfId="39175" hidden="1" xr:uid="{845DD5D9-E123-4DD9-8671-DC38A91A9B65}"/>
    <cellStyle name="Comma [0] 2684" xfId="9787" hidden="1" xr:uid="{8B70FFBA-E0E8-48B3-A9E5-CB8A5E78E9F4}"/>
    <cellStyle name="Comma [0] 2685" xfId="39208" hidden="1" xr:uid="{20394874-F179-43FE-B182-47C1102D2518}"/>
    <cellStyle name="Comma [0] 2685" xfId="9820" hidden="1" xr:uid="{91901A0F-4D3E-4213-A291-183E2E63335D}"/>
    <cellStyle name="Comma [0] 2686" xfId="39216" hidden="1" xr:uid="{14258907-46DE-40CB-A1F1-F75DB88CBBE3}"/>
    <cellStyle name="Comma [0] 2686" xfId="9828" hidden="1" xr:uid="{6E810A52-96C0-4139-BC6F-14F3F43516AC}"/>
    <cellStyle name="Comma [0] 2687" xfId="39125" hidden="1" xr:uid="{BC426A59-4571-426D-B4A1-66D26E3B0786}"/>
    <cellStyle name="Comma [0] 2687" xfId="9737" hidden="1" xr:uid="{06CA5B34-58E3-48E2-8C4F-82BCDB204DBD}"/>
    <cellStyle name="Comma [0] 2688" xfId="39204" hidden="1" xr:uid="{2578417D-BF54-4FD8-891E-D34403D18504}"/>
    <cellStyle name="Comma [0] 2688" xfId="9816" hidden="1" xr:uid="{B474DC5C-E580-4F92-82CD-794DB0BDABFB}"/>
    <cellStyle name="Comma [0] 2689" xfId="39225" hidden="1" xr:uid="{C7CF0213-C02A-461B-972D-B0BFB541CA43}"/>
    <cellStyle name="Comma [0] 2689" xfId="9837" hidden="1" xr:uid="{89C74199-4588-4A84-AA92-E5BEF95B1855}"/>
    <cellStyle name="Comma [0] 269" xfId="34343" hidden="1" xr:uid="{FAC4E254-BE23-41B4-9D93-003237F6F19B}"/>
    <cellStyle name="Comma [0] 269" xfId="4955" hidden="1" xr:uid="{0419FE87-F77B-438E-B59F-254AFE0614F4}"/>
    <cellStyle name="Comma [0] 2690" xfId="39227" hidden="1" xr:uid="{F27E9391-4F48-48D7-9452-3CB8F5C2978E}"/>
    <cellStyle name="Comma [0] 2690" xfId="9839" hidden="1" xr:uid="{737CC732-5225-4FC5-B3D2-484DDFB1BEC1}"/>
    <cellStyle name="Comma [0] 2691" xfId="39186" hidden="1" xr:uid="{AC24D910-E2F5-4A2B-89CD-BE0DD7E89FE4}"/>
    <cellStyle name="Comma [0] 2691" xfId="9798" hidden="1" xr:uid="{AAF8D812-E346-4787-9537-CF5F0A4D21D4}"/>
    <cellStyle name="Comma [0] 2692" xfId="39131" hidden="1" xr:uid="{5509E305-76E7-4E41-9601-048148985068}"/>
    <cellStyle name="Comma [0] 2692" xfId="9743" hidden="1" xr:uid="{D4A69EFF-0678-42BB-B87B-82C44E699DB1}"/>
    <cellStyle name="Comma [0] 2693" xfId="39184" hidden="1" xr:uid="{D19E9216-6311-4E19-AD6F-0CF2CE2BF871}"/>
    <cellStyle name="Comma [0] 2693" xfId="9796" hidden="1" xr:uid="{CE8FB841-8C1C-4DD9-9CE3-093EE0357BFC}"/>
    <cellStyle name="Comma [0] 2694" xfId="39168" hidden="1" xr:uid="{82599BAD-692E-4FC1-8D90-8A6357DEF389}"/>
    <cellStyle name="Comma [0] 2694" xfId="9780" hidden="1" xr:uid="{90606D68-1307-4992-AE73-097A4B894761}"/>
    <cellStyle name="Comma [0] 2695" xfId="39164" hidden="1" xr:uid="{C0F545F2-10F4-45AD-9108-254D187DAA23}"/>
    <cellStyle name="Comma [0] 2695" xfId="9776" hidden="1" xr:uid="{96B31846-7022-4BF8-86D0-8FC7C8F75447}"/>
    <cellStyle name="Comma [0] 2696" xfId="39235" hidden="1" xr:uid="{6D53E420-091B-4327-AAA3-586C9231A683}"/>
    <cellStyle name="Comma [0] 2696" xfId="9847" hidden="1" xr:uid="{6DB37211-E308-4E41-85EF-85D643B54E04}"/>
    <cellStyle name="Comma [0] 2697" xfId="39107" hidden="1" xr:uid="{1111512C-97FE-4AEB-814B-910FD69AC4A2}"/>
    <cellStyle name="Comma [0] 2697" xfId="9719" hidden="1" xr:uid="{5BCD6612-7D28-4C07-9D47-5E1F1E16A2FA}"/>
    <cellStyle name="Comma [0] 2698" xfId="38415" hidden="1" xr:uid="{BF6BE700-1B24-452E-934C-274343D0F913}"/>
    <cellStyle name="Comma [0] 2698" xfId="9027" hidden="1" xr:uid="{43BFAED7-273A-4270-A626-C9A27E4C892C}"/>
    <cellStyle name="Comma [0] 2699" xfId="39243" hidden="1" xr:uid="{D0ABEBD4-EF18-40D3-B35C-FE557FFE3875}"/>
    <cellStyle name="Comma [0] 2699" xfId="9855" hidden="1" xr:uid="{0CE0CCFA-A8A1-4E7A-90FF-5CE23A53A9FC}"/>
    <cellStyle name="Comma [0] 27" xfId="62975" hidden="1" xr:uid="{1D77949F-082D-4CB3-B937-154EA7D7C8EC}"/>
    <cellStyle name="Comma [0] 27" xfId="63057" hidden="1" xr:uid="{8F2F06EF-F4C2-4EE4-837B-D3C5CED852D2}"/>
    <cellStyle name="Comma [0] 27" xfId="61834" hidden="1" xr:uid="{989C4B90-F0C4-4C3B-9DD4-ABC27EF5F3E9}"/>
    <cellStyle name="Comma [0] 27" xfId="33904" hidden="1" xr:uid="{D2540E25-2E81-412F-B4D5-03ED2948B4AB}"/>
    <cellStyle name="Comma [0] 27" xfId="62649" hidden="1" xr:uid="{9C1D0D9A-A968-4511-91A4-32639B1025B6}"/>
    <cellStyle name="Comma [0] 27" xfId="62731" hidden="1" xr:uid="{BDC0BE87-CFF3-476F-AE94-D22D6C96F098}"/>
    <cellStyle name="Comma [0] 27" xfId="61590" hidden="1" xr:uid="{9BD4CCD3-9B26-44AE-96A2-A7FD0D12BB4B}"/>
    <cellStyle name="Comma [0] 27" xfId="61670" hidden="1" xr:uid="{CB63D6F8-389D-49F7-87E3-C3A5C331666F}"/>
    <cellStyle name="Comma [0] 27" xfId="2020" hidden="1" xr:uid="{6F904F46-562D-4BD4-8AB7-607380F63D48}"/>
    <cellStyle name="Comma [0] 27" xfId="4516" hidden="1" xr:uid="{7010B35C-35D1-46FC-8660-FFA08BB83380}"/>
    <cellStyle name="Comma [0] 27" xfId="1373" hidden="1" xr:uid="{0D794917-094E-4D4B-98F9-FD53B9DAC583}"/>
    <cellStyle name="Comma [0] 27" xfId="61178" hidden="1" xr:uid="{3E94D2AF-3396-4DF0-9214-F4EC720C2BD1}"/>
    <cellStyle name="Comma [0] 27" xfId="1962" hidden="1" xr:uid="{E087C942-E8F0-41E6-912E-4C6FF63128D5}"/>
    <cellStyle name="Comma [0] 27" xfId="62000" hidden="1" xr:uid="{D21E1B3D-4F4A-4A8B-A598-0BB1FDE93756}"/>
    <cellStyle name="Comma [0] 27" xfId="61916" hidden="1" xr:uid="{061E019E-6A2E-4CB5-9123-33FD6ECD3A3B}"/>
    <cellStyle name="Comma [0] 27" xfId="62895" hidden="1" xr:uid="{538A4FAB-62C8-4332-A7BE-EAC70C8DEDA3}"/>
    <cellStyle name="Comma [0] 27" xfId="61752" hidden="1" xr:uid="{89F56ADB-C127-4A8E-A870-5391BCC7C8CB}"/>
    <cellStyle name="Comma [0] 27" xfId="62483" hidden="1" xr:uid="{C922261B-8D0D-47D4-A502-BE2C6C309EE1}"/>
    <cellStyle name="Comma [0] 27" xfId="62565" hidden="1" xr:uid="{952C5235-EFA3-473E-BFC5-E9E1E3226410}"/>
    <cellStyle name="Comma [0] 27" xfId="61" hidden="1" xr:uid="{02C4C886-7CCA-42AC-839B-399E82FFD0F2}"/>
    <cellStyle name="Comma [0] 27" xfId="717" hidden="1" xr:uid="{27ECAEC4-02B7-4AC9-B7C4-CE22100F2CE4}"/>
    <cellStyle name="Comma [0] 27" xfId="650" hidden="1" xr:uid="{7C3F1A22-42E6-40D2-AD05-B46283C0DEF0}"/>
    <cellStyle name="Comma [0] 27" xfId="546" hidden="1" xr:uid="{72D22E6C-5F53-4EEC-8C2C-1D9CBEBD8FC9}"/>
    <cellStyle name="Comma [0] 27" xfId="62164" hidden="1" xr:uid="{08368154-2FD0-4A57-851E-A780B930C4EE}"/>
    <cellStyle name="Comma [0] 27" xfId="62813" hidden="1" xr:uid="{14662D95-7489-462A-82DD-3CD53F2BC84F}"/>
    <cellStyle name="Comma [0] 27" xfId="62326" hidden="1" xr:uid="{4AFE13F8-0411-4F06-88A2-3911D5A03F23}"/>
    <cellStyle name="Comma [0] 27" xfId="62408" hidden="1" xr:uid="{4F087B94-6557-4AC6-9D5B-E465F961B0C1}"/>
    <cellStyle name="Comma [0] 27" xfId="1469" hidden="1" xr:uid="{3134BD52-93C3-41A8-AD86-6E3FEA20788B}"/>
    <cellStyle name="Comma [0] 27" xfId="218" hidden="1" xr:uid="{902E9760-B5C5-41F4-8450-CBCFED43ED44}"/>
    <cellStyle name="Comma [0] 27" xfId="1530" hidden="1" xr:uid="{8C42E754-B3AC-4716-8B0B-61D840361B76}"/>
    <cellStyle name="Comma [0] 27" xfId="485" hidden="1" xr:uid="{2D1334C8-8704-41E7-977D-FD30B932CC06}"/>
    <cellStyle name="Comma [0] 27" xfId="1797" hidden="1" xr:uid="{69FCF139-F45B-44CA-AA45-79FCB8886A01}"/>
    <cellStyle name="Comma [0] 27" xfId="62082" hidden="1" xr:uid="{086DB8BD-5A47-412F-BCD5-2C1A90F0CFB6}"/>
    <cellStyle name="Comma [0] 27" xfId="1858" hidden="1" xr:uid="{4EA1AE18-E56F-437D-8981-A2F9DC9CD46B}"/>
    <cellStyle name="Comma [0] 27" xfId="62246" hidden="1" xr:uid="{F6982F41-9534-4AAD-ACA1-6E74EE50E83A}"/>
    <cellStyle name="Comma [0] 27" xfId="2128" hidden="1" xr:uid="{8D68B6F3-3E6D-40F6-89DB-2241BCDD5EDC}"/>
    <cellStyle name="Comma [0] 27" xfId="1045" hidden="1" xr:uid="{824348BC-A9BB-42CC-9C3B-F95565DA617F}"/>
    <cellStyle name="Comma [0] 27" xfId="2189" hidden="1" xr:uid="{AE4625C2-F7C2-407B-9797-8D56966F959C}"/>
    <cellStyle name="Comma [0] 27" xfId="1634" hidden="1" xr:uid="{8C3FC79C-529A-40AB-A1A4-438C5ED83BE4}"/>
    <cellStyle name="Comma [0] 27" xfId="322" hidden="1" xr:uid="{D9433D76-9EA4-4384-8C53-68793C815F3D}"/>
    <cellStyle name="Comma [0] 27" xfId="157" hidden="1" xr:uid="{EA6477C4-0FBC-407A-92C3-A99BB2EA2FA4}"/>
    <cellStyle name="Comma [0] 27" xfId="1141" hidden="1" xr:uid="{067C3CE8-28C1-4801-9499-8F47615AE8E6}"/>
    <cellStyle name="Comma [0] 27" xfId="61426" hidden="1" xr:uid="{76F7BBB8-A4C7-4E2E-AD46-CBE4A96A8088}"/>
    <cellStyle name="Comma [0] 27" xfId="389" hidden="1" xr:uid="{D861A342-9AD3-4473-BD04-24D9CE3E55A3}"/>
    <cellStyle name="Comma [0] 27" xfId="813" hidden="1" xr:uid="{71B6B71D-F0F8-439E-B211-E5551FDF63B6}"/>
    <cellStyle name="Comma [0] 27" xfId="978" hidden="1" xr:uid="{248E8438-2786-40DE-ADEC-3CDB5E0D484E}"/>
    <cellStyle name="Comma [0] 27" xfId="874" hidden="1" xr:uid="{14DD9659-F5D4-4797-90C1-88CB8987CC0E}"/>
    <cellStyle name="Comma [0] 27" xfId="61260" hidden="1" xr:uid="{F84D4F7F-D97B-4993-9ADC-0028BAAFA60B}"/>
    <cellStyle name="Comma [0] 27" xfId="61344" hidden="1" xr:uid="{7267B4EA-DD4C-444C-8016-4D961E41EE7E}"/>
    <cellStyle name="Comma [0] 27" xfId="1701" hidden="1" xr:uid="{AA21FA5B-EA44-45C6-9166-4CABB240342A}"/>
    <cellStyle name="Comma [0] 27" xfId="61508" hidden="1" xr:uid="{E2A021B3-D2B2-4490-BE28-3AC733FADAC3}"/>
    <cellStyle name="Comma [0] 27" xfId="2292" hidden="1" xr:uid="{C10561E8-7907-4D5D-8B53-1BB7CECAB480}"/>
    <cellStyle name="Comma [0] 27" xfId="1202" hidden="1" xr:uid="{5BACA323-A230-4C5B-B452-D667966CB0B6}"/>
    <cellStyle name="Comma [0] 27" xfId="1306" hidden="1" xr:uid="{ABC50726-A4EA-4AD1-BFA7-45BA2EBDFB28}"/>
    <cellStyle name="Comma [0] 270" xfId="33769" hidden="1" xr:uid="{F5306403-80BF-4395-9783-6FAC48A1FA2C}"/>
    <cellStyle name="Comma [0] 270" xfId="4380" hidden="1" xr:uid="{C2D93AAC-0704-4D77-97D0-3381915D0E03}"/>
    <cellStyle name="Comma [0] 2700" xfId="39245" hidden="1" xr:uid="{3ADF3CFB-5CFD-47A8-A90D-0C7FE0330FEA}"/>
    <cellStyle name="Comma [0] 2700" xfId="9857" hidden="1" xr:uid="{A1CF20F0-F28C-4858-ADD8-B81452BEBA48}"/>
    <cellStyle name="Comma [0] 2701" xfId="39194" hidden="1" xr:uid="{5075E159-5D49-43F6-BEE1-97DEB543AF58}"/>
    <cellStyle name="Comma [0] 2701" xfId="9806" hidden="1" xr:uid="{4CFA0540-981C-4AFE-B0A9-2D5580127ADD}"/>
    <cellStyle name="Comma [0] 2702" xfId="39170" hidden="1" xr:uid="{D59DB586-55CD-4831-B060-71BB524A4C31}"/>
    <cellStyle name="Comma [0] 2702" xfId="9782" hidden="1" xr:uid="{994BB89F-92BB-458B-A27F-09E9D7B3F622}"/>
    <cellStyle name="Comma [0] 2703" xfId="39205" hidden="1" xr:uid="{3ABCCDDC-E2C7-463E-B36B-E0E73A5ADB3D}"/>
    <cellStyle name="Comma [0] 2703" xfId="9817" hidden="1" xr:uid="{D076951C-E54E-4E69-8636-D8517A23C58A}"/>
    <cellStyle name="Comma [0] 2704" xfId="39137" hidden="1" xr:uid="{6600716E-C1AC-4530-80AB-E0CBA0BE0486}"/>
    <cellStyle name="Comma [0] 2704" xfId="9749" hidden="1" xr:uid="{49E87345-17DF-4264-92F3-028D88427EDC}"/>
    <cellStyle name="Comma [0] 2705" xfId="39207" hidden="1" xr:uid="{A6A9FC1F-D536-4DE4-B7A5-9DCD36C7AB5D}"/>
    <cellStyle name="Comma [0] 2705" xfId="9819" hidden="1" xr:uid="{A5EBA7FD-B88A-4E30-8A96-6EDFD56B60AF}"/>
    <cellStyle name="Comma [0] 2706" xfId="39252" hidden="1" xr:uid="{36611544-77B5-4339-A4B9-56160D2BB9B2}"/>
    <cellStyle name="Comma [0] 2706" xfId="9864" hidden="1" xr:uid="{E8D6520C-3744-4486-82A8-1EAF2D7FAE3E}"/>
    <cellStyle name="Comma [0] 2707" xfId="39195" hidden="1" xr:uid="{669F96B0-EA47-4F21-99BC-28AEEAE4EA9C}"/>
    <cellStyle name="Comma [0] 2707" xfId="9807" hidden="1" xr:uid="{B6867709-AAFF-4F11-A89F-5FA043A2C51C}"/>
    <cellStyle name="Comma [0] 2708" xfId="39152" hidden="1" xr:uid="{51CB4D93-1DCF-4D16-8B58-4C12B153F3A6}"/>
    <cellStyle name="Comma [0] 2708" xfId="9764" hidden="1" xr:uid="{15500FCB-A569-4C76-988A-3A6672704620}"/>
    <cellStyle name="Comma [0] 2709" xfId="39258" hidden="1" xr:uid="{F8968257-4BDF-4A67-B744-5598B331BD6A}"/>
    <cellStyle name="Comma [0] 2709" xfId="9870" hidden="1" xr:uid="{C96ABE88-25B6-46CA-B8DB-B4F37C644490}"/>
    <cellStyle name="Comma [0] 271" xfId="33742" hidden="1" xr:uid="{AEF9FFBF-E955-4733-84EF-CC088FB7376B}"/>
    <cellStyle name="Comma [0] 271" xfId="4353" hidden="1" xr:uid="{EB902C92-619F-4CB3-92AC-87860B343CF4}"/>
    <cellStyle name="Comma [0] 2710" xfId="39260" hidden="1" xr:uid="{E9390D19-BFC9-43E6-834C-3157ED1ECE90}"/>
    <cellStyle name="Comma [0] 2710" xfId="9872" hidden="1" xr:uid="{8AB20D08-2ECF-4EFD-A4EA-12E63F5C6148}"/>
    <cellStyle name="Comma [0] 2711" xfId="39213" hidden="1" xr:uid="{25871C68-D2B1-47E7-95BB-6687F78B2763}"/>
    <cellStyle name="Comma [0] 2711" xfId="9825" hidden="1" xr:uid="{4EE595BD-5E87-4CA3-9499-23754DA9258D}"/>
    <cellStyle name="Comma [0] 2712" xfId="39219" hidden="1" xr:uid="{93F7245F-C6CE-48FC-A94F-3A419FC84A54}"/>
    <cellStyle name="Comma [0] 2712" xfId="9831" hidden="1" xr:uid="{EABB1215-5FF4-45BA-B715-56CF3D650FDA}"/>
    <cellStyle name="Comma [0] 2713" xfId="39106" hidden="1" xr:uid="{D9835D68-A4D4-4D55-982E-74ED02B3E54A}"/>
    <cellStyle name="Comma [0] 2713" xfId="9718" hidden="1" xr:uid="{00766093-A4E3-47DE-A551-9184E1E12C78}"/>
    <cellStyle name="Comma [0] 2714" xfId="39169" hidden="1" xr:uid="{5BBF4327-3589-4EA7-850E-01F68CE0CFB7}"/>
    <cellStyle name="Comma [0] 2714" xfId="9781" hidden="1" xr:uid="{C577059B-B469-45F1-86C8-61663746C0DA}"/>
    <cellStyle name="Comma [0] 2715" xfId="39177" hidden="1" xr:uid="{AFB8F343-1950-41AC-A71C-EEA828FA5F99}"/>
    <cellStyle name="Comma [0] 2715" xfId="9789" hidden="1" xr:uid="{9AF84C90-0ABE-4A09-B2FE-BA3C99A8EF1C}"/>
    <cellStyle name="Comma [0] 2716" xfId="39266" hidden="1" xr:uid="{374DCFB1-CDEF-4107-B18A-1D3A29F67AE0}"/>
    <cellStyle name="Comma [0] 2716" xfId="9878" hidden="1" xr:uid="{A1A1F017-5A17-4AC8-B1FA-A13989C7FBBA}"/>
    <cellStyle name="Comma [0] 2717" xfId="39180" hidden="1" xr:uid="{6CFB62C5-11B7-4331-9F8C-379E8294F971}"/>
    <cellStyle name="Comma [0] 2717" xfId="9792" hidden="1" xr:uid="{5A37DC03-1DEF-4C80-9D97-DB35267F3E0C}"/>
    <cellStyle name="Comma [0] 2718" xfId="39140" hidden="1" xr:uid="{E250A7D0-E71D-491A-B65E-A09CAC44ED56}"/>
    <cellStyle name="Comma [0] 2718" xfId="9752" hidden="1" xr:uid="{D797E7EF-A7D9-4FF5-9A76-D1C863F0D02A}"/>
    <cellStyle name="Comma [0] 2719" xfId="39271" hidden="1" xr:uid="{9D37F899-DDBA-48E9-8A32-153E4FF50C5A}"/>
    <cellStyle name="Comma [0] 2719" xfId="9883" hidden="1" xr:uid="{B8D201B8-7E57-4076-8E80-CBD166545827}"/>
    <cellStyle name="Comma [0] 272" xfId="34349" hidden="1" xr:uid="{053C58D4-F0D0-4D61-9565-5E20C89D103D}"/>
    <cellStyle name="Comma [0] 272" xfId="4961" hidden="1" xr:uid="{77C95A5A-82C1-4F3D-8FAE-65306348BF87}"/>
    <cellStyle name="Comma [0] 2720" xfId="39273" hidden="1" xr:uid="{D4401A94-F4C3-4295-9E81-8A42672E2904}"/>
    <cellStyle name="Comma [0] 2720" xfId="9885" hidden="1" xr:uid="{A27D3385-BE90-4344-99F5-91D274123F18}"/>
    <cellStyle name="Comma [0] 2721" xfId="39232" hidden="1" xr:uid="{F02C7127-7C48-4DDE-BC6C-2981F3431B98}"/>
    <cellStyle name="Comma [0] 2721" xfId="9844" hidden="1" xr:uid="{6F33E4C9-4AF5-4DF9-A7E9-17540FE36F42}"/>
    <cellStyle name="Comma [0] 2722" xfId="39238" hidden="1" xr:uid="{AC3AD8FA-1289-4359-A918-F8BA22D42646}"/>
    <cellStyle name="Comma [0] 2722" xfId="9850" hidden="1" xr:uid="{4C271CA6-07FD-43BC-9626-655C6193EF26}"/>
    <cellStyle name="Comma [0] 2723" xfId="39139" hidden="1" xr:uid="{CF40F17D-ACA2-48AF-ADB6-8DAC26D613BF}"/>
    <cellStyle name="Comma [0] 2723" xfId="9751" hidden="1" xr:uid="{EBCAD095-941C-4DE3-B5D7-6D69FB6201E8}"/>
    <cellStyle name="Comma [0] 2724" xfId="39220" hidden="1" xr:uid="{198FC2BB-615D-4AEA-ABD3-523190837001}"/>
    <cellStyle name="Comma [0] 2724" xfId="9832" hidden="1" xr:uid="{E6EF1B87-AA1E-4514-8AF3-1A6F92D77B7D}"/>
    <cellStyle name="Comma [0] 2725" xfId="39199" hidden="1" xr:uid="{6CC6D58C-C1DE-460C-BB75-B4903DDFB4AE}"/>
    <cellStyle name="Comma [0] 2725" xfId="9811" hidden="1" xr:uid="{4D359EC3-C30F-42E3-A547-69D757C505A7}"/>
    <cellStyle name="Comma [0] 2726" xfId="39277" hidden="1" xr:uid="{DB27B18A-368C-4FB7-8A84-84FE1F447D07}"/>
    <cellStyle name="Comma [0] 2726" xfId="9889" hidden="1" xr:uid="{42110AF5-A82A-4DC7-8D93-2AD7F5B43292}"/>
    <cellStyle name="Comma [0] 2727" xfId="39218" hidden="1" xr:uid="{F9645494-36F0-463E-AD69-70A184CC7C60}"/>
    <cellStyle name="Comma [0] 2727" xfId="9830" hidden="1" xr:uid="{00FFB19E-3852-49EA-9794-838C9C74B3B0}"/>
    <cellStyle name="Comma [0] 2728" xfId="39156" hidden="1" xr:uid="{7EE8D08A-A128-42C9-8BA7-2903F174267C}"/>
    <cellStyle name="Comma [0] 2728" xfId="9768" hidden="1" xr:uid="{06D765DC-157A-4B19-AA94-DFE650A26E8F}"/>
    <cellStyle name="Comma [0] 2729" xfId="39284" hidden="1" xr:uid="{79491524-8EDE-493D-9EA0-4260878E0919}"/>
    <cellStyle name="Comma [0] 2729" xfId="9896" hidden="1" xr:uid="{0A91B803-FE40-4BC8-90F4-82FB16D88D52}"/>
    <cellStyle name="Comma [0] 273" xfId="34355" hidden="1" xr:uid="{42063ECB-74DE-4AD9-A2EC-F038F025BB91}"/>
    <cellStyle name="Comma [0] 273" xfId="4967" hidden="1" xr:uid="{015F0C23-0270-4834-B0F2-73AD27382046}"/>
    <cellStyle name="Comma [0] 2730" xfId="39286" hidden="1" xr:uid="{A5D200B4-8EE8-41EB-A739-7F29543642EA}"/>
    <cellStyle name="Comma [0] 2730" xfId="9898" hidden="1" xr:uid="{C43B726B-CBE7-4188-9D5D-59DEA0DE8A76}"/>
    <cellStyle name="Comma [0] 2731" xfId="39250" hidden="1" xr:uid="{ED3ABC6B-2144-42A1-9E02-0A8FD1859369}"/>
    <cellStyle name="Comma [0] 2731" xfId="9862" hidden="1" xr:uid="{2A0803B6-02F9-42EC-8D6A-E00EE40D07E4}"/>
    <cellStyle name="Comma [0] 2732" xfId="39255" hidden="1" xr:uid="{5197D7A0-F09F-456F-BBE6-740EE94B7646}"/>
    <cellStyle name="Comma [0] 2732" xfId="9867" hidden="1" xr:uid="{AA00762B-23BD-4141-9EA6-57E94BCAF4E7}"/>
    <cellStyle name="Comma [0] 2733" xfId="38685" hidden="1" xr:uid="{0346A507-FE00-4BDE-B1B7-AE960AB0D2F9}"/>
    <cellStyle name="Comma [0] 2733" xfId="9297" hidden="1" xr:uid="{C094CB18-45D3-4BFD-BAB5-BD119CDCF8A7}"/>
    <cellStyle name="Comma [0] 2734" xfId="39239" hidden="1" xr:uid="{6709E7B0-D0C1-48E9-8BFA-4E5BEA05C93B}"/>
    <cellStyle name="Comma [0] 2734" xfId="9851" hidden="1" xr:uid="{6D3BF24C-6EED-4A00-9296-638ACE82CB34}"/>
    <cellStyle name="Comma [0] 2735" xfId="39144" hidden="1" xr:uid="{83096EB6-6CCD-435A-B374-6B86F2BC5229}"/>
    <cellStyle name="Comma [0] 2735" xfId="9756" hidden="1" xr:uid="{92727E7F-5210-4424-A46A-E6646171314C}"/>
    <cellStyle name="Comma [0] 2736" xfId="39290" hidden="1" xr:uid="{3C64351B-589E-48C5-A0B6-4C77155D6502}"/>
    <cellStyle name="Comma [0] 2736" xfId="9902" hidden="1" xr:uid="{2AD0F12A-91C1-40E0-9DA3-2422A86F9778}"/>
    <cellStyle name="Comma [0] 2737" xfId="39237" hidden="1" xr:uid="{1201ECD5-D748-42CA-B969-479EDD592D9B}"/>
    <cellStyle name="Comma [0] 2737" xfId="9849" hidden="1" xr:uid="{19CC3E79-BFE5-4DE6-A823-191617E72CF2}"/>
    <cellStyle name="Comma [0] 2738" xfId="39176" hidden="1" xr:uid="{78B02394-D0D5-40FE-B06A-79FC73D6C601}"/>
    <cellStyle name="Comma [0] 2738" xfId="9788" hidden="1" xr:uid="{CA2797E8-3617-4769-8A0B-B4FFAD0CA9C9}"/>
    <cellStyle name="Comma [0] 2739" xfId="39294" hidden="1" xr:uid="{291E48DA-973A-4B2E-99C9-A7BBA7253A30}"/>
    <cellStyle name="Comma [0] 2739" xfId="9906" hidden="1" xr:uid="{FD308763-E820-4757-AB24-C051BD130586}"/>
    <cellStyle name="Comma [0] 274" xfId="34357" hidden="1" xr:uid="{64E120B9-B3AC-4553-82CA-3ACC76291FB8}"/>
    <cellStyle name="Comma [0] 274" xfId="4969" hidden="1" xr:uid="{2B3AC84E-D8D8-4156-910B-F3E136173F18}"/>
    <cellStyle name="Comma [0] 2740" xfId="39296" hidden="1" xr:uid="{26D84B26-6649-41E7-BF8A-9D94F7CCDB8A}"/>
    <cellStyle name="Comma [0] 2740" xfId="9908" hidden="1" xr:uid="{1A109853-A99E-4879-B831-313341E27FB6}"/>
    <cellStyle name="Comma [0] 2741" xfId="39264" hidden="1" xr:uid="{1BFBCC67-A63A-4C23-A39E-825465752AE8}"/>
    <cellStyle name="Comma [0] 2741" xfId="9876" hidden="1" xr:uid="{D719DF47-AB0E-4DBF-9AC4-08DA3FC1008E}"/>
    <cellStyle name="Comma [0] 2742" xfId="39268" hidden="1" xr:uid="{032509F7-1E3C-4290-BF9E-0C461983F03D}"/>
    <cellStyle name="Comma [0] 2742" xfId="9880" hidden="1" xr:uid="{40BAE8AE-367A-4E5F-84A6-B0B90FD9864C}"/>
    <cellStyle name="Comma [0] 2743" xfId="39158" hidden="1" xr:uid="{1F454F44-8263-4C27-BC8D-5433916B273F}"/>
    <cellStyle name="Comma [0] 2743" xfId="9770" hidden="1" xr:uid="{EF2BF9A4-5297-45E5-B1DF-185D8954B64A}"/>
    <cellStyle name="Comma [0] 2744" xfId="39256" hidden="1" xr:uid="{997918AC-F3F5-4A25-BEC3-C0C4A216430B}"/>
    <cellStyle name="Comma [0] 2744" xfId="9868" hidden="1" xr:uid="{1C5B91C9-1FA9-4849-97F3-30718D52EDE3}"/>
    <cellStyle name="Comma [0] 2745" xfId="39148" hidden="1" xr:uid="{E3FBDC2B-A906-4F1F-AD09-DF7C6D9FEFD5}"/>
    <cellStyle name="Comma [0] 2745" xfId="9760" hidden="1" xr:uid="{F2F8EF05-C823-40C8-AF04-3970063DA3BA}"/>
    <cellStyle name="Comma [0] 2746" xfId="39300" hidden="1" xr:uid="{0469B015-B12A-4502-9ACA-0E3BB053829C}"/>
    <cellStyle name="Comma [0] 2746" xfId="9912" hidden="1" xr:uid="{E00141BB-F54C-4175-976C-7CA06FCDE94A}"/>
    <cellStyle name="Comma [0] 2747" xfId="39254" hidden="1" xr:uid="{0B5162B4-BB12-4F68-8B0B-E28116D9BF62}"/>
    <cellStyle name="Comma [0] 2747" xfId="9866" hidden="1" xr:uid="{68E06385-62F6-4EC9-A907-BFF769012976}"/>
    <cellStyle name="Comma [0] 2748" xfId="39223" hidden="1" xr:uid="{D964FC83-4DEF-471A-AD99-F9E23A5AAC1C}"/>
    <cellStyle name="Comma [0] 2748" xfId="9835" hidden="1" xr:uid="{BDDB65E3-E713-4F94-949F-F91450B9FB47}"/>
    <cellStyle name="Comma [0] 2749" xfId="39304" hidden="1" xr:uid="{5E4DBD4E-AA3A-41AB-905D-4EE04D8136FA}"/>
    <cellStyle name="Comma [0] 2749" xfId="9916" hidden="1" xr:uid="{8CC8C6F7-968C-4935-88B0-1A673EEBF4C7}"/>
    <cellStyle name="Comma [0] 275" xfId="34348" hidden="1" xr:uid="{103F9DEF-80B2-44E0-B2B3-6FC343A4FD7B}"/>
    <cellStyle name="Comma [0] 275" xfId="4960" hidden="1" xr:uid="{D60C6158-2B47-4142-BE0A-E64F94FDF391}"/>
    <cellStyle name="Comma [0] 2750" xfId="39306" hidden="1" xr:uid="{4F2CD488-E14F-4413-A94B-E72240447E5F}"/>
    <cellStyle name="Comma [0] 2750" xfId="9918" hidden="1" xr:uid="{45E60279-070E-4347-8455-A1CA40F9DC30}"/>
    <cellStyle name="Comma [0] 2751" xfId="39292" hidden="1" xr:uid="{DFF84613-071C-4616-A43F-21244A66030F}"/>
    <cellStyle name="Comma [0] 2751" xfId="9904" hidden="1" xr:uid="{AA8B783A-A460-4C50-924B-14D188BF134B}"/>
    <cellStyle name="Comma [0] 2752" xfId="39279" hidden="1" xr:uid="{5C940D73-3D2D-4AE5-AC6D-10757214DDA4}"/>
    <cellStyle name="Comma [0] 2752" xfId="9891" hidden="1" xr:uid="{0AACE0B8-97AB-4D2D-A140-1989AA06B894}"/>
    <cellStyle name="Comma [0] 2753" xfId="39303" hidden="1" xr:uid="{A3495CD8-61B4-4064-ADA4-79B510B1D5D2}"/>
    <cellStyle name="Comma [0] 2753" xfId="9915" hidden="1" xr:uid="{B71E80DB-DF3F-44EE-AFD6-2BD6A96334D7}"/>
    <cellStyle name="Comma [0] 2754" xfId="39269" hidden="1" xr:uid="{5A282223-01AE-45DE-B23B-633ACD13B024}"/>
    <cellStyle name="Comma [0] 2754" xfId="9881" hidden="1" xr:uid="{0456763C-7502-439C-9D4C-341FB6D3EFD1}"/>
    <cellStyle name="Comma [0] 2755" xfId="39241" hidden="1" xr:uid="{B84CBDB9-4389-4C80-A058-180B5499FE0F}"/>
    <cellStyle name="Comma [0] 2755" xfId="9853" hidden="1" xr:uid="{E9AC5D60-2BF0-4758-B42F-008F4A6B6984}"/>
    <cellStyle name="Comma [0] 2756" xfId="39308" hidden="1" xr:uid="{EE1AC6A3-1403-4874-94C2-720B41FAA1B8}"/>
    <cellStyle name="Comma [0] 2756" xfId="9920" hidden="1" xr:uid="{7E6C5D7A-A482-45A2-8522-6D9B3F9333E5}"/>
    <cellStyle name="Comma [0] 2757" xfId="39265" hidden="1" xr:uid="{D9BD1B2A-B2DA-4EB0-BAF7-B2D86A674768}"/>
    <cellStyle name="Comma [0] 2757" xfId="9877" hidden="1" xr:uid="{0162C44C-071C-437A-AC91-9BEA3190A0ED}"/>
    <cellStyle name="Comma [0] 2758" xfId="39299" hidden="1" xr:uid="{8AA13DCC-4FB7-4E6C-A303-995F11796057}"/>
    <cellStyle name="Comma [0] 2758" xfId="9911" hidden="1" xr:uid="{46D2B578-3701-45DA-BE66-A4B4F262F576}"/>
    <cellStyle name="Comma [0] 2759" xfId="39312" hidden="1" xr:uid="{F0D7BE03-F704-448D-814D-895ED47CBC7C}"/>
    <cellStyle name="Comma [0] 2759" xfId="9924" hidden="1" xr:uid="{3F1669D8-3A29-40F3-8005-938559F9D77A}"/>
    <cellStyle name="Comma [0] 276" xfId="34353" hidden="1" xr:uid="{D08A9A23-0293-4271-B095-4AD62B8F39CA}"/>
    <cellStyle name="Comma [0] 276" xfId="4965" hidden="1" xr:uid="{FD7609A7-8749-445E-9F22-CDE7301BA24B}"/>
    <cellStyle name="Comma [0] 2760" xfId="39314" hidden="1" xr:uid="{BB940C74-8333-4769-B8E4-4969A5CB5317}"/>
    <cellStyle name="Comma [0] 2760" xfId="9926" hidden="1" xr:uid="{F839ED8E-3A66-4F0E-A8A4-CB138994BAA6}"/>
    <cellStyle name="Comma [0] 2761" xfId="39182" hidden="1" xr:uid="{FC782E98-E923-4E40-8C9E-424D744FDC86}"/>
    <cellStyle name="Comma [0] 2761" xfId="9794" hidden="1" xr:uid="{B2CA20C0-1CA8-4B96-B7E2-2C1F897925FE}"/>
    <cellStyle name="Comma [0] 2762" xfId="39302" hidden="1" xr:uid="{5EE6F536-F94E-42C7-BC3B-E3CA0EB88B55}"/>
    <cellStyle name="Comma [0] 2762" xfId="9914" hidden="1" xr:uid="{B5966EBA-19AE-4127-990D-0E35F97368E9}"/>
    <cellStyle name="Comma [0] 2763" xfId="39242" hidden="1" xr:uid="{A1377183-28FE-483F-A5A6-686DB729E24F}"/>
    <cellStyle name="Comma [0] 2763" xfId="9854" hidden="1" xr:uid="{CC592698-CA8A-4939-87D8-563506B17B3E}"/>
    <cellStyle name="Comma [0] 2764" xfId="39276" hidden="1" xr:uid="{43063715-453D-4A82-9D39-838A85DF53CB}"/>
    <cellStyle name="Comma [0] 2764" xfId="9888" hidden="1" xr:uid="{3C2169C3-0231-4B5E-A9EE-05AE7D5CD10C}"/>
    <cellStyle name="Comma [0] 2765" xfId="39289" hidden="1" xr:uid="{F40082A7-9A3F-4F8D-8F62-9F28E0D5C4AF}"/>
    <cellStyle name="Comma [0] 2765" xfId="9901" hidden="1" xr:uid="{240A25AC-F310-4004-BC6A-876302C46961}"/>
    <cellStyle name="Comma [0] 2766" xfId="39317" hidden="1" xr:uid="{160BFD43-C8D6-46EA-A4D2-F450CB4E918C}"/>
    <cellStyle name="Comma [0] 2766" xfId="9929" hidden="1" xr:uid="{F0918E17-5461-4840-8923-700E318CEB66}"/>
    <cellStyle name="Comma [0] 2767" xfId="39280" hidden="1" xr:uid="{4B3F7966-33DB-4617-A647-865FA6FCC697}"/>
    <cellStyle name="Comma [0] 2767" xfId="9892" hidden="1" xr:uid="{BD0B2A3D-5737-4D86-8CD9-3F0A8F9EE0E1}"/>
    <cellStyle name="Comma [0] 2768" xfId="39240" hidden="1" xr:uid="{E2B36F88-961F-4A97-A77A-2F282AB2E336}"/>
    <cellStyle name="Comma [0] 2768" xfId="9852" hidden="1" xr:uid="{FDC36165-B712-46F7-BE7C-86047B3F5DBD}"/>
    <cellStyle name="Comma [0] 2769" xfId="39319" hidden="1" xr:uid="{5ADBA91A-F479-4554-915B-444BA5CF82BF}"/>
    <cellStyle name="Comma [0] 2769" xfId="9931" hidden="1" xr:uid="{598132F5-A110-460C-B850-9B8EF226FCD2}"/>
    <cellStyle name="Comma [0] 277" xfId="34359" hidden="1" xr:uid="{C3AE5F81-2CF3-4746-99C5-E3F58E750293}"/>
    <cellStyle name="Comma [0] 277" xfId="4971" hidden="1" xr:uid="{CDC45F93-8E74-4EAA-BA1E-D9A2900A63EF}"/>
    <cellStyle name="Comma [0] 2770" xfId="39321" hidden="1" xr:uid="{736E32E6-0CD8-408C-90C1-F98402D6E47E}"/>
    <cellStyle name="Comma [0] 2770" xfId="9933" hidden="1" xr:uid="{29E0236B-7B7B-4F31-B4D3-6A8D49517DB5}"/>
    <cellStyle name="Comma [0] 2771" xfId="36921" hidden="1" xr:uid="{0E18F4BD-2167-478E-9A2A-24EBEA136EF8}"/>
    <cellStyle name="Comma [0] 2771" xfId="7533" hidden="1" xr:uid="{BF08FFEA-40E2-4A0C-A9A5-B664D6F5B769}"/>
    <cellStyle name="Comma [0] 2772" xfId="36940" hidden="1" xr:uid="{639A3FAC-D8DF-4936-849B-BD53B3C93300}"/>
    <cellStyle name="Comma [0] 2772" xfId="7552" hidden="1" xr:uid="{B3CDB9AA-EB76-4B23-900B-F8B81B4CC69B}"/>
    <cellStyle name="Comma [0] 2773" xfId="36946" hidden="1" xr:uid="{6B9D27CC-2610-41E0-BAD6-9BDFD433D861}"/>
    <cellStyle name="Comma [0] 2773" xfId="7558" hidden="1" xr:uid="{E5E9FF98-5B4E-4EED-A5EA-C61103B0C9E8}"/>
    <cellStyle name="Comma [0] 2774" xfId="39326" hidden="1" xr:uid="{2AF8C5C7-F58A-4C27-9E43-6F4C6F7D7181}"/>
    <cellStyle name="Comma [0] 2774" xfId="9938" hidden="1" xr:uid="{D510F6E7-53E9-40E5-95EE-80BA322996BB}"/>
    <cellStyle name="Comma [0] 2775" xfId="39329" hidden="1" xr:uid="{472EE45C-C5BB-4773-B92D-4245FCC19F8D}"/>
    <cellStyle name="Comma [0] 2775" xfId="9941" hidden="1" xr:uid="{FB3D2BFE-5B0C-4A7C-BD76-2F833A5A81E6}"/>
    <cellStyle name="Comma [0] 2776" xfId="36939" hidden="1" xr:uid="{3829C130-4452-4CCC-A8F0-C4003160E260}"/>
    <cellStyle name="Comma [0] 2776" xfId="7551" hidden="1" xr:uid="{0F800EB7-E247-4F60-A563-15FE0912BA13}"/>
    <cellStyle name="Comma [0] 2777" xfId="39324" hidden="1" xr:uid="{5F824D0C-BEF8-4B80-BC5B-C7CB6687454B}"/>
    <cellStyle name="Comma [0] 2777" xfId="9936" hidden="1" xr:uid="{461D77F9-B5A3-44C4-AD6A-6E9002662E0D}"/>
    <cellStyle name="Comma [0] 2778" xfId="39331" hidden="1" xr:uid="{0C591612-84B5-426E-A006-DB97D4EC23EA}"/>
    <cellStyle name="Comma [0] 2778" xfId="9943" hidden="1" xr:uid="{9759E2FD-8715-45EE-BC41-15B72437C4DF}"/>
    <cellStyle name="Comma [0] 2779" xfId="39333" hidden="1" xr:uid="{1AA578C0-9C18-42CB-9DFD-1A06F17246FB}"/>
    <cellStyle name="Comma [0] 2779" xfId="9945" hidden="1" xr:uid="{78D9AB7A-1CF0-4138-94C2-0D635AB11350}"/>
    <cellStyle name="Comma [0] 278" xfId="34361" hidden="1" xr:uid="{4EFAFCA9-F333-4F08-AD63-C372BCF4EBEC}"/>
    <cellStyle name="Comma [0] 278" xfId="4973" hidden="1" xr:uid="{B155D1CC-D517-4184-9867-52434D479B0C}"/>
    <cellStyle name="Comma [0] 2780" xfId="36930" hidden="1" xr:uid="{616AF4C4-32EF-402B-8BE3-CACCA4AE3390}"/>
    <cellStyle name="Comma [0] 2780" xfId="7542" hidden="1" xr:uid="{E00515F2-EDCF-4F24-9858-B8A975AD697E}"/>
    <cellStyle name="Comma [0] 2781" xfId="38368" hidden="1" xr:uid="{D277AA5A-6EDB-4344-881C-CEF00FD2B29A}"/>
    <cellStyle name="Comma [0] 2781" xfId="8980" hidden="1" xr:uid="{248D0C45-E0CD-4850-9446-CA1E7B3F096E}"/>
    <cellStyle name="Comma [0] 2782" xfId="39344" hidden="1" xr:uid="{2D3509DD-A17B-4DA0-B6BC-74D720F6DC4A}"/>
    <cellStyle name="Comma [0] 2782" xfId="9956" hidden="1" xr:uid="{445EEF64-39AF-4896-A7F1-9A3074F6B0A1}"/>
    <cellStyle name="Comma [0] 2783" xfId="39353" hidden="1" xr:uid="{DB723F9D-E1C1-45F2-B744-963027002C26}"/>
    <cellStyle name="Comma [0] 2783" xfId="9965" hidden="1" xr:uid="{FDBD7696-8E8E-472F-9115-24662745B564}"/>
    <cellStyle name="Comma [0] 2784" xfId="39364" hidden="1" xr:uid="{FD85E03E-A819-4B10-8332-32B5D3914569}"/>
    <cellStyle name="Comma [0] 2784" xfId="9976" hidden="1" xr:uid="{2FC89A4C-7273-4B07-BDE4-0E582C598626}"/>
    <cellStyle name="Comma [0] 2785" xfId="39370" hidden="1" xr:uid="{7CFD8248-D1BF-41D3-921C-61518178C680}"/>
    <cellStyle name="Comma [0] 2785" xfId="9982" hidden="1" xr:uid="{BF93EE97-3E2B-422A-9A18-CEEF9DFE169F}"/>
    <cellStyle name="Comma [0] 2786" xfId="39352" hidden="1" xr:uid="{6AA59B32-A582-42BC-BAF4-DF960962D4D0}"/>
    <cellStyle name="Comma [0] 2786" xfId="9964" hidden="1" xr:uid="{CFB71440-9219-439E-A1B8-E4B0BA6ACEEE}"/>
    <cellStyle name="Comma [0] 2787" xfId="39362" hidden="1" xr:uid="{1BF34256-095A-4F9F-A7AF-7587F9D2CD2D}"/>
    <cellStyle name="Comma [0] 2787" xfId="9974" hidden="1" xr:uid="{806FD309-3F4A-42D3-9CB3-918A4B87BADA}"/>
    <cellStyle name="Comma [0] 2788" xfId="39382" hidden="1" xr:uid="{EF926C2D-8852-433A-902C-6BA8BD042009}"/>
    <cellStyle name="Comma [0] 2788" xfId="9994" hidden="1" xr:uid="{1DA318BE-51D6-446E-9E8F-C5A6E30BE4F2}"/>
    <cellStyle name="Comma [0] 2789" xfId="39384" hidden="1" xr:uid="{7B9FFC6E-2A61-4AD1-8A0F-036F848F9963}"/>
    <cellStyle name="Comma [0] 2789" xfId="9996" hidden="1" xr:uid="{E227365E-DD37-4FFD-8097-DD91CA03FE0C}"/>
    <cellStyle name="Comma [0] 279" xfId="33743" hidden="1" xr:uid="{4DCE42BC-EA52-482C-8A3A-3D69A3F8F063}"/>
    <cellStyle name="Comma [0] 279" xfId="4354" hidden="1" xr:uid="{FC9E2449-026B-4E83-9CE8-3A0631849DF1}"/>
    <cellStyle name="Comma [0] 2790" xfId="39335" hidden="1" xr:uid="{D9A11A5A-F492-4C87-93F4-4C908623EEDC}"/>
    <cellStyle name="Comma [0] 2790" xfId="9947" hidden="1" xr:uid="{682A7F6F-8382-4CBD-A6C4-FB79F3558546}"/>
    <cellStyle name="Comma [0] 2791" xfId="36982" hidden="1" xr:uid="{3AE2B6DE-5709-4661-84F5-33C0451B4F88}"/>
    <cellStyle name="Comma [0] 2791" xfId="7594" hidden="1" xr:uid="{FDC34D70-28CB-4A9A-81F6-861609A15F06}"/>
    <cellStyle name="Comma [0] 2792" xfId="39338" hidden="1" xr:uid="{9892FD91-A21D-4CC6-8FCB-532585018A75}"/>
    <cellStyle name="Comma [0] 2792" xfId="9950" hidden="1" xr:uid="{D4B89373-B3D0-43BB-94E8-BA7956634F0D}"/>
    <cellStyle name="Comma [0] 2793" xfId="36927" hidden="1" xr:uid="{7EEDE4A2-8586-4793-9359-70406A108FB5}"/>
    <cellStyle name="Comma [0] 2793" xfId="7539" hidden="1" xr:uid="{B9BA7D2E-037E-4B9C-9DF5-99826E3CD015}"/>
    <cellStyle name="Comma [0] 2794" xfId="36929" hidden="1" xr:uid="{808C847F-F93E-48DF-9837-1FDB3FAF59AA}"/>
    <cellStyle name="Comma [0] 2794" xfId="7541" hidden="1" xr:uid="{BDEA911B-FE8A-4430-9342-F9AC8E1D1515}"/>
    <cellStyle name="Comma [0] 2795" xfId="39389" hidden="1" xr:uid="{59D4E8C1-F29C-4E5F-BF68-536C442BEC29}"/>
    <cellStyle name="Comma [0] 2795" xfId="10001" hidden="1" xr:uid="{40264340-8105-4113-A594-983153F6DF02}"/>
    <cellStyle name="Comma [0] 2796" xfId="38370" hidden="1" xr:uid="{959CA4B4-8911-4AB9-B598-92D50CF5D867}"/>
    <cellStyle name="Comma [0] 2796" xfId="8982" hidden="1" xr:uid="{0928CB1A-8A0B-47CF-A377-D01D4B8A65A4}"/>
    <cellStyle name="Comma [0] 2797" xfId="37201" hidden="1" xr:uid="{3EFD3B96-7B5B-4EC4-9C44-C0021E2B0310}"/>
    <cellStyle name="Comma [0] 2797" xfId="7813" hidden="1" xr:uid="{5E9E9F3E-A144-49EA-8156-61944D2349A0}"/>
    <cellStyle name="Comma [0] 2798" xfId="39401" hidden="1" xr:uid="{50D2CBB7-60F2-4A44-8DD0-22A56F4F1596}"/>
    <cellStyle name="Comma [0] 2798" xfId="10013" hidden="1" xr:uid="{AD450CBC-19A6-4DBA-9706-C31701CA894C}"/>
    <cellStyle name="Comma [0] 2799" xfId="39403" hidden="1" xr:uid="{A06F0CFB-E43A-4EA5-8A75-89A2F48489E9}"/>
    <cellStyle name="Comma [0] 2799" xfId="10015" hidden="1" xr:uid="{BFC74B06-53EA-48FC-A5E8-7956E0313C05}"/>
    <cellStyle name="Comma [0] 28" xfId="1856" hidden="1" xr:uid="{8455E57D-02E7-4120-8BC3-FEE3F221C2AA}"/>
    <cellStyle name="Comma [0] 28" xfId="62733" hidden="1" xr:uid="{51D57E3B-5C91-4710-BDDF-EAC7F5C81BC1}"/>
    <cellStyle name="Comma [0] 28" xfId="62410" hidden="1" xr:uid="{10EC280A-DA63-4F2B-8F9D-68EA165B74C6}"/>
    <cellStyle name="Comma [0] 28" xfId="2294" hidden="1" xr:uid="{68018B6B-941D-4CA1-B0D6-2E61A0802C82}"/>
    <cellStyle name="Comma [0] 28" xfId="62977" hidden="1" xr:uid="{CD04BBB0-9255-4A27-9251-CC4FD95D8B85}"/>
    <cellStyle name="Comma [0] 28" xfId="62084" hidden="1" xr:uid="{2F79E7BB-FF5C-4D66-9692-B97B8B347BD7}"/>
    <cellStyle name="Comma [0] 28" xfId="1993" hidden="1" xr:uid="{8C60B698-0CC4-43D0-ACB2-1ACB4219921B}"/>
    <cellStyle name="Comma [0] 28" xfId="61592" hidden="1" xr:uid="{E05A7B83-7FC4-4CF6-A257-B0FCA0DACD79}"/>
    <cellStyle name="Comma [0] 28" xfId="62897" hidden="1" xr:uid="{309BD4F7-5C14-46E4-9C82-9D9D4188B016}"/>
    <cellStyle name="Comma [0] 28" xfId="62328" hidden="1" xr:uid="{24A5D704-C2FC-4446-93B0-90F02AAF2D39}"/>
    <cellStyle name="Comma [0] 28" xfId="62248" hidden="1" xr:uid="{BC65A76C-3CB4-47CF-9050-619AFAAF8DA3}"/>
    <cellStyle name="Comma [0] 28" xfId="61672" hidden="1" xr:uid="{EBD4B730-9784-479D-B554-D092B6633E40}"/>
    <cellStyle name="Comma [0] 28" xfId="62651" hidden="1" xr:uid="{CB16570F-AA2A-4EEE-8548-B75B4679D1A0}"/>
    <cellStyle name="Comma [0] 28" xfId="62002" hidden="1" xr:uid="{C327DF10-089D-448E-828C-2B70CD5F8B73}"/>
    <cellStyle name="Comma [0] 28" xfId="61836" hidden="1" xr:uid="{7D8814F9-F587-4305-AA72-32B50D853091}"/>
    <cellStyle name="Comma [0] 28" xfId="61918" hidden="1" xr:uid="{0D1701C2-B7FD-4897-98EB-A7CC3F01DD3B}"/>
    <cellStyle name="Comma [0] 28" xfId="61510" hidden="1" xr:uid="{F6A294BD-8485-4D48-8E84-70CFF6437909}"/>
    <cellStyle name="Comma [0] 28" xfId="62166" hidden="1" xr:uid="{9D88FE85-0BED-4DCB-A7C0-E7B224F8B9CE}"/>
    <cellStyle name="Comma [0] 28" xfId="62485" hidden="1" xr:uid="{C90109C9-4939-4825-906D-829C4C760C62}"/>
    <cellStyle name="Comma [0] 28" xfId="61754" hidden="1" xr:uid="{CB85CF26-B73E-4BEC-89C6-13037DC8E0B2}"/>
    <cellStyle name="Comma [0] 28" xfId="1200" hidden="1" xr:uid="{C273E5E5-41E6-44C7-9F7D-AAFEBD1595ED}"/>
    <cellStyle name="Comma [0] 28" xfId="1337" hidden="1" xr:uid="{1E6A7041-03C5-4C45-BC95-FD5C9494DF27}"/>
    <cellStyle name="Comma [0] 28" xfId="872" hidden="1" xr:uid="{17E29617-8AF4-41AE-BF35-D56CEE84FB7A}"/>
    <cellStyle name="Comma [0] 28" xfId="1528" hidden="1" xr:uid="{832CAF07-A878-4054-B464-211BE41F4A20}"/>
    <cellStyle name="Comma [0] 28" xfId="681" hidden="1" xr:uid="{326D1989-202B-47B3-BA17-8D1DE7514412}"/>
    <cellStyle name="Comma [0] 28" xfId="1308" hidden="1" xr:uid="{495DAE08-DC9C-49D9-920B-5B5199BB9110}"/>
    <cellStyle name="Comma [0] 28" xfId="1799" hidden="1" xr:uid="{9B50CAB2-2F1E-41F7-B379-076E7B9BA7E7}"/>
    <cellStyle name="Comma [0] 28" xfId="1964" hidden="1" xr:uid="{6EAEDB63-13A0-4A80-8831-57BCAA0E7ED9}"/>
    <cellStyle name="Comma [0] 28" xfId="62815" hidden="1" xr:uid="{67E38494-219D-42D7-9B2A-B232F0B3FC44}"/>
    <cellStyle name="Comma [0] 28" xfId="2130" hidden="1" xr:uid="{1980D366-022C-4E71-B130-BCC8EE78FE30}"/>
    <cellStyle name="Comma [0] 28" xfId="62567" hidden="1" xr:uid="{8E8D6FE6-A718-4E86-94A9-123A5CD91EC9}"/>
    <cellStyle name="Comma [0] 28" xfId="63059" hidden="1" xr:uid="{B53A8A16-8B50-44B4-8635-53D146191A54}"/>
    <cellStyle name="Comma [0] 28" xfId="2187" hidden="1" xr:uid="{32B51C6C-3D8C-4B3A-93D2-90A536D41A09}"/>
    <cellStyle name="Comma [0] 28" xfId="2029" hidden="1" xr:uid="{8D309CBC-D18C-4B7F-AE06-18C49F521F48}"/>
    <cellStyle name="Comma [0] 28" xfId="353" hidden="1" xr:uid="{6160D984-E54A-4286-81C1-AD4F506D714B}"/>
    <cellStyle name="Comma [0] 28" xfId="61180" hidden="1" xr:uid="{CFA60E83-417D-4B04-8F66-290C40ECF6CC}"/>
    <cellStyle name="Comma [0] 28" xfId="815" hidden="1" xr:uid="{6DCF8E73-9A15-4B4E-B730-9801D1272E2D}"/>
    <cellStyle name="Comma [0] 28" xfId="159" hidden="1" xr:uid="{FBDE8FDF-178D-4734-BF07-35495636BB61}"/>
    <cellStyle name="Comma [0] 28" xfId="61346" hidden="1" xr:uid="{5E130CC9-EF65-4549-8A42-F7DCB113C300}"/>
    <cellStyle name="Comma [0] 28" xfId="61428" hidden="1" xr:uid="{BD1E2B14-0874-411D-BE4C-A13CC046A48E}"/>
    <cellStyle name="Comma [0] 28" xfId="4484" hidden="1" xr:uid="{FF4AA8CB-32D2-46E6-9103-431CBD649A8E}"/>
    <cellStyle name="Comma [0] 28" xfId="216" hidden="1" xr:uid="{978EBC9E-E6CD-46D0-B3F6-898C1E1A2F07}"/>
    <cellStyle name="Comma [0] 28" xfId="544" hidden="1" xr:uid="{6F8A5AFD-C3D7-4D55-8F5A-F95965A87235}"/>
    <cellStyle name="Comma [0] 28" xfId="61262" hidden="1" xr:uid="{E6145FA5-676B-47BA-9E81-CAD23EFB549E}"/>
    <cellStyle name="Comma [0] 28" xfId="324" hidden="1" xr:uid="{A252A722-8D7F-423F-8A63-F3E80D26960E}"/>
    <cellStyle name="Comma [0] 28" xfId="1636" hidden="1" xr:uid="{CCFAADBE-E065-4A6E-9069-235276719B64}"/>
    <cellStyle name="Comma [0] 28" xfId="33872" hidden="1" xr:uid="{3A83E5B8-FF8C-4CF9-BE1B-791D266AE063}"/>
    <cellStyle name="Comma [0] 28" xfId="1009" hidden="1" xr:uid="{1C886F8A-1E53-4B88-9FF5-B9E97B265E2B}"/>
    <cellStyle name="Comma [0] 28" xfId="487" hidden="1" xr:uid="{1403A05A-D8F2-4398-AD2A-FFF75DBD62FC}"/>
    <cellStyle name="Comma [0] 28" xfId="652" hidden="1" xr:uid="{4E36CCF5-D98D-4544-AC7D-46E7C31A32E4}"/>
    <cellStyle name="Comma [0] 28" xfId="1665" hidden="1" xr:uid="{02294AC0-4C6D-4D04-A8C3-F06C74E80B7A}"/>
    <cellStyle name="Comma [0] 28" xfId="1143" hidden="1" xr:uid="{43C7E733-C349-4432-8217-2ED63BF10B5F}"/>
    <cellStyle name="Comma [0] 28" xfId="980" hidden="1" xr:uid="{310FD218-166C-4D78-8395-63A5E22BAB4B}"/>
    <cellStyle name="Comma [0] 28" xfId="1471" hidden="1" xr:uid="{B29D7691-7248-4B31-80CD-BCD268E83F58}"/>
    <cellStyle name="Comma [0] 280" xfId="33721" hidden="1" xr:uid="{989D1E24-9AB6-4ADE-830D-F31F5936DE16}"/>
    <cellStyle name="Comma [0] 280" xfId="4332" hidden="1" xr:uid="{B0E87E05-541D-4ED8-9B13-D43174992A96}"/>
    <cellStyle name="Comma [0] 2800" xfId="39392" hidden="1" xr:uid="{3175A376-50AB-448F-8E34-62B36855D980}"/>
    <cellStyle name="Comma [0] 2800" xfId="10004" hidden="1" xr:uid="{8400B5A4-12C9-4B48-8852-9551BA7C7324}"/>
    <cellStyle name="Comma [0] 2801" xfId="39400" hidden="1" xr:uid="{D9EC9240-FDAD-4D78-AFE7-EFFFEED1A3D7}"/>
    <cellStyle name="Comma [0] 2801" xfId="10012" hidden="1" xr:uid="{0CFB6409-8323-4110-843A-416B0A500363}"/>
    <cellStyle name="Comma [0] 2802" xfId="36925" hidden="1" xr:uid="{62483BCB-5414-416E-BE6E-7E1E6F1C1197}"/>
    <cellStyle name="Comma [0] 2802" xfId="7537" hidden="1" xr:uid="{DCE5FD65-3784-4837-982A-3873EF077D83}"/>
    <cellStyle name="Comma [0] 2803" xfId="39386" hidden="1" xr:uid="{59EA1116-9143-4B34-BB66-23DF73405110}"/>
    <cellStyle name="Comma [0] 2803" xfId="9998" hidden="1" xr:uid="{4B819335-62EF-43A8-9C3D-E66E6C1A5FE2}"/>
    <cellStyle name="Comma [0] 2804" xfId="39419" hidden="1" xr:uid="{16F63796-60BC-4FCE-B27D-2A3D0D81191A}"/>
    <cellStyle name="Comma [0] 2804" xfId="10031" hidden="1" xr:uid="{09AFF42A-AF7C-430A-9CF3-3385B375B090}"/>
    <cellStyle name="Comma [0] 2805" xfId="39427" hidden="1" xr:uid="{61D6A45B-15BA-4F42-A59E-49BA141257E4}"/>
    <cellStyle name="Comma [0] 2805" xfId="10039" hidden="1" xr:uid="{B6ECAC4C-7C16-4BED-B4F6-BD7B866BCBA3}"/>
    <cellStyle name="Comma [0] 2806" xfId="39336" hidden="1" xr:uid="{77739B56-6750-4A19-AB26-8B1C7BE6101E}"/>
    <cellStyle name="Comma [0] 2806" xfId="9948" hidden="1" xr:uid="{93C05174-15E9-43E3-B4D2-BF1BB2BD1F0E}"/>
    <cellStyle name="Comma [0] 2807" xfId="39415" hidden="1" xr:uid="{E7BFB178-5711-4D80-B87B-2684C625E634}"/>
    <cellStyle name="Comma [0] 2807" xfId="10027" hidden="1" xr:uid="{6659226C-2EC1-4FF8-A54C-8974A097FC3D}"/>
    <cellStyle name="Comma [0] 2808" xfId="39436" hidden="1" xr:uid="{43DF9493-BE8D-43D0-9458-8E27C769B900}"/>
    <cellStyle name="Comma [0] 2808" xfId="10048" hidden="1" xr:uid="{4A05FC3C-EF88-427D-A326-95DD5A9DF1A3}"/>
    <cellStyle name="Comma [0] 2809" xfId="39438" hidden="1" xr:uid="{025EFC9C-A145-4EA8-AAC8-673C49D49605}"/>
    <cellStyle name="Comma [0] 2809" xfId="10050" hidden="1" xr:uid="{052DDC48-3A6B-41DE-9525-4A7930DEE3CB}"/>
    <cellStyle name="Comma [0] 281" xfId="34372" hidden="1" xr:uid="{F52006EE-3EA1-4BF0-84F6-CCA17F8ABE31}"/>
    <cellStyle name="Comma [0] 281" xfId="4984" hidden="1" xr:uid="{3917625C-285F-40A3-A36F-A7672C4431BA}"/>
    <cellStyle name="Comma [0] 2810" xfId="39397" hidden="1" xr:uid="{201BE38E-CF5F-42FE-ACBB-14006220B2E0}"/>
    <cellStyle name="Comma [0] 2810" xfId="10009" hidden="1" xr:uid="{3D40F3B3-65D2-4C61-814F-0EAA1914FFA1}"/>
    <cellStyle name="Comma [0] 2811" xfId="39342" hidden="1" xr:uid="{717CBFC6-770B-4EFB-B739-4B989A40C53B}"/>
    <cellStyle name="Comma [0] 2811" xfId="9954" hidden="1" xr:uid="{147454C8-F051-4EBA-8185-9A2EF7F26D41}"/>
    <cellStyle name="Comma [0] 2812" xfId="39395" hidden="1" xr:uid="{C4FC232D-4E47-4B6B-BE43-F41420EE5CBF}"/>
    <cellStyle name="Comma [0] 2812" xfId="10007" hidden="1" xr:uid="{FDA0F295-8BD9-4793-BE6F-00D47DD6BE15}"/>
    <cellStyle name="Comma [0] 2813" xfId="39379" hidden="1" xr:uid="{8E1C625E-C042-4C6F-9818-26F7A9557CE8}"/>
    <cellStyle name="Comma [0] 2813" xfId="9991" hidden="1" xr:uid="{92813B2D-4EBA-4256-A2CC-BC8F9613099F}"/>
    <cellStyle name="Comma [0] 2814" xfId="39375" hidden="1" xr:uid="{030F3014-9008-4C83-A5DE-6DBBD4C00F89}"/>
    <cellStyle name="Comma [0] 2814" xfId="9987" hidden="1" xr:uid="{83897511-EA9B-486F-B158-2425303E96ED}"/>
    <cellStyle name="Comma [0] 2815" xfId="39446" hidden="1" xr:uid="{919807E9-6133-4CA3-915B-64265E389046}"/>
    <cellStyle name="Comma [0] 2815" xfId="10058" hidden="1" xr:uid="{42451A7E-C9BD-41AB-BE71-8728FD757118}"/>
    <cellStyle name="Comma [0] 2816" xfId="36936" hidden="1" xr:uid="{977E7360-3790-45EF-B8D0-93F80EE772B7}"/>
    <cellStyle name="Comma [0] 2816" xfId="7548" hidden="1" xr:uid="{C88A83AD-B1A8-4B89-9756-AA6FB7204930}"/>
    <cellStyle name="Comma [0] 2817" xfId="36942" hidden="1" xr:uid="{45C86962-F00B-4657-ABFC-632B89C8FED0}"/>
    <cellStyle name="Comma [0] 2817" xfId="7554" hidden="1" xr:uid="{87F46933-E092-491A-9CB2-65CF81D1BDD1}"/>
    <cellStyle name="Comma [0] 2818" xfId="39454" hidden="1" xr:uid="{D47CB994-FFAF-4C4E-822F-14DECE5F981D}"/>
    <cellStyle name="Comma [0] 2818" xfId="10066" hidden="1" xr:uid="{0C276A5F-5A50-4769-BE34-2A42062FA6A9}"/>
    <cellStyle name="Comma [0] 2819" xfId="39456" hidden="1" xr:uid="{EBDBFCB8-C9D8-4AB8-8C13-207B62C5976C}"/>
    <cellStyle name="Comma [0] 2819" xfId="10068" hidden="1" xr:uid="{3FF73554-16F1-437B-A6F8-37A3AC93C104}"/>
    <cellStyle name="Comma [0] 282" xfId="34381" hidden="1" xr:uid="{867861C2-580A-41FB-81D5-5CAB51E400BC}"/>
    <cellStyle name="Comma [0] 282" xfId="4993" hidden="1" xr:uid="{228F6A48-B8C8-4593-9A3B-5F35685AE3A0}"/>
    <cellStyle name="Comma [0] 2820" xfId="39405" hidden="1" xr:uid="{69534DE5-8078-4917-836E-4D00CCB85053}"/>
    <cellStyle name="Comma [0] 2820" xfId="10017" hidden="1" xr:uid="{77001F32-EFCA-4587-9CE8-8485E80BFC6E}"/>
    <cellStyle name="Comma [0] 2821" xfId="39381" hidden="1" xr:uid="{96C055FE-789B-48A1-8A3E-B3D2A41EE74C}"/>
    <cellStyle name="Comma [0] 2821" xfId="9993" hidden="1" xr:uid="{47A167DB-760B-4E66-8FA4-4BBBFE5A095E}"/>
    <cellStyle name="Comma [0] 2822" xfId="39416" hidden="1" xr:uid="{06733682-6EE1-465B-B870-FB2D7B70D714}"/>
    <cellStyle name="Comma [0] 2822" xfId="10028" hidden="1" xr:uid="{0A021C1B-A588-4A0D-8FBF-808DF8ED8B62}"/>
    <cellStyle name="Comma [0] 2823" xfId="39348" hidden="1" xr:uid="{361CD17F-C494-447B-8CD2-B21B6E3090A5}"/>
    <cellStyle name="Comma [0] 2823" xfId="9960" hidden="1" xr:uid="{5A7B48EF-4001-4DA8-A142-631A0E708AF9}"/>
    <cellStyle name="Comma [0] 2824" xfId="39418" hidden="1" xr:uid="{25D17FDC-4CF3-4EAF-9D03-EB3682662069}"/>
    <cellStyle name="Comma [0] 2824" xfId="10030" hidden="1" xr:uid="{36EF4245-38F2-4B4D-948A-7F363134E12D}"/>
    <cellStyle name="Comma [0] 2825" xfId="39463" hidden="1" xr:uid="{A957B9AD-0280-4260-B38F-753DA6D46043}"/>
    <cellStyle name="Comma [0] 2825" xfId="10075" hidden="1" xr:uid="{AB77E99E-2EB7-45D2-B423-0D68C463966C}"/>
    <cellStyle name="Comma [0] 2826" xfId="39406" hidden="1" xr:uid="{A5AB093F-5789-455C-9A18-929907818C9A}"/>
    <cellStyle name="Comma [0] 2826" xfId="10018" hidden="1" xr:uid="{042D8D07-19C4-4178-83D9-D374A377F412}"/>
    <cellStyle name="Comma [0] 2827" xfId="39363" hidden="1" xr:uid="{0181B7DF-6F93-47C8-9CDB-26C8ACFA0EC7}"/>
    <cellStyle name="Comma [0] 2827" xfId="9975" hidden="1" xr:uid="{B0E485B1-8C05-42BE-91E2-B5250CC2772A}"/>
    <cellStyle name="Comma [0] 2828" xfId="39469" hidden="1" xr:uid="{1AAD1F24-D120-4B09-BE43-521D98887C4A}"/>
    <cellStyle name="Comma [0] 2828" xfId="10081" hidden="1" xr:uid="{A59D0AAD-86CC-4137-B786-9EF88BFA446D}"/>
    <cellStyle name="Comma [0] 2829" xfId="39471" hidden="1" xr:uid="{C7199B46-CD25-43C5-ACCE-A03EE8556C4A}"/>
    <cellStyle name="Comma [0] 2829" xfId="10083" hidden="1" xr:uid="{263A202A-BD1E-48A0-B118-2AD71FB852D8}"/>
    <cellStyle name="Comma [0] 283" xfId="34392" hidden="1" xr:uid="{C74C428C-91C7-4801-BCCB-C3213A24794A}"/>
    <cellStyle name="Comma [0] 283" xfId="5004" hidden="1" xr:uid="{771A3713-DB5E-4C76-BB73-B39BD511729D}"/>
    <cellStyle name="Comma [0] 2830" xfId="39424" hidden="1" xr:uid="{B07F7F10-7885-4AD9-822F-6AE5E5927B0F}"/>
    <cellStyle name="Comma [0] 2830" xfId="10036" hidden="1" xr:uid="{D0F27D6C-E94B-4A41-B802-AC6CEAD5D404}"/>
    <cellStyle name="Comma [0] 2831" xfId="39430" hidden="1" xr:uid="{7CA07917-DFF7-4115-B5FB-F79A84217F7B}"/>
    <cellStyle name="Comma [0] 2831" xfId="10042" hidden="1" xr:uid="{68F8CE96-5E12-41EB-8345-7526E1DE1B4D}"/>
    <cellStyle name="Comma [0] 2832" xfId="36932" hidden="1" xr:uid="{7EA47F2E-3A82-4DBA-B244-0AD8886547E7}"/>
    <cellStyle name="Comma [0] 2832" xfId="7544" hidden="1" xr:uid="{05596473-A7DD-4515-860F-A723C4AA7906}"/>
    <cellStyle name="Comma [0] 2833" xfId="39380" hidden="1" xr:uid="{87D58022-B92B-4A29-B159-F1C5943BBA45}"/>
    <cellStyle name="Comma [0] 2833" xfId="9992" hidden="1" xr:uid="{645A7824-7B4C-4439-AD60-8C604DDA21A7}"/>
    <cellStyle name="Comma [0] 2834" xfId="39388" hidden="1" xr:uid="{D4F3B98C-940B-4671-B12D-6345E958C285}"/>
    <cellStyle name="Comma [0] 2834" xfId="10000" hidden="1" xr:uid="{A1925FA7-B946-4034-9F4E-516D0E79A4AC}"/>
    <cellStyle name="Comma [0] 2835" xfId="39477" hidden="1" xr:uid="{EAF4AE9E-DB10-418F-8DF0-6C7884AD5FE7}"/>
    <cellStyle name="Comma [0] 2835" xfId="10089" hidden="1" xr:uid="{E49A65DD-325B-46D1-8B88-84973D10492E}"/>
    <cellStyle name="Comma [0] 2836" xfId="39391" hidden="1" xr:uid="{F4018D26-B52E-4047-807A-D24141A862D7}"/>
    <cellStyle name="Comma [0] 2836" xfId="10003" hidden="1" xr:uid="{DB43523C-BD0E-461C-A25B-260A48763883}"/>
    <cellStyle name="Comma [0] 2837" xfId="39351" hidden="1" xr:uid="{E0DF15A7-41EA-4A8B-8855-18703F37B5F8}"/>
    <cellStyle name="Comma [0] 2837" xfId="9963" hidden="1" xr:uid="{2AC91632-34DE-4E25-BA46-E9037BA85E94}"/>
    <cellStyle name="Comma [0] 2838" xfId="39482" hidden="1" xr:uid="{678D7075-C728-4FEF-B428-99A2BBAD9BCB}"/>
    <cellStyle name="Comma [0] 2838" xfId="10094" hidden="1" xr:uid="{F61CFE6A-8545-4DA0-BECE-7A8AB05FC932}"/>
    <cellStyle name="Comma [0] 2839" xfId="39484" hidden="1" xr:uid="{9372D5BC-0774-41A1-89A6-CB0DBEE866DA}"/>
    <cellStyle name="Comma [0] 2839" xfId="10096" hidden="1" xr:uid="{95D6220F-D3C3-4489-BA2C-5240030AF72D}"/>
    <cellStyle name="Comma [0] 284" xfId="34398" hidden="1" xr:uid="{E4926AD7-98F2-41BE-8270-F0801A62C1C9}"/>
    <cellStyle name="Comma [0] 284" xfId="5010" hidden="1" xr:uid="{38481CFA-377D-4EC6-B3EF-9C59E8BBFB40}"/>
    <cellStyle name="Comma [0] 2840" xfId="39443" hidden="1" xr:uid="{C3FF7D7F-D54E-4354-A28B-F2B26BDDFD7D}"/>
    <cellStyle name="Comma [0] 2840" xfId="10055" hidden="1" xr:uid="{36D36297-31A7-4785-9A62-461FD89BA667}"/>
    <cellStyle name="Comma [0] 2841" xfId="39449" hidden="1" xr:uid="{4F912677-D159-4695-8A34-5568231A9192}"/>
    <cellStyle name="Comma [0] 2841" xfId="10061" hidden="1" xr:uid="{141515B0-2632-4F9A-A17C-BBF300094714}"/>
    <cellStyle name="Comma [0] 2842" xfId="39350" hidden="1" xr:uid="{2F041DA0-1076-442E-9877-8DF19741B5D3}"/>
    <cellStyle name="Comma [0] 2842" xfId="9962" hidden="1" xr:uid="{A76EA1E2-8845-4D3A-B0D5-00C1C80B969C}"/>
    <cellStyle name="Comma [0] 2843" xfId="39431" hidden="1" xr:uid="{711BBA81-8B81-4116-AE4F-B1F695B37D30}"/>
    <cellStyle name="Comma [0] 2843" xfId="10043" hidden="1" xr:uid="{57F8C65F-7A18-42CA-ABBD-8C63D991A824}"/>
    <cellStyle name="Comma [0] 2844" xfId="39410" hidden="1" xr:uid="{8A8F9F08-E11D-4B1B-A0AF-CC51076CEB95}"/>
    <cellStyle name="Comma [0] 2844" xfId="10022" hidden="1" xr:uid="{E0FB6449-9459-4902-B18E-252F5F5F0D96}"/>
    <cellStyle name="Comma [0] 2845" xfId="39488" hidden="1" xr:uid="{E5C62A80-72CE-42FF-97E1-2DB0A60DAA1E}"/>
    <cellStyle name="Comma [0] 2845" xfId="10100" hidden="1" xr:uid="{83F1146E-BE20-46A9-837B-287537D0A8CC}"/>
    <cellStyle name="Comma [0] 2846" xfId="39429" hidden="1" xr:uid="{829D63DB-4B1F-4BFA-9B98-143F80165467}"/>
    <cellStyle name="Comma [0] 2846" xfId="10041" hidden="1" xr:uid="{488A482E-A9D0-4E74-BF35-9E987C51FFC9}"/>
    <cellStyle name="Comma [0] 2847" xfId="39367" hidden="1" xr:uid="{F8CAFD30-72FB-4935-925C-D2430F328341}"/>
    <cellStyle name="Comma [0] 2847" xfId="9979" hidden="1" xr:uid="{701CA73F-F78D-4FA0-AC10-A6E6B320365C}"/>
    <cellStyle name="Comma [0] 2848" xfId="39495" hidden="1" xr:uid="{E780336E-FB36-40A8-A5FD-B86BEA5F6CEC}"/>
    <cellStyle name="Comma [0] 2848" xfId="10107" hidden="1" xr:uid="{12E74BCE-4F7F-47E0-9750-14F1A5AFEAFE}"/>
    <cellStyle name="Comma [0] 2849" xfId="39497" hidden="1" xr:uid="{4563FE84-8989-4F58-B3CB-86E273712962}"/>
    <cellStyle name="Comma [0] 2849" xfId="10109" hidden="1" xr:uid="{964D3DC2-6CB8-4A5D-9CBD-EFDB2BE58E59}"/>
    <cellStyle name="Comma [0] 285" xfId="34380" hidden="1" xr:uid="{02E7C64A-4EDD-441C-9536-83947054DE26}"/>
    <cellStyle name="Comma [0] 285" xfId="4992" hidden="1" xr:uid="{DD13C5CD-74EB-4A9C-B6B6-E89B36067145}"/>
    <cellStyle name="Comma [0] 2850" xfId="39461" hidden="1" xr:uid="{BE50AEA4-D9A5-41D2-BBB4-7638B645575F}"/>
    <cellStyle name="Comma [0] 2850" xfId="10073" hidden="1" xr:uid="{13937B90-4AB1-426E-9B28-2488D564F250}"/>
    <cellStyle name="Comma [0] 2851" xfId="39466" hidden="1" xr:uid="{45B28606-59CD-4BED-B3EF-ACCB0D234618}"/>
    <cellStyle name="Comma [0] 2851" xfId="10078" hidden="1" xr:uid="{2CBFC638-3C6C-4DA7-B6AA-63EFE41B68A6}"/>
    <cellStyle name="Comma [0] 2852" xfId="36923" hidden="1" xr:uid="{F46B6549-6E38-403F-90DC-2B196019EDD8}"/>
    <cellStyle name="Comma [0] 2852" xfId="7535" hidden="1" xr:uid="{B7BDACF1-9A45-4C7D-8F9F-07C1C73ED4AF}"/>
    <cellStyle name="Comma [0] 2853" xfId="39450" hidden="1" xr:uid="{A1177EAD-5A10-4E53-8BD0-4BC49AEBFDEC}"/>
    <cellStyle name="Comma [0] 2853" xfId="10062" hidden="1" xr:uid="{036D98FD-B8F8-4A0D-8035-0905A62C9360}"/>
    <cellStyle name="Comma [0] 2854" xfId="39355" hidden="1" xr:uid="{2FC2FC51-C7F3-409E-AA87-78B1DC388D05}"/>
    <cellStyle name="Comma [0] 2854" xfId="9967" hidden="1" xr:uid="{85D55D6F-E390-4CFA-923B-C9BC4339C927}"/>
    <cellStyle name="Comma [0] 2855" xfId="39501" hidden="1" xr:uid="{C6A622C9-F7E3-4BC8-A32C-217175DB3C25}"/>
    <cellStyle name="Comma [0] 2855" xfId="10113" hidden="1" xr:uid="{A471D1A2-2E80-4358-9DD9-52E9C4934C2C}"/>
    <cellStyle name="Comma [0] 2856" xfId="39448" hidden="1" xr:uid="{7C348B1A-5273-4885-9316-105ED7969C7E}"/>
    <cellStyle name="Comma [0] 2856" xfId="10060" hidden="1" xr:uid="{3A249FF7-A423-4D6D-A137-953BB9E0AB3D}"/>
    <cellStyle name="Comma [0] 2857" xfId="39387" hidden="1" xr:uid="{56204383-BC80-4125-A859-C967239296FE}"/>
    <cellStyle name="Comma [0] 2857" xfId="9999" hidden="1" xr:uid="{28D73AA5-FD49-49C2-9771-58FB349E6E71}"/>
    <cellStyle name="Comma [0] 2858" xfId="39505" hidden="1" xr:uid="{3C9A24D9-B4E9-4CA4-8E44-FB8FA7533FE8}"/>
    <cellStyle name="Comma [0] 2858" xfId="10117" hidden="1" xr:uid="{12992F58-EE0B-44E6-BC51-3C044033F759}"/>
    <cellStyle name="Comma [0] 2859" xfId="39507" hidden="1" xr:uid="{1525A310-0F7E-46C4-A5C9-C473956D0B2C}"/>
    <cellStyle name="Comma [0] 2859" xfId="10119" hidden="1" xr:uid="{2BC2A393-2CCF-44FC-9FFF-15793FBB2522}"/>
    <cellStyle name="Comma [0] 286" xfId="34390" hidden="1" xr:uid="{2942888D-468F-43F3-96E0-42ECC01F5076}"/>
    <cellStyle name="Comma [0] 286" xfId="5002" hidden="1" xr:uid="{B5678E18-094D-45A4-A0FF-91AE367A0AC9}"/>
    <cellStyle name="Comma [0] 2860" xfId="39475" hidden="1" xr:uid="{B30BFF80-4623-4E3E-8DAC-0CCBCA28332D}"/>
    <cellStyle name="Comma [0] 2860" xfId="10087" hidden="1" xr:uid="{A34F610F-A089-4D89-B7A1-6FF84E806F44}"/>
    <cellStyle name="Comma [0] 2861" xfId="39479" hidden="1" xr:uid="{A402E204-ED6B-44EE-A0A9-01CB21DF892A}"/>
    <cellStyle name="Comma [0] 2861" xfId="10091" hidden="1" xr:uid="{8EB6ED93-A723-4832-A9E3-FC6F4C3DDC9C}"/>
    <cellStyle name="Comma [0] 2862" xfId="39369" hidden="1" xr:uid="{AC8370CD-945E-4EF9-96E6-DB5573900797}"/>
    <cellStyle name="Comma [0] 2862" xfId="9981" hidden="1" xr:uid="{B7DE78C4-B76F-4B30-92DB-FDD507E34F2D}"/>
    <cellStyle name="Comma [0] 2863" xfId="39467" hidden="1" xr:uid="{05863890-F45C-4704-A33C-9120934477B7}"/>
    <cellStyle name="Comma [0] 2863" xfId="10079" hidden="1" xr:uid="{BF2DA803-D96A-4CBC-B27D-C341B664D2CF}"/>
    <cellStyle name="Comma [0] 2864" xfId="39359" hidden="1" xr:uid="{E9BB0F8D-A22C-4CE7-8215-AB1B03C8031B}"/>
    <cellStyle name="Comma [0] 2864" xfId="9971" hidden="1" xr:uid="{2B87932B-0129-48E6-A259-16BC2466A173}"/>
    <cellStyle name="Comma [0] 2865" xfId="39511" hidden="1" xr:uid="{C1E72707-72AE-4464-8012-EDD6C9876EFC}"/>
    <cellStyle name="Comma [0] 2865" xfId="10123" hidden="1" xr:uid="{3C37DC25-32BD-472C-8E3C-DEE29BCB2159}"/>
    <cellStyle name="Comma [0] 2866" xfId="39465" hidden="1" xr:uid="{56511469-DA05-4ABA-A7AE-F24BC2301EE0}"/>
    <cellStyle name="Comma [0] 2866" xfId="10077" hidden="1" xr:uid="{9A264C24-B907-45C8-9464-9D6B2714B9EC}"/>
    <cellStyle name="Comma [0] 2867" xfId="39434" hidden="1" xr:uid="{CFC65931-BA58-4421-B60F-C98F8226E620}"/>
    <cellStyle name="Comma [0] 2867" xfId="10046" hidden="1" xr:uid="{584CFB93-FE65-4EDC-9A1E-72557A71A814}"/>
    <cellStyle name="Comma [0] 2868" xfId="39515" hidden="1" xr:uid="{2B7E2965-0003-4988-88B1-6F1706C86151}"/>
    <cellStyle name="Comma [0] 2868" xfId="10127" hidden="1" xr:uid="{713326D7-FFA5-416B-A32A-0F323C3331D8}"/>
    <cellStyle name="Comma [0] 2869" xfId="39517" hidden="1" xr:uid="{486DC82F-8D2D-4D37-BFE3-FB48F09F607D}"/>
    <cellStyle name="Comma [0] 2869" xfId="10129" hidden="1" xr:uid="{2365945B-81DA-460E-9C68-5FBB5683D6A0}"/>
    <cellStyle name="Comma [0] 287" xfId="34410" hidden="1" xr:uid="{FDA6AC83-7DEA-4154-80A8-32FBDD377DE9}"/>
    <cellStyle name="Comma [0] 287" xfId="5022" hidden="1" xr:uid="{AA4F52FD-05BF-42E5-9F03-D7EFC03A011B}"/>
    <cellStyle name="Comma [0] 2870" xfId="39503" hidden="1" xr:uid="{B8E26E58-B28A-4787-AB53-475EC5E4DB40}"/>
    <cellStyle name="Comma [0] 2870" xfId="10115" hidden="1" xr:uid="{B1B2F068-B768-46BB-9C40-0C1B412A5EDD}"/>
    <cellStyle name="Comma [0] 2871" xfId="39490" hidden="1" xr:uid="{9FD54E5F-F0F5-44D8-B807-D52ABA018209}"/>
    <cellStyle name="Comma [0] 2871" xfId="10102" hidden="1" xr:uid="{0E0BFDBA-C2FF-49E2-A266-D71B83628321}"/>
    <cellStyle name="Comma [0] 2872" xfId="39514" hidden="1" xr:uid="{6B4F3577-510D-467B-B967-EF738326D10B}"/>
    <cellStyle name="Comma [0] 2872" xfId="10126" hidden="1" xr:uid="{A797389C-D2CD-4E9A-AB9E-363710BD302E}"/>
    <cellStyle name="Comma [0] 2873" xfId="39480" hidden="1" xr:uid="{EAFA576A-F2B8-47F3-82B5-DBDBEE8C35B2}"/>
    <cellStyle name="Comma [0] 2873" xfId="10092" hidden="1" xr:uid="{922C1AF0-F02B-45F4-9F51-24A39E92E581}"/>
    <cellStyle name="Comma [0] 2874" xfId="39452" hidden="1" xr:uid="{55C8BA80-7A61-4405-8FE9-31E094A0B88E}"/>
    <cellStyle name="Comma [0] 2874" xfId="10064" hidden="1" xr:uid="{31ADD667-713C-4D94-A504-8A4F21D2B8A9}"/>
    <cellStyle name="Comma [0] 2875" xfId="39519" hidden="1" xr:uid="{6680F67D-F7F7-45B1-818F-35B337EB4548}"/>
    <cellStyle name="Comma [0] 2875" xfId="10131" hidden="1" xr:uid="{48F3D150-4BE3-43E0-979E-6A9E6E494CC4}"/>
    <cellStyle name="Comma [0] 2876" xfId="39476" hidden="1" xr:uid="{D1B10BAF-C604-44E0-B213-053D45323EDE}"/>
    <cellStyle name="Comma [0] 2876" xfId="10088" hidden="1" xr:uid="{43B3EF75-B14B-4505-A6C6-FB76EAB819CB}"/>
    <cellStyle name="Comma [0] 2877" xfId="39510" hidden="1" xr:uid="{53BDAF81-EFD8-4ECA-828B-4C311B282C87}"/>
    <cellStyle name="Comma [0] 2877" xfId="10122" hidden="1" xr:uid="{35860AC4-501C-4059-977E-A9E3033CE251}"/>
    <cellStyle name="Comma [0] 2878" xfId="39523" hidden="1" xr:uid="{069E4D07-3CF9-44F7-8AFA-D6DCB46DD0B1}"/>
    <cellStyle name="Comma [0] 2878" xfId="10135" hidden="1" xr:uid="{007EF57E-1F6E-482F-8BD4-9924208BCB4F}"/>
    <cellStyle name="Comma [0] 2879" xfId="39525" hidden="1" xr:uid="{90B48385-32B3-45F1-92E9-3A9F771F8094}"/>
    <cellStyle name="Comma [0] 2879" xfId="10137" hidden="1" xr:uid="{EFEC215F-EC79-4781-BF4D-C08130EBC1A8}"/>
    <cellStyle name="Comma [0] 288" xfId="34412" hidden="1" xr:uid="{A696C15F-AF2B-4276-8D9A-9AF24C1CDD84}"/>
    <cellStyle name="Comma [0] 288" xfId="5024" hidden="1" xr:uid="{461A39A9-6B51-4628-BD7D-6D657F32FF0A}"/>
    <cellStyle name="Comma [0] 2880" xfId="39393" hidden="1" xr:uid="{EA16C3FE-8144-4CFD-8BC5-B27D26072BA2}"/>
    <cellStyle name="Comma [0] 2880" xfId="10005" hidden="1" xr:uid="{EC7190C5-8A82-42BD-964B-232FB3EFA81C}"/>
    <cellStyle name="Comma [0] 2881" xfId="39513" hidden="1" xr:uid="{76D0C7A1-E5BE-475A-923A-768D66F9E677}"/>
    <cellStyle name="Comma [0] 2881" xfId="10125" hidden="1" xr:uid="{BF8927B7-8A32-4AB6-AB53-F133CB3A3B29}"/>
    <cellStyle name="Comma [0] 2882" xfId="39453" hidden="1" xr:uid="{D1D9743C-F879-4057-B932-757D86BEC4D2}"/>
    <cellStyle name="Comma [0] 2882" xfId="10065" hidden="1" xr:uid="{4AA10E9D-72CC-49B0-82E7-D3E41928C898}"/>
    <cellStyle name="Comma [0] 2883" xfId="39487" hidden="1" xr:uid="{898462C5-DE34-40AC-A784-E9FD6ACC7730}"/>
    <cellStyle name="Comma [0] 2883" xfId="10099" hidden="1" xr:uid="{4B326C0D-238B-445B-B27E-F4C7037808D1}"/>
    <cellStyle name="Comma [0] 2884" xfId="39500" hidden="1" xr:uid="{31D154E4-7792-4BDE-92DC-3A78D32E08B4}"/>
    <cellStyle name="Comma [0] 2884" xfId="10112" hidden="1" xr:uid="{5F365632-BD44-4C9B-9EDF-13860E8E961A}"/>
    <cellStyle name="Comma [0] 2885" xfId="39528" hidden="1" xr:uid="{4B202A96-5ADC-4A26-BCF6-911DA2D06230}"/>
    <cellStyle name="Comma [0] 2885" xfId="10140" hidden="1" xr:uid="{826DD9FD-947E-4CF5-8E23-446D57A14B6A}"/>
    <cellStyle name="Comma [0] 2886" xfId="39491" hidden="1" xr:uid="{2A154737-C340-4FEE-9F8A-C6053D83225F}"/>
    <cellStyle name="Comma [0] 2886" xfId="10103" hidden="1" xr:uid="{6C3CA022-F862-46A5-B04B-0569498A53E1}"/>
    <cellStyle name="Comma [0] 2887" xfId="39451" hidden="1" xr:uid="{54CD8400-705D-4E63-B40D-5772EFE5B4E2}"/>
    <cellStyle name="Comma [0] 2887" xfId="10063" hidden="1" xr:uid="{32769B77-257D-4260-8E03-88F956F0ED28}"/>
    <cellStyle name="Comma [0] 2888" xfId="39530" hidden="1" xr:uid="{0F57FEC8-634D-4280-9DBD-183AAD0B99E0}"/>
    <cellStyle name="Comma [0] 2888" xfId="10142" hidden="1" xr:uid="{03B7645D-5E57-49F4-AECA-5B356A1B10AA}"/>
    <cellStyle name="Comma [0] 2889" xfId="39532" hidden="1" xr:uid="{42BA688D-D517-4F29-9950-8280DCD2721A}"/>
    <cellStyle name="Comma [0] 2889" xfId="10144" hidden="1" xr:uid="{0B607E7E-26A6-48B9-AFCB-B8F5F758BD4C}"/>
    <cellStyle name="Comma [0] 289" xfId="34363" hidden="1" xr:uid="{D7244CBE-D0D5-4FFE-ACF4-E37B75C92428}"/>
    <cellStyle name="Comma [0] 289" xfId="4975" hidden="1" xr:uid="{FA0AFE19-71A1-453B-9B29-5FD6B9F522DF}"/>
    <cellStyle name="Comma [0] 2890" xfId="39591" hidden="1" xr:uid="{0746DBEF-17BE-40E4-BCAF-B5949EE58D1E}"/>
    <cellStyle name="Comma [0] 2890" xfId="10203" hidden="1" xr:uid="{F52F1C9F-FB72-4D33-9468-3DC24DBE7098}"/>
    <cellStyle name="Comma [0] 2891" xfId="39610" hidden="1" xr:uid="{AF68198A-909F-412E-83D2-B078E9C41D9D}"/>
    <cellStyle name="Comma [0] 2891" xfId="10222" hidden="1" xr:uid="{E681EACF-A22B-4570-B569-A150DE9E6AC0}"/>
    <cellStyle name="Comma [0] 2892" xfId="39617" hidden="1" xr:uid="{C7420ED3-B664-4B3A-9D49-93CA320D5852}"/>
    <cellStyle name="Comma [0] 2892" xfId="10229" hidden="1" xr:uid="{5F86A032-EB98-4C16-9EE8-58F3BC904BCA}"/>
    <cellStyle name="Comma [0] 2893" xfId="39624" hidden="1" xr:uid="{68B4DFC0-431B-45BB-B27D-950FDA1C9512}"/>
    <cellStyle name="Comma [0] 2893" xfId="10236" hidden="1" xr:uid="{552CD8E4-5410-49C6-8A21-E44194D4D328}"/>
    <cellStyle name="Comma [0] 2894" xfId="39629" hidden="1" xr:uid="{BAF9D655-B407-47BF-8764-139334EA9D5F}"/>
    <cellStyle name="Comma [0] 2894" xfId="10241" hidden="1" xr:uid="{89CBD50A-755F-44B0-8779-72100B6B0A6D}"/>
    <cellStyle name="Comma [0] 2895" xfId="39616" hidden="1" xr:uid="{A0646BEC-1954-4026-A92C-1A51532C9865}"/>
    <cellStyle name="Comma [0] 2895" xfId="10228" hidden="1" xr:uid="{F5187DD8-C942-40CA-9AE6-F0C955346681}"/>
    <cellStyle name="Comma [0] 2896" xfId="39621" hidden="1" xr:uid="{05AA23BD-812C-439A-881D-9D81C04A7922}"/>
    <cellStyle name="Comma [0] 2896" xfId="10233" hidden="1" xr:uid="{BA04B8BE-4DF2-438E-AED9-60EB14A87F3A}"/>
    <cellStyle name="Comma [0] 2897" xfId="39633" hidden="1" xr:uid="{BD02DA6D-60B0-4D19-83B4-BC1D36F000C3}"/>
    <cellStyle name="Comma [0] 2897" xfId="10245" hidden="1" xr:uid="{9F2ACF35-6E7B-41DD-B61E-7A1EDA9918FC}"/>
    <cellStyle name="Comma [0] 2898" xfId="39635" hidden="1" xr:uid="{934DA936-436C-40DF-9870-490208C5FE7C}"/>
    <cellStyle name="Comma [0] 2898" xfId="10247" hidden="1" xr:uid="{4ECDADFB-66C8-4D0D-9002-076320FB47E3}"/>
    <cellStyle name="Comma [0] 2899" xfId="39606" hidden="1" xr:uid="{C19F97B3-BC1B-4D01-950C-C2757A0C749C}"/>
    <cellStyle name="Comma [0] 2899" xfId="10218" hidden="1" xr:uid="{CD570E53-0056-4902-A73C-2294911ACB7E}"/>
    <cellStyle name="Comma [0] 29" xfId="1854" hidden="1" xr:uid="{1C4BA40D-03EE-425B-9822-82B74EA4E0C7}"/>
    <cellStyle name="Comma [0] 29" xfId="1966" hidden="1" xr:uid="{FD9B6185-501D-492D-BC2C-313B941FA7CB}"/>
    <cellStyle name="Comma [0] 29" xfId="62569" hidden="1" xr:uid="{CA885805-6806-4BD3-AF7D-B5C49F841F7C}"/>
    <cellStyle name="Comma [0] 29" xfId="62487" hidden="1" xr:uid="{6563ADB9-E6DF-4B67-A90D-57A79D4CF97C}"/>
    <cellStyle name="Comma [0] 29" xfId="61512" hidden="1" xr:uid="{A1448544-7991-49E7-A7E1-636F348FBCB3}"/>
    <cellStyle name="Comma [0] 29" xfId="62653" hidden="1" xr:uid="{6603A745-A277-401D-BC43-A9C72AB9F83E}"/>
    <cellStyle name="Comma [0] 29" xfId="62899" hidden="1" xr:uid="{4A4CEC88-E58F-41DB-A0C6-5EB0851C7235}"/>
    <cellStyle name="Comma [0] 29" xfId="62817" hidden="1" xr:uid="{035494CD-094F-4E79-B09B-910649C69C70}"/>
    <cellStyle name="Comma [0] 29" xfId="62412" hidden="1" xr:uid="{D1E4E56D-2F54-4756-94EE-4C65EC78A130}"/>
    <cellStyle name="Comma [0] 29" xfId="62330" hidden="1" xr:uid="{94E26C67-C09C-4B4D-ABA1-38EF4D483C27}"/>
    <cellStyle name="Comma [0] 29" xfId="1801" hidden="1" xr:uid="{B9125227-071B-491F-BDB1-F82B010A8227}"/>
    <cellStyle name="Comma [0] 29" xfId="61838" hidden="1" xr:uid="{0930DEA1-81AA-4F93-BF88-6A23E4657F01}"/>
    <cellStyle name="Comma [0] 29" xfId="61920" hidden="1" xr:uid="{EF8F959F-2C2D-4F3C-A949-58387EE80096}"/>
    <cellStyle name="Comma [0] 29" xfId="1697" hidden="1" xr:uid="{407DF8FB-AB19-4072-8D72-7443187E02EF}"/>
    <cellStyle name="Comma [0] 29" xfId="62086" hidden="1" xr:uid="{DF6A395A-2F78-49AB-B7BA-3EFCAEFCE23B}"/>
    <cellStyle name="Comma [0] 29" xfId="62168" hidden="1" xr:uid="{FBA257A1-9EC7-4B6F-9CA9-9A6D012D03BE}"/>
    <cellStyle name="Comma [0] 29" xfId="2185" hidden="1" xr:uid="{372F5B5F-3ABB-480C-9219-12A89C923582}"/>
    <cellStyle name="Comma [0] 29" xfId="61674" hidden="1" xr:uid="{D06F1723-4F4C-45FD-9009-1394BA41BABA}"/>
    <cellStyle name="Comma [0] 29" xfId="61594" hidden="1" xr:uid="{DDBB04E0-54DD-455F-AF60-E0CEFDC18672}"/>
    <cellStyle name="Comma [0] 29" xfId="62735" hidden="1" xr:uid="{D6122320-DEDA-42C4-9EAD-BA27E36E7690}"/>
    <cellStyle name="Comma [0] 29" xfId="61182" hidden="1" xr:uid="{5F823AA6-61CC-4981-A1B3-F538F0422A99}"/>
    <cellStyle name="Comma [0] 29" xfId="1638" hidden="1" xr:uid="{D9FB0C80-53A9-41B4-9276-8ADB0E6FC5C4}"/>
    <cellStyle name="Comma [0] 29" xfId="1526" hidden="1" xr:uid="{2DA5E84F-5685-44FF-ACBC-C9D63946AE89}"/>
    <cellStyle name="Comma [0] 29" xfId="61430" hidden="1" xr:uid="{911B3D56-6FC4-4C7C-8FDC-06452916DEA3}"/>
    <cellStyle name="Comma [0] 29" xfId="1145" hidden="1" xr:uid="{6191118C-BE0E-48E2-AD73-D49FCA2611C6}"/>
    <cellStyle name="Comma [0] 29" xfId="713" hidden="1" xr:uid="{795F7E6B-18C5-4B8A-B8C6-B1423ACF550E}"/>
    <cellStyle name="Comma [0] 29" xfId="214" hidden="1" xr:uid="{5362E969-A7EF-49DA-9B20-1BF1CDB21845}"/>
    <cellStyle name="Comma [0] 29" xfId="61756" hidden="1" xr:uid="{46DBE079-92EE-4193-B798-87D5CBCB4ECC}"/>
    <cellStyle name="Comma [0] 29" xfId="2132" hidden="1" xr:uid="{6E1F5C2A-714B-4F0F-A215-D96F1C0D5556}"/>
    <cellStyle name="Comma [0] 29" xfId="2296" hidden="1" xr:uid="{4767935B-7A47-46F9-85BB-1E508EF9DEAE}"/>
    <cellStyle name="Comma [0] 29" xfId="62004" hidden="1" xr:uid="{ED3662C7-AB80-44E9-BD1D-7C608BC299FD}"/>
    <cellStyle name="Comma [0] 29" xfId="63061" hidden="1" xr:uid="{12D7F814-9C5E-465F-8659-FF529CE84374}"/>
    <cellStyle name="Comma [0] 29" xfId="62979" hidden="1" xr:uid="{836A6F9E-6702-4794-9F4E-F83ED30C875F}"/>
    <cellStyle name="Comma [0] 29" xfId="62250" hidden="1" xr:uid="{DA16C818-8DF2-4D06-A068-1FDD3CA2C7B3}"/>
    <cellStyle name="Comma [0] 29" xfId="1310" hidden="1" xr:uid="{DC55A0E8-B0AF-46FA-8BAD-59E47FFA5EB2}"/>
    <cellStyle name="Comma [0] 29" xfId="61264" hidden="1" xr:uid="{B23596B3-BF45-4AD9-9122-D6C9087BB691}"/>
    <cellStyle name="Comma [0] 29" xfId="61348" hidden="1" xr:uid="{11A25D69-9604-4F19-8A49-94695FA48094}"/>
    <cellStyle name="Comma [0] 29" xfId="1473" hidden="1" xr:uid="{6074A4DE-E164-4938-9DF5-5FB6A99BB998}"/>
    <cellStyle name="Comma [0] 29" xfId="161" hidden="1" xr:uid="{517A8D74-2C2B-4C65-A48D-B9A9B8EC070F}"/>
    <cellStyle name="Comma [0] 29" xfId="326" hidden="1" xr:uid="{3A76A5C3-7BB2-4166-B824-E87FD7735AF3}"/>
    <cellStyle name="Comma [0] 29" xfId="1369" hidden="1" xr:uid="{6EEAD7E7-60DE-4D93-92EC-8C493C8124F1}"/>
    <cellStyle name="Comma [0] 29" xfId="33844" hidden="1" xr:uid="{70474CFF-944D-4668-A90D-A826005441CC}"/>
    <cellStyle name="Comma [0] 29" xfId="4455" hidden="1" xr:uid="{211E39F2-48B7-4CF3-87BD-93729D99FD52}"/>
    <cellStyle name="Comma [0] 29" xfId="817" hidden="1" xr:uid="{FA20320F-3512-4A4F-80B1-532B3D895667}"/>
    <cellStyle name="Comma [0] 29" xfId="385" hidden="1" xr:uid="{BDF12636-06F1-4155-B3E6-C349BCE33A32}"/>
    <cellStyle name="Comma [0] 29" xfId="870" hidden="1" xr:uid="{AAD605B1-5999-421B-939A-778E7543406B}"/>
    <cellStyle name="Comma [0] 29" xfId="982" hidden="1" xr:uid="{6E7B3044-63CB-4D00-9682-165C4D6BA9EC}"/>
    <cellStyle name="Comma [0] 29" xfId="489" hidden="1" xr:uid="{0881F01C-D984-415B-96E9-2DCF542F2C14}"/>
    <cellStyle name="Comma [0] 29" xfId="57" hidden="1" xr:uid="{1CF1EB51-E324-4162-B6C0-03DFEF4AEF9A}"/>
    <cellStyle name="Comma [0] 29" xfId="542" hidden="1" xr:uid="{A83E294E-FA2E-4AA9-A524-8FDB3EADA813}"/>
    <cellStyle name="Comma [0] 29" xfId="654" hidden="1" xr:uid="{4421494A-4E8F-456D-B0D3-5F49436B1F2C}"/>
    <cellStyle name="Comma [0] 29" xfId="2017" hidden="1" xr:uid="{F7EC2D51-C150-4002-AAEF-9B4147D92930}"/>
    <cellStyle name="Comma [0] 29" xfId="1198" hidden="1" xr:uid="{BDDDAA17-3B3D-460A-97AC-EDF51ED22B53}"/>
    <cellStyle name="Comma [0] 29" xfId="1041" hidden="1" xr:uid="{FA33D5CD-76E5-4146-BA03-59A9DC2C7CBE}"/>
    <cellStyle name="Comma [0] 290" xfId="33709" hidden="1" xr:uid="{D5859403-2258-4BFB-9214-0FC8DF4B143E}"/>
    <cellStyle name="Comma [0] 290" xfId="4320" hidden="1" xr:uid="{518D4D99-7B3E-489E-ACCB-B35F036C8BB0}"/>
    <cellStyle name="Comma [0] 2900" xfId="39595" hidden="1" xr:uid="{167F2BC3-6B86-466F-AEC5-BA36FCDCD9C8}"/>
    <cellStyle name="Comma [0] 2900" xfId="10207" hidden="1" xr:uid="{AF41A9F2-25AC-41A0-84FE-84E543F2C9D3}"/>
    <cellStyle name="Comma [0] 2901" xfId="39646" hidden="1" xr:uid="{F08DB494-5BFB-4D42-9F0E-D0DA48A0B1D6}"/>
    <cellStyle name="Comma [0] 2901" xfId="10258" hidden="1" xr:uid="{8079939A-4783-4E2C-BB0F-711477A69BBA}"/>
    <cellStyle name="Comma [0] 2902" xfId="39655" hidden="1" xr:uid="{23F04313-9206-46E3-9ECD-B5988FDD6D92}"/>
    <cellStyle name="Comma [0] 2902" xfId="10267" hidden="1" xr:uid="{F353DFB4-EA2A-42BE-8431-EB625C211569}"/>
    <cellStyle name="Comma [0] 2903" xfId="39666" hidden="1" xr:uid="{FB88AE87-91E8-4DB0-BB18-CA6A64F1B04A}"/>
    <cellStyle name="Comma [0] 2903" xfId="10278" hidden="1" xr:uid="{759172DD-53E9-41F4-B99B-DCB73802437E}"/>
    <cellStyle name="Comma [0] 2904" xfId="39672" hidden="1" xr:uid="{AA5996B5-6D2B-422B-8946-5C0A43175D73}"/>
    <cellStyle name="Comma [0] 2904" xfId="10284" hidden="1" xr:uid="{ABCE72BB-3CC7-4FCF-9001-8488E3F2FFEF}"/>
    <cellStyle name="Comma [0] 2905" xfId="39654" hidden="1" xr:uid="{10DBF323-F0B1-41FC-A9D3-07A3166B2591}"/>
    <cellStyle name="Comma [0] 2905" xfId="10266" hidden="1" xr:uid="{E9378F55-CBCE-4DAF-B2ED-DC8AAAC85119}"/>
    <cellStyle name="Comma [0] 2906" xfId="39664" hidden="1" xr:uid="{ACDB738E-BEDB-445C-BF86-76009DBB140D}"/>
    <cellStyle name="Comma [0] 2906" xfId="10276" hidden="1" xr:uid="{A8962A8C-9099-4FF7-81EB-0EBC17351B80}"/>
    <cellStyle name="Comma [0] 2907" xfId="39684" hidden="1" xr:uid="{F29E4E0E-7579-4DBD-B1A9-818700A61B2A}"/>
    <cellStyle name="Comma [0] 2907" xfId="10296" hidden="1" xr:uid="{F7E5B9EE-5F76-41D1-A23F-AA78F577CB5E}"/>
    <cellStyle name="Comma [0] 2908" xfId="39686" hidden="1" xr:uid="{BC62EC67-E9DE-40E3-80F3-85588D1B6B0F}"/>
    <cellStyle name="Comma [0] 2908" xfId="10298" hidden="1" xr:uid="{C77DC0A5-AEF5-48D8-A4B7-ECF07EBD7974}"/>
    <cellStyle name="Comma [0] 2909" xfId="39637" hidden="1" xr:uid="{05C52423-D44D-43B0-A498-C37B0A28EAC1}"/>
    <cellStyle name="Comma [0] 2909" xfId="10249" hidden="1" xr:uid="{7C34134B-4537-4C20-9392-EC88AF72445A}"/>
    <cellStyle name="Comma [0] 291" xfId="34366" hidden="1" xr:uid="{12DF50C9-3028-4CC2-ABD5-7C86BA173BE0}"/>
    <cellStyle name="Comma [0] 291" xfId="4978" hidden="1" xr:uid="{23579048-A9ED-4EF3-8DC4-E31034B990CD}"/>
    <cellStyle name="Comma [0] 2910" xfId="39598" hidden="1" xr:uid="{10515172-44A7-40A6-97BD-740BC6023A3D}"/>
    <cellStyle name="Comma [0] 2910" xfId="10210" hidden="1" xr:uid="{E93A0EB0-2DB0-47C4-BF8B-CD67E9276FCC}"/>
    <cellStyle name="Comma [0] 2911" xfId="39640" hidden="1" xr:uid="{23D89D06-A1C2-4797-B9CF-580DC95B14A6}"/>
    <cellStyle name="Comma [0] 2911" xfId="10252" hidden="1" xr:uid="{C335D2E9-D1DC-496C-A53D-99AAC73A8900}"/>
    <cellStyle name="Comma [0] 2912" xfId="39603" hidden="1" xr:uid="{F579F85D-DB03-4960-B12C-6F7C97947543}"/>
    <cellStyle name="Comma [0] 2912" xfId="10215" hidden="1" xr:uid="{3E1C96AC-D633-43A8-984D-A8E6D3459454}"/>
    <cellStyle name="Comma [0] 2913" xfId="39605" hidden="1" xr:uid="{F990F052-76F3-4539-96C9-D653FF1B70AE}"/>
    <cellStyle name="Comma [0] 2913" xfId="10217" hidden="1" xr:uid="{CA2C944C-0F81-4614-A853-0F6A22F8A8C5}"/>
    <cellStyle name="Comma [0] 2914" xfId="39691" hidden="1" xr:uid="{A2C8F82B-13DE-43D4-9204-9E05F17B160E}"/>
    <cellStyle name="Comma [0] 2914" xfId="10303" hidden="1" xr:uid="{0F9FEDB1-A4B2-40A3-B8EB-DA0BD84E9A93}"/>
    <cellStyle name="Comma [0] 2915" xfId="39594" hidden="1" xr:uid="{BC434668-DD1A-418C-9920-0CB8A4F6EEFB}"/>
    <cellStyle name="Comma [0] 2915" xfId="10206" hidden="1" xr:uid="{B5665B18-71D3-48D7-935F-6CDAB060D53A}"/>
    <cellStyle name="Comma [0] 2916" xfId="39602" hidden="1" xr:uid="{1DD5280A-148C-46A9-847A-2F9181B3B895}"/>
    <cellStyle name="Comma [0] 2916" xfId="10214" hidden="1" xr:uid="{1267D51F-059F-4B9F-A7EF-9941AA64FAAA}"/>
    <cellStyle name="Comma [0] 2917" xfId="39703" hidden="1" xr:uid="{48740CE6-BEAE-444C-9BB6-24A2EE976BAD}"/>
    <cellStyle name="Comma [0] 2917" xfId="10315" hidden="1" xr:uid="{F833C978-ED37-4CA0-9C16-9355F645A70C}"/>
    <cellStyle name="Comma [0] 2918" xfId="39705" hidden="1" xr:uid="{C98B4D28-FB11-4820-A94C-FB6F74FD9005}"/>
    <cellStyle name="Comma [0] 2918" xfId="10317" hidden="1" xr:uid="{DBAE7D1E-286F-4003-B4D0-023BFF827A25}"/>
    <cellStyle name="Comma [0] 2919" xfId="39694" hidden="1" xr:uid="{1F98FAC3-C001-457C-B794-603E488370EB}"/>
    <cellStyle name="Comma [0] 2919" xfId="10306" hidden="1" xr:uid="{EDBFD6AF-37FA-4562-9BD5-5F70A4F98548}"/>
    <cellStyle name="Comma [0] 292" xfId="33720" hidden="1" xr:uid="{BFECE71C-C81C-4A53-8F69-DD0AD94F8707}"/>
    <cellStyle name="Comma [0] 292" xfId="4331" hidden="1" xr:uid="{F8ED4740-16C2-4450-9B44-3BD848245A74}"/>
    <cellStyle name="Comma [0] 2920" xfId="39702" hidden="1" xr:uid="{7D74322B-1BD5-4D7D-944B-013EBE14F11E}"/>
    <cellStyle name="Comma [0] 2920" xfId="10314" hidden="1" xr:uid="{31349023-B7A8-440F-A69D-3112541F3416}"/>
    <cellStyle name="Comma [0] 2921" xfId="39600" hidden="1" xr:uid="{C18FFCF5-23B0-47C5-AF85-00823B83DFB7}"/>
    <cellStyle name="Comma [0] 2921" xfId="10212" hidden="1" xr:uid="{4A785F34-6707-496B-9B77-B53B27CDDF3F}"/>
    <cellStyle name="Comma [0] 2922" xfId="39688" hidden="1" xr:uid="{0349CC93-D5D2-4CBD-A47B-81E32A314B75}"/>
    <cellStyle name="Comma [0] 2922" xfId="10300" hidden="1" xr:uid="{D60EEF05-9322-490B-83E6-D6239531F9D5}"/>
    <cellStyle name="Comma [0] 2923" xfId="39721" hidden="1" xr:uid="{41FFD21D-61C9-4841-B186-A82C3F99CEEF}"/>
    <cellStyle name="Comma [0] 2923" xfId="10333" hidden="1" xr:uid="{77309865-5B38-4A74-A349-D792EF916D96}"/>
    <cellStyle name="Comma [0] 2924" xfId="39729" hidden="1" xr:uid="{2C56D13B-EA0E-477D-A033-CE49D9420F29}"/>
    <cellStyle name="Comma [0] 2924" xfId="10341" hidden="1" xr:uid="{9FA87302-2DF7-4A50-A8BA-38341CC32320}"/>
    <cellStyle name="Comma [0] 2925" xfId="39638" hidden="1" xr:uid="{62139A99-C083-49B7-B7FC-DDB9E47F5F05}"/>
    <cellStyle name="Comma [0] 2925" xfId="10250" hidden="1" xr:uid="{224DAAF9-D40E-495E-968C-CA0F797AC676}"/>
    <cellStyle name="Comma [0] 2926" xfId="39717" hidden="1" xr:uid="{55D5C2DF-7321-49EE-978E-A433BE2DE483}"/>
    <cellStyle name="Comma [0] 2926" xfId="10329" hidden="1" xr:uid="{67D0F395-E8C3-4B8B-9D14-B1312E94A15B}"/>
    <cellStyle name="Comma [0] 2927" xfId="39738" hidden="1" xr:uid="{3071005A-ADC7-4736-BBA3-4F9240EF31FA}"/>
    <cellStyle name="Comma [0] 2927" xfId="10350" hidden="1" xr:uid="{1CACE8F4-BCB6-4AD6-A832-72F6C1EFFDCD}"/>
    <cellStyle name="Comma [0] 2928" xfId="39740" hidden="1" xr:uid="{E95B100E-634A-4CC2-B75F-F18169D18340}"/>
    <cellStyle name="Comma [0] 2928" xfId="10352" hidden="1" xr:uid="{749EED56-1E00-4A4E-B601-2B2CE39C30FF}"/>
    <cellStyle name="Comma [0] 2929" xfId="39699" hidden="1" xr:uid="{629A3FFA-12BF-43F9-83B9-4F0C75AE2A10}"/>
    <cellStyle name="Comma [0] 2929" xfId="10311" hidden="1" xr:uid="{72FC57DA-D301-49C1-A5E1-ECAFA6A43974}"/>
    <cellStyle name="Comma [0] 293" xfId="33719" hidden="1" xr:uid="{4F2BBBE3-5605-4E19-8092-48D62D5B83C7}"/>
    <cellStyle name="Comma [0] 293" xfId="4330" hidden="1" xr:uid="{7BA9AF97-A67B-4B14-9A9D-D06D0D7E5574}"/>
    <cellStyle name="Comma [0] 2930" xfId="39644" hidden="1" xr:uid="{D16BBD7B-1926-4372-9794-B0559B50D15F}"/>
    <cellStyle name="Comma [0] 2930" xfId="10256" hidden="1" xr:uid="{BF2166E0-D40C-43D1-87EA-58FC69BC085D}"/>
    <cellStyle name="Comma [0] 2931" xfId="39697" hidden="1" xr:uid="{FE13AFCC-0F39-4EDC-90DF-EB3F42D12F22}"/>
    <cellStyle name="Comma [0] 2931" xfId="10309" hidden="1" xr:uid="{5609A94A-D590-4A46-8420-6F9E6BD9A26A}"/>
    <cellStyle name="Comma [0] 2932" xfId="39681" hidden="1" xr:uid="{09B3BEF7-E1A1-4AC8-8230-BEF1328C92E9}"/>
    <cellStyle name="Comma [0] 2932" xfId="10293" hidden="1" xr:uid="{D9D0BA28-F49D-4264-9F2F-6BA9E9ABA896}"/>
    <cellStyle name="Comma [0] 2933" xfId="39677" hidden="1" xr:uid="{C0C07ADF-A1FB-4754-BFD2-407706782799}"/>
    <cellStyle name="Comma [0] 2933" xfId="10289" hidden="1" xr:uid="{A2CC471F-2ED6-4909-8949-2FB2AAFC2F61}"/>
    <cellStyle name="Comma [0] 2934" xfId="39748" hidden="1" xr:uid="{2814A23E-B7CC-4274-AC48-5D4FDD85D861}"/>
    <cellStyle name="Comma [0] 2934" xfId="10360" hidden="1" xr:uid="{E11A9DF0-2535-4F6A-8450-A626F25873B2}"/>
    <cellStyle name="Comma [0] 2935" xfId="39614" hidden="1" xr:uid="{3B8B3767-E9E8-4F0B-838C-4C850AA09A0A}"/>
    <cellStyle name="Comma [0] 2935" xfId="10226" hidden="1" xr:uid="{D4AF5731-E2FB-4F8F-9117-97863FA540E9}"/>
    <cellStyle name="Comma [0] 2936" xfId="39607" hidden="1" xr:uid="{1CCEABEC-A525-47C3-AE82-3B45CCB446CB}"/>
    <cellStyle name="Comma [0] 2936" xfId="10219" hidden="1" xr:uid="{27584E71-860F-4E7C-B6EA-841185B289EC}"/>
    <cellStyle name="Comma [0] 2937" xfId="39756" hidden="1" xr:uid="{4AC340A3-4E68-420E-A70D-8A590B9A8A29}"/>
    <cellStyle name="Comma [0] 2937" xfId="10368" hidden="1" xr:uid="{67FF541D-450D-4C44-9140-0B785F7AF030}"/>
    <cellStyle name="Comma [0] 2938" xfId="39758" hidden="1" xr:uid="{1E630D84-B2BE-47C4-A6BA-B45AFA0A60AD}"/>
    <cellStyle name="Comma [0] 2938" xfId="10370" hidden="1" xr:uid="{4F212713-6E2D-4447-BA2D-F29F676DA4E2}"/>
    <cellStyle name="Comma [0] 2939" xfId="39707" hidden="1" xr:uid="{A328D397-68EF-4788-BFBB-20E02BEBD6E2}"/>
    <cellStyle name="Comma [0] 2939" xfId="10319" hidden="1" xr:uid="{2448DE66-B8D3-4B8C-BF3B-D49B4BBE8DB6}"/>
    <cellStyle name="Comma [0] 294" xfId="34417" hidden="1" xr:uid="{77B06F04-61E9-4451-8C1F-0DC9D55CB364}"/>
    <cellStyle name="Comma [0] 294" xfId="5029" hidden="1" xr:uid="{D972BA10-1856-4099-8BC3-BBFDD7FD92F7}"/>
    <cellStyle name="Comma [0] 2940" xfId="39683" hidden="1" xr:uid="{315275CB-3C73-446C-BD7A-E3B7CF66C36A}"/>
    <cellStyle name="Comma [0] 2940" xfId="10295" hidden="1" xr:uid="{12807DD5-FC25-45F6-9D0C-D84F13BFBE08}"/>
    <cellStyle name="Comma [0] 2941" xfId="39718" hidden="1" xr:uid="{44F422C3-EFA9-4C02-A243-9FEB344C676A}"/>
    <cellStyle name="Comma [0] 2941" xfId="10330" hidden="1" xr:uid="{9A3E3007-C4D8-41A8-B368-1089CD2A0E1C}"/>
    <cellStyle name="Comma [0] 2942" xfId="39650" hidden="1" xr:uid="{37EAED93-4BBD-4394-B8A9-515E27B7D3F7}"/>
    <cellStyle name="Comma [0] 2942" xfId="10262" hidden="1" xr:uid="{4CF9EB73-F489-409E-BAE4-22A62E00CA96}"/>
    <cellStyle name="Comma [0] 2943" xfId="39720" hidden="1" xr:uid="{FDF346A5-01B6-440E-9F19-D667F629BAD7}"/>
    <cellStyle name="Comma [0] 2943" xfId="10332" hidden="1" xr:uid="{D1E867E6-A782-42FE-B975-BECF001EBFAD}"/>
    <cellStyle name="Comma [0] 2944" xfId="39765" hidden="1" xr:uid="{9EABF795-7415-448C-8736-376D75EECB10}"/>
    <cellStyle name="Comma [0] 2944" xfId="10377" hidden="1" xr:uid="{39A9EA19-14A0-4E79-B976-1FC89B53A627}"/>
    <cellStyle name="Comma [0] 2945" xfId="39708" hidden="1" xr:uid="{136AE504-B857-4A38-B2B5-156A2B1997F7}"/>
    <cellStyle name="Comma [0] 2945" xfId="10320" hidden="1" xr:uid="{EDCC96C5-B535-4380-91E5-DDFACAD3444A}"/>
    <cellStyle name="Comma [0] 2946" xfId="39665" hidden="1" xr:uid="{FFB21532-1964-4E78-B26E-4DA3B49F8215}"/>
    <cellStyle name="Comma [0] 2946" xfId="10277" hidden="1" xr:uid="{743E30BC-9C46-4A4E-8C8A-4A255380873B}"/>
    <cellStyle name="Comma [0] 2947" xfId="39771" hidden="1" xr:uid="{84A46F2A-EF92-4ACC-8A45-EE24306A4731}"/>
    <cellStyle name="Comma [0] 2947" xfId="10383" hidden="1" xr:uid="{C3A76911-B3A1-4059-B08A-41B0A413C917}"/>
    <cellStyle name="Comma [0] 2948" xfId="39773" hidden="1" xr:uid="{6A3F7455-C52B-41F6-B83C-41F402611D7F}"/>
    <cellStyle name="Comma [0] 2948" xfId="10385" hidden="1" xr:uid="{B15F19BB-13C5-4B85-A04B-FB19C24FE866}"/>
    <cellStyle name="Comma [0] 2949" xfId="39726" hidden="1" xr:uid="{6B405E8A-312A-4B5F-99EF-ED790597260B}"/>
    <cellStyle name="Comma [0] 2949" xfId="10338" hidden="1" xr:uid="{311D6021-EBF1-4C31-B999-445CBFC3B1EC}"/>
    <cellStyle name="Comma [0] 295" xfId="33776" hidden="1" xr:uid="{83739FEA-6891-4BE6-B0B3-8B47DED90ADF}"/>
    <cellStyle name="Comma [0] 295" xfId="4387" hidden="1" xr:uid="{06B703E5-A6C1-4586-9ACC-16BAC0C04AF5}"/>
    <cellStyle name="Comma [0] 2950" xfId="39732" hidden="1" xr:uid="{BEA03B91-376A-4608-B875-CFFF5CF89E78}"/>
    <cellStyle name="Comma [0] 2950" xfId="10344" hidden="1" xr:uid="{B524FB77-DC12-4A01-A375-F38DAF58BC25}"/>
    <cellStyle name="Comma [0] 2951" xfId="39613" hidden="1" xr:uid="{ED8848DF-D363-4C71-A912-A4730EBAAB86}"/>
    <cellStyle name="Comma [0] 2951" xfId="10225" hidden="1" xr:uid="{755C308E-CDC4-4E66-8AD6-B511C510AEEC}"/>
    <cellStyle name="Comma [0] 2952" xfId="39682" hidden="1" xr:uid="{92D66C95-CAF5-4BB8-810B-7C84879DE490}"/>
    <cellStyle name="Comma [0] 2952" xfId="10294" hidden="1" xr:uid="{4A7AD327-1E11-43E1-8FEA-83CF00CD43A1}"/>
    <cellStyle name="Comma [0] 2953" xfId="39690" hidden="1" xr:uid="{8546DFE0-D615-4B0C-87D5-89FB190D0A06}"/>
    <cellStyle name="Comma [0] 2953" xfId="10302" hidden="1" xr:uid="{75FF1FF9-3049-45A7-8202-27C1D436C46F}"/>
    <cellStyle name="Comma [0] 2954" xfId="39779" hidden="1" xr:uid="{51B241FD-9EDD-4204-AA47-A209F06B9EBE}"/>
    <cellStyle name="Comma [0] 2954" xfId="10391" hidden="1" xr:uid="{979923EE-AAF9-4E2E-B09F-AE6032591EB8}"/>
    <cellStyle name="Comma [0] 2955" xfId="39693" hidden="1" xr:uid="{6DC399CA-A278-4848-85E1-B747A21760AF}"/>
    <cellStyle name="Comma [0] 2955" xfId="10305" hidden="1" xr:uid="{F7B717E9-EA44-407D-A7D6-820F08D11DDF}"/>
    <cellStyle name="Comma [0] 2956" xfId="39653" hidden="1" xr:uid="{EF935CAB-F105-4F0D-B811-EDD3B2706E8D}"/>
    <cellStyle name="Comma [0] 2956" xfId="10265" hidden="1" xr:uid="{B5EAACCC-3464-44B2-B4BF-0A63DB39A858}"/>
    <cellStyle name="Comma [0] 2957" xfId="39784" hidden="1" xr:uid="{F4A4017C-C0DE-4768-995D-261BC66A71F7}"/>
    <cellStyle name="Comma [0] 2957" xfId="10396" hidden="1" xr:uid="{C61C140D-54E7-411A-B10D-4619D8ADA466}"/>
    <cellStyle name="Comma [0] 2958" xfId="39786" hidden="1" xr:uid="{ECC823D4-CFAA-43A2-A2D5-D17DE25A39FF}"/>
    <cellStyle name="Comma [0] 2958" xfId="10398" hidden="1" xr:uid="{80F46E58-10A4-4755-8D2A-C73715392337}"/>
    <cellStyle name="Comma [0] 2959" xfId="39745" hidden="1" xr:uid="{72B2F9E1-8F48-4F63-A55E-887D224084B9}"/>
    <cellStyle name="Comma [0] 2959" xfId="10357" hidden="1" xr:uid="{05B021CB-D3AF-432F-9318-9EEFFE46DA77}"/>
    <cellStyle name="Comma [0] 296" xfId="33906" hidden="1" xr:uid="{B9D8F96A-08EC-41F0-8C12-7EBE82C0E356}"/>
    <cellStyle name="Comma [0] 296" xfId="4518" hidden="1" xr:uid="{72E232BE-5C80-4B57-9B48-40C762BBD9F3}"/>
    <cellStyle name="Comma [0] 2960" xfId="39751" hidden="1" xr:uid="{3C710064-777D-43CF-9B6F-3615D46DCD97}"/>
    <cellStyle name="Comma [0] 2960" xfId="10363" hidden="1" xr:uid="{36BA308B-D713-4BB4-92E6-4BD2F2068019}"/>
    <cellStyle name="Comma [0] 2961" xfId="39652" hidden="1" xr:uid="{4B877FD0-B904-4651-A06E-0ACD812779FF}"/>
    <cellStyle name="Comma [0] 2961" xfId="10264" hidden="1" xr:uid="{979F179E-B4FD-49D5-B2C1-F581D84511C3}"/>
    <cellStyle name="Comma [0] 2962" xfId="39733" hidden="1" xr:uid="{F21787A8-78CA-4588-9044-1A99CC62DF75}"/>
    <cellStyle name="Comma [0] 2962" xfId="10345" hidden="1" xr:uid="{5160A962-29C0-4D2A-A5A8-798A989C382D}"/>
    <cellStyle name="Comma [0] 2963" xfId="39712" hidden="1" xr:uid="{5AC9B848-3F07-45FD-86C4-844038D9378C}"/>
    <cellStyle name="Comma [0] 2963" xfId="10324" hidden="1" xr:uid="{5E8C8D58-C8BE-41B0-B166-D2F51DA0F43C}"/>
    <cellStyle name="Comma [0] 2964" xfId="39790" hidden="1" xr:uid="{1E851D76-5AA4-46AF-91F9-21C9CAE43D46}"/>
    <cellStyle name="Comma [0] 2964" xfId="10402" hidden="1" xr:uid="{BFA203F3-7541-4579-8875-5BEB1BAC78DF}"/>
    <cellStyle name="Comma [0] 2965" xfId="39731" hidden="1" xr:uid="{E573F3F6-9564-4F1C-BA58-9C41E74FADA5}"/>
    <cellStyle name="Comma [0] 2965" xfId="10343" hidden="1" xr:uid="{EDE2BAE8-338C-483A-8112-EF6E70FD5A75}"/>
    <cellStyle name="Comma [0] 2966" xfId="39669" hidden="1" xr:uid="{51BC934D-F843-42F6-8279-A29AA4227AE8}"/>
    <cellStyle name="Comma [0] 2966" xfId="10281" hidden="1" xr:uid="{F58A64A8-CAAC-4DDD-86B5-7C7D796A6889}"/>
    <cellStyle name="Comma [0] 2967" xfId="39797" hidden="1" xr:uid="{F7C66D5E-6FBB-494E-98C4-6437B6CD074F}"/>
    <cellStyle name="Comma [0] 2967" xfId="10409" hidden="1" xr:uid="{273463D3-E1CD-43DA-B9E1-462931483320}"/>
    <cellStyle name="Comma [0] 2968" xfId="39799" hidden="1" xr:uid="{5FC00F81-0A25-465A-B101-542D95AEB5D9}"/>
    <cellStyle name="Comma [0] 2968" xfId="10411" hidden="1" xr:uid="{E22840BA-F4C4-4C84-9E5E-9EBC05C07869}"/>
    <cellStyle name="Comma [0] 2969" xfId="39763" hidden="1" xr:uid="{C2B19E1A-5F9D-4F9D-AFF6-37EB39395FE2}"/>
    <cellStyle name="Comma [0] 2969" xfId="10375" hidden="1" xr:uid="{558748EC-B23E-4A96-A1B5-4302203398F3}"/>
    <cellStyle name="Comma [0] 297" xfId="34429" hidden="1" xr:uid="{D13BAC05-04C0-4DE4-8987-E4CAD5E4ACB5}"/>
    <cellStyle name="Comma [0] 297" xfId="5041" hidden="1" xr:uid="{59C5FF43-7247-4512-9755-B3FAF983AE8C}"/>
    <cellStyle name="Comma [0] 2970" xfId="39768" hidden="1" xr:uid="{04C03CE3-2965-43FF-81B4-18703EFB3088}"/>
    <cellStyle name="Comma [0] 2970" xfId="10380" hidden="1" xr:uid="{AFCF5581-65FD-4F49-8494-17525E6B903B}"/>
    <cellStyle name="Comma [0] 2971" xfId="39597" hidden="1" xr:uid="{3C1516C2-868F-4113-925E-6DAE17445ED0}"/>
    <cellStyle name="Comma [0] 2971" xfId="10209" hidden="1" xr:uid="{7E617199-2A29-4C61-9C62-CE3906419D2D}"/>
    <cellStyle name="Comma [0] 2972" xfId="39752" hidden="1" xr:uid="{5725B4BD-66CF-4E61-99EA-2671FF51E686}"/>
    <cellStyle name="Comma [0] 2972" xfId="10364" hidden="1" xr:uid="{A22452BD-6899-4765-AAAD-AEDDA578EEBC}"/>
    <cellStyle name="Comma [0] 2973" xfId="39657" hidden="1" xr:uid="{9F0AA5EB-484C-42AD-9B19-103FE6D39937}"/>
    <cellStyle name="Comma [0] 2973" xfId="10269" hidden="1" xr:uid="{B17DF795-803F-4555-853E-C10BBAD5DF23}"/>
    <cellStyle name="Comma [0] 2974" xfId="39803" hidden="1" xr:uid="{DF85D78C-740D-4420-B961-6C5AF3BB1646}"/>
    <cellStyle name="Comma [0] 2974" xfId="10415" hidden="1" xr:uid="{5DEF960A-537F-4480-96DB-32E357A0C83A}"/>
    <cellStyle name="Comma [0] 2975" xfId="39750" hidden="1" xr:uid="{D1291FC4-18AA-49B5-B8A7-3FFFAACCCC11}"/>
    <cellStyle name="Comma [0] 2975" xfId="10362" hidden="1" xr:uid="{AFCAD4FD-59A0-4732-B693-1F5748711C3B}"/>
    <cellStyle name="Comma [0] 2976" xfId="39689" hidden="1" xr:uid="{25484E68-E975-4B7A-91A0-ACCA96CDEA9A}"/>
    <cellStyle name="Comma [0] 2976" xfId="10301" hidden="1" xr:uid="{8BB417DA-22AB-4F62-9128-43F79F563600}"/>
    <cellStyle name="Comma [0] 2977" xfId="39807" hidden="1" xr:uid="{E217E2A7-055F-4FCE-B35F-B02B244E7D46}"/>
    <cellStyle name="Comma [0] 2977" xfId="10419" hidden="1" xr:uid="{63756F85-0C39-4856-B220-630354F8D6FF}"/>
    <cellStyle name="Comma [0] 2978" xfId="39809" hidden="1" xr:uid="{FF7CB42C-6839-481F-8B11-DBBB6316A8F8}"/>
    <cellStyle name="Comma [0] 2978" xfId="10421" hidden="1" xr:uid="{E5CA7A68-DFF9-4E6E-AAAA-B05D63961872}"/>
    <cellStyle name="Comma [0] 2979" xfId="39777" hidden="1" xr:uid="{245C9AEC-3CAA-49AB-AB5D-5E76D25C38AD}"/>
    <cellStyle name="Comma [0] 2979" xfId="10389" hidden="1" xr:uid="{11A45428-4C47-457B-811D-8377C04BD13E}"/>
    <cellStyle name="Comma [0] 298" xfId="34431" hidden="1" xr:uid="{63939AE7-00C9-4DB8-8066-4263E9232012}"/>
    <cellStyle name="Comma [0] 298" xfId="5043" hidden="1" xr:uid="{6146029C-9303-4A36-93A7-99AF3EEA4816}"/>
    <cellStyle name="Comma [0] 2980" xfId="39781" hidden="1" xr:uid="{A3862CF2-237E-48ED-9E4D-C955EDB28EDD}"/>
    <cellStyle name="Comma [0] 2980" xfId="10393" hidden="1" xr:uid="{6042FB8E-30BC-452B-9550-F4D4928DDA64}"/>
    <cellStyle name="Comma [0] 2981" xfId="39671" hidden="1" xr:uid="{076001E9-9888-41D5-9313-7A06DF1EF56E}"/>
    <cellStyle name="Comma [0] 2981" xfId="10283" hidden="1" xr:uid="{81F13100-C597-4FEB-914F-348E27A1D129}"/>
    <cellStyle name="Comma [0] 2982" xfId="39769" hidden="1" xr:uid="{6303AF91-A2EA-4102-90CB-D91ADC55EAA7}"/>
    <cellStyle name="Comma [0] 2982" xfId="10381" hidden="1" xr:uid="{386327B4-C90B-40D0-8F31-273E802F166B}"/>
    <cellStyle name="Comma [0] 2983" xfId="39661" hidden="1" xr:uid="{596511ED-F058-473E-9113-C1BF4CA58E60}"/>
    <cellStyle name="Comma [0] 2983" xfId="10273" hidden="1" xr:uid="{AB1AF317-3F3D-444E-AF8D-7DB89B5A2740}"/>
    <cellStyle name="Comma [0] 2984" xfId="39813" hidden="1" xr:uid="{10CD2443-609E-4B51-9BD0-2AB54194DC16}"/>
    <cellStyle name="Comma [0] 2984" xfId="10425" hidden="1" xr:uid="{FA90E5DF-DF2C-4900-991C-BEB53B9D2CF4}"/>
    <cellStyle name="Comma [0] 2985" xfId="39767" hidden="1" xr:uid="{AF62FF12-72AA-4FA8-B7B0-23F2BC92F40D}"/>
    <cellStyle name="Comma [0] 2985" xfId="10379" hidden="1" xr:uid="{623D13FF-E8B9-482E-8DCD-0F0CB19272C4}"/>
    <cellStyle name="Comma [0] 2986" xfId="39736" hidden="1" xr:uid="{BDBDC63F-E143-4937-BF58-F0C2A43CCDF1}"/>
    <cellStyle name="Comma [0] 2986" xfId="10348" hidden="1" xr:uid="{78AEB80C-ED26-46E4-9AAA-FE7B04BE4DC3}"/>
    <cellStyle name="Comma [0] 2987" xfId="39817" hidden="1" xr:uid="{9D0F3721-86C5-4D2B-9056-FA545E4C5ABD}"/>
    <cellStyle name="Comma [0] 2987" xfId="10429" hidden="1" xr:uid="{DCD0AB31-DDE8-48ED-A82F-019C4E9BCED9}"/>
    <cellStyle name="Comma [0] 2988" xfId="39819" hidden="1" xr:uid="{5B3F46CC-C636-412B-8815-F85E7CC5BEEE}"/>
    <cellStyle name="Comma [0] 2988" xfId="10431" hidden="1" xr:uid="{A54FF2E8-EAE1-4BF5-B6FE-2C5847D36845}"/>
    <cellStyle name="Comma [0] 2989" xfId="39805" hidden="1" xr:uid="{FBB094BA-FDAE-4F8B-94FA-46302D9150FA}"/>
    <cellStyle name="Comma [0] 2989" xfId="10417" hidden="1" xr:uid="{702458D4-585A-42B1-B5BF-560ABBA2ACEB}"/>
    <cellStyle name="Comma [0] 299" xfId="34420" hidden="1" xr:uid="{2C8628A5-8FBA-4964-89CD-D481FB2262B7}"/>
    <cellStyle name="Comma [0] 299" xfId="5032" hidden="1" xr:uid="{2C6B9AA0-6576-4688-841D-62D2DD7BF984}"/>
    <cellStyle name="Comma [0] 2990" xfId="39792" hidden="1" xr:uid="{4BF4E05C-AC66-4213-9CCD-F0D08516F8C0}"/>
    <cellStyle name="Comma [0] 2990" xfId="10404" hidden="1" xr:uid="{4D79EF02-3979-4A53-8FEA-A780F474AABD}"/>
    <cellStyle name="Comma [0] 2991" xfId="39816" hidden="1" xr:uid="{A3DCA7A5-2522-4C09-9ADB-EB14F5333D99}"/>
    <cellStyle name="Comma [0] 2991" xfId="10428" hidden="1" xr:uid="{F880CC5E-8E99-45D3-A460-ABBA3AABF703}"/>
    <cellStyle name="Comma [0] 2992" xfId="39782" hidden="1" xr:uid="{A9ECBD10-9B86-453D-BFA6-69DD6FF48073}"/>
    <cellStyle name="Comma [0] 2992" xfId="10394" hidden="1" xr:uid="{EC6B95E8-8DB0-450D-920A-7F096090E48A}"/>
    <cellStyle name="Comma [0] 2993" xfId="39754" hidden="1" xr:uid="{92520BDF-1E80-4855-B60C-9AAFFAD4E97B}"/>
    <cellStyle name="Comma [0] 2993" xfId="10366" hidden="1" xr:uid="{2E88D875-0C5A-4211-A977-F77E9350DDAF}"/>
    <cellStyle name="Comma [0] 2994" xfId="39821" hidden="1" xr:uid="{7D5CEB58-16EE-4A05-96F1-E1A3135D425A}"/>
    <cellStyle name="Comma [0] 2994" xfId="10433" hidden="1" xr:uid="{BE1C6D98-8ECA-405C-9086-6E62D31B01A1}"/>
    <cellStyle name="Comma [0] 2995" xfId="39778" hidden="1" xr:uid="{21734C1F-FC81-420A-8035-23FF420F9AFF}"/>
    <cellStyle name="Comma [0] 2995" xfId="10390" hidden="1" xr:uid="{7B7B603A-A980-4E7E-8174-EC49E9EB10BF}"/>
    <cellStyle name="Comma [0] 2996" xfId="39812" hidden="1" xr:uid="{D7B0A4E8-8C83-4D04-BDFB-1575CBEDA00C}"/>
    <cellStyle name="Comma [0] 2996" xfId="10424" hidden="1" xr:uid="{1C21D1EE-768E-4384-A0C1-EA002CE45FD9}"/>
    <cellStyle name="Comma [0] 2997" xfId="39825" hidden="1" xr:uid="{0F3E2093-4CB4-4727-966E-1D949CA936F1}"/>
    <cellStyle name="Comma [0] 2997" xfId="10437" hidden="1" xr:uid="{4AC47980-920B-4A25-A19F-0121B65AE18D}"/>
    <cellStyle name="Comma [0] 2998" xfId="39827" hidden="1" xr:uid="{DA70331D-F5A5-48FD-A99D-47DA91427841}"/>
    <cellStyle name="Comma [0] 2998" xfId="10439" hidden="1" xr:uid="{4E02AD6F-305F-4DE6-9089-B8F3F4ECAF01}"/>
    <cellStyle name="Comma [0] 2999" xfId="39695" hidden="1" xr:uid="{6B23FEAC-74BA-4533-AD39-C0034B035CE4}"/>
    <cellStyle name="Comma [0] 2999" xfId="10307" hidden="1" xr:uid="{CC9BA9B1-50B6-400E-808F-073BFA365D71}"/>
    <cellStyle name="Comma [0] 3" xfId="1906" hidden="1" xr:uid="{9444F2B6-2330-4D85-9D8E-1FA41CEA6D99}"/>
    <cellStyle name="Comma [0] 3" xfId="62278" hidden="1" xr:uid="{3750E679-10FA-4A12-88AE-B6BD424B2E14}"/>
    <cellStyle name="Comma [0] 3" xfId="62683" hidden="1" xr:uid="{CB48A840-9A0E-40DF-B928-DEC85022D43C}"/>
    <cellStyle name="Comma [0] 3" xfId="62765" hidden="1" xr:uid="{5A5F048A-FCE3-4411-9F44-875776AC34ED}"/>
    <cellStyle name="Comma [0] 3" xfId="62847" hidden="1" xr:uid="{4E474EC4-A701-45B7-AA63-9E7CF9A93E11}"/>
    <cellStyle name="Comma [0] 3" xfId="62601" hidden="1" xr:uid="{6282188A-F41A-4EF3-825F-EC06D336EE53}"/>
    <cellStyle name="Comma [0] 3" xfId="62360" hidden="1" xr:uid="{88109811-4C3B-42E3-AFA9-4D7D0AFF55BA}"/>
    <cellStyle name="Comma [0] 3" xfId="61125" hidden="1" xr:uid="{7FAE17D8-0206-4BF0-8EDA-4ECB9C49AE62}"/>
    <cellStyle name="Comma [0] 3" xfId="62517" hidden="1" xr:uid="{AC8F1EF9-7D4E-44A6-B420-D8EC49E122A0}"/>
    <cellStyle name="Comma [0] 3" xfId="62927" hidden="1" xr:uid="{27729BEA-7C08-404A-A7A9-EC9EF5ED06C5}"/>
    <cellStyle name="Comma [0] 3" xfId="61460" hidden="1" xr:uid="{4F379759-B170-4D8A-A7CB-E6FFC3840964}"/>
    <cellStyle name="Comma [0] 3" xfId="1578" hidden="1" xr:uid="{4C9EFF2A-D91B-4E6B-A568-298800FD3119}"/>
    <cellStyle name="Comma [0] 3" xfId="61130" hidden="1" xr:uid="{72B1873F-DE40-4552-B0C1-40C5258F0C54}"/>
    <cellStyle name="Comma [0] 3" xfId="61212" hidden="1" xr:uid="{0344D1E9-9270-43E6-8762-B0F722BFE537}"/>
    <cellStyle name="Comma [0] 3" xfId="61542" hidden="1" xr:uid="{05C7297F-1BC0-4A16-A65E-9E00FDFCF963}"/>
    <cellStyle name="Comma [0] 3" xfId="4475" hidden="1" xr:uid="{B24AA53F-2FB2-4D30-BDD8-B17F22CCE8DA}"/>
    <cellStyle name="Comma [0] 3" xfId="1742" hidden="1" xr:uid="{CC8E5AA8-5A49-494A-9F15-2ABBA314F88C}"/>
    <cellStyle name="Comma [0] 3" xfId="61786" hidden="1" xr:uid="{CF6108BB-C086-44B3-A785-EF68758608B3}"/>
    <cellStyle name="Comma [0] 3" xfId="61622" hidden="1" xr:uid="{E27BF029-0E3B-4CAA-AA6E-18F9B425369B}"/>
    <cellStyle name="Comma [0] 3" xfId="61704" hidden="1" xr:uid="{07BADDC3-94A0-4D37-AC20-90DACCBB34BC}"/>
    <cellStyle name="Comma [0] 3" xfId="62034" hidden="1" xr:uid="{596E1FB6-4871-4CAB-B714-D6BF697027C1}"/>
    <cellStyle name="Comma [0] 3" xfId="109" hidden="1" xr:uid="{9C780ABF-28AF-44C0-BCF5-291E61095430}"/>
    <cellStyle name="Comma [0] 3" xfId="61868" hidden="1" xr:uid="{8A523F6C-969C-4480-8B9D-7DCA358183BF}"/>
    <cellStyle name="Comma [0] 3" xfId="61952" hidden="1" xr:uid="{D82A9C74-D6E8-40D4-B567-5885D42A8392}"/>
    <cellStyle name="Comma [0] 3" xfId="1749" hidden="1" xr:uid="{3F6890C2-CA0A-4297-96A6-B99AC3CC1959}"/>
    <cellStyle name="Comma [0] 3" xfId="61378" hidden="1" xr:uid="{37524EDB-F745-4B32-98D4-782D704571AC}"/>
    <cellStyle name="Comma [0] 3" xfId="758" hidden="1" xr:uid="{F9BE23B0-D259-4D0B-A7F8-A510F1BF228A}"/>
    <cellStyle name="Comma [0] 3" xfId="1086" hidden="1" xr:uid="{AFD261C8-32D1-4924-AAFB-3209A625B79E}"/>
    <cellStyle name="Comma [0] 3" xfId="1258" hidden="1" xr:uid="{C1609170-9EC3-4D15-9C0C-90F4FB686208}"/>
    <cellStyle name="Comma [0] 3" xfId="63009" hidden="1" xr:uid="{CD467F60-259F-454E-A3E7-BE1F99151715}"/>
    <cellStyle name="Comma [0] 3" xfId="62198" hidden="1" xr:uid="{262F0D58-CDD1-4AFF-A655-39A7F1E231D9}"/>
    <cellStyle name="Comma [0] 3" xfId="1421" hidden="1" xr:uid="{D25E8295-4F64-46E8-BD77-48B63A5D5F73}"/>
    <cellStyle name="Comma [0] 3" xfId="1586" hidden="1" xr:uid="{F170FDD5-1F6E-434C-BE4C-FC540C45C39E}"/>
    <cellStyle name="Comma [0] 3" xfId="2080" hidden="1" xr:uid="{E5DAA6D0-5D3F-416C-B1F1-16348AF8212A}"/>
    <cellStyle name="Comma [0] 3" xfId="1093" hidden="1" xr:uid="{60631C49-2F30-47CF-A568-18C6252D44A0}"/>
    <cellStyle name="Comma [0] 3" xfId="62116" hidden="1" xr:uid="{66BF584E-F538-4436-AAD9-8840005C084C}"/>
    <cellStyle name="Comma [0] 3" xfId="1914" hidden="1" xr:uid="{FD895888-327C-46C7-885B-5832CA55DE46}"/>
    <cellStyle name="Comma [0] 3" xfId="2244" hidden="1" xr:uid="{5073880D-F214-4A5F-B879-228B35290176}"/>
    <cellStyle name="Comma [0] 3" xfId="1414" hidden="1" xr:uid="{EA65528F-455D-44CB-B377-3ECE4265CB53}"/>
    <cellStyle name="Comma [0] 3" xfId="1250" hidden="1" xr:uid="{2B3D8598-E74C-401A-80BF-A90B5239B16E}"/>
    <cellStyle name="Comma [0] 3" xfId="33863" hidden="1" xr:uid="{BE8A2013-BA4D-48C9-8198-36334471621D}"/>
    <cellStyle name="Comma [0] 3" xfId="2237" hidden="1" xr:uid="{6DF4508B-0F59-4172-BD22-F2202D22D8B4}"/>
    <cellStyle name="Comma [0] 3" xfId="2073" hidden="1" xr:uid="{F1DC438C-7CD0-4F08-8276-DB6DB45EF632}"/>
    <cellStyle name="Comma [0] 3" xfId="61296" hidden="1" xr:uid="{D27A0444-280A-49E3-908E-3F606DAB9732}"/>
    <cellStyle name="Comma [0] 3" xfId="602" hidden="1" xr:uid="{A6CF9FD1-669E-4059-9DB3-BE928CF55738}"/>
    <cellStyle name="Comma [0] 3" xfId="266" hidden="1" xr:uid="{8094C75E-4546-445B-B17B-D5D1F4ADE6D1}"/>
    <cellStyle name="Comma [0] 3" xfId="102" hidden="1" xr:uid="{2421B244-0EAD-4912-9001-4E543A2BE8DB}"/>
    <cellStyle name="Comma [0] 3" xfId="437" hidden="1" xr:uid="{15B7D93A-09FE-401F-BD2A-BB3D25044AB1}"/>
    <cellStyle name="Comma [0] 3" xfId="930" hidden="1" xr:uid="{A91453CC-E8BF-4A6F-8222-C306F9F57E05}"/>
    <cellStyle name="Comma [0] 3" xfId="594" hidden="1" xr:uid="{007D937B-B2DC-4CB8-8A9A-9C6E3C011F92}"/>
    <cellStyle name="Comma [0] 3" xfId="430" hidden="1" xr:uid="{299D62EC-759D-4F86-93C0-2F10DC7A0E41}"/>
    <cellStyle name="Comma [0] 3" xfId="765" hidden="1" xr:uid="{275AFCAA-522D-4867-B2CC-E9C49D3D1680}"/>
    <cellStyle name="Comma [0] 3" xfId="274" hidden="1" xr:uid="{B2D432C1-1EF2-416E-A5D5-C55D87A4E581}"/>
    <cellStyle name="Comma [0] 3" xfId="922" hidden="1" xr:uid="{D3C46922-4B40-4DDC-B558-089CBC5A9ADA}"/>
    <cellStyle name="Comma [0] 30" xfId="2298" hidden="1" xr:uid="{0D750DB5-72A2-46A0-9ADD-461012286F89}"/>
    <cellStyle name="Comma [0] 30" xfId="62332" hidden="1" xr:uid="{51DF90BA-4007-41A1-B320-1AB657A9C965}"/>
    <cellStyle name="Comma [0] 30" xfId="62737" hidden="1" xr:uid="{D82EFA86-ED2A-4A73-9853-E9BE35CFF339}"/>
    <cellStyle name="Comma [0] 30" xfId="62819" hidden="1" xr:uid="{048619B2-FD0F-4055-878C-D62441CDAEC2}"/>
    <cellStyle name="Comma [0] 30" xfId="62901" hidden="1" xr:uid="{47E221DB-217C-4DCD-84C3-833DF291C148}"/>
    <cellStyle name="Comma [0] 30" xfId="62655" hidden="1" xr:uid="{546D0D31-8D52-4313-9BAF-A7CC6F8EAA28}"/>
    <cellStyle name="Comma [0] 30" xfId="62414" hidden="1" xr:uid="{9F7E455E-1035-40DC-A9FA-CF0FB5E29140}"/>
    <cellStyle name="Comma [0] 30" xfId="62489" hidden="1" xr:uid="{C157FFAB-6862-4741-9C37-A5220C1051AE}"/>
    <cellStyle name="Comma [0] 30" xfId="62571" hidden="1" xr:uid="{5332E3D9-3421-42B3-B1AB-7A74573D4CD1}"/>
    <cellStyle name="Comma [0] 30" xfId="62981" hidden="1" xr:uid="{04C3AE2E-81E9-43E4-A2FD-850E829B8227}"/>
    <cellStyle name="Comma [0] 30" xfId="61840" hidden="1" xr:uid="{2D7B56D1-A52D-4892-AD17-5EB12717FF64}"/>
    <cellStyle name="Comma [0] 30" xfId="61676" hidden="1" xr:uid="{005DF567-2B86-4511-BB95-2D6B25358EC1}"/>
    <cellStyle name="Comma [0] 30" xfId="62006" hidden="1" xr:uid="{E0943AA6-1EF6-40BB-93D1-64CE53ED1A3D}"/>
    <cellStyle name="Comma [0] 30" xfId="62088" hidden="1" xr:uid="{81B2348C-CDF0-4B7C-8250-6E549F78DD89}"/>
    <cellStyle name="Comma [0] 30" xfId="61922" hidden="1" xr:uid="{FE64F637-69C4-4381-A5BD-A55E793D33FD}"/>
    <cellStyle name="Comma [0] 30" xfId="62252" hidden="1" xr:uid="{115CAF3D-AB53-4E9F-82E0-D7679F2BFC0E}"/>
    <cellStyle name="Comma [0] 30" xfId="716" hidden="1" xr:uid="{0113F391-2821-4FC1-9052-3D1C450926A8}"/>
    <cellStyle name="Comma [0] 30" xfId="62170" hidden="1" xr:uid="{D7736DD6-F4E4-47E0-A896-644B403DD022}"/>
    <cellStyle name="Comma [0] 30" xfId="868" hidden="1" xr:uid="{6191DEE7-C443-4152-B4C1-2287A38DD235}"/>
    <cellStyle name="Comma [0] 30" xfId="1196" hidden="1" xr:uid="{E63F16B9-4279-4CAD-9FB9-B829EA1CD8F7}"/>
    <cellStyle name="Comma [0] 30" xfId="1147" hidden="1" xr:uid="{54790CDF-CA49-43F3-BF6E-8ED471F65E19}"/>
    <cellStyle name="Comma [0] 30" xfId="1312" hidden="1" xr:uid="{835BE016-B5AE-4487-911A-87375C49E84F}"/>
    <cellStyle name="Comma [0] 30" xfId="1640" hidden="1" xr:uid="{E53C8725-829C-406A-BE92-154CF9390F0E}"/>
    <cellStyle name="Comma [0] 30" xfId="1524" hidden="1" xr:uid="{3D879F13-1BCF-4879-9F3D-8125698DBA40}"/>
    <cellStyle name="Comma [0] 30" xfId="1475" hidden="1" xr:uid="{5C5521C7-FC89-42FD-9AF1-F6DAF632B433}"/>
    <cellStyle name="Comma [0] 30" xfId="1803" hidden="1" xr:uid="{9FECE609-2898-45D5-B5FE-498F6D644C2E}"/>
    <cellStyle name="Comma [0] 30" xfId="1968" hidden="1" xr:uid="{A247DE00-C41E-45EA-BC6E-6B08EF5D0548}"/>
    <cellStyle name="Comma [0] 30" xfId="1372" hidden="1" xr:uid="{C3F3DA72-D518-4832-91EF-D36C9E817737}"/>
    <cellStyle name="Comma [0] 30" xfId="63063" hidden="1" xr:uid="{0BEF41AF-75F9-4916-A20E-1E1D457CF9D1}"/>
    <cellStyle name="Comma [0] 30" xfId="2134" hidden="1" xr:uid="{75031C86-C9CB-407C-AD3A-2E0F74DF3808}"/>
    <cellStyle name="Comma [0] 30" xfId="1852" hidden="1" xr:uid="{4CE2D723-7F22-47D6-876F-3C8590E6D9C6}"/>
    <cellStyle name="Comma [0] 30" xfId="1700" hidden="1" xr:uid="{4B09E103-805C-49E8-ABC5-A36A16C80680}"/>
    <cellStyle name="Comma [0] 30" xfId="2025" hidden="1" xr:uid="{E42F5A69-7211-427F-B9DB-70C475593395}"/>
    <cellStyle name="Comma [0] 30" xfId="4519" hidden="1" xr:uid="{B76784E8-E838-4287-9AE0-3C0DE2C1DE23}"/>
    <cellStyle name="Comma [0] 30" xfId="2183" hidden="1" xr:uid="{198ACEF9-26FD-4564-990C-5C3C827AD14B}"/>
    <cellStyle name="Comma [0] 30" xfId="61184" hidden="1" xr:uid="{C4561F1A-F716-402A-A50E-90B849570CE3}"/>
    <cellStyle name="Comma [0] 30" xfId="61266" hidden="1" xr:uid="{E6359F79-A8A5-4A85-A9C5-6AE5AF1AB61E}"/>
    <cellStyle name="Comma [0] 30" xfId="33907" hidden="1" xr:uid="{C409E217-86F8-499F-943D-19C3FBEB0E58}"/>
    <cellStyle name="Comma [0] 30" xfId="163" hidden="1" xr:uid="{332B5277-9649-4209-B51C-9D3BF760FE0E}"/>
    <cellStyle name="Comma [0] 30" xfId="61514" hidden="1" xr:uid="{A52F88FE-3E77-45DD-9474-4B2A5734231F}"/>
    <cellStyle name="Comma [0] 30" xfId="61350" hidden="1" xr:uid="{458F7FBB-2726-4C88-85E3-DCC8D68EE649}"/>
    <cellStyle name="Comma [0] 30" xfId="61432" hidden="1" xr:uid="{875265EE-82F0-4900-9EA1-6D299401C68C}"/>
    <cellStyle name="Comma [0] 30" xfId="61758" hidden="1" xr:uid="{627B35ED-B40E-4558-8EB6-3DD5B7FE1B3B}"/>
    <cellStyle name="Comma [0] 30" xfId="61596" hidden="1" xr:uid="{43B4FC99-BB72-45AF-A4F8-3362E5BFFC2F}"/>
    <cellStyle name="Comma [0] 30" xfId="656" hidden="1" xr:uid="{9DFE5883-D647-4693-B2DE-9009A0CFDB9B}"/>
    <cellStyle name="Comma [0] 30" xfId="212" hidden="1" xr:uid="{5BEF485B-4462-479B-80B7-456D52C3488D}"/>
    <cellStyle name="Comma [0] 30" xfId="60" hidden="1" xr:uid="{26220F9B-EF72-4880-AEC1-A4BE5AFD5932}"/>
    <cellStyle name="Comma [0] 30" xfId="491" hidden="1" xr:uid="{062FB07E-3E0F-4FFD-BE49-4180687D3CA8}"/>
    <cellStyle name="Comma [0] 30" xfId="984" hidden="1" xr:uid="{F79B5AEF-DD88-4F78-B9EE-C86D94A4B7BA}"/>
    <cellStyle name="Comma [0] 30" xfId="540" hidden="1" xr:uid="{35AD9E8F-83E1-4F04-8386-B984BBD36607}"/>
    <cellStyle name="Comma [0] 30" xfId="388" hidden="1" xr:uid="{F820B413-2DA9-4BC5-9B46-088FA9E1BF76}"/>
    <cellStyle name="Comma [0] 30" xfId="819" hidden="1" xr:uid="{475331E8-7EF6-4081-868B-A868C5116C6B}"/>
    <cellStyle name="Comma [0] 30" xfId="328" hidden="1" xr:uid="{76EF303A-8F1C-45F4-B9E8-558F149EDF8A}"/>
    <cellStyle name="Comma [0] 30" xfId="1044" hidden="1" xr:uid="{CF4F0C1A-45B5-452F-ADCA-F9807094B3D3}"/>
    <cellStyle name="Comma [0] 300" xfId="34428" hidden="1" xr:uid="{55A74286-5F21-4E97-96B8-C0B7A6D57E2E}"/>
    <cellStyle name="Comma [0] 300" xfId="5040" hidden="1" xr:uid="{656E80FA-6E3D-47AD-9867-915F75353785}"/>
    <cellStyle name="Comma [0] 3000" xfId="39815" hidden="1" xr:uid="{3BAA9274-E2D0-4A49-BDC2-86C5930340E5}"/>
    <cellStyle name="Comma [0] 3000" xfId="10427" hidden="1" xr:uid="{0E4CA0F3-527D-4835-A0AB-90921D5CD0C1}"/>
    <cellStyle name="Comma [0] 3001" xfId="39755" hidden="1" xr:uid="{2D66FBA4-757E-4B67-A496-C6BB2AD90C29}"/>
    <cellStyle name="Comma [0] 3001" xfId="10367" hidden="1" xr:uid="{0111E09E-A411-42B6-ACD0-B85D49B75290}"/>
    <cellStyle name="Comma [0] 3002" xfId="39789" hidden="1" xr:uid="{078138DF-17B9-40E5-A670-2D08B30C0726}"/>
    <cellStyle name="Comma [0] 3002" xfId="10401" hidden="1" xr:uid="{FB9F6A9F-4C95-48BD-9EA8-1F746170EF04}"/>
    <cellStyle name="Comma [0] 3003" xfId="39802" hidden="1" xr:uid="{30B4C199-DA94-4E79-ABF1-4BE109DA21A4}"/>
    <cellStyle name="Comma [0] 3003" xfId="10414" hidden="1" xr:uid="{CD65C174-07F9-4970-9C31-65C68BDD4BC7}"/>
    <cellStyle name="Comma [0] 3004" xfId="39830" hidden="1" xr:uid="{ADD64D50-7ABA-4F9A-9616-FC22238955CC}"/>
    <cellStyle name="Comma [0] 3004" xfId="10442" hidden="1" xr:uid="{252CD0A6-5788-4B04-8914-C34F4F81363A}"/>
    <cellStyle name="Comma [0] 3005" xfId="39793" hidden="1" xr:uid="{82A74198-DAD5-415C-9094-90F0EE88308D}"/>
    <cellStyle name="Comma [0] 3005" xfId="10405" hidden="1" xr:uid="{203AB0ED-5F74-468C-8859-84A1E4789B71}"/>
    <cellStyle name="Comma [0] 3006" xfId="39753" hidden="1" xr:uid="{C8964867-39AA-4A69-91EC-16D12F8D4C4F}"/>
    <cellStyle name="Comma [0] 3006" xfId="10365" hidden="1" xr:uid="{4E0F92BA-F9F3-41E7-9DB8-EE71BA0431BB}"/>
    <cellStyle name="Comma [0] 3007" xfId="39833" hidden="1" xr:uid="{C8198AE0-6ED2-4DC6-A439-8371F941928E}"/>
    <cellStyle name="Comma [0] 3007" xfId="10445" hidden="1" xr:uid="{EC218D29-3326-4336-BF1E-33AE66210E70}"/>
    <cellStyle name="Comma [0] 3008" xfId="39835" hidden="1" xr:uid="{6557F703-111E-45E5-822B-E5B0633A0960}"/>
    <cellStyle name="Comma [0] 3008" xfId="10447" hidden="1" xr:uid="{863233D5-EC18-4D84-B95C-93505A6E61A2}"/>
    <cellStyle name="Comma [0] 3009" xfId="39554" hidden="1" xr:uid="{3EA6E15D-E54D-40C5-B514-BDAB11C236AD}"/>
    <cellStyle name="Comma [0] 3009" xfId="10166" hidden="1" xr:uid="{B735FFD1-2D49-4EEC-9BA2-64185D53B4D3}"/>
    <cellStyle name="Comma [0] 301" xfId="33915" hidden="1" xr:uid="{9231C28A-72D1-4424-90FA-672DC24249BF}"/>
    <cellStyle name="Comma [0] 301" xfId="4527" hidden="1" xr:uid="{ED41CBE9-B7AB-434E-8F54-899494573E0A}"/>
    <cellStyle name="Comma [0] 3010" xfId="39536" hidden="1" xr:uid="{25301075-78A9-47A4-8521-8D2E8F5504CC}"/>
    <cellStyle name="Comma [0] 3010" xfId="10148" hidden="1" xr:uid="{C76ED75C-90D2-4BE9-ABD0-0AD7E3F153DB}"/>
    <cellStyle name="Comma [0] 3011" xfId="39839" hidden="1" xr:uid="{C0DB7848-BEDF-4CD8-B2A9-D7D00D803540}"/>
    <cellStyle name="Comma [0] 3011" xfId="10451" hidden="1" xr:uid="{41728328-C290-4542-B34E-E72EA2C9F12B}"/>
    <cellStyle name="Comma [0] 3012" xfId="39846" hidden="1" xr:uid="{D0B45E4B-3B55-4604-9F56-22A201EE3A48}"/>
    <cellStyle name="Comma [0] 3012" xfId="10458" hidden="1" xr:uid="{4F676665-6355-4437-8C11-07173989F226}"/>
    <cellStyle name="Comma [0] 3013" xfId="39848" hidden="1" xr:uid="{025C0F3C-57D6-4F05-B65B-2B3C29C1272A}"/>
    <cellStyle name="Comma [0] 3013" xfId="10460" hidden="1" xr:uid="{B3651FC1-1977-4F1B-A675-E24A8D39BCE4}"/>
    <cellStyle name="Comma [0] 3014" xfId="39838" hidden="1" xr:uid="{F6FF6748-8A2B-4903-97F5-569E08134367}"/>
    <cellStyle name="Comma [0] 3014" xfId="10450" hidden="1" xr:uid="{34A45585-A484-4F41-A99F-BCA0AB89F85E}"/>
    <cellStyle name="Comma [0] 3015" xfId="39844" hidden="1" xr:uid="{0CDFFE6F-5D05-48EF-83C5-0D7356FC195B}"/>
    <cellStyle name="Comma [0] 3015" xfId="10456" hidden="1" xr:uid="{954355BF-D616-4194-82C3-AAD63726E19E}"/>
    <cellStyle name="Comma [0] 3016" xfId="39851" hidden="1" xr:uid="{9E37D4C5-FE7C-4B72-96D4-54462866AA0D}"/>
    <cellStyle name="Comma [0] 3016" xfId="10463" hidden="1" xr:uid="{D4A8DD68-B03C-4C4B-AF21-72F91919810F}"/>
    <cellStyle name="Comma [0] 3017" xfId="39853" hidden="1" xr:uid="{4742FCE9-89DF-4393-A110-C96948257DD2}"/>
    <cellStyle name="Comma [0] 3017" xfId="10465" hidden="1" xr:uid="{81F0D150-11BE-4BE1-AD4C-C43CB7E71314}"/>
    <cellStyle name="Comma [0] 3018" xfId="39628" hidden="1" xr:uid="{0FE5CF9A-E26E-45BB-AEBA-58676B3620EF}"/>
    <cellStyle name="Comma [0] 3018" xfId="10240" hidden="1" xr:uid="{92470093-D2B8-4C21-A8D5-1F94C5EC778D}"/>
    <cellStyle name="Comma [0] 3019" xfId="39584" hidden="1" xr:uid="{705DDAEA-6C60-495D-AE7A-2B2E648208DE}"/>
    <cellStyle name="Comma [0] 3019" xfId="10196" hidden="1" xr:uid="{4D72598D-BD70-4962-B8BD-51C79DAFE307}"/>
    <cellStyle name="Comma [0] 302" xfId="34414" hidden="1" xr:uid="{54A5C93A-FB3F-4C0A-B50B-BF7D9462120B}"/>
    <cellStyle name="Comma [0] 302" xfId="5026" hidden="1" xr:uid="{F1570374-6BE8-4B36-A480-56011EEE1A39}"/>
    <cellStyle name="Comma [0] 3020" xfId="39864" hidden="1" xr:uid="{23E6F4CB-A43D-4BF0-B539-89D6C06543A1}"/>
    <cellStyle name="Comma [0] 3020" xfId="10476" hidden="1" xr:uid="{91073DAD-EE86-48ED-8157-64C0A2E5AB18}"/>
    <cellStyle name="Comma [0] 3021" xfId="39873" hidden="1" xr:uid="{93716D49-D25A-4FB7-AA5D-307B044FBD97}"/>
    <cellStyle name="Comma [0] 3021" xfId="10485" hidden="1" xr:uid="{A948EDBB-3134-49E4-A5D7-13CC39C276C8}"/>
    <cellStyle name="Comma [0] 3022" xfId="39884" hidden="1" xr:uid="{8E34A827-7907-4CA4-B8C2-BE2B097E9003}"/>
    <cellStyle name="Comma [0] 3022" xfId="10496" hidden="1" xr:uid="{8AA2F775-F9EF-48CF-9F1F-D27C88FCCE44}"/>
    <cellStyle name="Comma [0] 3023" xfId="39890" hidden="1" xr:uid="{AD8D12A9-5221-429D-8A8E-B196EFFC84CD}"/>
    <cellStyle name="Comma [0] 3023" xfId="10502" hidden="1" xr:uid="{72392219-C973-40D4-B0E6-AF0D4A54E85A}"/>
    <cellStyle name="Comma [0] 3024" xfId="39872" hidden="1" xr:uid="{6B4284B2-6FFD-4FEB-928C-F9C365750A0E}"/>
    <cellStyle name="Comma [0] 3024" xfId="10484" hidden="1" xr:uid="{1A252A76-EC3E-4148-A3B2-B18F073D519C}"/>
    <cellStyle name="Comma [0] 3025" xfId="39882" hidden="1" xr:uid="{09A4F2F3-456B-4F20-8817-1B61A46F4912}"/>
    <cellStyle name="Comma [0] 3025" xfId="10494" hidden="1" xr:uid="{AAF713C5-361F-4B49-A75C-FB4E7E20285A}"/>
    <cellStyle name="Comma [0] 3026" xfId="39902" hidden="1" xr:uid="{6C98F0CB-2067-49E4-961D-1BB49E2B1B62}"/>
    <cellStyle name="Comma [0] 3026" xfId="10514" hidden="1" xr:uid="{C3FDFF64-1DFF-4E1C-8029-85B45BA1DC0D}"/>
    <cellStyle name="Comma [0] 3027" xfId="39904" hidden="1" xr:uid="{11B4B87E-7D56-415B-A62F-CBF7FF0939D4}"/>
    <cellStyle name="Comma [0] 3027" xfId="10516" hidden="1" xr:uid="{66BB6A5F-9576-4E59-828A-5350E6D07369}"/>
    <cellStyle name="Comma [0] 3028" xfId="39855" hidden="1" xr:uid="{92BF6E74-D1CD-4F91-A3FF-4849AAA51456}"/>
    <cellStyle name="Comma [0] 3028" xfId="10467" hidden="1" xr:uid="{1983D882-8990-4FCF-A3DE-25C7EEFAC410}"/>
    <cellStyle name="Comma [0] 3029" xfId="39549" hidden="1" xr:uid="{1D474703-428B-42E8-B055-B8A037487F44}"/>
    <cellStyle name="Comma [0] 3029" xfId="10161" hidden="1" xr:uid="{7FE7D706-8732-4093-844A-8E9090647AD1}"/>
    <cellStyle name="Comma [0] 303" xfId="34447" hidden="1" xr:uid="{2404866C-10BC-4237-8A9D-9F7B06058BD5}"/>
    <cellStyle name="Comma [0] 303" xfId="5059" hidden="1" xr:uid="{050ECD59-F490-48DE-B038-EFF8C2B2BAA1}"/>
    <cellStyle name="Comma [0] 3030" xfId="39858" hidden="1" xr:uid="{5DF103FF-7B6B-401E-9334-3FB8B5C23D27}"/>
    <cellStyle name="Comma [0] 3030" xfId="10470" hidden="1" xr:uid="{7436BBEA-2D6B-40AE-B399-5A2AADB93A5F}"/>
    <cellStyle name="Comma [0] 3031" xfId="39583" hidden="1" xr:uid="{3A1DAF9B-1BAE-4FB5-B3E7-81B0413B199F}"/>
    <cellStyle name="Comma [0] 3031" xfId="10195" hidden="1" xr:uid="{C5BB7497-F64B-4458-BBB1-9772B46638FD}"/>
    <cellStyle name="Comma [0] 3032" xfId="39582" hidden="1" xr:uid="{0A055BB2-D68B-401E-BCF5-C0A8AC29F7F0}"/>
    <cellStyle name="Comma [0] 3032" xfId="10194" hidden="1" xr:uid="{32078504-1D97-4E7A-94B2-199626BFBAD0}"/>
    <cellStyle name="Comma [0] 3033" xfId="39909" hidden="1" xr:uid="{69529952-508C-4E0C-9376-1DC63ECA0DC4}"/>
    <cellStyle name="Comma [0] 3033" xfId="10521" hidden="1" xr:uid="{93F12509-F9E8-4109-9E2D-DEB53CCEC869}"/>
    <cellStyle name="Comma [0] 3034" xfId="39551" hidden="1" xr:uid="{95809586-742D-416E-BC8F-9A54E26A9FF0}"/>
    <cellStyle name="Comma [0] 3034" xfId="10163" hidden="1" xr:uid="{DEA3E1DB-7710-4CA6-AD95-DDBD31507C1D}"/>
    <cellStyle name="Comma [0] 3035" xfId="39585" hidden="1" xr:uid="{840AF184-D15C-4514-ADDB-14173D27FD9B}"/>
    <cellStyle name="Comma [0] 3035" xfId="10197" hidden="1" xr:uid="{1625760F-F4B8-4FDF-8E75-231DA1100F1F}"/>
    <cellStyle name="Comma [0] 3036" xfId="39921" hidden="1" xr:uid="{338A0641-C954-4838-AB7E-5EF72E0EEC7C}"/>
    <cellStyle name="Comma [0] 3036" xfId="10533" hidden="1" xr:uid="{97438444-986E-44EF-809C-377CC537650D}"/>
    <cellStyle name="Comma [0] 3037" xfId="39923" hidden="1" xr:uid="{0FD847B1-48CB-4452-BFC5-A8365839AA9C}"/>
    <cellStyle name="Comma [0] 3037" xfId="10535" hidden="1" xr:uid="{A04AE505-CB90-4938-A042-67FB67D639EA}"/>
    <cellStyle name="Comma [0] 3038" xfId="39912" hidden="1" xr:uid="{77F1731E-DE69-467D-B37A-CF8757348BCA}"/>
    <cellStyle name="Comma [0] 3038" xfId="10524" hidden="1" xr:uid="{AEED5EC5-FD66-4BF7-B021-2D841FC66CDA}"/>
    <cellStyle name="Comma [0] 3039" xfId="39920" hidden="1" xr:uid="{8FC4DF03-3DE3-42AE-BDE3-0466C724798D}"/>
    <cellStyle name="Comma [0] 3039" xfId="10532" hidden="1" xr:uid="{49E28811-E8BA-433F-91FE-AC5000F34104}"/>
    <cellStyle name="Comma [0] 304" xfId="34455" hidden="1" xr:uid="{C119C944-818B-4250-B15B-A700EDCFFF08}"/>
    <cellStyle name="Comma [0] 304" xfId="5067" hidden="1" xr:uid="{82A9766A-FFD8-4ADB-A5FB-204C16D8F223}"/>
    <cellStyle name="Comma [0] 3040" xfId="39547" hidden="1" xr:uid="{CACE4E66-2483-4C05-9278-CBA7CB69DAC6}"/>
    <cellStyle name="Comma [0] 3040" xfId="10159" hidden="1" xr:uid="{60B0E8A1-E191-4333-BC1B-F7746EAF792C}"/>
    <cellStyle name="Comma [0] 3041" xfId="39906" hidden="1" xr:uid="{544F6BA6-451C-41AE-BACB-B2EA24671E40}"/>
    <cellStyle name="Comma [0] 3041" xfId="10518" hidden="1" xr:uid="{3777E1D0-B733-4440-8809-9CE6CB84615B}"/>
    <cellStyle name="Comma [0] 3042" xfId="39939" hidden="1" xr:uid="{E09CF04B-B388-463F-A951-ABEEF9D096CD}"/>
    <cellStyle name="Comma [0] 3042" xfId="10551" hidden="1" xr:uid="{6906A38C-2008-4261-A428-0750C06E305F}"/>
    <cellStyle name="Comma [0] 3043" xfId="39947" hidden="1" xr:uid="{917B06A5-92AF-4EA7-871D-1DC11A2F4C7C}"/>
    <cellStyle name="Comma [0] 3043" xfId="10559" hidden="1" xr:uid="{178F8925-00D7-47D5-A7C9-6C475C272BA4}"/>
    <cellStyle name="Comma [0] 3044" xfId="39856" hidden="1" xr:uid="{E0F4CFCF-9648-40F5-A6B3-DA0C3779321A}"/>
    <cellStyle name="Comma [0] 3044" xfId="10468" hidden="1" xr:uid="{10F2A4B5-BD9E-4F41-AAB2-BE832CC32C7D}"/>
    <cellStyle name="Comma [0] 3045" xfId="39935" hidden="1" xr:uid="{E69A4245-058B-4869-AA66-CAEC1ACD3D9C}"/>
    <cellStyle name="Comma [0] 3045" xfId="10547" hidden="1" xr:uid="{BEAF2FC3-A0E0-499C-9793-7577BF2B32F2}"/>
    <cellStyle name="Comma [0] 3046" xfId="39956" hidden="1" xr:uid="{E6A86B03-83B1-42AF-B207-DC3A7E3CB85B}"/>
    <cellStyle name="Comma [0] 3046" xfId="10568" hidden="1" xr:uid="{396F9EAD-88B9-4368-B090-9A3EF5204C4E}"/>
    <cellStyle name="Comma [0] 3047" xfId="39958" hidden="1" xr:uid="{907407DD-B812-414D-AFF3-F59587212722}"/>
    <cellStyle name="Comma [0] 3047" xfId="10570" hidden="1" xr:uid="{8BE57870-B486-4252-B7F3-93AB513689EE}"/>
    <cellStyle name="Comma [0] 3048" xfId="39917" hidden="1" xr:uid="{AA32936E-516B-4DEE-91B5-EF82984A8288}"/>
    <cellStyle name="Comma [0] 3048" xfId="10529" hidden="1" xr:uid="{E434A2AA-C089-416A-8429-174699EC24B4}"/>
    <cellStyle name="Comma [0] 3049" xfId="39862" hidden="1" xr:uid="{F632D3B9-0934-401B-AF9E-857A18AFEF7A}"/>
    <cellStyle name="Comma [0] 3049" xfId="10474" hidden="1" xr:uid="{8908278C-F1F1-4D22-8FF7-17E5BF23FA9E}"/>
    <cellStyle name="Comma [0] 305" xfId="34364" hidden="1" xr:uid="{9E86CCF4-C54E-43E4-ABB9-8D36751CA978}"/>
    <cellStyle name="Comma [0] 305" xfId="4976" hidden="1" xr:uid="{C2C0AF05-1757-4CD0-92E1-704B3C7BEDF5}"/>
    <cellStyle name="Comma [0] 3050" xfId="39915" hidden="1" xr:uid="{86E3E35A-ED32-4C67-B835-288FB8ECF8CF}"/>
    <cellStyle name="Comma [0] 3050" xfId="10527" hidden="1" xr:uid="{B9753401-2AAB-48D8-8E87-B0E74408D653}"/>
    <cellStyle name="Comma [0] 3051" xfId="39899" hidden="1" xr:uid="{3631643C-D7AA-4921-BAFE-F15621458A14}"/>
    <cellStyle name="Comma [0] 3051" xfId="10511" hidden="1" xr:uid="{D6B17D52-202B-45D0-94CE-990CE913A26F}"/>
    <cellStyle name="Comma [0] 3052" xfId="39895" hidden="1" xr:uid="{2B38D8C7-4F05-4A0E-8DD7-02386C8BE119}"/>
    <cellStyle name="Comma [0] 3052" xfId="10507" hidden="1" xr:uid="{249FDF56-6491-4BA5-A477-750F3C302C85}"/>
    <cellStyle name="Comma [0] 3053" xfId="39966" hidden="1" xr:uid="{3F1C8450-6EC9-49B1-8542-7ECBE1C09282}"/>
    <cellStyle name="Comma [0] 3053" xfId="10578" hidden="1" xr:uid="{833C9F28-6595-45A3-9EBE-AEA19D50CAB6}"/>
    <cellStyle name="Comma [0] 3054" xfId="39539" hidden="1" xr:uid="{7EC04A3C-C93E-4CE4-AF73-89363325F630}"/>
    <cellStyle name="Comma [0] 3054" xfId="10151" hidden="1" xr:uid="{1777874B-174E-470A-98FD-E61B21508930}"/>
    <cellStyle name="Comma [0] 3055" xfId="39627" hidden="1" xr:uid="{024D863D-9FD0-49B2-B31D-2CADD453DEF6}"/>
    <cellStyle name="Comma [0] 3055" xfId="10239" hidden="1" xr:uid="{067FFF9F-2841-46C4-B391-43E7885A68B6}"/>
    <cellStyle name="Comma [0] 3056" xfId="39974" hidden="1" xr:uid="{1FAECECE-E054-47E1-9D70-6BFE1303C2F4}"/>
    <cellStyle name="Comma [0] 3056" xfId="10586" hidden="1" xr:uid="{4CB9B6FE-9889-4DAA-8E23-63BB12DC2787}"/>
    <cellStyle name="Comma [0] 3057" xfId="39976" hidden="1" xr:uid="{8798D646-2E87-4B21-89B1-1BF8062C8426}"/>
    <cellStyle name="Comma [0] 3057" xfId="10588" hidden="1" xr:uid="{3C5ABC28-4BAF-40A9-8B70-EE95B8DA0736}"/>
    <cellStyle name="Comma [0] 3058" xfId="39925" hidden="1" xr:uid="{7E0117EB-10C4-48C7-9BDD-34E8E413AC73}"/>
    <cellStyle name="Comma [0] 3058" xfId="10537" hidden="1" xr:uid="{60B0B213-38A2-4957-AA53-DC210A75FC3A}"/>
    <cellStyle name="Comma [0] 3059" xfId="39901" hidden="1" xr:uid="{44AA52D0-2482-4395-85E9-4C1D4BC4CBA0}"/>
    <cellStyle name="Comma [0] 3059" xfId="10513" hidden="1" xr:uid="{52DC92BB-60AF-4345-9203-3125D24B4DF4}"/>
    <cellStyle name="Comma [0] 306" xfId="34443" hidden="1" xr:uid="{6717C89D-E669-4138-9AEC-3A96DAA19F4A}"/>
    <cellStyle name="Comma [0] 306" xfId="5055" hidden="1" xr:uid="{20263290-3169-497D-B53E-9FE87862A511}"/>
    <cellStyle name="Comma [0] 3060" xfId="39936" hidden="1" xr:uid="{A2A309C5-4D6B-463C-AACA-73306A11C719}"/>
    <cellStyle name="Comma [0] 3060" xfId="10548" hidden="1" xr:uid="{7504E476-DE02-4B2A-970F-9F054094CEE9}"/>
    <cellStyle name="Comma [0] 3061" xfId="39868" hidden="1" xr:uid="{4AC959E3-C4C3-4737-B141-19BE15F40FCF}"/>
    <cellStyle name="Comma [0] 3061" xfId="10480" hidden="1" xr:uid="{4CD18B13-EE13-4717-A30E-E11737F7E5E0}"/>
    <cellStyle name="Comma [0] 3062" xfId="39938" hidden="1" xr:uid="{69ABD813-0D29-4B40-865E-39ACDD7111D3}"/>
    <cellStyle name="Comma [0] 3062" xfId="10550" hidden="1" xr:uid="{135DD739-F19B-4F7B-BE64-E3A7DD308985}"/>
    <cellStyle name="Comma [0] 3063" xfId="39983" hidden="1" xr:uid="{26C4A141-EDDE-489E-BA86-BF4ACF8B715B}"/>
    <cellStyle name="Comma [0] 3063" xfId="10595" hidden="1" xr:uid="{422966AF-53EF-4726-B00B-33574A43AB9E}"/>
    <cellStyle name="Comma [0] 3064" xfId="39926" hidden="1" xr:uid="{6A0FB844-258B-4CEA-BAA3-D5059C264FAB}"/>
    <cellStyle name="Comma [0] 3064" xfId="10538" hidden="1" xr:uid="{0F6C971F-1379-4479-BD64-E03BFFE51375}"/>
    <cellStyle name="Comma [0] 3065" xfId="39883" hidden="1" xr:uid="{A9CCE951-77E5-4C7B-BB14-F95975359F52}"/>
    <cellStyle name="Comma [0] 3065" xfId="10495" hidden="1" xr:uid="{43E8B23B-FAB0-408B-8868-D25AFE194B72}"/>
    <cellStyle name="Comma [0] 3066" xfId="39989" hidden="1" xr:uid="{3EE09C24-70BC-4776-B290-62A15215B019}"/>
    <cellStyle name="Comma [0] 3066" xfId="10601" hidden="1" xr:uid="{0876906B-FA17-4442-954A-47B0E805020E}"/>
    <cellStyle name="Comma [0] 3067" xfId="39991" hidden="1" xr:uid="{CDD5567F-E26D-48B2-BD4D-6A3E6EE586EA}"/>
    <cellStyle name="Comma [0] 3067" xfId="10603" hidden="1" xr:uid="{AF591730-5DEC-4CCC-A5AF-8EB28672E5B4}"/>
    <cellStyle name="Comma [0] 3068" xfId="39944" hidden="1" xr:uid="{AB32B9F0-57E3-47CC-9AFC-4D3FF7474C5C}"/>
    <cellStyle name="Comma [0] 3068" xfId="10556" hidden="1" xr:uid="{3AFD8C3B-6970-4DF2-877D-5B4FFA1A23E4}"/>
    <cellStyle name="Comma [0] 3069" xfId="39950" hidden="1" xr:uid="{65DDDA55-F9C0-4F91-A838-AFFA0330151F}"/>
    <cellStyle name="Comma [0] 3069" xfId="10562" hidden="1" xr:uid="{DD9B0DC8-A106-4668-9E17-2D19E73B5700}"/>
    <cellStyle name="Comma [0] 307" xfId="34464" hidden="1" xr:uid="{A4686CDD-00FE-41E0-B79F-CE275115ED19}"/>
    <cellStyle name="Comma [0] 307" xfId="5076" hidden="1" xr:uid="{94C3F5BD-6186-4A33-91EA-D53D8829E8C3}"/>
    <cellStyle name="Comma [0] 3070" xfId="39576" hidden="1" xr:uid="{7E443944-6CAD-4122-A3B8-83B62222CD96}"/>
    <cellStyle name="Comma [0] 3070" xfId="10188" hidden="1" xr:uid="{E8B748CC-58BF-4105-BE47-749A7FBCA034}"/>
    <cellStyle name="Comma [0] 3071" xfId="39900" hidden="1" xr:uid="{D2530DAB-5BA5-4A98-A32E-550C07E85E15}"/>
    <cellStyle name="Comma [0] 3071" xfId="10512" hidden="1" xr:uid="{F753F735-05B8-4DCA-9E9B-A97BA4A354EE}"/>
    <cellStyle name="Comma [0] 3072" xfId="39908" hidden="1" xr:uid="{18D34FCE-0A13-41BE-A532-8FC6B0BDD397}"/>
    <cellStyle name="Comma [0] 3072" xfId="10520" hidden="1" xr:uid="{771B8339-C8C7-4EFA-8757-C2042A0B9CA1}"/>
    <cellStyle name="Comma [0] 3073" xfId="39997" hidden="1" xr:uid="{E9DF4E1B-3D78-4F8E-BC83-D20449E8A593}"/>
    <cellStyle name="Comma [0] 3073" xfId="10609" hidden="1" xr:uid="{CB357EBE-2325-4C52-A8D2-6367C568E7A6}"/>
    <cellStyle name="Comma [0] 3074" xfId="39911" hidden="1" xr:uid="{48DD6938-29B7-4D9E-97CB-A2F1097C770B}"/>
    <cellStyle name="Comma [0] 3074" xfId="10523" hidden="1" xr:uid="{B73E9CDC-692A-4DA7-8059-6C5EE92AE4C4}"/>
    <cellStyle name="Comma [0] 3075" xfId="39871" hidden="1" xr:uid="{80293287-B7D4-4106-9C22-6A5060F795D2}"/>
    <cellStyle name="Comma [0] 3075" xfId="10483" hidden="1" xr:uid="{55153608-8514-4670-9F6F-BB5A91EE0A6E}"/>
    <cellStyle name="Comma [0] 3076" xfId="40002" hidden="1" xr:uid="{2145BAA9-8F85-496E-9CFD-0DF915EB4359}"/>
    <cellStyle name="Comma [0] 3076" xfId="10614" hidden="1" xr:uid="{7AC56188-CCF6-43F2-B957-5D6FCD813216}"/>
    <cellStyle name="Comma [0] 3077" xfId="40004" hidden="1" xr:uid="{96D1B4F7-9732-4060-B30F-72A2C05DFA80}"/>
    <cellStyle name="Comma [0] 3077" xfId="10616" hidden="1" xr:uid="{09840CD5-69BC-4C11-AEB9-917E42FE9860}"/>
    <cellStyle name="Comma [0] 3078" xfId="39963" hidden="1" xr:uid="{42DE11C0-3083-40EC-A615-BAB5B117FA3E}"/>
    <cellStyle name="Comma [0] 3078" xfId="10575" hidden="1" xr:uid="{3FDBEE8E-AEDB-467A-973A-F8135F226630}"/>
    <cellStyle name="Comma [0] 3079" xfId="39969" hidden="1" xr:uid="{591D9B79-4D1F-452B-B55B-6213A6770E69}"/>
    <cellStyle name="Comma [0] 3079" xfId="10581" hidden="1" xr:uid="{CC45BBCE-4566-49F5-B170-546A3BCEE223}"/>
    <cellStyle name="Comma [0] 308" xfId="34466" hidden="1" xr:uid="{7C9DFA6D-2AD4-486A-A24D-BD4530DC237C}"/>
    <cellStyle name="Comma [0] 308" xfId="5078" hidden="1" xr:uid="{C0728328-0512-4115-9DB4-F2746643E4CB}"/>
    <cellStyle name="Comma [0] 3080" xfId="39870" hidden="1" xr:uid="{56E62288-B026-4F9B-BA29-68EB6A240FD3}"/>
    <cellStyle name="Comma [0] 3080" xfId="10482" hidden="1" xr:uid="{E4921799-CA6C-436A-B4AC-C621C73E80F3}"/>
    <cellStyle name="Comma [0] 3081" xfId="39951" hidden="1" xr:uid="{40C949AA-CDE9-4621-ADE2-15C2F92FEC16}"/>
    <cellStyle name="Comma [0] 3081" xfId="10563" hidden="1" xr:uid="{6E11AF08-CFF0-444E-A364-824BC1B3AA94}"/>
    <cellStyle name="Comma [0] 3082" xfId="39930" hidden="1" xr:uid="{470E5F08-171E-4504-BFA3-3FAD09A847EB}"/>
    <cellStyle name="Comma [0] 3082" xfId="10542" hidden="1" xr:uid="{71F85EAD-F3F1-41B2-A198-1FBE8CF0AB0D}"/>
    <cellStyle name="Comma [0] 3083" xfId="40008" hidden="1" xr:uid="{D89F6926-8FA6-46CF-A0D9-F63E97C885E0}"/>
    <cellStyle name="Comma [0] 3083" xfId="10620" hidden="1" xr:uid="{81D327BF-4C59-448A-A0AF-25DBFCAB2342}"/>
    <cellStyle name="Comma [0] 3084" xfId="39949" hidden="1" xr:uid="{073BAC21-BB03-4FEC-B55A-079C81FEA57A}"/>
    <cellStyle name="Comma [0] 3084" xfId="10561" hidden="1" xr:uid="{15DEDEB2-552A-4A50-B2BC-C6307F2F4B7D}"/>
    <cellStyle name="Comma [0] 3085" xfId="39887" hidden="1" xr:uid="{D1BEAB2E-3656-4A53-A8B6-F3D68C5DB697}"/>
    <cellStyle name="Comma [0] 3085" xfId="10499" hidden="1" xr:uid="{7B9268AA-0C56-44DE-A7E5-19E7AF78C6F4}"/>
    <cellStyle name="Comma [0] 3086" xfId="40015" hidden="1" xr:uid="{AF4266FA-F51C-44E5-99AB-DB90A757FB42}"/>
    <cellStyle name="Comma [0] 3086" xfId="10627" hidden="1" xr:uid="{32C8DA21-B551-4E8E-9709-EF53D072EDCD}"/>
    <cellStyle name="Comma [0] 3087" xfId="40017" hidden="1" xr:uid="{924A44C6-AA13-427B-B47F-EA01CB357872}"/>
    <cellStyle name="Comma [0] 3087" xfId="10629" hidden="1" xr:uid="{2685488F-D81B-4486-BFCC-A417A72B5CB7}"/>
    <cellStyle name="Comma [0] 3088" xfId="39981" hidden="1" xr:uid="{8CE74D51-ED3E-4D07-8B39-83760FD8CD00}"/>
    <cellStyle name="Comma [0] 3088" xfId="10593" hidden="1" xr:uid="{32FC9D35-A5AE-4A10-9FC3-6A2B47808A23}"/>
    <cellStyle name="Comma [0] 3089" xfId="39986" hidden="1" xr:uid="{6839C938-0068-4964-87EE-4512252C633E}"/>
    <cellStyle name="Comma [0] 3089" xfId="10598" hidden="1" xr:uid="{508869DE-047A-4E6C-AFCF-08F4881DA08F}"/>
    <cellStyle name="Comma [0] 309" xfId="34425" hidden="1" xr:uid="{888D28D5-503C-40D9-98E9-050E41A1A9EE}"/>
    <cellStyle name="Comma [0] 309" xfId="5037" hidden="1" xr:uid="{BDBA51AD-D971-4FD2-AD0A-36193C150569}"/>
    <cellStyle name="Comma [0] 3090" xfId="39550" hidden="1" xr:uid="{48A7586E-8B65-4B93-BA06-13AD3D4E645D}"/>
    <cellStyle name="Comma [0] 3090" xfId="10162" hidden="1" xr:uid="{54007330-115B-4CE7-B6D0-A200C792949E}"/>
    <cellStyle name="Comma [0] 3091" xfId="39970" hidden="1" xr:uid="{3F11B19C-16A9-405E-9456-8901774BB6C6}"/>
    <cellStyle name="Comma [0] 3091" xfId="10582" hidden="1" xr:uid="{E6C7787B-1AED-40BE-BC07-2BC4BFBD4A49}"/>
    <cellStyle name="Comma [0] 3092" xfId="39875" hidden="1" xr:uid="{BAE54829-C3A6-4103-82F7-06B33146DEBC}"/>
    <cellStyle name="Comma [0] 3092" xfId="10487" hidden="1" xr:uid="{66AB30CB-C679-47E2-8AB3-8EF479E902D0}"/>
    <cellStyle name="Comma [0] 3093" xfId="40021" hidden="1" xr:uid="{7F949428-CC3A-4231-A4B3-D3DA2B247AAB}"/>
    <cellStyle name="Comma [0] 3093" xfId="10633" hidden="1" xr:uid="{E7B47958-9DE6-4C10-9695-FE275260286D}"/>
    <cellStyle name="Comma [0] 3094" xfId="39968" hidden="1" xr:uid="{B9B897DC-8B04-4662-93D4-1620C8CD4558}"/>
    <cellStyle name="Comma [0] 3094" xfId="10580" hidden="1" xr:uid="{8998E48B-6907-4E6B-8EBC-AB3EA80FC68C}"/>
    <cellStyle name="Comma [0] 3095" xfId="39907" hidden="1" xr:uid="{5A8375F7-D9BD-4BF7-B477-4D1246004D60}"/>
    <cellStyle name="Comma [0] 3095" xfId="10519" hidden="1" xr:uid="{D4190DBA-85E9-4A4F-8598-D1FA8DCEBB64}"/>
    <cellStyle name="Comma [0] 3096" xfId="40025" hidden="1" xr:uid="{6BD4A64F-9824-4FEA-A8D3-51125B9E8F0E}"/>
    <cellStyle name="Comma [0] 3096" xfId="10637" hidden="1" xr:uid="{5A490F4E-B41E-4DB8-B4D3-3468B7380909}"/>
    <cellStyle name="Comma [0] 3097" xfId="40027" hidden="1" xr:uid="{96C7C8C5-97B2-4062-8E4D-3F84DF43FC67}"/>
    <cellStyle name="Comma [0] 3097" xfId="10639" hidden="1" xr:uid="{BB99DB6F-719B-490A-9DA3-EC9CA339D78F}"/>
    <cellStyle name="Comma [0] 3098" xfId="39995" hidden="1" xr:uid="{E4549D16-FE0A-4D20-A535-5326A7125EDA}"/>
    <cellStyle name="Comma [0] 3098" xfId="10607" hidden="1" xr:uid="{1427045F-0F08-49F8-BC40-C8C55C766FF1}"/>
    <cellStyle name="Comma [0] 3099" xfId="39999" hidden="1" xr:uid="{13742BB8-CD4E-44D8-8728-3410BE5F4813}"/>
    <cellStyle name="Comma [0] 3099" xfId="10611" hidden="1" xr:uid="{4DE9DE9E-E7F4-42D2-BB30-52E2F60610DB}"/>
    <cellStyle name="Comma [0] 31" xfId="62821" hidden="1" xr:uid="{FBC7356F-058B-4534-9CB0-38D850738D3D}"/>
    <cellStyle name="Comma [0] 31" xfId="62739" hidden="1" xr:uid="{01843176-1383-4A02-8F83-AF8C5314BF11}"/>
    <cellStyle name="Comma [0] 31" xfId="1374" hidden="1" xr:uid="{92C85173-170D-4AAC-98FF-25EB4C6A3D75}"/>
    <cellStyle name="Comma [0] 31" xfId="63065" hidden="1" xr:uid="{F2E4BECE-1279-46FA-8BAF-407AA8951FBF}"/>
    <cellStyle name="Comma [0] 31" xfId="62983" hidden="1" xr:uid="{A7997892-6C07-4F8B-A2B5-3A772DFDBB92}"/>
    <cellStyle name="Comma [0] 31" xfId="4521" hidden="1" xr:uid="{1DF911F9-0506-41FF-87D1-021BFB9B34A9}"/>
    <cellStyle name="Comma [0] 31" xfId="62573" hidden="1" xr:uid="{2D4B9D3F-85AA-4E3B-9F25-A31907A36DED}"/>
    <cellStyle name="Comma [0] 31" xfId="62491" hidden="1" xr:uid="{D1D9EA0E-68F8-4F13-92F5-ED32CBED1607}"/>
    <cellStyle name="Comma [0] 31" xfId="62254" hidden="1" xr:uid="{7BE5F21C-AFF8-42DB-AEC3-4C2516A5D215}"/>
    <cellStyle name="Comma [0] 31" xfId="62334" hidden="1" xr:uid="{3F3B0B37-513F-4733-B70B-D84415DE16EE}"/>
    <cellStyle name="Comma [0] 31" xfId="62416" hidden="1" xr:uid="{AE5ECB0D-4129-4110-B7FA-91F853852891}"/>
    <cellStyle name="Comma [0] 31" xfId="62090" hidden="1" xr:uid="{056B4882-86C7-4E6B-9880-AB3508BD097C}"/>
    <cellStyle name="Comma [0] 31" xfId="62172" hidden="1" xr:uid="{D76BB5F0-AEC7-4F82-B2E0-B37136F6BFD6}"/>
    <cellStyle name="Comma [0] 31" xfId="493" hidden="1" xr:uid="{E82DDA28-E2C7-4FB4-BD82-5E5E8CB462D5}"/>
    <cellStyle name="Comma [0] 31" xfId="718" hidden="1" xr:uid="{F5083887-E71B-48EC-ADC5-997ED2BBAB98}"/>
    <cellStyle name="Comma [0] 31" xfId="1149" hidden="1" xr:uid="{2E912A24-90D2-45E4-8574-F065A8CEE0FF}"/>
    <cellStyle name="Comma [0] 31" xfId="1850" hidden="1" xr:uid="{05E84585-1CD6-4A2E-B06D-7240B203EA57}"/>
    <cellStyle name="Comma [0] 31" xfId="1194" hidden="1" xr:uid="{750C4D69-A4B1-4FD8-BA74-07D5920F2FE2}"/>
    <cellStyle name="Comma [0] 31" xfId="1046" hidden="1" xr:uid="{23A7B30F-5550-41BF-8AFC-086215E7DE11}"/>
    <cellStyle name="Comma [0] 31" xfId="2300" hidden="1" xr:uid="{38FBCDA2-2B01-4894-9148-8A19CCCFC48B}"/>
    <cellStyle name="Comma [0] 31" xfId="1642" hidden="1" xr:uid="{E6E04C56-75BE-4153-8DFD-E925BAB43746}"/>
    <cellStyle name="Comma [0] 31" xfId="1522" hidden="1" xr:uid="{11001199-A4BB-44AB-93E1-5BD0E0D0E6D7}"/>
    <cellStyle name="Comma [0] 31" xfId="390" hidden="1" xr:uid="{28B33A5C-F5FB-43CB-A704-7340674D973C}"/>
    <cellStyle name="Comma [0] 31" xfId="1805" hidden="1" xr:uid="{E68447EE-473F-4533-8EBE-E53CD2CC6ACB}"/>
    <cellStyle name="Comma [0] 31" xfId="1970" hidden="1" xr:uid="{9332F41E-2E98-4C40-A315-CD5A15A3AD44}"/>
    <cellStyle name="Comma [0] 31" xfId="62657" hidden="1" xr:uid="{8F710BA4-BE4B-4E58-BF19-71019330C0EF}"/>
    <cellStyle name="Comma [0] 31" xfId="1702" hidden="1" xr:uid="{953C7D98-5AE9-4CA0-BA2C-25BB90C60C35}"/>
    <cellStyle name="Comma [0] 31" xfId="2136" hidden="1" xr:uid="{F356EE14-F1FE-4CFF-A30D-D2EC5239F970}"/>
    <cellStyle name="Comma [0] 31" xfId="61516" hidden="1" xr:uid="{32642A8F-7E67-4189-8143-495173D21578}"/>
    <cellStyle name="Comma [0] 31" xfId="2181" hidden="1" xr:uid="{88F593FD-4719-477F-8268-0CB5EAE70E23}"/>
    <cellStyle name="Comma [0] 31" xfId="2028" hidden="1" xr:uid="{27A0885A-3758-4903-A697-C949EDAF99C7}"/>
    <cellStyle name="Comma [0] 31" xfId="61760" hidden="1" xr:uid="{35466228-5496-4862-BA46-D0D6A3FA925B}"/>
    <cellStyle name="Comma [0] 31" xfId="33909" hidden="1" xr:uid="{A5EBFA11-E04A-4165-9454-7EE1094D8AD8}"/>
    <cellStyle name="Comma [0] 31" xfId="61186" hidden="1" xr:uid="{9AC55985-1408-4A7A-A910-16528511A970}"/>
    <cellStyle name="Comma [0] 31" xfId="62903" hidden="1" xr:uid="{9E7998AE-C596-401B-B4E8-9FB0FDD017BC}"/>
    <cellStyle name="Comma [0] 31" xfId="61352" hidden="1" xr:uid="{622E8F4E-1881-4225-97F2-9BE01C6926AD}"/>
    <cellStyle name="Comma [0] 31" xfId="61434" hidden="1" xr:uid="{632C0874-9AD8-4F01-AD74-9A8B3BCC7CAD}"/>
    <cellStyle name="Comma [0] 31" xfId="866" hidden="1" xr:uid="{794CD43F-C70B-41B4-86F0-01B10FB3B67B}"/>
    <cellStyle name="Comma [0] 31" xfId="61598" hidden="1" xr:uid="{987B5A8D-555C-4FB6-B4D3-81EC1CB1DD79}"/>
    <cellStyle name="Comma [0] 31" xfId="61678" hidden="1" xr:uid="{40B4CF7A-A22D-4D85-ACFC-C2F0CA38D3F6}"/>
    <cellStyle name="Comma [0] 31" xfId="1314" hidden="1" xr:uid="{90EE1DB3-DE25-4C3F-AC9F-CE0E4A35C28C}"/>
    <cellStyle name="Comma [0] 31" xfId="61842" hidden="1" xr:uid="{58B1CEF0-ECDD-4397-809C-E7F1A112563B}"/>
    <cellStyle name="Comma [0] 31" xfId="61924" hidden="1" xr:uid="{10DFFD97-A46B-4EF6-A5F1-06A53DC1449D}"/>
    <cellStyle name="Comma [0] 31" xfId="1477" hidden="1" xr:uid="{408EA24A-814D-48F5-AD36-A04D70C92C2B}"/>
    <cellStyle name="Comma [0] 31" xfId="62" hidden="1" xr:uid="{847989F0-963D-46EF-988B-117966543142}"/>
    <cellStyle name="Comma [0] 31" xfId="210" hidden="1" xr:uid="{641BE776-9ECF-4ECF-A0AF-023FC6E9F5B3}"/>
    <cellStyle name="Comma [0] 31" xfId="61268" hidden="1" xr:uid="{02463D15-2361-4B25-ADBF-84D978DCCA72}"/>
    <cellStyle name="Comma [0] 31" xfId="165" hidden="1" xr:uid="{2EC5EEFD-553C-48F5-903D-3002E923DE29}"/>
    <cellStyle name="Comma [0] 31" xfId="330" hidden="1" xr:uid="{3FC498D8-2321-429B-A41B-37E64552CD72}"/>
    <cellStyle name="Comma [0] 31" xfId="62008" hidden="1" xr:uid="{9FE5E7A5-0E0F-4572-9784-32B403146AD9}"/>
    <cellStyle name="Comma [0] 31" xfId="986" hidden="1" xr:uid="{3AF74733-C8D9-47B4-8707-C035EB1D0323}"/>
    <cellStyle name="Comma [0] 31" xfId="821" hidden="1" xr:uid="{261F2209-FF58-41AF-B673-E43DA72F03A5}"/>
    <cellStyle name="Comma [0] 31" xfId="658" hidden="1" xr:uid="{E802E2F4-F27C-41A7-9356-C84D56DBD32A}"/>
    <cellStyle name="Comma [0] 31" xfId="538" hidden="1" xr:uid="{D9D24456-D4BF-473D-9DB6-B671917A43B1}"/>
    <cellStyle name="Comma [0] 310" xfId="34370" hidden="1" xr:uid="{74C834D3-0474-4AD4-BFEC-016EFEE5CB47}"/>
    <cellStyle name="Comma [0] 310" xfId="4982" hidden="1" xr:uid="{18B0411F-59C8-4EE9-A81A-A353285DB792}"/>
    <cellStyle name="Comma [0] 3100" xfId="39889" hidden="1" xr:uid="{7FB94952-F813-4251-BABB-3E0FE85058EC}"/>
    <cellStyle name="Comma [0] 3100" xfId="10501" hidden="1" xr:uid="{E3304139-2185-4A69-8230-F2AF54742D26}"/>
    <cellStyle name="Comma [0] 3101" xfId="39987" hidden="1" xr:uid="{F411982C-6ACB-4B3E-B378-7E093F9BAB1D}"/>
    <cellStyle name="Comma [0] 3101" xfId="10599" hidden="1" xr:uid="{4DD32984-EE86-48D8-A8A2-E14230E485C2}"/>
    <cellStyle name="Comma [0] 3102" xfId="39879" hidden="1" xr:uid="{D22820CE-33D3-41A1-A2AE-7A7724EB3F08}"/>
    <cellStyle name="Comma [0] 3102" xfId="10491" hidden="1" xr:uid="{B3BC4A5D-4D93-460C-9E97-060200582E6B}"/>
    <cellStyle name="Comma [0] 3103" xfId="40031" hidden="1" xr:uid="{A75ABB79-7A3A-49C0-8F67-21530415725F}"/>
    <cellStyle name="Comma [0] 3103" xfId="10643" hidden="1" xr:uid="{3705F19E-F748-4B88-AF40-714957E33B75}"/>
    <cellStyle name="Comma [0] 3104" xfId="39985" hidden="1" xr:uid="{EF8FD0AD-C007-40C2-AE14-163C9362D257}"/>
    <cellStyle name="Comma [0] 3104" xfId="10597" hidden="1" xr:uid="{8BA8556F-08AB-4A34-ACD5-63F9DB5168A4}"/>
    <cellStyle name="Comma [0] 3105" xfId="39954" hidden="1" xr:uid="{47D485E5-C64C-41F9-91BC-1B46399F4202}"/>
    <cellStyle name="Comma [0] 3105" xfId="10566" hidden="1" xr:uid="{9069FB25-107E-4D0C-A4B5-08705FBE5C2A}"/>
    <cellStyle name="Comma [0] 3106" xfId="40035" hidden="1" xr:uid="{369FE1BE-B582-4F14-B0F4-309F53EBE0F3}"/>
    <cellStyle name="Comma [0] 3106" xfId="10647" hidden="1" xr:uid="{6D115274-1035-4BFC-8CDA-5D473B97994D}"/>
    <cellStyle name="Comma [0] 3107" xfId="40037" hidden="1" xr:uid="{4BFABE5E-40E7-40D5-A0AF-18AC5BC239E6}"/>
    <cellStyle name="Comma [0] 3107" xfId="10649" hidden="1" xr:uid="{620D53C8-2048-4254-9562-E32E5893D4CC}"/>
    <cellStyle name="Comma [0] 3108" xfId="40023" hidden="1" xr:uid="{D4AD2131-0F7A-45E5-AB78-13BA8E8CAAA2}"/>
    <cellStyle name="Comma [0] 3108" xfId="10635" hidden="1" xr:uid="{2EB1F9E3-8184-4E6C-9895-C3444D8A22F9}"/>
    <cellStyle name="Comma [0] 3109" xfId="40010" hidden="1" xr:uid="{C309DEEF-8BE7-4A4E-92F0-46C2DFA67CAD}"/>
    <cellStyle name="Comma [0] 3109" xfId="10622" hidden="1" xr:uid="{1DAD457F-1EC7-4AB7-8D37-1270183D2437}"/>
    <cellStyle name="Comma [0] 311" xfId="34423" hidden="1" xr:uid="{C9EC830B-16F6-4E3B-98F8-4B24C7DAB773}"/>
    <cellStyle name="Comma [0] 311" xfId="5035" hidden="1" xr:uid="{290D6F62-1FC8-4712-8179-04F4455A5E01}"/>
    <cellStyle name="Comma [0] 3110" xfId="40034" hidden="1" xr:uid="{E239949D-5087-4415-BA79-7D50E26BB054}"/>
    <cellStyle name="Comma [0] 3110" xfId="10646" hidden="1" xr:uid="{2A07CEDD-4CF7-44E6-93AD-E1C38A1FC813}"/>
    <cellStyle name="Comma [0] 3111" xfId="40000" hidden="1" xr:uid="{A48F63C2-2F86-4B3E-A70F-30778FF58CDF}"/>
    <cellStyle name="Comma [0] 3111" xfId="10612" hidden="1" xr:uid="{C8D82C7D-8F96-4448-A9BF-A9A39C00541B}"/>
    <cellStyle name="Comma [0] 3112" xfId="39972" hidden="1" xr:uid="{9B9BD04C-DBA9-4F4E-9D59-5C556E00C9DC}"/>
    <cellStyle name="Comma [0] 3112" xfId="10584" hidden="1" xr:uid="{D2B0216B-A375-4442-BCC5-2876870F8771}"/>
    <cellStyle name="Comma [0] 3113" xfId="40039" hidden="1" xr:uid="{0E566B7B-222B-434E-95B7-AAD3BEC1F414}"/>
    <cellStyle name="Comma [0] 3113" xfId="10651" hidden="1" xr:uid="{220A7F77-4CDB-4C2B-95DA-B48A787E287F}"/>
    <cellStyle name="Comma [0] 3114" xfId="39996" hidden="1" xr:uid="{9D7C3E96-82DD-4ACA-B1D8-550C861A8843}"/>
    <cellStyle name="Comma [0] 3114" xfId="10608" hidden="1" xr:uid="{6EDC1C04-C069-4600-8793-C173F43E16BE}"/>
    <cellStyle name="Comma [0] 3115" xfId="40030" hidden="1" xr:uid="{FA6CDCD8-E7BA-4824-933A-B41BCCE0E6BC}"/>
    <cellStyle name="Comma [0] 3115" xfId="10642" hidden="1" xr:uid="{553A14A7-CE0D-4CE6-B14A-7E96407E372E}"/>
    <cellStyle name="Comma [0] 3116" xfId="40043" hidden="1" xr:uid="{306850AC-9D95-482C-BA7F-0DF26B8A3010}"/>
    <cellStyle name="Comma [0] 3116" xfId="10655" hidden="1" xr:uid="{2B88DB8F-80E4-464E-A42B-D03673775569}"/>
    <cellStyle name="Comma [0] 3117" xfId="40045" hidden="1" xr:uid="{BBA06106-A6ED-4594-B713-2F998221C50D}"/>
    <cellStyle name="Comma [0] 3117" xfId="10657" hidden="1" xr:uid="{CB752F6C-3077-486E-9AE0-BC9215A246B2}"/>
    <cellStyle name="Comma [0] 3118" xfId="39913" hidden="1" xr:uid="{3927AD10-0E16-4BA1-B603-60463B160BFE}"/>
    <cellStyle name="Comma [0] 3118" xfId="10525" hidden="1" xr:uid="{D3C61C54-138F-48B0-A7DA-931CD681C072}"/>
    <cellStyle name="Comma [0] 3119" xfId="40033" hidden="1" xr:uid="{35887E3A-8486-47E0-8391-B00F93E4C0A1}"/>
    <cellStyle name="Comma [0] 3119" xfId="10645" hidden="1" xr:uid="{A16B989A-2817-4100-B2FA-4E7264119731}"/>
    <cellStyle name="Comma [0] 312" xfId="34407" hidden="1" xr:uid="{47B002C6-3DDA-4A83-B4F7-D721AE767166}"/>
    <cellStyle name="Comma [0] 312" xfId="5019" hidden="1" xr:uid="{9D4F7EFD-C295-404C-B32C-83FE0A1D3C14}"/>
    <cellStyle name="Comma [0] 3120" xfId="39973" hidden="1" xr:uid="{704E4622-7606-4F07-973F-461230FA4375}"/>
    <cellStyle name="Comma [0] 3120" xfId="10585" hidden="1" xr:uid="{830016DD-B0D8-4896-9DBB-FA6F5A138DE0}"/>
    <cellStyle name="Comma [0] 3121" xfId="40007" hidden="1" xr:uid="{DA425546-1FD2-463A-938B-082534294023}"/>
    <cellStyle name="Comma [0] 3121" xfId="10619" hidden="1" xr:uid="{90EF5AFC-0910-444F-95A3-9D2E464CD579}"/>
    <cellStyle name="Comma [0] 3122" xfId="40020" hidden="1" xr:uid="{5CEF89F3-344B-42AD-89B7-EBA576127030}"/>
    <cellStyle name="Comma [0] 3122" xfId="10632" hidden="1" xr:uid="{F5FA1BCB-067C-4DFA-A6F5-F042008E3172}"/>
    <cellStyle name="Comma [0] 3123" xfId="40048" hidden="1" xr:uid="{86D4524D-3DDA-4F7F-AC62-96D83A7A2125}"/>
    <cellStyle name="Comma [0] 3123" xfId="10660" hidden="1" xr:uid="{BA7813DE-533F-48C7-96AB-80F062782A2D}"/>
    <cellStyle name="Comma [0] 3124" xfId="40011" hidden="1" xr:uid="{33B73B56-AA04-43EC-A5D9-2D3D0BE997A1}"/>
    <cellStyle name="Comma [0] 3124" xfId="10623" hidden="1" xr:uid="{3C75B0CF-0765-4CEB-8F92-14C634D8EA02}"/>
    <cellStyle name="Comma [0] 3125" xfId="39971" hidden="1" xr:uid="{7A173472-CA82-46B7-92C9-91DFC86BB9BD}"/>
    <cellStyle name="Comma [0] 3125" xfId="10583" hidden="1" xr:uid="{D45EB3C2-AF2D-4F69-948D-1C2FA32851F5}"/>
    <cellStyle name="Comma [0] 3126" xfId="40050" hidden="1" xr:uid="{C1F660FA-1246-4A4A-9301-54866C3B853E}"/>
    <cellStyle name="Comma [0] 3126" xfId="10662" hidden="1" xr:uid="{055AB39D-A175-41B7-9B5B-845650800306}"/>
    <cellStyle name="Comma [0] 3127" xfId="40052" hidden="1" xr:uid="{AF628125-2617-4091-AFF6-BD950166EBC1}"/>
    <cellStyle name="Comma [0] 3127" xfId="10664" hidden="1" xr:uid="{24C4ED2C-7D40-4D75-87F9-28B3BABD40D0}"/>
    <cellStyle name="Comma [0] 3128" xfId="39564" hidden="1" xr:uid="{AF3FE292-3A0A-4BFC-B2DF-476EFF199F0B}"/>
    <cellStyle name="Comma [0] 3128" xfId="10176" hidden="1" xr:uid="{AB7C5141-B46F-4F6C-95BB-623C09BEC5E3}"/>
    <cellStyle name="Comma [0] 3129" xfId="39561" hidden="1" xr:uid="{D45113D8-E2C5-42E5-8A66-76B71EEB136D}"/>
    <cellStyle name="Comma [0] 3129" xfId="10173" hidden="1" xr:uid="{E8641633-9F77-41D8-88D6-7F830DD38663}"/>
    <cellStyle name="Comma [0] 313" xfId="34403" hidden="1" xr:uid="{364418C1-CB45-4588-BFDB-7D9420F6F2D8}"/>
    <cellStyle name="Comma [0] 313" xfId="5015" hidden="1" xr:uid="{CFF3575B-6A39-4EF1-AA9F-DF53DC556C7F}"/>
    <cellStyle name="Comma [0] 3130" xfId="40058" hidden="1" xr:uid="{1AA8C9DB-D014-461C-9CFE-58428387B426}"/>
    <cellStyle name="Comma [0] 3130" xfId="10670" hidden="1" xr:uid="{766CE9A6-C5C3-4E2E-8214-D1680D8A62C6}"/>
    <cellStyle name="Comma [0] 3131" xfId="40064" hidden="1" xr:uid="{B8E21174-1828-4E67-8D17-7E691A060579}"/>
    <cellStyle name="Comma [0] 3131" xfId="10676" hidden="1" xr:uid="{23C882CB-C961-45EF-BCD9-128519824588}"/>
    <cellStyle name="Comma [0] 3132" xfId="40066" hidden="1" xr:uid="{184F4EBF-087D-4D6B-AD41-5D6F34496EB7}"/>
    <cellStyle name="Comma [0] 3132" xfId="10678" hidden="1" xr:uid="{D0D2565D-D5C6-4D97-BBE4-EB4C944B1D1F}"/>
    <cellStyle name="Comma [0] 3133" xfId="40057" hidden="1" xr:uid="{410F2D34-5A8F-42F3-89FE-F2520B921136}"/>
    <cellStyle name="Comma [0] 3133" xfId="10669" hidden="1" xr:uid="{8E964E28-53E2-4230-B11C-4266C91B0FE3}"/>
    <cellStyle name="Comma [0] 3134" xfId="40062" hidden="1" xr:uid="{28BE56AA-2D65-4B8D-B50C-FA9A38D7AF4C}"/>
    <cellStyle name="Comma [0] 3134" xfId="10674" hidden="1" xr:uid="{0902D136-FA46-4B82-AD08-80848FD4CAB3}"/>
    <cellStyle name="Comma [0] 3135" xfId="40068" hidden="1" xr:uid="{103C67BB-A60E-491C-A802-0CA1E60A7E7B}"/>
    <cellStyle name="Comma [0] 3135" xfId="10680" hidden="1" xr:uid="{B0F7D101-324E-494C-BAB1-8D0D8108683A}"/>
    <cellStyle name="Comma [0] 3136" xfId="40070" hidden="1" xr:uid="{8572DA75-7870-4B52-B875-5AA34DD306B0}"/>
    <cellStyle name="Comma [0] 3136" xfId="10682" hidden="1" xr:uid="{15B4FAEE-CADD-41A2-941F-B79F38852BA9}"/>
    <cellStyle name="Comma [0] 3137" xfId="39587" hidden="1" xr:uid="{92E71782-5602-4FF5-A9CD-78ADF42F8F4A}"/>
    <cellStyle name="Comma [0] 3137" xfId="10199" hidden="1" xr:uid="{88CAD942-AB9C-427E-BCC1-F82C5B5D6111}"/>
    <cellStyle name="Comma [0] 3138" xfId="39589" hidden="1" xr:uid="{FCD22FA6-185F-4750-ADB8-9AEAADF29708}"/>
    <cellStyle name="Comma [0] 3138" xfId="10201" hidden="1" xr:uid="{4AAEEC26-AF38-482B-B9F0-4AA961C29C79}"/>
    <cellStyle name="Comma [0] 3139" xfId="40081" hidden="1" xr:uid="{2B087F25-0D9C-45ED-81C2-478256410211}"/>
    <cellStyle name="Comma [0] 3139" xfId="10693" hidden="1" xr:uid="{261DF18C-F649-4E97-A3E8-6042DBDAAF82}"/>
    <cellStyle name="Comma [0] 314" xfId="34474" hidden="1" xr:uid="{42892AF6-136D-40D8-A316-F116395D7F3E}"/>
    <cellStyle name="Comma [0] 314" xfId="5086" hidden="1" xr:uid="{A027FB6A-8440-481B-9090-6B0C2BE64742}"/>
    <cellStyle name="Comma [0] 3140" xfId="40090" hidden="1" xr:uid="{70456673-016B-42A8-83E2-603B93C76073}"/>
    <cellStyle name="Comma [0] 3140" xfId="10702" hidden="1" xr:uid="{35B922D6-E390-45F8-A1C9-59BC9CA849D1}"/>
    <cellStyle name="Comma [0] 3141" xfId="40101" hidden="1" xr:uid="{DACF040F-B46F-4079-BC77-FE7D9FE3E980}"/>
    <cellStyle name="Comma [0] 3141" xfId="10713" hidden="1" xr:uid="{983FFD79-C935-42CB-9A14-223495C67C15}"/>
    <cellStyle name="Comma [0] 3142" xfId="40107" hidden="1" xr:uid="{D8F19057-8573-41B8-A695-0FB329AC1FD1}"/>
    <cellStyle name="Comma [0] 3142" xfId="10719" hidden="1" xr:uid="{7AD5F790-DB94-4605-ADC5-82A10722CD1F}"/>
    <cellStyle name="Comma [0] 3143" xfId="40089" hidden="1" xr:uid="{3B4EFB0D-C2BD-4B74-ABE4-1A552B63B5F1}"/>
    <cellStyle name="Comma [0] 3143" xfId="10701" hidden="1" xr:uid="{F9A62F1C-897C-4293-A627-3242FC6D37D9}"/>
    <cellStyle name="Comma [0] 3144" xfId="40099" hidden="1" xr:uid="{3EC27FB6-FF22-4ABA-BC5C-12BD75113512}"/>
    <cellStyle name="Comma [0] 3144" xfId="10711" hidden="1" xr:uid="{1BFDD501-B367-485A-AC85-87E5DB4C77FA}"/>
    <cellStyle name="Comma [0] 3145" xfId="40119" hidden="1" xr:uid="{9F3EB524-40A8-4DD2-9CD1-B178283E8F3D}"/>
    <cellStyle name="Comma [0] 3145" xfId="10731" hidden="1" xr:uid="{BA8B07D5-7D57-4BE7-832E-B62E3658804A}"/>
    <cellStyle name="Comma [0] 3146" xfId="40121" hidden="1" xr:uid="{8EBB307F-E8F7-4E6F-BB99-96D5681BB3D3}"/>
    <cellStyle name="Comma [0] 3146" xfId="10733" hidden="1" xr:uid="{561B5F3C-9BAA-4F4C-BC8C-F42A1D0D0CD7}"/>
    <cellStyle name="Comma [0] 3147" xfId="40072" hidden="1" xr:uid="{F9969A7C-CDA7-4194-9786-DC84A40794C8}"/>
    <cellStyle name="Comma [0] 3147" xfId="10684" hidden="1" xr:uid="{9C19C3F9-32B3-4202-84B8-51CEBB82996E}"/>
    <cellStyle name="Comma [0] 3148" xfId="39569" hidden="1" xr:uid="{851696E9-1ACB-4EFB-8658-B9D732D5EB9D}"/>
    <cellStyle name="Comma [0] 3148" xfId="10181" hidden="1" xr:uid="{20B7D1A2-DCBC-4C6B-B846-4B3A93918DB7}"/>
    <cellStyle name="Comma [0] 3149" xfId="40075" hidden="1" xr:uid="{B54B1DD6-402C-43C8-A0C9-E55502ECB4A6}"/>
    <cellStyle name="Comma [0] 3149" xfId="10687" hidden="1" xr:uid="{8A1FC526-2D42-43E8-9433-BD46C4A9C6AE}"/>
    <cellStyle name="Comma [0] 315" xfId="34346" hidden="1" xr:uid="{EF337F0B-1959-4DDB-8980-11322236073F}"/>
    <cellStyle name="Comma [0] 315" xfId="4958" hidden="1" xr:uid="{C95BB7F7-0643-417C-93CC-463156BC660A}"/>
    <cellStyle name="Comma [0] 3150" xfId="39574" hidden="1" xr:uid="{4F15C658-A717-4623-9FC2-A81A253B63D0}"/>
    <cellStyle name="Comma [0] 3150" xfId="10186" hidden="1" xr:uid="{D23A8A47-8219-479F-81F7-C296D8692787}"/>
    <cellStyle name="Comma [0] 3151" xfId="39558" hidden="1" xr:uid="{702AC912-DB05-480A-B688-4A1BA6A5C59B}"/>
    <cellStyle name="Comma [0] 3151" xfId="10170" hidden="1" xr:uid="{77CAE862-6CA7-4C99-B4BD-1892D7B9C000}"/>
    <cellStyle name="Comma [0] 3152" xfId="40126" hidden="1" xr:uid="{A135C0AA-518B-491D-8992-514C448AC6C9}"/>
    <cellStyle name="Comma [0] 3152" xfId="10738" hidden="1" xr:uid="{18F1A39B-7272-4A64-8CCC-A4F7F6849743}"/>
    <cellStyle name="Comma [0] 3153" xfId="39567" hidden="1" xr:uid="{3A908FC2-478B-4D08-B081-0D4E4FDCECFA}"/>
    <cellStyle name="Comma [0] 3153" xfId="10179" hidden="1" xr:uid="{BCA0298C-1D50-49CC-8448-5F012EAB69B1}"/>
    <cellStyle name="Comma [0] 3154" xfId="39588" hidden="1" xr:uid="{F8C6BA97-ECA3-48C9-AF65-A099271AAD16}"/>
    <cellStyle name="Comma [0] 3154" xfId="10200" hidden="1" xr:uid="{2180C4F1-7349-445F-8180-2EF9BB536857}"/>
    <cellStyle name="Comma [0] 3155" xfId="40138" hidden="1" xr:uid="{29D58679-7169-49EC-B603-17F1D2A1E3C5}"/>
    <cellStyle name="Comma [0] 3155" xfId="10750" hidden="1" xr:uid="{BB5D8220-BEFF-403B-A4F5-DA374BFB53D2}"/>
    <cellStyle name="Comma [0] 3156" xfId="40140" hidden="1" xr:uid="{2746B2FA-18D2-4E92-B065-2FBAC6427621}"/>
    <cellStyle name="Comma [0] 3156" xfId="10752" hidden="1" xr:uid="{EE6CDF82-2E55-45A8-BA3B-AD18FE1ECF75}"/>
    <cellStyle name="Comma [0] 3157" xfId="40129" hidden="1" xr:uid="{417DC657-CE08-4695-AA8B-56B4824ACD70}"/>
    <cellStyle name="Comma [0] 3157" xfId="10741" hidden="1" xr:uid="{2DD007D3-433F-4914-8AE1-CC0C48BB2606}"/>
    <cellStyle name="Comma [0] 3158" xfId="40137" hidden="1" xr:uid="{3640F3E8-7065-4ADD-9F8C-D5B56D9E07E2}"/>
    <cellStyle name="Comma [0] 3158" xfId="10749" hidden="1" xr:uid="{732FB4B0-19A1-4E89-AFEC-66F1168A042B}"/>
    <cellStyle name="Comma [0] 3159" xfId="39571" hidden="1" xr:uid="{C1632FC0-0766-404E-8352-B5B0B0939D6C}"/>
    <cellStyle name="Comma [0] 3159" xfId="10183" hidden="1" xr:uid="{34BE6758-1AC4-4E47-8511-806DC5B3435F}"/>
    <cellStyle name="Comma [0] 316" xfId="33744" hidden="1" xr:uid="{2C8FF6E1-AE80-478D-9185-57F83B0B8881}"/>
    <cellStyle name="Comma [0] 316" xfId="4355" hidden="1" xr:uid="{82D7C4D0-5040-403C-9FC3-9D2433963E0E}"/>
    <cellStyle name="Comma [0] 3160" xfId="40123" hidden="1" xr:uid="{EDC0286C-43B7-411A-8AD8-0CA746762EED}"/>
    <cellStyle name="Comma [0] 3160" xfId="10735" hidden="1" xr:uid="{AD959B3C-DB13-4529-9240-B80B6811B61A}"/>
    <cellStyle name="Comma [0] 3161" xfId="40156" hidden="1" xr:uid="{8B3E0F3E-FD3C-4B58-B765-AEBF16C6F1A6}"/>
    <cellStyle name="Comma [0] 3161" xfId="10768" hidden="1" xr:uid="{5D2640F2-80AA-4E64-9522-54FBCF053EB0}"/>
    <cellStyle name="Comma [0] 3162" xfId="40164" hidden="1" xr:uid="{5DAECE0C-29AF-4758-BF8A-225F79AB0643}"/>
    <cellStyle name="Comma [0] 3162" xfId="10776" hidden="1" xr:uid="{C3D74AC4-6B64-40FE-935D-7AC1FF37FC29}"/>
    <cellStyle name="Comma [0] 3163" xfId="40073" hidden="1" xr:uid="{0B633D16-5FAF-4585-944F-ADA1EC9BD921}"/>
    <cellStyle name="Comma [0] 3163" xfId="10685" hidden="1" xr:uid="{0C31DC59-503D-4A18-9030-C5C674266B6C}"/>
    <cellStyle name="Comma [0] 3164" xfId="40152" hidden="1" xr:uid="{1D392EB5-053A-4A16-9B23-1D8DAE8F2F7B}"/>
    <cellStyle name="Comma [0] 3164" xfId="10764" hidden="1" xr:uid="{9A3281B8-9A0F-45F3-889E-ABA44AC07845}"/>
    <cellStyle name="Comma [0] 3165" xfId="40173" hidden="1" xr:uid="{90B4A3DF-6D3D-420F-A6D7-0C324AC9A85E}"/>
    <cellStyle name="Comma [0] 3165" xfId="10785" hidden="1" xr:uid="{3AA6F3A2-63E3-402F-8797-090A855EC4F7}"/>
    <cellStyle name="Comma [0] 3166" xfId="40175" hidden="1" xr:uid="{CDE139B7-EA9F-4D12-A590-8E6629544616}"/>
    <cellStyle name="Comma [0] 3166" xfId="10787" hidden="1" xr:uid="{50175BD6-0D79-4AC2-AB76-CF41FA733994}"/>
    <cellStyle name="Comma [0] 3167" xfId="40134" hidden="1" xr:uid="{5398CA92-329C-49EB-86E9-11AC0527CC88}"/>
    <cellStyle name="Comma [0] 3167" xfId="10746" hidden="1" xr:uid="{12965473-BD2F-4B33-ABAB-8C49F0F688C3}"/>
    <cellStyle name="Comma [0] 3168" xfId="40079" hidden="1" xr:uid="{33F39DE4-0123-402D-B2C5-791C2CBD3AF5}"/>
    <cellStyle name="Comma [0] 3168" xfId="10691" hidden="1" xr:uid="{EA84FB6C-394C-4D30-9A20-0A9AA3F42A31}"/>
    <cellStyle name="Comma [0] 3169" xfId="40132" hidden="1" xr:uid="{C6C145EC-4431-408D-829F-23AF683E1769}"/>
    <cellStyle name="Comma [0] 3169" xfId="10744" hidden="1" xr:uid="{B4917D9E-4F92-4581-BBF7-A886398D5D15}"/>
    <cellStyle name="Comma [0] 317" xfId="34482" hidden="1" xr:uid="{7D428724-3BA7-45AD-8546-0E88BACA1A6A}"/>
    <cellStyle name="Comma [0] 317" xfId="5094" hidden="1" xr:uid="{DCA80321-3225-497A-A3E0-1A3964061F99}"/>
    <cellStyle name="Comma [0] 3170" xfId="40116" hidden="1" xr:uid="{55F69F32-B377-4530-B5A3-6D00DD9ADD53}"/>
    <cellStyle name="Comma [0] 3170" xfId="10728" hidden="1" xr:uid="{071935D7-D931-4C18-A543-4960C65019DD}"/>
    <cellStyle name="Comma [0] 3171" xfId="40112" hidden="1" xr:uid="{5AD1DAD1-89CA-4238-8E01-775070E5B102}"/>
    <cellStyle name="Comma [0] 3171" xfId="10724" hidden="1" xr:uid="{90B64BBC-F29B-4FDD-9311-AEEF38721DCA}"/>
    <cellStyle name="Comma [0] 3172" xfId="40183" hidden="1" xr:uid="{74A443EE-0729-4216-880B-3589FFB282D3}"/>
    <cellStyle name="Comma [0] 3172" xfId="10795" hidden="1" xr:uid="{FF7B2B43-5B89-4C4A-B3B0-FC247F24DF8F}"/>
    <cellStyle name="Comma [0] 3173" xfId="40055" hidden="1" xr:uid="{144FC0F0-8B0C-474B-B1D8-F8922ECED76F}"/>
    <cellStyle name="Comma [0] 3173" xfId="10667" hidden="1" xr:uid="{B6C68C3B-CAF7-4C6B-B083-1A589659628F}"/>
    <cellStyle name="Comma [0] 3174" xfId="39537" hidden="1" xr:uid="{EBA3DC91-636B-4C97-AF75-5C617AC2489B}"/>
    <cellStyle name="Comma [0] 3174" xfId="10149" hidden="1" xr:uid="{FA5D7430-4014-468E-B47D-DDC146BC7668}"/>
    <cellStyle name="Comma [0] 3175" xfId="40191" hidden="1" xr:uid="{29DECB4F-A24F-4D21-9960-0569C69AF6F5}"/>
    <cellStyle name="Comma [0] 3175" xfId="10803" hidden="1" xr:uid="{8DB30DBF-B4E2-450E-B5F7-FA103A5F0DD5}"/>
    <cellStyle name="Comma [0] 3176" xfId="40193" hidden="1" xr:uid="{E186AB56-2C95-4DAD-A6AF-6C7753543AE8}"/>
    <cellStyle name="Comma [0] 3176" xfId="10805" hidden="1" xr:uid="{86DDDA5B-9CB4-4351-A971-7BFC7D8D06A6}"/>
    <cellStyle name="Comma [0] 3177" xfId="40142" hidden="1" xr:uid="{1F8F8663-7279-4B39-B828-AEFD35539A6C}"/>
    <cellStyle name="Comma [0] 3177" xfId="10754" hidden="1" xr:uid="{E3E1910D-52B2-4186-9086-95B09C8DB92B}"/>
    <cellStyle name="Comma [0] 3178" xfId="40118" hidden="1" xr:uid="{53850B77-2B8B-4A0A-A6BD-2D99CA797DF6}"/>
    <cellStyle name="Comma [0] 3178" xfId="10730" hidden="1" xr:uid="{9431DAE1-DE42-4AC0-B4F3-1FC506E481C0}"/>
    <cellStyle name="Comma [0] 3179" xfId="40153" hidden="1" xr:uid="{5E745318-63F8-4439-96D8-5F3D7B8F7147}"/>
    <cellStyle name="Comma [0] 3179" xfId="10765" hidden="1" xr:uid="{48CC1358-BA1E-44FE-9FEA-933FE8875EEF}"/>
    <cellStyle name="Comma [0] 318" xfId="34484" hidden="1" xr:uid="{187B5479-9E9F-4C7B-A878-6481A7F202F0}"/>
    <cellStyle name="Comma [0] 318" xfId="5096" hidden="1" xr:uid="{DF98C8A5-48B4-4D02-9FA9-DFFD6C2BF182}"/>
    <cellStyle name="Comma [0] 3180" xfId="40085" hidden="1" xr:uid="{F61D6863-C919-4569-B9B2-E28D6CCA6E7C}"/>
    <cellStyle name="Comma [0] 3180" xfId="10697" hidden="1" xr:uid="{5EE1605E-201B-4980-826A-35C7500EDCD4}"/>
    <cellStyle name="Comma [0] 3181" xfId="40155" hidden="1" xr:uid="{AC75753B-35C4-46BE-858E-0E9BC3C4F0C8}"/>
    <cellStyle name="Comma [0] 3181" xfId="10767" hidden="1" xr:uid="{8350EEFE-5790-49EE-8361-5AA3498F1093}"/>
    <cellStyle name="Comma [0] 3182" xfId="40200" hidden="1" xr:uid="{C966B897-BAD4-4F14-9533-7D52FE9DA9A4}"/>
    <cellStyle name="Comma [0] 3182" xfId="10812" hidden="1" xr:uid="{9798EEF2-3E1F-4E7C-9DFD-D34F4A181061}"/>
    <cellStyle name="Comma [0] 3183" xfId="40143" hidden="1" xr:uid="{D7AD292A-975A-469A-87F7-C701F57C0C72}"/>
    <cellStyle name="Comma [0] 3183" xfId="10755" hidden="1" xr:uid="{BF183882-0CCB-4CEC-BAE4-F2C386B81975}"/>
    <cellStyle name="Comma [0] 3184" xfId="40100" hidden="1" xr:uid="{8ED4CB8C-143F-4305-9565-8773A0275405}"/>
    <cellStyle name="Comma [0] 3184" xfId="10712" hidden="1" xr:uid="{D3BE74C8-DE49-4149-8EF5-4A63ADA87551}"/>
    <cellStyle name="Comma [0] 3185" xfId="40206" hidden="1" xr:uid="{53952D55-B558-44A7-940A-8BB20A0D322B}"/>
    <cellStyle name="Comma [0] 3185" xfId="10818" hidden="1" xr:uid="{0A48E35B-F6F5-404D-BA23-32A1DAD11F1E}"/>
    <cellStyle name="Comma [0] 3186" xfId="40208" hidden="1" xr:uid="{18FECEAD-337E-460E-ADC3-E3A24B59AB1B}"/>
    <cellStyle name="Comma [0] 3186" xfId="10820" hidden="1" xr:uid="{0E743D06-A733-4264-A8F1-0A69499E7282}"/>
    <cellStyle name="Comma [0] 3187" xfId="40161" hidden="1" xr:uid="{707AB5DA-96E0-4DA5-A37C-663D1FF8F5F3}"/>
    <cellStyle name="Comma [0] 3187" xfId="10773" hidden="1" xr:uid="{07E1BFEA-0F99-4609-92CB-2382095D349D}"/>
    <cellStyle name="Comma [0] 3188" xfId="40167" hidden="1" xr:uid="{68B0C49F-2443-4DC8-8F09-398A2034E1A4}"/>
    <cellStyle name="Comma [0] 3188" xfId="10779" hidden="1" xr:uid="{AF3A0730-3DCA-4219-915B-1C4B1D4E7523}"/>
    <cellStyle name="Comma [0] 3189" xfId="40054" hidden="1" xr:uid="{D0F5F9EB-10E2-49DD-A523-749E8836290D}"/>
    <cellStyle name="Comma [0] 3189" xfId="10666" hidden="1" xr:uid="{6490B8FE-F622-43A2-A278-335C86E4AA63}"/>
    <cellStyle name="Comma [0] 319" xfId="34433" hidden="1" xr:uid="{80E2C249-D106-46D2-BAFA-8F904D7AF44E}"/>
    <cellStyle name="Comma [0] 319" xfId="5045" hidden="1" xr:uid="{56B88C2A-1839-4498-97DA-01E20E9D6AE1}"/>
    <cellStyle name="Comma [0] 3190" xfId="40117" hidden="1" xr:uid="{2EA86735-474D-4FE6-94C4-792218BA3C7D}"/>
    <cellStyle name="Comma [0] 3190" xfId="10729" hidden="1" xr:uid="{331630E9-1AF4-4FC8-881F-3ABFA3261DF9}"/>
    <cellStyle name="Comma [0] 3191" xfId="40125" hidden="1" xr:uid="{8D549000-A5C7-43D4-BC1C-2F534C29BBAA}"/>
    <cellStyle name="Comma [0] 3191" xfId="10737" hidden="1" xr:uid="{F21611FE-1E8C-4608-9BDF-E72E3388CFD8}"/>
    <cellStyle name="Comma [0] 3192" xfId="40214" hidden="1" xr:uid="{1E38542E-0CAA-4812-BB22-AB97B6219789}"/>
    <cellStyle name="Comma [0] 3192" xfId="10826" hidden="1" xr:uid="{A9D7DA5D-A5B5-4D56-BC5F-E4857E0F0597}"/>
    <cellStyle name="Comma [0] 3193" xfId="40128" hidden="1" xr:uid="{05AEDA52-77CC-4053-93C0-2CE081715707}"/>
    <cellStyle name="Comma [0] 3193" xfId="10740" hidden="1" xr:uid="{16E496F6-42E9-4B1D-BA4F-2DB9973B4A4A}"/>
    <cellStyle name="Comma [0] 3194" xfId="40088" hidden="1" xr:uid="{3ECDFF1C-0BE2-44F1-BEF5-F759A0140081}"/>
    <cellStyle name="Comma [0] 3194" xfId="10700" hidden="1" xr:uid="{2C71A0DC-F6EF-44E0-A3AF-1A20897E1159}"/>
    <cellStyle name="Comma [0] 3195" xfId="40219" hidden="1" xr:uid="{91EC8FA0-251C-4107-AAAD-3256DE31995A}"/>
    <cellStyle name="Comma [0] 3195" xfId="10831" hidden="1" xr:uid="{16008163-8120-4F60-8F9C-A37A3A804A96}"/>
    <cellStyle name="Comma [0] 3196" xfId="40221" hidden="1" xr:uid="{80D85E51-31B6-495D-BCC8-FC3375A9AA15}"/>
    <cellStyle name="Comma [0] 3196" xfId="10833" hidden="1" xr:uid="{5E74905D-1A85-4D36-9374-15D397117119}"/>
    <cellStyle name="Comma [0] 3197" xfId="40180" hidden="1" xr:uid="{1EBDD5BF-BCAF-4958-B448-FD44AEEFB083}"/>
    <cellStyle name="Comma [0] 3197" xfId="10792" hidden="1" xr:uid="{F8C1ECB7-31A1-43EB-844E-4506174C5EAD}"/>
    <cellStyle name="Comma [0] 3198" xfId="40186" hidden="1" xr:uid="{4892F9C5-469A-4D5F-8AE0-F71204BED329}"/>
    <cellStyle name="Comma [0] 3198" xfId="10798" hidden="1" xr:uid="{3A62091A-00C1-4D04-A436-28BEAB85E198}"/>
    <cellStyle name="Comma [0] 3199" xfId="40087" hidden="1" xr:uid="{EEC15D07-61E4-499A-9CFC-DAFBF0A725FC}"/>
    <cellStyle name="Comma [0] 3199" xfId="10699" hidden="1" xr:uid="{9753DA36-AE06-4838-BF04-1E05DA586FE5}"/>
    <cellStyle name="Comma [0] 32" xfId="62985" hidden="1" xr:uid="{6BA58751-2959-4AAB-8E82-4E32E565735B}"/>
    <cellStyle name="Comma [0] 32" xfId="63067" hidden="1" xr:uid="{4AA3C280-0CDB-4FCE-897A-A576F49DA139}"/>
    <cellStyle name="Comma [0] 32" xfId="2179" hidden="1" xr:uid="{4FDC739A-E5D2-4924-ACDB-98BCA75563A5}"/>
    <cellStyle name="Comma [0] 32" xfId="62659" hidden="1" xr:uid="{69A80A45-D74E-41A6-A53B-5B75666DDE13}"/>
    <cellStyle name="Comma [0] 32" xfId="61518" hidden="1" xr:uid="{FF4665A5-8125-4E12-9755-C06012B9B58B}"/>
    <cellStyle name="Comma [0] 32" xfId="62823" hidden="1" xr:uid="{F5C12A8C-535E-4077-9E19-8D63E9CBCDDE}"/>
    <cellStyle name="Comma [0] 32" xfId="62174" hidden="1" xr:uid="{74936B65-0B45-4F4C-9302-64E9473F9B40}"/>
    <cellStyle name="Comma [0] 32" xfId="62493" hidden="1" xr:uid="{EAF966C0-D121-4F59-86B3-379E65D46FCF}"/>
    <cellStyle name="Comma [0] 32" xfId="62418" hidden="1" xr:uid="{CDDC2080-9BAF-4D49-BF07-0110D156D515}"/>
    <cellStyle name="Comma [0] 32" xfId="1520" hidden="1" xr:uid="{782D9CCD-378B-4F72-A0CC-513D0C91148C}"/>
    <cellStyle name="Comma [0] 32" xfId="1994" hidden="1" xr:uid="{22BA9241-E034-4BE9-8562-CB1831DA9749}"/>
    <cellStyle name="Comma [0] 32" xfId="62575" hidden="1" xr:uid="{7E276E73-CEB0-4BB7-A1AF-D1DB84A7AA7D}"/>
    <cellStyle name="Comma [0] 32" xfId="2302" hidden="1" xr:uid="{CD3699BE-0A81-4CCA-A158-D8785DE71443}"/>
    <cellStyle name="Comma [0] 32" xfId="61354" hidden="1" xr:uid="{DC4B2F5C-56DC-4311-94D4-412B412A69F9}"/>
    <cellStyle name="Comma [0] 32" xfId="536" hidden="1" xr:uid="{316CB411-E290-4B10-A8CA-9C54E7623460}"/>
    <cellStyle name="Comma [0] 32" xfId="4329" hidden="1" xr:uid="{961ADECD-421F-48F9-B6E6-389B8EBA4AAD}"/>
    <cellStyle name="Comma [0] 32" xfId="61600" hidden="1" xr:uid="{0BF7A146-9683-4024-99AA-CBF16F0D8D06}"/>
    <cellStyle name="Comma [0] 32" xfId="61188" hidden="1" xr:uid="{F2E667F0-3C14-4A3C-AF8A-7A6A9360B60B}"/>
    <cellStyle name="Comma [0] 32" xfId="61762" hidden="1" xr:uid="{4D728EF4-5402-4EAB-B828-6FDE38054EEF}"/>
    <cellStyle name="Comma [0] 32" xfId="62741" hidden="1" xr:uid="{49B279FD-DED2-44EC-A176-3C82ED0CDF92}"/>
    <cellStyle name="Comma [0] 32" xfId="61436" hidden="1" xr:uid="{ABC266FC-0059-4E48-9190-2E3C07134EDE}"/>
    <cellStyle name="Comma [0] 32" xfId="62010" hidden="1" xr:uid="{0DF869A7-99BE-48CC-9229-AC9DD486D58B}"/>
    <cellStyle name="Comma [0] 32" xfId="61270" hidden="1" xr:uid="{A4B47574-85BA-463E-9068-4F21815F4BF5}"/>
    <cellStyle name="Comma [0] 32" xfId="61680" hidden="1" xr:uid="{3B4C551F-C4C5-4C1A-8909-5993D5D2CD57}"/>
    <cellStyle name="Comma [0] 32" xfId="988" hidden="1" xr:uid="{314A7D7E-625F-4E42-8DB8-C372FC42EFBC}"/>
    <cellStyle name="Comma [0] 32" xfId="61844" hidden="1" xr:uid="{363F20B7-A459-4C2E-9BF8-B13C5EB6C0C8}"/>
    <cellStyle name="Comma [0] 32" xfId="1010" hidden="1" xr:uid="{F57B785B-9ACD-4E94-89AD-8DDDE03EDF5A}"/>
    <cellStyle name="Comma [0] 32" xfId="62905" hidden="1" xr:uid="{371CA931-35EE-46D2-8FA8-35268CC374BA}"/>
    <cellStyle name="Comma [0] 32" xfId="62092" hidden="1" xr:uid="{00CE952E-70AC-40C5-B699-2D327FDB22D2}"/>
    <cellStyle name="Comma [0] 32" xfId="1192" hidden="1" xr:uid="{2971E5EC-3016-4B5D-90F7-8603BE0D53BB}"/>
    <cellStyle name="Comma [0] 32" xfId="62256" hidden="1" xr:uid="{012F58B6-0931-4A30-B083-D12814C73758}"/>
    <cellStyle name="Comma [0] 32" xfId="1479" hidden="1" xr:uid="{29933D70-BD33-4EA0-89AD-CC6076098FB8}"/>
    <cellStyle name="Comma [0] 32" xfId="208" hidden="1" xr:uid="{1278CF84-F3A2-4DE1-9ECC-8C7348F6215B}"/>
    <cellStyle name="Comma [0] 32" xfId="1151" hidden="1" xr:uid="{0D805907-1DD6-43FE-A2A6-991EA7542D86}"/>
    <cellStyle name="Comma [0] 32" xfId="1666" hidden="1" xr:uid="{277BEAAD-51CD-4DBC-86AB-71C1555B5A62}"/>
    <cellStyle name="Comma [0] 32" xfId="62336" hidden="1" xr:uid="{F1D41D59-E6FF-475C-8A6E-01A55DCA2836}"/>
    <cellStyle name="Comma [0] 32" xfId="1338" hidden="1" xr:uid="{D0C5C871-B1DE-4A2E-AC7E-388807126970}"/>
    <cellStyle name="Comma [0] 32" xfId="1848" hidden="1" xr:uid="{0D75234E-212E-4255-BBC4-265BAE77243A}"/>
    <cellStyle name="Comma [0] 32" xfId="1644" hidden="1" xr:uid="{1D2F48BA-BDF5-45A3-A73F-9AC58A1D5E5C}"/>
    <cellStyle name="Comma [0] 32" xfId="2138" hidden="1" xr:uid="{FBE2446A-34F0-4E4A-87FF-DADBE1A9F4FA}"/>
    <cellStyle name="Comma [0] 32" xfId="495" hidden="1" xr:uid="{544FF94D-18F9-4889-A54F-36465E090B26}"/>
    <cellStyle name="Comma [0] 32" xfId="1807" hidden="1" xr:uid="{81D481F9-3536-40D3-8B45-8C6070750635}"/>
    <cellStyle name="Comma [0] 32" xfId="2030" hidden="1" xr:uid="{337E9873-4499-424C-BC2A-78C382C23F3E}"/>
    <cellStyle name="Comma [0] 32" xfId="660" hidden="1" xr:uid="{8651ACA4-0CF2-44FF-9296-C1CB3A7DAA3B}"/>
    <cellStyle name="Comma [0] 32" xfId="33718" hidden="1" xr:uid="{239CA485-F0A0-45E6-96B7-4F76EF619EF0}"/>
    <cellStyle name="Comma [0] 32" xfId="332" hidden="1" xr:uid="{7A48CBAF-2E7D-4EF5-BAEF-AD5A9910A6D1}"/>
    <cellStyle name="Comma [0] 32" xfId="167" hidden="1" xr:uid="{267D8AD0-7C40-41A7-8489-8531F2956819}"/>
    <cellStyle name="Comma [0] 32" xfId="61926" hidden="1" xr:uid="{CFF70639-75A5-4F24-8E1A-0DAE8F1979B1}"/>
    <cellStyle name="Comma [0] 32" xfId="864" hidden="1" xr:uid="{C140686B-B8B7-4069-99D8-EAE98E5E0C6A}"/>
    <cellStyle name="Comma [0] 32" xfId="1316" hidden="1" xr:uid="{403B0F3D-5A8F-450B-8F5A-25F508463F82}"/>
    <cellStyle name="Comma [0] 32" xfId="354" hidden="1" xr:uid="{506C795F-4A6D-469F-925B-1928F6E39DBE}"/>
    <cellStyle name="Comma [0] 32" xfId="1972" hidden="1" xr:uid="{1BD43D05-FFB0-4B8C-AEAE-F17F9974B089}"/>
    <cellStyle name="Comma [0] 32" xfId="823" hidden="1" xr:uid="{592908FB-5869-42AA-AB69-62E2450FCCE7}"/>
    <cellStyle name="Comma [0] 32" xfId="682" hidden="1" xr:uid="{2155F293-11C8-4795-AA90-242F5BD95E36}"/>
    <cellStyle name="Comma [0] 320" xfId="34409" hidden="1" xr:uid="{D4CD9F7B-C66E-4F13-A5B3-43F81E7E3A41}"/>
    <cellStyle name="Comma [0] 320" xfId="5021" hidden="1" xr:uid="{1E34B7CB-248D-4148-BCB1-7E60B5F92425}"/>
    <cellStyle name="Comma [0] 3200" xfId="40168" hidden="1" xr:uid="{EB890950-FC24-4D22-94E1-B6ABA56A39A8}"/>
    <cellStyle name="Comma [0] 3200" xfId="10780" hidden="1" xr:uid="{8055035B-CF00-453A-9EB6-1649A92EDAC2}"/>
    <cellStyle name="Comma [0] 3201" xfId="40147" hidden="1" xr:uid="{0967FA60-7FD4-49E2-8359-F697BCFF9A46}"/>
    <cellStyle name="Comma [0] 3201" xfId="10759" hidden="1" xr:uid="{796CA604-AA3B-45F3-B5DA-97CDC806ACBF}"/>
    <cellStyle name="Comma [0] 3202" xfId="40225" hidden="1" xr:uid="{6F298DD5-0D0D-4803-B4DB-B771632A5521}"/>
    <cellStyle name="Comma [0] 3202" xfId="10837" hidden="1" xr:uid="{765C5E38-A021-45C6-8433-8118BE90D33F}"/>
    <cellStyle name="Comma [0] 3203" xfId="40166" hidden="1" xr:uid="{3774EF67-F6F8-4F4F-BF35-D7A541E7339E}"/>
    <cellStyle name="Comma [0] 3203" xfId="10778" hidden="1" xr:uid="{539B6D80-FE0E-4B41-AA2D-4A6CBCC53C2E}"/>
    <cellStyle name="Comma [0] 3204" xfId="40104" hidden="1" xr:uid="{2E5436B5-2BB4-44A5-923E-5A6D391134E4}"/>
    <cellStyle name="Comma [0] 3204" xfId="10716" hidden="1" xr:uid="{E19A7E00-179F-477C-960C-8223CD4D924C}"/>
    <cellStyle name="Comma [0] 3205" xfId="40232" hidden="1" xr:uid="{AFD989D7-4D1F-4641-A124-03F592F54370}"/>
    <cellStyle name="Comma [0] 3205" xfId="10844" hidden="1" xr:uid="{3A35849F-B5F0-4547-9F14-D001065C1C8F}"/>
    <cellStyle name="Comma [0] 3206" xfId="40234" hidden="1" xr:uid="{3DB9D932-77B1-444F-8A12-7833C54A1211}"/>
    <cellStyle name="Comma [0] 3206" xfId="10846" hidden="1" xr:uid="{7B959CFD-03CA-4AA4-A8A7-EFC3DFBED3F9}"/>
    <cellStyle name="Comma [0] 3207" xfId="40198" hidden="1" xr:uid="{60F06463-D063-49C3-B987-3099366C30D3}"/>
    <cellStyle name="Comma [0] 3207" xfId="10810" hidden="1" xr:uid="{A72EA937-3B9B-4F06-8123-5668A76DB6A9}"/>
    <cellStyle name="Comma [0] 3208" xfId="40203" hidden="1" xr:uid="{1D4270A2-5588-434D-8833-018CC239C91C}"/>
    <cellStyle name="Comma [0] 3208" xfId="10815" hidden="1" xr:uid="{AC5A1214-448D-4009-9CCA-19CAB7495E50}"/>
    <cellStyle name="Comma [0] 3209" xfId="39568" hidden="1" xr:uid="{E267F684-69AB-43A8-B72A-855D03651E87}"/>
    <cellStyle name="Comma [0] 3209" xfId="10180" hidden="1" xr:uid="{EB4D54D1-D7B8-4CB8-A194-68395E7F78DD}"/>
    <cellStyle name="Comma [0] 321" xfId="34444" hidden="1" xr:uid="{527C4CCB-DE07-4055-BBB3-602ACD265B63}"/>
    <cellStyle name="Comma [0] 321" xfId="5056" hidden="1" xr:uid="{CD5BA7B5-0516-4CD6-9FD5-EF3D96E6996C}"/>
    <cellStyle name="Comma [0] 3210" xfId="40187" hidden="1" xr:uid="{CD1F06CC-702C-4C31-A5A4-BAB4DB3391D9}"/>
    <cellStyle name="Comma [0] 3210" xfId="10799" hidden="1" xr:uid="{B87C0C11-DD31-4213-9B54-7591BE1F9A71}"/>
    <cellStyle name="Comma [0] 3211" xfId="40092" hidden="1" xr:uid="{45F3A300-A1BD-47D0-9D23-8BC566E8C859}"/>
    <cellStyle name="Comma [0] 3211" xfId="10704" hidden="1" xr:uid="{F8FE6F73-8AB0-4EBB-803B-D506B34CA0C4}"/>
    <cellStyle name="Comma [0] 3212" xfId="40238" hidden="1" xr:uid="{A78A09EB-FD35-4E0B-A2C7-201144195019}"/>
    <cellStyle name="Comma [0] 3212" xfId="10850" hidden="1" xr:uid="{BAE3AC31-FCBC-4816-BB60-2C619F01340A}"/>
    <cellStyle name="Comma [0] 3213" xfId="40185" hidden="1" xr:uid="{E36FD784-5AE7-46CB-88A0-A877591B0E4D}"/>
    <cellStyle name="Comma [0] 3213" xfId="10797" hidden="1" xr:uid="{E701395A-20B1-4814-AFA2-AA4DF297CEF1}"/>
    <cellStyle name="Comma [0] 3214" xfId="40124" hidden="1" xr:uid="{9CDC9630-F47A-41F0-A921-8A40353F22F6}"/>
    <cellStyle name="Comma [0] 3214" xfId="10736" hidden="1" xr:uid="{A6F96EC6-DBF3-48A1-8F3B-E69965E76F11}"/>
    <cellStyle name="Comma [0] 3215" xfId="40242" hidden="1" xr:uid="{49C4DB9E-D673-48E3-BC4B-7051DB2E7B5A}"/>
    <cellStyle name="Comma [0] 3215" xfId="10854" hidden="1" xr:uid="{E9BBACB9-4529-4297-A62B-E83E825C986B}"/>
    <cellStyle name="Comma [0] 3216" xfId="40244" hidden="1" xr:uid="{D6C98E13-5DB5-4BB0-812B-ED33907475AD}"/>
    <cellStyle name="Comma [0] 3216" xfId="10856" hidden="1" xr:uid="{ABBA9459-D47E-4C0D-85EF-00F77956CE01}"/>
    <cellStyle name="Comma [0] 3217" xfId="40212" hidden="1" xr:uid="{99B12CEA-741F-4B50-957F-8462ED913FB0}"/>
    <cellStyle name="Comma [0] 3217" xfId="10824" hidden="1" xr:uid="{C78B833C-2168-44B7-BFF3-E9855635AD15}"/>
    <cellStyle name="Comma [0] 3218" xfId="40216" hidden="1" xr:uid="{C78FD470-0D8C-4964-84C9-F6133AC805D0}"/>
    <cellStyle name="Comma [0] 3218" xfId="10828" hidden="1" xr:uid="{8D9846DA-382F-4A78-8D33-1A4EFBB8ECE4}"/>
    <cellStyle name="Comma [0] 3219" xfId="40106" hidden="1" xr:uid="{1D99B4A0-FF5F-4B7D-AC66-1EB61B2EFF06}"/>
    <cellStyle name="Comma [0] 3219" xfId="10718" hidden="1" xr:uid="{6681C47D-25BA-4608-8A37-D50A31DAB637}"/>
    <cellStyle name="Comma [0] 322" xfId="34376" hidden="1" xr:uid="{107F9D78-3173-4D36-92BF-BD5935F981A7}"/>
    <cellStyle name="Comma [0] 322" xfId="4988" hidden="1" xr:uid="{60393057-32DE-4D36-B17C-403E23D5EBD6}"/>
    <cellStyle name="Comma [0] 3220" xfId="40204" hidden="1" xr:uid="{1CF1DD34-38EB-4634-BC48-AFDBFAB31705}"/>
    <cellStyle name="Comma [0] 3220" xfId="10816" hidden="1" xr:uid="{6D2E85BC-DF4B-45E1-9155-B9B099C5B7C1}"/>
    <cellStyle name="Comma [0] 3221" xfId="40096" hidden="1" xr:uid="{9BA643CB-04FC-464F-9081-BC2AD1F430D0}"/>
    <cellStyle name="Comma [0] 3221" xfId="10708" hidden="1" xr:uid="{DD3DAEA9-CEF1-48DF-A8C9-FB8319880546}"/>
    <cellStyle name="Comma [0] 3222" xfId="40248" hidden="1" xr:uid="{55126CBC-C46B-42E3-9C7F-0E1575D46C52}"/>
    <cellStyle name="Comma [0] 3222" xfId="10860" hidden="1" xr:uid="{6249C53B-FABF-488B-AE08-5422691DE348}"/>
    <cellStyle name="Comma [0] 3223" xfId="40202" hidden="1" xr:uid="{DB26BCA3-3608-47B5-84D3-F30520926620}"/>
    <cellStyle name="Comma [0] 3223" xfId="10814" hidden="1" xr:uid="{CE092BBB-B72D-4DFC-9AE8-EB0ABCA0339E}"/>
    <cellStyle name="Comma [0] 3224" xfId="40171" hidden="1" xr:uid="{AE1A1704-303A-41D2-A889-12E91EB2D18C}"/>
    <cellStyle name="Comma [0] 3224" xfId="10783" hidden="1" xr:uid="{B8618154-2F06-4361-8119-C8E81F30EE0D}"/>
    <cellStyle name="Comma [0] 3225" xfId="40252" hidden="1" xr:uid="{EDB8BC66-F77C-45F3-9903-33A93A71F1F5}"/>
    <cellStyle name="Comma [0] 3225" xfId="10864" hidden="1" xr:uid="{5FD4D993-A600-40C6-B98A-4A5CA39CFA67}"/>
    <cellStyle name="Comma [0] 3226" xfId="40254" hidden="1" xr:uid="{B8B8F702-45AA-4407-8EA6-C42D2581D886}"/>
    <cellStyle name="Comma [0] 3226" xfId="10866" hidden="1" xr:uid="{F62D1EF3-BC88-4D54-93F7-41D7A8742E36}"/>
    <cellStyle name="Comma [0] 3227" xfId="40240" hidden="1" xr:uid="{DE6DDAFA-09D4-4E0E-8455-8E389ED19D4C}"/>
    <cellStyle name="Comma [0] 3227" xfId="10852" hidden="1" xr:uid="{405F6D6D-21A2-4C45-8BF9-12BEF04559D1}"/>
    <cellStyle name="Comma [0] 3228" xfId="40227" hidden="1" xr:uid="{8DF0F89F-C37D-4EF7-A2F1-94A660A4C94B}"/>
    <cellStyle name="Comma [0] 3228" xfId="10839" hidden="1" xr:uid="{EE9DACCD-F940-4EA3-BDB7-C80FAFFE1448}"/>
    <cellStyle name="Comma [0] 3229" xfId="40251" hidden="1" xr:uid="{62D0A03B-562D-4726-B150-4FAE4BFD9780}"/>
    <cellStyle name="Comma [0] 3229" xfId="10863" hidden="1" xr:uid="{65D81073-F76D-4A8D-8AFC-9DED552C1730}"/>
    <cellStyle name="Comma [0] 323" xfId="34446" hidden="1" xr:uid="{3068B9FE-F4B9-4BE3-9FE0-3249867FA180}"/>
    <cellStyle name="Comma [0] 323" xfId="5058" hidden="1" xr:uid="{7E8545A9-5D7D-46BE-A3FE-8A2A046B7551}"/>
    <cellStyle name="Comma [0] 3230" xfId="40217" hidden="1" xr:uid="{95141B54-8A09-43E9-BA07-BD1B7EEF0C53}"/>
    <cellStyle name="Comma [0] 3230" xfId="10829" hidden="1" xr:uid="{9555145F-3C22-4727-88D2-B7B5051ABA1F}"/>
    <cellStyle name="Comma [0] 3231" xfId="40189" hidden="1" xr:uid="{2B32DD2F-6198-4FF9-99E4-2B9B36B73F35}"/>
    <cellStyle name="Comma [0] 3231" xfId="10801" hidden="1" xr:uid="{5C58371F-A3E2-4C5D-A014-661D07EF4F0D}"/>
    <cellStyle name="Comma [0] 3232" xfId="40256" hidden="1" xr:uid="{F5B46F4A-534C-4049-B719-5904771E0B75}"/>
    <cellStyle name="Comma [0] 3232" xfId="10868" hidden="1" xr:uid="{DAE921C4-A0FE-4629-8442-894411B189EA}"/>
    <cellStyle name="Comma [0] 3233" xfId="40213" hidden="1" xr:uid="{6A290FC1-15E6-4C50-AC32-9011A9D48BE8}"/>
    <cellStyle name="Comma [0] 3233" xfId="10825" hidden="1" xr:uid="{E011E057-E62D-470D-AB3E-023A6D25F1A7}"/>
    <cellStyle name="Comma [0] 3234" xfId="40247" hidden="1" xr:uid="{D82724C1-E7B8-4DF8-8C91-8CCEAF662111}"/>
    <cellStyle name="Comma [0] 3234" xfId="10859" hidden="1" xr:uid="{1EC09C46-3E3C-4FE8-A09C-F6D014459806}"/>
    <cellStyle name="Comma [0] 3235" xfId="40260" hidden="1" xr:uid="{833B9222-6792-4ACF-8DA1-6A7A9C882625}"/>
    <cellStyle name="Comma [0] 3235" xfId="10872" hidden="1" xr:uid="{8CE3D016-2A68-4880-945D-181BE5E3C0B6}"/>
    <cellStyle name="Comma [0] 3236" xfId="40262" hidden="1" xr:uid="{F7579E90-20C0-4ED2-AADB-57CB86BEBC94}"/>
    <cellStyle name="Comma [0] 3236" xfId="10874" hidden="1" xr:uid="{6871A25F-6A8A-4F39-B1EB-15EB37452E54}"/>
    <cellStyle name="Comma [0] 3237" xfId="40130" hidden="1" xr:uid="{3FFCD8BA-AD1E-49CA-9045-99147F23098D}"/>
    <cellStyle name="Comma [0] 3237" xfId="10742" hidden="1" xr:uid="{C80401EF-DA84-4349-A317-74A3234EE90B}"/>
    <cellStyle name="Comma [0] 3238" xfId="40250" hidden="1" xr:uid="{EC2F6E30-F71E-4365-96AF-DD7CD1136597}"/>
    <cellStyle name="Comma [0] 3238" xfId="10862" hidden="1" xr:uid="{877F9733-9F38-4C58-9EB1-F391A058FFD9}"/>
    <cellStyle name="Comma [0] 3239" xfId="40190" hidden="1" xr:uid="{27E3E9B0-396E-4415-9951-21A1C645C475}"/>
    <cellStyle name="Comma [0] 3239" xfId="10802" hidden="1" xr:uid="{F35ABEFD-16A0-42A3-ACDE-31ED52E357F4}"/>
    <cellStyle name="Comma [0] 324" xfId="34491" hidden="1" xr:uid="{AB957134-541F-4BF1-BF37-D9FC214B8B08}"/>
    <cellStyle name="Comma [0] 324" xfId="5103" hidden="1" xr:uid="{48E0B2C0-4AB5-46D7-840F-CC3000DFCA7F}"/>
    <cellStyle name="Comma [0] 3240" xfId="40224" hidden="1" xr:uid="{3B6F7BE6-3534-4701-9884-D123E093F960}"/>
    <cellStyle name="Comma [0] 3240" xfId="10836" hidden="1" xr:uid="{C75F0301-1F46-4DE2-BF86-510F3E88CD68}"/>
    <cellStyle name="Comma [0] 3241" xfId="40237" hidden="1" xr:uid="{25ED507F-50EA-431E-8CBC-3AE352D4C741}"/>
    <cellStyle name="Comma [0] 3241" xfId="10849" hidden="1" xr:uid="{38019B63-D689-4CE3-98A8-8D569BD5CDEC}"/>
    <cellStyle name="Comma [0] 3242" xfId="40265" hidden="1" xr:uid="{8463205F-6B4E-4ACB-A202-721C85923D41}"/>
    <cellStyle name="Comma [0] 3242" xfId="10877" hidden="1" xr:uid="{F4483F30-77BE-4EA0-8042-BE0C178D9CBD}"/>
    <cellStyle name="Comma [0] 3243" xfId="40228" hidden="1" xr:uid="{9A727B8E-5A3C-46E2-BAE9-14F259AB2DB7}"/>
    <cellStyle name="Comma [0] 3243" xfId="10840" hidden="1" xr:uid="{1769E914-6BD2-4996-BC13-D78AEEC012E3}"/>
    <cellStyle name="Comma [0] 3244" xfId="40188" hidden="1" xr:uid="{1503B494-CC16-458D-9708-33194CA5322D}"/>
    <cellStyle name="Comma [0] 3244" xfId="10800" hidden="1" xr:uid="{E57EE566-69AC-4F08-85EC-E65D9FEE84B7}"/>
    <cellStyle name="Comma [0] 3245" xfId="40267" hidden="1" xr:uid="{97A5E4D7-66C4-490E-AA6F-750BBBEEEA10}"/>
    <cellStyle name="Comma [0] 3245" xfId="10879" hidden="1" xr:uid="{BBBF682B-7034-4104-AEFE-DAB9733F5868}"/>
    <cellStyle name="Comma [0] 3246" xfId="40269" hidden="1" xr:uid="{6E464164-7073-4EC0-88E7-302ADF3FCA41}"/>
    <cellStyle name="Comma [0] 3246" xfId="10881" hidden="1" xr:uid="{2ADA115C-1AFA-44CC-9971-A0BBAE7650F0}"/>
    <cellStyle name="Comma [0] 3247" xfId="39622" hidden="1" xr:uid="{8F754C03-4F49-47C3-B90C-E9CC8101816A}"/>
    <cellStyle name="Comma [0] 3247" xfId="10234" hidden="1" xr:uid="{6704EA10-59E1-4DDD-90A6-F0104D55C7E5}"/>
    <cellStyle name="Comma [0] 3248" xfId="39578" hidden="1" xr:uid="{9C3B3F73-2AF4-46AF-9AFC-E8BC96F1AA9C}"/>
    <cellStyle name="Comma [0] 3248" xfId="10190" hidden="1" xr:uid="{E8A2011E-EB09-4944-8503-7C05970AD90B}"/>
    <cellStyle name="Comma [0] 3249" xfId="40275" hidden="1" xr:uid="{446268F7-6030-46F0-BF43-44504C2428DF}"/>
    <cellStyle name="Comma [0] 3249" xfId="10887" hidden="1" xr:uid="{2AA7B370-41DF-403B-A096-B4C9DF6232D4}"/>
    <cellStyle name="Comma [0] 325" xfId="34434" hidden="1" xr:uid="{A212EB46-637F-4EB5-8B85-C1C466D56CB6}"/>
    <cellStyle name="Comma [0] 325" xfId="5046" hidden="1" xr:uid="{CADD37F0-814F-4776-89DE-D8CFD7C1D5D8}"/>
    <cellStyle name="Comma [0] 3250" xfId="40281" hidden="1" xr:uid="{8C91D185-DAFB-4DFF-A37B-7CABB0CBDED6}"/>
    <cellStyle name="Comma [0] 3250" xfId="10893" hidden="1" xr:uid="{A417CA27-C937-4D0F-AD57-7AC356C8F7C3}"/>
    <cellStyle name="Comma [0] 3251" xfId="40283" hidden="1" xr:uid="{1ACCDC68-5985-4E05-B196-E8CC39BB9637}"/>
    <cellStyle name="Comma [0] 3251" xfId="10895" hidden="1" xr:uid="{C083A9B0-FEA2-48B4-BA07-A6B67FDAE4E5}"/>
    <cellStyle name="Comma [0] 3252" xfId="40274" hidden="1" xr:uid="{AC85862F-0D38-4BEB-9B8D-925ABD13200A}"/>
    <cellStyle name="Comma [0] 3252" xfId="10886" hidden="1" xr:uid="{03E0758F-F0A8-4849-936B-3BFBD79CB9AD}"/>
    <cellStyle name="Comma [0] 3253" xfId="40279" hidden="1" xr:uid="{36B10E0C-E0FE-491C-BB4D-D6CCD2F60E27}"/>
    <cellStyle name="Comma [0] 3253" xfId="10891" hidden="1" xr:uid="{C49635E2-0822-4694-BC05-34EED072046C}"/>
    <cellStyle name="Comma [0] 3254" xfId="40285" hidden="1" xr:uid="{FFC77697-1B91-425C-B506-4DBC8C140D8F}"/>
    <cellStyle name="Comma [0] 3254" xfId="10897" hidden="1" xr:uid="{9B4B7443-C64F-4AC0-8BC0-E572F54CF34B}"/>
    <cellStyle name="Comma [0] 3255" xfId="40287" hidden="1" xr:uid="{C1B5FFCE-AC11-418B-8701-6226F1B19256}"/>
    <cellStyle name="Comma [0] 3255" xfId="10899" hidden="1" xr:uid="{87F6E744-F91D-4EB2-A4B9-B5FB3A2F7B5F}"/>
    <cellStyle name="Comma [0] 3256" xfId="39579" hidden="1" xr:uid="{03BB6928-F7E0-4ECC-AC90-EB718D80A0C3}"/>
    <cellStyle name="Comma [0] 3256" xfId="10191" hidden="1" xr:uid="{4AFBB7E6-BBB0-46FA-A272-A53955766A75}"/>
    <cellStyle name="Comma [0] 3257" xfId="39557" hidden="1" xr:uid="{16192502-2B5A-40B6-BDE4-303DAA13D133}"/>
    <cellStyle name="Comma [0] 3257" xfId="10169" hidden="1" xr:uid="{DB1480B7-D86C-478B-95CC-E17EBC1AC085}"/>
    <cellStyle name="Comma [0] 3258" xfId="40298" hidden="1" xr:uid="{19EE002D-DA31-42DF-824D-D8134FCAD981}"/>
    <cellStyle name="Comma [0] 3258" xfId="10910" hidden="1" xr:uid="{3D207625-0817-4D42-884F-3CF82A903613}"/>
    <cellStyle name="Comma [0] 3259" xfId="40307" hidden="1" xr:uid="{D7D94577-7687-42AB-A04B-F7086AF5D3E5}"/>
    <cellStyle name="Comma [0] 3259" xfId="10919" hidden="1" xr:uid="{3162623B-EF6D-4FEF-9370-4BD29609B63E}"/>
    <cellStyle name="Comma [0] 326" xfId="34391" hidden="1" xr:uid="{4A1C1589-293E-48DE-9B5B-ADED26337B7E}"/>
    <cellStyle name="Comma [0] 326" xfId="5003" hidden="1" xr:uid="{A2E625E0-F24F-4712-A460-029C728B1C90}"/>
    <cellStyle name="Comma [0] 3260" xfId="40318" hidden="1" xr:uid="{EA394278-6D9D-4F85-AD31-05E64BFDA8AD}"/>
    <cellStyle name="Comma [0] 3260" xfId="10930" hidden="1" xr:uid="{D3B0321D-2452-4760-85DA-2F2E8C8919EB}"/>
    <cellStyle name="Comma [0] 3261" xfId="40324" hidden="1" xr:uid="{A657C4FC-202E-4920-93C1-B5059D967349}"/>
    <cellStyle name="Comma [0] 3261" xfId="10936" hidden="1" xr:uid="{9BFC5025-6301-472A-BBFF-87C09A81753B}"/>
    <cellStyle name="Comma [0] 3262" xfId="40306" hidden="1" xr:uid="{15A45DAD-2ADD-452E-B3F3-316857037EA2}"/>
    <cellStyle name="Comma [0] 3262" xfId="10918" hidden="1" xr:uid="{7FC382A9-1E79-4FC1-AD20-F95F3EA46524}"/>
    <cellStyle name="Comma [0] 3263" xfId="40316" hidden="1" xr:uid="{70424717-4A3E-4CA1-89E1-799CFC91E498}"/>
    <cellStyle name="Comma [0] 3263" xfId="10928" hidden="1" xr:uid="{8170B8EF-6156-4AFC-9748-5DB1DCC0083F}"/>
    <cellStyle name="Comma [0] 3264" xfId="40336" hidden="1" xr:uid="{D9902E25-A073-4237-BA44-F236A4EF1E56}"/>
    <cellStyle name="Comma [0] 3264" xfId="10948" hidden="1" xr:uid="{F0FDBD0C-FBD1-488C-B15C-8076635AB462}"/>
    <cellStyle name="Comma [0] 3265" xfId="40338" hidden="1" xr:uid="{B56F9CDE-4CDB-4A99-8040-F2B91831A1B8}"/>
    <cellStyle name="Comma [0] 3265" xfId="10950" hidden="1" xr:uid="{146C45EF-BBF0-4960-A66B-967CA9977CFE}"/>
    <cellStyle name="Comma [0] 3266" xfId="40289" hidden="1" xr:uid="{61DC6834-7C06-48A7-9B69-9E4A60183685}"/>
    <cellStyle name="Comma [0] 3266" xfId="10901" hidden="1" xr:uid="{B8FD747F-5C28-429E-9777-DA8D29B52D85}"/>
    <cellStyle name="Comma [0] 3267" xfId="39545" hidden="1" xr:uid="{71958124-6602-4D06-ADF0-CD5C38A15643}"/>
    <cellStyle name="Comma [0] 3267" xfId="10157" hidden="1" xr:uid="{13BF5291-6047-408C-92CA-451265A44B20}"/>
    <cellStyle name="Comma [0] 3268" xfId="40292" hidden="1" xr:uid="{6A54E44A-2D13-4765-A87F-2DED89895C91}"/>
    <cellStyle name="Comma [0] 3268" xfId="10904" hidden="1" xr:uid="{8DC05BB5-7231-4B95-8543-4381EC366036}"/>
    <cellStyle name="Comma [0] 3269" xfId="39556" hidden="1" xr:uid="{BAB49030-4D0C-4F31-99F2-8DFE0A7D562E}"/>
    <cellStyle name="Comma [0] 3269" xfId="10168" hidden="1" xr:uid="{148E1F2D-E1EF-4A5D-A858-67C75EF3B90C}"/>
    <cellStyle name="Comma [0] 327" xfId="34497" hidden="1" xr:uid="{A93F889C-1A79-4C68-A4EB-1A6CE797B572}"/>
    <cellStyle name="Comma [0] 327" xfId="5109" hidden="1" xr:uid="{9F236BC1-58B9-4C46-8CD2-A917FAA4B679}"/>
    <cellStyle name="Comma [0] 3270" xfId="39555" hidden="1" xr:uid="{24E63CB5-0E9C-4DB1-9176-628999F4AAD2}"/>
    <cellStyle name="Comma [0] 3270" xfId="10167" hidden="1" xr:uid="{25B0C802-1747-4B7A-A864-E3D08A599AF7}"/>
    <cellStyle name="Comma [0] 3271" xfId="40343" hidden="1" xr:uid="{DF4AB177-36E2-467A-97A4-45CCDF7B0DDD}"/>
    <cellStyle name="Comma [0] 3271" xfId="10955" hidden="1" xr:uid="{90848FEA-5FC0-4B22-882D-C907D0017FF3}"/>
    <cellStyle name="Comma [0] 3272" xfId="39631" hidden="1" xr:uid="{AA35F8C9-1C94-466B-91D9-4EEFBC48E972}"/>
    <cellStyle name="Comma [0] 3272" xfId="10243" hidden="1" xr:uid="{6FC9EF5D-4072-4DCC-926C-961A4B458A56}"/>
    <cellStyle name="Comma [0] 3273" xfId="39832" hidden="1" xr:uid="{23E84E96-0E59-4B36-BD9F-67D3B7763203}"/>
    <cellStyle name="Comma [0] 3273" xfId="10444" hidden="1" xr:uid="{C4F56A48-7099-427A-AC73-F023939E05C4}"/>
    <cellStyle name="Comma [0] 3274" xfId="40355" hidden="1" xr:uid="{CFE616DF-3C6E-4DFB-A114-CF68434168E7}"/>
    <cellStyle name="Comma [0] 3274" xfId="10967" hidden="1" xr:uid="{622986B6-1E01-46F7-B902-9923CF8B777E}"/>
    <cellStyle name="Comma [0] 3275" xfId="40357" hidden="1" xr:uid="{6F5E3C1B-26A3-4FE6-A3DD-6171F865CA20}"/>
    <cellStyle name="Comma [0] 3275" xfId="10969" hidden="1" xr:uid="{3526CCE0-D388-4D39-B60C-775BA2741FD4}"/>
    <cellStyle name="Comma [0] 3276" xfId="40346" hidden="1" xr:uid="{7467E334-8365-488F-8FFB-77D6F2921181}"/>
    <cellStyle name="Comma [0] 3276" xfId="10958" hidden="1" xr:uid="{032DC71B-2BAA-43F5-B23F-86614A395D99}"/>
    <cellStyle name="Comma [0] 3277" xfId="40354" hidden="1" xr:uid="{F7B94D30-9A70-4AC2-8090-8D9C35A6317E}"/>
    <cellStyle name="Comma [0] 3277" xfId="10966" hidden="1" xr:uid="{C337D51C-D3D1-4372-8735-91B858894EE6}"/>
    <cellStyle name="Comma [0] 3278" xfId="39841" hidden="1" xr:uid="{6E2EA396-E791-4394-B25B-FA857AF32758}"/>
    <cellStyle name="Comma [0] 3278" xfId="10453" hidden="1" xr:uid="{F991574B-21B3-4767-BEB2-DE21649D2D36}"/>
    <cellStyle name="Comma [0] 3279" xfId="40340" hidden="1" xr:uid="{AB1E8284-0253-41D6-9A7D-D25994D72817}"/>
    <cellStyle name="Comma [0] 3279" xfId="10952" hidden="1" xr:uid="{D294032C-0C0C-45CE-8656-B18D0C720289}"/>
    <cellStyle name="Comma [0] 328" xfId="34499" hidden="1" xr:uid="{B28BE5C8-9111-4DD6-B766-5B68D27A4AE8}"/>
    <cellStyle name="Comma [0] 328" xfId="5111" hidden="1" xr:uid="{9E8BF688-AC30-41DE-845D-FEEC08C37E2E}"/>
    <cellStyle name="Comma [0] 3280" xfId="40373" hidden="1" xr:uid="{877C64D0-F874-4D3B-9168-6FF75D5D55C1}"/>
    <cellStyle name="Comma [0] 3280" xfId="10985" hidden="1" xr:uid="{9B3BEF09-07DC-4AAF-9054-F158151A2E70}"/>
    <cellStyle name="Comma [0] 3281" xfId="40381" hidden="1" xr:uid="{5E4BAA61-F1DA-4CF6-8264-90FE71F92088}"/>
    <cellStyle name="Comma [0] 3281" xfId="10993" hidden="1" xr:uid="{78181F5D-3452-4972-99AB-469969EE74E8}"/>
    <cellStyle name="Comma [0] 3282" xfId="40290" hidden="1" xr:uid="{D5A71DB2-E29D-4969-8EC5-80C41B806D10}"/>
    <cellStyle name="Comma [0] 3282" xfId="10902" hidden="1" xr:uid="{217A7139-7F6C-40C2-9D0B-D0C52112F4A0}"/>
    <cellStyle name="Comma [0] 3283" xfId="40369" hidden="1" xr:uid="{9C06C811-3A74-4F88-A836-1897A85E1706}"/>
    <cellStyle name="Comma [0] 3283" xfId="10981" hidden="1" xr:uid="{18656C0B-1655-4B49-9C92-BA8822D43117}"/>
    <cellStyle name="Comma [0] 3284" xfId="40390" hidden="1" xr:uid="{71E04971-70D1-4EA0-B742-4BC174D783D9}"/>
    <cellStyle name="Comma [0] 3284" xfId="11002" hidden="1" xr:uid="{1D8C95B4-8204-45AC-9E24-D9127984849A}"/>
    <cellStyle name="Comma [0] 3285" xfId="40392" hidden="1" xr:uid="{8C3A9B59-F52B-44D8-BF9B-70D296E244CE}"/>
    <cellStyle name="Comma [0] 3285" xfId="11004" hidden="1" xr:uid="{DF5F6A79-E912-40B4-A990-21ED62757A1C}"/>
    <cellStyle name="Comma [0] 3286" xfId="40351" hidden="1" xr:uid="{EEB36743-DA04-4A25-ACC1-BE0C35AACCF4}"/>
    <cellStyle name="Comma [0] 3286" xfId="10963" hidden="1" xr:uid="{428A22CF-0C17-40C2-A2E9-7038AAB64C5F}"/>
    <cellStyle name="Comma [0] 3287" xfId="40296" hidden="1" xr:uid="{4C16E2EB-7A9B-41BC-BBB9-85D93730E159}"/>
    <cellStyle name="Comma [0] 3287" xfId="10908" hidden="1" xr:uid="{4CBABB6F-29E2-40CC-8C46-E2736A881687}"/>
    <cellStyle name="Comma [0] 3288" xfId="40349" hidden="1" xr:uid="{B4AFE22F-178C-4D54-AD53-874CB3A705B1}"/>
    <cellStyle name="Comma [0] 3288" xfId="10961" hidden="1" xr:uid="{80BC4D2C-0DE5-4BAD-AB59-4DEE5CA45DF2}"/>
    <cellStyle name="Comma [0] 3289" xfId="40333" hidden="1" xr:uid="{C580A3A1-EE93-4859-88F9-91898D3D77B1}"/>
    <cellStyle name="Comma [0] 3289" xfId="10945" hidden="1" xr:uid="{11E9A1FC-748E-4CA2-A712-43D070E1F0DA}"/>
    <cellStyle name="Comma [0] 329" xfId="34452" hidden="1" xr:uid="{780A2EA5-3B61-4AF9-B1BB-8AA300A74739}"/>
    <cellStyle name="Comma [0] 329" xfId="5064" hidden="1" xr:uid="{FA60788F-64C3-4EB2-9331-2B48CA4D343F}"/>
    <cellStyle name="Comma [0] 3290" xfId="40329" hidden="1" xr:uid="{DA5ABB52-8F5A-4A1C-852F-34B71D06C033}"/>
    <cellStyle name="Comma [0] 3290" xfId="10941" hidden="1" xr:uid="{86EFFEB7-5118-461B-96D9-E9845AF867E7}"/>
    <cellStyle name="Comma [0] 3291" xfId="40400" hidden="1" xr:uid="{26545774-2EC4-4FB8-85BD-40BA73C77BDA}"/>
    <cellStyle name="Comma [0] 3291" xfId="11012" hidden="1" xr:uid="{A419462E-832F-45C5-B0D5-94392A9BD22E}"/>
    <cellStyle name="Comma [0] 3292" xfId="40272" hidden="1" xr:uid="{67C658B1-00D5-4690-9FBB-BB069B98800C}"/>
    <cellStyle name="Comma [0] 3292" xfId="10884" hidden="1" xr:uid="{06703909-076B-4E19-A8A4-D35CE8FF1240}"/>
    <cellStyle name="Comma [0] 3293" xfId="39580" hidden="1" xr:uid="{69312D41-80E4-4CCF-9DF4-C48FD7D7A7D3}"/>
    <cellStyle name="Comma [0] 3293" xfId="10192" hidden="1" xr:uid="{6208B548-ADD6-4B19-96AF-8EAFFB5BF433}"/>
    <cellStyle name="Comma [0] 3294" xfId="40408" hidden="1" xr:uid="{01876D0C-5BAB-454D-9BE1-C8E2056684EA}"/>
    <cellStyle name="Comma [0] 3294" xfId="11020" hidden="1" xr:uid="{E9CC65A3-6ADC-455D-B70A-912E46E3BE12}"/>
    <cellStyle name="Comma [0] 3295" xfId="40410" hidden="1" xr:uid="{FD08AAFE-CF0F-4224-B95F-3392D9C70018}"/>
    <cellStyle name="Comma [0] 3295" xfId="11022" hidden="1" xr:uid="{056C6179-D4B2-4E7D-9B30-AFA779AE4AF7}"/>
    <cellStyle name="Comma [0] 3296" xfId="40359" hidden="1" xr:uid="{E0DA615E-B2EF-4E0C-99DB-77BFEFCC3E62}"/>
    <cellStyle name="Comma [0] 3296" xfId="10971" hidden="1" xr:uid="{1D223B15-5CC6-4506-BB8B-043AAFC67D00}"/>
    <cellStyle name="Comma [0] 3297" xfId="40335" hidden="1" xr:uid="{C3969F8A-C317-4EA4-A7DE-7C60ACC75434}"/>
    <cellStyle name="Comma [0] 3297" xfId="10947" hidden="1" xr:uid="{D09C0CB1-8CE8-4541-B485-45021896670B}"/>
    <cellStyle name="Comma [0] 3298" xfId="40370" hidden="1" xr:uid="{721094F3-28F5-496A-BE29-F42D900DD956}"/>
    <cellStyle name="Comma [0] 3298" xfId="10982" hidden="1" xr:uid="{9DDC5A9E-AEBE-4586-BA21-4FEC81B4D950}"/>
    <cellStyle name="Comma [0] 3299" xfId="40302" hidden="1" xr:uid="{DA4D57AE-047C-45AD-8441-7FC218F99E6A}"/>
    <cellStyle name="Comma [0] 3299" xfId="10914" hidden="1" xr:uid="{3AAE555D-568D-4C3C-9E57-3ECE0720A189}"/>
    <cellStyle name="Comma [0] 33" xfId="2304" hidden="1" xr:uid="{6A72768B-8767-466A-8077-0196A0268F1E}"/>
    <cellStyle name="Comma [0] 33" xfId="1190" hidden="1" xr:uid="{3E3CCA9A-369D-4E82-BD7F-7E4284B610A2}"/>
    <cellStyle name="Comma [0] 33" xfId="1318" hidden="1" xr:uid="{F2394564-00EB-417A-A192-357517A1B5B4}"/>
    <cellStyle name="Comma [0] 33" xfId="1518" hidden="1" xr:uid="{8ADAF88E-3211-4931-9CF8-44145ED5CB25}"/>
    <cellStyle name="Comma [0] 33" xfId="1996" hidden="1" xr:uid="{9E2FD0AB-15A4-47B0-B2A2-60CE42360274}"/>
    <cellStyle name="Comma [0] 33" xfId="62495" hidden="1" xr:uid="{497D83EC-0594-43BA-B703-7D6FAEEBAFA1}"/>
    <cellStyle name="Comma [0] 33" xfId="1668" hidden="1" xr:uid="{5677EC14-857B-49ED-ACBA-74ED1788D6E0}"/>
    <cellStyle name="Comma [0] 33" xfId="62661" hidden="1" xr:uid="{99F8D6E4-134D-4136-A59A-00E1D8DF9A26}"/>
    <cellStyle name="Comma [0] 33" xfId="1809" hidden="1" xr:uid="{CD4060D1-29EB-42A5-AF18-BE70D7E144CB}"/>
    <cellStyle name="Comma [0] 33" xfId="62338" hidden="1" xr:uid="{75DD7430-98D4-49FF-8278-835A9D54F52B}"/>
    <cellStyle name="Comma [0] 33" xfId="62258" hidden="1" xr:uid="{28D854D6-61F0-42C7-9138-1432A76250C8}"/>
    <cellStyle name="Comma [0] 33" xfId="1481" hidden="1" xr:uid="{6DA7B8AD-AB15-4F17-98DE-2E6E22C74C55}"/>
    <cellStyle name="Comma [0] 33" xfId="1646" hidden="1" xr:uid="{13B8B608-76DF-488B-915F-D5CF9CD511FF}"/>
    <cellStyle name="Comma [0] 33" xfId="684" hidden="1" xr:uid="{C2AA5DBF-AEBB-433D-A8E9-E148200164D3}"/>
    <cellStyle name="Comma [0] 33" xfId="990" hidden="1" xr:uid="{98EC4EFC-FBEF-4F32-BDD7-A775B2C8B114}"/>
    <cellStyle name="Comma [0] 33" xfId="356" hidden="1" xr:uid="{89074002-0BCB-46C3-B66F-5907D44E26E2}"/>
    <cellStyle name="Comma [0] 33" xfId="1974" hidden="1" xr:uid="{BF331E84-F2B0-4155-AF10-292ABD1E6700}"/>
    <cellStyle name="Comma [0] 33" xfId="1846" hidden="1" xr:uid="{E010496E-3500-4C32-99C7-5CEBBBB4E350}"/>
    <cellStyle name="Comma [0] 33" xfId="61190" hidden="1" xr:uid="{230AE81C-A583-482D-B289-8C8B0C1127C3}"/>
    <cellStyle name="Comma [0] 33" xfId="334" hidden="1" xr:uid="{1DE728E0-931D-4A41-9B82-CFD0462B9BFF}"/>
    <cellStyle name="Comma [0] 33" xfId="497" hidden="1" xr:uid="{A29599C2-E39B-49C1-B27F-D403C64F1150}"/>
    <cellStyle name="Comma [0] 33" xfId="2177" hidden="1" xr:uid="{7860A140-A391-44F7-9CF5-16A9808DD343}"/>
    <cellStyle name="Comma [0] 33" xfId="2022" hidden="1" xr:uid="{1F31066A-C009-4EF0-94F7-3ED7E49F5572}"/>
    <cellStyle name="Comma [0] 33" xfId="61602" hidden="1" xr:uid="{D47CD9B1-B05D-4917-9B78-86245BAC7A50}"/>
    <cellStyle name="Comma [0] 33" xfId="534" hidden="1" xr:uid="{6F405B0F-B0A6-4082-B15A-B70B6DF051B7}"/>
    <cellStyle name="Comma [0] 33" xfId="662" hidden="1" xr:uid="{275C6EB8-A42C-4C1A-BBD3-96A43B8377F9}"/>
    <cellStyle name="Comma [0] 33" xfId="61272" hidden="1" xr:uid="{35CC22FD-5F56-4B66-8E15-9B5EFEE6D028}"/>
    <cellStyle name="Comma [0] 33" xfId="61356" hidden="1" xr:uid="{997848C6-2E13-4FDB-B9A5-45B8F11F78A7}"/>
    <cellStyle name="Comma [0] 33" xfId="63069" hidden="1" xr:uid="{DD0FE222-741F-47A0-BE5B-D1FE16F2ABFD}"/>
    <cellStyle name="Comma [0] 33" xfId="2140" hidden="1" xr:uid="{767C6AE7-C799-40F6-ABE3-60F7B1A0913A}"/>
    <cellStyle name="Comma [0] 33" xfId="62743" hidden="1" xr:uid="{D2E931C3-B22A-41B7-8231-705A24128FAC}"/>
    <cellStyle name="Comma [0] 33" xfId="61682" hidden="1" xr:uid="{C00E0C58-B9DD-460A-A94E-9B0D2AD13651}"/>
    <cellStyle name="Comma [0] 33" xfId="61764" hidden="1" xr:uid="{883A2F22-C04D-4E1F-8F42-C962D99F3583}"/>
    <cellStyle name="Comma [0] 33" xfId="62420" hidden="1" xr:uid="{A3DF637D-5C75-40BE-80A7-F69B2CBA2170}"/>
    <cellStyle name="Comma [0] 33" xfId="62577" hidden="1" xr:uid="{B924BA23-E180-41B9-AD5F-06C1D54FF457}"/>
    <cellStyle name="Comma [0] 33" xfId="62825" hidden="1" xr:uid="{53C9B4E8-6B0D-48F4-995D-7FD78F7B811B}"/>
    <cellStyle name="Comma [0] 33" xfId="62094" hidden="1" xr:uid="{9BF0EDC3-E1A8-43E9-B7E4-85A977494751}"/>
    <cellStyle name="Comma [0] 33" xfId="62176" hidden="1" xr:uid="{AA03EBA6-8FD4-454E-ACF5-54C67650E7B7}"/>
    <cellStyle name="Comma [0] 33" xfId="1340" hidden="1" xr:uid="{10901278-3310-4812-8C18-D0BEAC390A2E}"/>
    <cellStyle name="Comma [0] 33" xfId="62987" hidden="1" xr:uid="{A7C06962-A575-4544-98E5-6C48816E870D}"/>
    <cellStyle name="Comma [0] 33" xfId="62907" hidden="1" xr:uid="{4E51C237-ACD3-4DF4-82CA-14549E730159}"/>
    <cellStyle name="Comma [0] 33" xfId="1012" hidden="1" xr:uid="{F7F516EA-B33B-47D8-967F-18B0F2356B6C}"/>
    <cellStyle name="Comma [0] 33" xfId="1153" hidden="1" xr:uid="{21C970F0-8E2A-4BA2-B0CB-8CFB883456F6}"/>
    <cellStyle name="Comma [0] 33" xfId="169" hidden="1" xr:uid="{D727C9AE-B572-439F-ADF1-6FFE35471C31}"/>
    <cellStyle name="Comma [0] 33" xfId="61928" hidden="1" xr:uid="{7D67CFD8-8F1D-4D8C-B911-6DBED39C079A}"/>
    <cellStyle name="Comma [0] 33" xfId="206" hidden="1" xr:uid="{F9D208AD-6A07-4E59-A6D1-FE1035891DFE}"/>
    <cellStyle name="Comma [0] 33" xfId="62012" hidden="1" xr:uid="{4C148472-AF13-4BB0-A6A0-82066303360E}"/>
    <cellStyle name="Comma [0] 33" xfId="33700" hidden="1" xr:uid="{A8D0D774-4191-41A2-BC06-C54D50CB02AF}"/>
    <cellStyle name="Comma [0] 33" xfId="4311" hidden="1" xr:uid="{E1AB7E62-5BBA-4B28-BD2A-3DE9BB6DFE64}"/>
    <cellStyle name="Comma [0] 33" xfId="61438" hidden="1" xr:uid="{7F49E134-00CE-4FC2-BBCF-F1917D3DB561}"/>
    <cellStyle name="Comma [0] 33" xfId="61846" hidden="1" xr:uid="{8DC16269-BCBA-4D16-B7F5-4A772F7A85A8}"/>
    <cellStyle name="Comma [0] 33" xfId="825" hidden="1" xr:uid="{48E215AC-1592-48F2-B46A-7B3EF5BACBB4}"/>
    <cellStyle name="Comma [0] 33" xfId="61520" hidden="1" xr:uid="{C78EEA79-1AA2-40A4-AF57-C1FC5C837EF8}"/>
    <cellStyle name="Comma [0] 33" xfId="862" hidden="1" xr:uid="{557C5874-3B0F-47CB-9D7B-6AD72F864514}"/>
    <cellStyle name="Comma [0] 330" xfId="34458" hidden="1" xr:uid="{78E1FA36-1D42-4CDF-9B6E-34522372AA17}"/>
    <cellStyle name="Comma [0] 330" xfId="5070" hidden="1" xr:uid="{02A6BC8B-4FE0-4FEC-B9CF-6BB61B362286}"/>
    <cellStyle name="Comma [0] 3300" xfId="40372" hidden="1" xr:uid="{910412C9-3E3B-49CF-8165-E711B6D27643}"/>
    <cellStyle name="Comma [0] 3300" xfId="10984" hidden="1" xr:uid="{B3D128DD-E55E-466C-A834-33A1F28166D1}"/>
    <cellStyle name="Comma [0] 3301" xfId="40417" hidden="1" xr:uid="{FD7FDA01-A47F-47D9-9181-9612577C6AE7}"/>
    <cellStyle name="Comma [0] 3301" xfId="11029" hidden="1" xr:uid="{C90D3157-14AC-4D95-A476-420C78F0928C}"/>
    <cellStyle name="Comma [0] 3302" xfId="40360" hidden="1" xr:uid="{E96B440F-E33B-4A3A-B90D-28390E0B3DAA}"/>
    <cellStyle name="Comma [0] 3302" xfId="10972" hidden="1" xr:uid="{0AD0D23B-88B8-41D2-8FA3-6E83DCD8ADD4}"/>
    <cellStyle name="Comma [0] 3303" xfId="40317" hidden="1" xr:uid="{69375EAC-BF92-4A29-AC8A-7EBFDD1B0384}"/>
    <cellStyle name="Comma [0] 3303" xfId="10929" hidden="1" xr:uid="{6D84FAD9-7344-4827-BDB2-5E9DDE007976}"/>
    <cellStyle name="Comma [0] 3304" xfId="40423" hidden="1" xr:uid="{C2F321C9-CACC-4ED1-ACCE-2A4CED48EC37}"/>
    <cellStyle name="Comma [0] 3304" xfId="11035" hidden="1" xr:uid="{F08648D6-7AD4-40FD-9FEE-F8B10EC27F00}"/>
    <cellStyle name="Comma [0] 3305" xfId="40425" hidden="1" xr:uid="{1F263803-1C5C-4D09-87BB-4737BF1F2BCA}"/>
    <cellStyle name="Comma [0] 3305" xfId="11037" hidden="1" xr:uid="{842E6FAC-552A-4FBE-AD2C-A94F6422702E}"/>
    <cellStyle name="Comma [0] 3306" xfId="40378" hidden="1" xr:uid="{5824FCBF-F734-4F18-8AEA-355B900D9991}"/>
    <cellStyle name="Comma [0] 3306" xfId="10990" hidden="1" xr:uid="{17534E1F-2FF4-4200-97D6-2B53AB80A9D6}"/>
    <cellStyle name="Comma [0] 3307" xfId="40384" hidden="1" xr:uid="{FE7CCD72-359C-40B2-B850-61E09747290F}"/>
    <cellStyle name="Comma [0] 3307" xfId="10996" hidden="1" xr:uid="{CE84694D-E681-485E-BCBE-C3DDC9E0BA38}"/>
    <cellStyle name="Comma [0] 3308" xfId="40271" hidden="1" xr:uid="{75CEA14E-541C-450E-92D7-8DC8E52059EC}"/>
    <cellStyle name="Comma [0] 3308" xfId="10883" hidden="1" xr:uid="{EFA3F483-1831-4566-B84C-B62793841F2D}"/>
    <cellStyle name="Comma [0] 3309" xfId="40334" hidden="1" xr:uid="{57E63B67-DEAA-4836-90B8-EF0496AEB60E}"/>
    <cellStyle name="Comma [0] 3309" xfId="10946" hidden="1" xr:uid="{16CBC6F1-4C8A-4F68-BE5E-E04EB024636C}"/>
    <cellStyle name="Comma [0] 331" xfId="34345" hidden="1" xr:uid="{B2F436AA-D1E1-46CF-9FFE-C46D9F7D1C28}"/>
    <cellStyle name="Comma [0] 331" xfId="4957" hidden="1" xr:uid="{472A1B00-8357-4176-8CD1-530310E73DE9}"/>
    <cellStyle name="Comma [0] 3310" xfId="40342" hidden="1" xr:uid="{20524318-F3FE-414C-AF64-D5A1EABB765F}"/>
    <cellStyle name="Comma [0] 3310" xfId="10954" hidden="1" xr:uid="{6964FAC8-FDB9-46C1-9E0F-615BE4206481}"/>
    <cellStyle name="Comma [0] 3311" xfId="40431" hidden="1" xr:uid="{17C86A8A-6F17-4DB4-BEED-2E212BB90781}"/>
    <cellStyle name="Comma [0] 3311" xfId="11043" hidden="1" xr:uid="{292F3001-2B79-40C8-8E87-B9FF3E3309AA}"/>
    <cellStyle name="Comma [0] 3312" xfId="40345" hidden="1" xr:uid="{A4CCF4A0-EFC5-4E94-B85A-DC71E1941E69}"/>
    <cellStyle name="Comma [0] 3312" xfId="10957" hidden="1" xr:uid="{DC341ADF-2748-4DDE-A28D-D4AD1B12BA58}"/>
    <cellStyle name="Comma [0] 3313" xfId="40305" hidden="1" xr:uid="{24CEEC35-2374-46BB-BF40-CDDCC0D554E9}"/>
    <cellStyle name="Comma [0] 3313" xfId="10917" hidden="1" xr:uid="{1F5A500C-0132-49FA-835C-248E03C5FE85}"/>
    <cellStyle name="Comma [0] 3314" xfId="40436" hidden="1" xr:uid="{AA2DAB59-E228-4AB7-98F0-EA894895D892}"/>
    <cellStyle name="Comma [0] 3314" xfId="11048" hidden="1" xr:uid="{A952D0C5-BC00-4267-870C-AF8BBB892C1F}"/>
    <cellStyle name="Comma [0] 3315" xfId="40438" hidden="1" xr:uid="{7646CA5C-030F-4CA1-9048-3E4D39EC0B35}"/>
    <cellStyle name="Comma [0] 3315" xfId="11050" hidden="1" xr:uid="{5F1ECAA6-9555-4D29-8297-02E2B4EF4E75}"/>
    <cellStyle name="Comma [0] 3316" xfId="40397" hidden="1" xr:uid="{47C2300F-16F9-492C-920B-D8A7B547A0A6}"/>
    <cellStyle name="Comma [0] 3316" xfId="11009" hidden="1" xr:uid="{57228832-DC83-41BB-89C5-5729E0DBAEB6}"/>
    <cellStyle name="Comma [0] 3317" xfId="40403" hidden="1" xr:uid="{69378D5F-82EC-4011-A143-B3AB477C4C5C}"/>
    <cellStyle name="Comma [0] 3317" xfId="11015" hidden="1" xr:uid="{CA385F42-7384-4176-94B8-585C714655F5}"/>
    <cellStyle name="Comma [0] 3318" xfId="40304" hidden="1" xr:uid="{4D7811FE-C5B7-4651-ADC3-9ABF27F6498D}"/>
    <cellStyle name="Comma [0] 3318" xfId="10916" hidden="1" xr:uid="{D1EAB1BB-834C-491D-9AE9-C7B8B8906678}"/>
    <cellStyle name="Comma [0] 3319" xfId="40385" hidden="1" xr:uid="{0AAE060A-D370-4008-A7CC-D92F4A7E4C4D}"/>
    <cellStyle name="Comma [0] 3319" xfId="10997" hidden="1" xr:uid="{11584F08-D6E9-4774-92CE-456D97BE0831}"/>
    <cellStyle name="Comma [0] 332" xfId="34408" hidden="1" xr:uid="{A0F44E1C-A034-472D-9C3B-536F50812DBE}"/>
    <cellStyle name="Comma [0] 332" xfId="5020" hidden="1" xr:uid="{BCF5F820-49EE-4C5C-B376-9D34B10ABD56}"/>
    <cellStyle name="Comma [0] 3320" xfId="40364" hidden="1" xr:uid="{C550AA2C-B5EC-4568-A7B3-04D02042829F}"/>
    <cellStyle name="Comma [0] 3320" xfId="10976" hidden="1" xr:uid="{FD8F17DD-7931-43DD-98EC-A00444EC891E}"/>
    <cellStyle name="Comma [0] 3321" xfId="40442" hidden="1" xr:uid="{01AA4248-960D-4088-872D-039B47D9AA1F}"/>
    <cellStyle name="Comma [0] 3321" xfId="11054" hidden="1" xr:uid="{6DAB75DC-824D-40F9-B8A3-153DBDEC44E0}"/>
    <cellStyle name="Comma [0] 3322" xfId="40383" hidden="1" xr:uid="{A69FE0B3-2822-4386-B58D-F8FD78CCE9B7}"/>
    <cellStyle name="Comma [0] 3322" xfId="10995" hidden="1" xr:uid="{ECDFF82C-FC04-43E4-A69E-32F326928E82}"/>
    <cellStyle name="Comma [0] 3323" xfId="40321" hidden="1" xr:uid="{F0B50BE1-F7E5-4798-813B-2D7478652F81}"/>
    <cellStyle name="Comma [0] 3323" xfId="10933" hidden="1" xr:uid="{AF2A1882-1A05-445A-B649-C20A3CB756E4}"/>
    <cellStyle name="Comma [0] 3324" xfId="40449" hidden="1" xr:uid="{6163415A-6617-448F-BA19-98281567F22C}"/>
    <cellStyle name="Comma [0] 3324" xfId="11061" hidden="1" xr:uid="{30960E13-5B0B-4B6F-BA1F-310F01FAA050}"/>
    <cellStyle name="Comma [0] 3325" xfId="40451" hidden="1" xr:uid="{1CE9DACA-3861-4B54-8E44-9B89EDFDE648}"/>
    <cellStyle name="Comma [0] 3325" xfId="11063" hidden="1" xr:uid="{514230B5-B88B-478C-8D5B-E3AEB85D9225}"/>
    <cellStyle name="Comma [0] 3326" xfId="40415" hidden="1" xr:uid="{29CF110E-604E-4922-92B4-A895079C9ECC}"/>
    <cellStyle name="Comma [0] 3326" xfId="11027" hidden="1" xr:uid="{66B8EFA9-1C8F-4D75-89A1-38917F79863B}"/>
    <cellStyle name="Comma [0] 3327" xfId="40420" hidden="1" xr:uid="{86D82253-9191-4DC6-AFDB-2BFB701DCD0F}"/>
    <cellStyle name="Comma [0] 3327" xfId="11032" hidden="1" xr:uid="{5E62267C-2A74-435C-81C0-20A006D372DF}"/>
    <cellStyle name="Comma [0] 3328" xfId="39850" hidden="1" xr:uid="{4C4D286D-E4E8-4373-92E8-C7052F87D17F}"/>
    <cellStyle name="Comma [0] 3328" xfId="10462" hidden="1" xr:uid="{ACFC8FB4-65ED-4D7A-BFA0-625145ECE6EB}"/>
    <cellStyle name="Comma [0] 3329" xfId="40404" hidden="1" xr:uid="{493BE351-C0BB-4CF4-9074-11486884FA82}"/>
    <cellStyle name="Comma [0] 3329" xfId="11016" hidden="1" xr:uid="{535A035F-327A-4DE3-B33E-5F1270266B29}"/>
    <cellStyle name="Comma [0] 333" xfId="34416" hidden="1" xr:uid="{789EB112-08B0-4209-8E34-36870B459BD2}"/>
    <cellStyle name="Comma [0] 333" xfId="5028" hidden="1" xr:uid="{CE1E43E4-6623-47B6-A734-55147185430A}"/>
    <cellStyle name="Comma [0] 3330" xfId="40309" hidden="1" xr:uid="{BEAFF0ED-CCE5-4E9F-9F98-5D910FB29F0B}"/>
    <cellStyle name="Comma [0] 3330" xfId="10921" hidden="1" xr:uid="{88627B91-8D6A-4B8C-A72C-3F2192410F2D}"/>
    <cellStyle name="Comma [0] 3331" xfId="40455" hidden="1" xr:uid="{1228DD0F-7D6F-4359-B008-72A910FED6F6}"/>
    <cellStyle name="Comma [0] 3331" xfId="11067" hidden="1" xr:uid="{88F602B5-B719-4E5E-AE74-4EBFAF328734}"/>
    <cellStyle name="Comma [0] 3332" xfId="40402" hidden="1" xr:uid="{A2ACF91B-BC6B-4BEA-8011-9BA6B408D459}"/>
    <cellStyle name="Comma [0] 3332" xfId="11014" hidden="1" xr:uid="{63F98AC9-82CB-40B9-B852-CCFB8DE39BC5}"/>
    <cellStyle name="Comma [0] 3333" xfId="40341" hidden="1" xr:uid="{09BA53F8-B542-465F-B3FF-47F7A392A703}"/>
    <cellStyle name="Comma [0] 3333" xfId="10953" hidden="1" xr:uid="{43E5505E-99AC-45FD-9289-10850601CA00}"/>
    <cellStyle name="Comma [0] 3334" xfId="40459" hidden="1" xr:uid="{2D367C59-03C1-4740-A699-685EF783A9FA}"/>
    <cellStyle name="Comma [0] 3334" xfId="11071" hidden="1" xr:uid="{5A57481B-96F4-409C-8870-603CC50D161C}"/>
    <cellStyle name="Comma [0] 3335" xfId="40461" hidden="1" xr:uid="{236936D0-420F-4C23-B6D0-6047C07421B6}"/>
    <cellStyle name="Comma [0] 3335" xfId="11073" hidden="1" xr:uid="{15030F73-8644-4837-809F-EF3643C8CE80}"/>
    <cellStyle name="Comma [0] 3336" xfId="40429" hidden="1" xr:uid="{39F3370F-CA60-44BB-823B-FA300EC6E9F3}"/>
    <cellStyle name="Comma [0] 3336" xfId="11041" hidden="1" xr:uid="{1F8F3731-8F0E-4E5A-8D64-04C60F777E57}"/>
    <cellStyle name="Comma [0] 3337" xfId="40433" hidden="1" xr:uid="{E9A5647A-9ACF-4C8E-8FBB-044647ECD5C1}"/>
    <cellStyle name="Comma [0] 3337" xfId="11045" hidden="1" xr:uid="{D579844B-11FA-4D53-AED7-17D95CA3ED2D}"/>
    <cellStyle name="Comma [0] 3338" xfId="40323" hidden="1" xr:uid="{BF6EAD7A-7785-42CF-A90C-187D46109A9A}"/>
    <cellStyle name="Comma [0] 3338" xfId="10935" hidden="1" xr:uid="{9616BA22-B8A9-48C9-8E03-AA557C5B4278}"/>
    <cellStyle name="Comma [0] 3339" xfId="40421" hidden="1" xr:uid="{DF0E7FAF-0246-4DC9-94C2-FB9DEB7D4F11}"/>
    <cellStyle name="Comma [0] 3339" xfId="11033" hidden="1" xr:uid="{31BBDD6D-B2CC-41AD-8CE5-588016950F60}"/>
    <cellStyle name="Comma [0] 334" xfId="34505" hidden="1" xr:uid="{0D630547-1FA2-4ED4-9114-E018EEF81E5F}"/>
    <cellStyle name="Comma [0] 334" xfId="5117" hidden="1" xr:uid="{E5F9780B-06B2-4A6E-B72D-A6DF20C46E9A}"/>
    <cellStyle name="Comma [0] 3340" xfId="40313" hidden="1" xr:uid="{EAF8FCEC-B9DC-41C6-A4EE-76C1E37AAA7C}"/>
    <cellStyle name="Comma [0] 3340" xfId="10925" hidden="1" xr:uid="{6C508BC6-4555-4713-85A5-88D6A0D18ED9}"/>
    <cellStyle name="Comma [0] 3341" xfId="40465" hidden="1" xr:uid="{36F3F193-D523-47BA-AA86-C4E905F0DF3A}"/>
    <cellStyle name="Comma [0] 3341" xfId="11077" hidden="1" xr:uid="{CF0D7745-29F7-4A27-BCFD-37BAC71E0CDC}"/>
    <cellStyle name="Comma [0] 3342" xfId="40419" hidden="1" xr:uid="{7FE8FBDD-2F28-4DB3-960F-BA155B56F463}"/>
    <cellStyle name="Comma [0] 3342" xfId="11031" hidden="1" xr:uid="{FB81D737-71FD-46BA-BBEE-8C752D9F9AF5}"/>
    <cellStyle name="Comma [0] 3343" xfId="40388" hidden="1" xr:uid="{49612D6C-926B-4335-8DD9-B952BD1C73C3}"/>
    <cellStyle name="Comma [0] 3343" xfId="11000" hidden="1" xr:uid="{2DF21AC5-7AFE-499E-BCE7-48581D35D14B}"/>
    <cellStyle name="Comma [0] 3344" xfId="40469" hidden="1" xr:uid="{7AA24D53-A6F4-4984-8C0E-F1D97FCFB776}"/>
    <cellStyle name="Comma [0] 3344" xfId="11081" hidden="1" xr:uid="{14676B06-8078-4C8B-A210-B441DD1D3336}"/>
    <cellStyle name="Comma [0] 3345" xfId="40471" hidden="1" xr:uid="{25791DD1-9AC0-40FD-93FF-73C23DA8780C}"/>
    <cellStyle name="Comma [0] 3345" xfId="11083" hidden="1" xr:uid="{5808209E-4C8F-4910-8524-322E26EF7425}"/>
    <cellStyle name="Comma [0] 3346" xfId="40457" hidden="1" xr:uid="{B823B1D1-E3BB-4924-912F-2B388487E7B1}"/>
    <cellStyle name="Comma [0] 3346" xfId="11069" hidden="1" xr:uid="{26B8DE13-4F77-4DE5-8123-BCC33108DA4B}"/>
    <cellStyle name="Comma [0] 3347" xfId="40444" hidden="1" xr:uid="{ECEDE0FA-5406-4C54-AB43-8BEB4AD64E4D}"/>
    <cellStyle name="Comma [0] 3347" xfId="11056" hidden="1" xr:uid="{10254D8D-FFB2-4E43-9AFE-40A3E9F84D5D}"/>
    <cellStyle name="Comma [0] 3348" xfId="40468" hidden="1" xr:uid="{638E49EF-21B4-43D3-A625-BE6C3402CE8E}"/>
    <cellStyle name="Comma [0] 3348" xfId="11080" hidden="1" xr:uid="{E1B7ED6A-4890-4406-BE11-A98ABC559457}"/>
    <cellStyle name="Comma [0] 3349" xfId="40434" hidden="1" xr:uid="{EBE9736F-49F8-4200-BA2D-000EA2D0CE3F}"/>
    <cellStyle name="Comma [0] 3349" xfId="11046" hidden="1" xr:uid="{ABF51DEF-7DEF-4DAE-AD57-15F6DF02ADD9}"/>
    <cellStyle name="Comma [0] 335" xfId="34419" hidden="1" xr:uid="{261867C4-AC15-4B93-9FD8-892E933DAA04}"/>
    <cellStyle name="Comma [0] 335" xfId="5031" hidden="1" xr:uid="{AD44F923-D3C1-4C78-9B68-114D1AC7C4FC}"/>
    <cellStyle name="Comma [0] 3350" xfId="40406" hidden="1" xr:uid="{0034F8EC-5458-485D-A6CB-C6DB2B22E48C}"/>
    <cellStyle name="Comma [0] 3350" xfId="11018" hidden="1" xr:uid="{3EE9650D-656B-4F9C-A28A-38FB39C80741}"/>
    <cellStyle name="Comma [0] 3351" xfId="40473" hidden="1" xr:uid="{261418CE-71BF-4147-B19A-DB4C6E32BF17}"/>
    <cellStyle name="Comma [0] 3351" xfId="11085" hidden="1" xr:uid="{1652136D-DFE7-44B0-8817-CCD684588D10}"/>
    <cellStyle name="Comma [0] 3352" xfId="40430" hidden="1" xr:uid="{AEEE2C55-0044-44C1-8944-0A2DAE7E441D}"/>
    <cellStyle name="Comma [0] 3352" xfId="11042" hidden="1" xr:uid="{07D3427B-8D21-44B2-A0C6-D3E1A2041255}"/>
    <cellStyle name="Comma [0] 3353" xfId="40464" hidden="1" xr:uid="{95D894F5-8D33-4AD3-A68D-D78D0FC5B8C3}"/>
    <cellStyle name="Comma [0] 3353" xfId="11076" hidden="1" xr:uid="{7EE9CA81-BCD1-42AB-913E-BCD470E35FF2}"/>
    <cellStyle name="Comma [0] 3354" xfId="40477" hidden="1" xr:uid="{CF2D50BB-F0E2-467E-B8AC-727AEEA54733}"/>
    <cellStyle name="Comma [0] 3354" xfId="11089" hidden="1" xr:uid="{019B0925-DF07-438B-AC12-2389B79DA5D6}"/>
    <cellStyle name="Comma [0] 3355" xfId="40479" hidden="1" xr:uid="{EB86C3A9-63F2-429B-8C93-B482EE866402}"/>
    <cellStyle name="Comma [0] 3355" xfId="11091" hidden="1" xr:uid="{584A585F-AA13-4A1D-A384-DFB67C59D8FC}"/>
    <cellStyle name="Comma [0] 3356" xfId="40347" hidden="1" xr:uid="{2E9C6131-5BC1-4C51-8554-BB370D06DFB4}"/>
    <cellStyle name="Comma [0] 3356" xfId="10959" hidden="1" xr:uid="{93DCC795-113A-42F5-A301-E1B42A855912}"/>
    <cellStyle name="Comma [0] 3357" xfId="40467" hidden="1" xr:uid="{BD07A94B-81CB-4D0D-97A4-76B77E7ED0CE}"/>
    <cellStyle name="Comma [0] 3357" xfId="11079" hidden="1" xr:uid="{A07D1B75-2938-4A3C-957A-E0D326804D94}"/>
    <cellStyle name="Comma [0] 3358" xfId="40407" hidden="1" xr:uid="{3378BCCE-FA18-421B-B584-6E41AAD19B2D}"/>
    <cellStyle name="Comma [0] 3358" xfId="11019" hidden="1" xr:uid="{5F873561-623F-4A7B-8EC5-94EFFB958E00}"/>
    <cellStyle name="Comma [0] 3359" xfId="40441" hidden="1" xr:uid="{54F5652D-EFF9-4707-B1A5-B42821F7607B}"/>
    <cellStyle name="Comma [0] 3359" xfId="11053" hidden="1" xr:uid="{E532ED34-0F41-4233-A179-0E41FE06EF1D}"/>
    <cellStyle name="Comma [0] 336" xfId="34379" hidden="1" xr:uid="{BFE5AFF9-BA73-4CAF-90E7-889CF9DCDB4D}"/>
    <cellStyle name="Comma [0] 336" xfId="4991" hidden="1" xr:uid="{1A685B96-5676-4D3F-B027-FBD0E0A7EEBF}"/>
    <cellStyle name="Comma [0] 3360" xfId="40454" hidden="1" xr:uid="{389478D2-E8AA-485F-9B51-2B6953CA8E03}"/>
    <cellStyle name="Comma [0] 3360" xfId="11066" hidden="1" xr:uid="{669D77EA-17E8-447A-9BA3-1F987CA145B6}"/>
    <cellStyle name="Comma [0] 3361" xfId="40482" hidden="1" xr:uid="{59CFEE24-7EC2-4BC8-9760-FBCA7FB3F618}"/>
    <cellStyle name="Comma [0] 3361" xfId="11094" hidden="1" xr:uid="{F8496E4C-BBF7-4FE7-BE6B-C6B99DBB9045}"/>
    <cellStyle name="Comma [0] 3362" xfId="40445" hidden="1" xr:uid="{27B5A52D-96B4-4E68-B383-92C30D70E3DE}"/>
    <cellStyle name="Comma [0] 3362" xfId="11057" hidden="1" xr:uid="{6A2BE7C4-0218-44A4-8B1A-2C9B02E83965}"/>
    <cellStyle name="Comma [0] 3363" xfId="40405" hidden="1" xr:uid="{0EF82508-BD9A-44BB-BFE1-0569942B4C10}"/>
    <cellStyle name="Comma [0] 3363" xfId="11017" hidden="1" xr:uid="{D140708D-93AF-4203-8CB0-6AD82167668B}"/>
    <cellStyle name="Comma [0] 3364" xfId="40484" hidden="1" xr:uid="{647F7E5F-4C16-46AA-B132-C031F6FD2C6E}"/>
    <cellStyle name="Comma [0] 3364" xfId="11096" hidden="1" xr:uid="{6FAA377A-49BF-4B79-872E-8E771DDEFF8C}"/>
    <cellStyle name="Comma [0] 3365" xfId="40486" hidden="1" xr:uid="{333C285C-6FEE-4B71-B895-6A9DAA782A15}"/>
    <cellStyle name="Comma [0] 3365" xfId="11098" hidden="1" xr:uid="{0DB18424-C110-466B-A38A-79202B6B8ACB}"/>
    <cellStyle name="Comma [0] 3366" xfId="36966" hidden="1" xr:uid="{84511C5F-2BB9-41AC-8DE2-EF1DA870FAE3}"/>
    <cellStyle name="Comma [0] 3366" xfId="7578" hidden="1" xr:uid="{FBD8BACC-DA9D-4A99-ADBA-F0F454980952}"/>
    <cellStyle name="Comma [0] 3367" xfId="36918" hidden="1" xr:uid="{159DA861-37EF-4DDF-80EC-FA6DBA5B85C6}"/>
    <cellStyle name="Comma [0] 3367" xfId="7530" hidden="1" xr:uid="{6BAE9152-02D3-4987-B303-6B3FA8CF0F82}"/>
    <cellStyle name="Comma [0] 3368" xfId="36914" hidden="1" xr:uid="{BD0DBC86-EAEB-4587-A46F-C3FB04F7D225}"/>
    <cellStyle name="Comma [0] 3368" xfId="7526" hidden="1" xr:uid="{1042FA6B-5ACB-4DE2-BDB0-6EE6F28D67FC}"/>
    <cellStyle name="Comma [0] 3369" xfId="40491" hidden="1" xr:uid="{B9247C37-FA0B-46D6-818A-A6F9A92B2FB3}"/>
    <cellStyle name="Comma [0] 3369" xfId="11103" hidden="1" xr:uid="{550C960A-B86C-43E3-AAA2-4AC9CC4E233E}"/>
    <cellStyle name="Comma [0] 337" xfId="34510" hidden="1" xr:uid="{1772E45F-4395-4525-8F90-B385051808D0}"/>
    <cellStyle name="Comma [0] 337" xfId="5122" hidden="1" xr:uid="{A3C5DCAF-569F-46BF-A20D-62728C98C0B4}"/>
    <cellStyle name="Comma [0] 3370" xfId="40493" hidden="1" xr:uid="{903EB470-EC0E-46E1-A39B-8CDC18AC491E}"/>
    <cellStyle name="Comma [0] 3370" xfId="11105" hidden="1" xr:uid="{B8E99E79-B485-44B5-ABE8-5D28D399DA9F}"/>
    <cellStyle name="Comma [0] 3371" xfId="36943" hidden="1" xr:uid="{5F0287FF-B877-4466-B46C-780BB51C574F}"/>
    <cellStyle name="Comma [0] 3371" xfId="7555" hidden="1" xr:uid="{A57C03E7-15BD-49F1-98BF-9CA2E6ADAB1B}"/>
    <cellStyle name="Comma [0] 3372" xfId="40489" hidden="1" xr:uid="{65BA54C2-9226-4F31-A669-7606FBBD2D62}"/>
    <cellStyle name="Comma [0] 3372" xfId="11101" hidden="1" xr:uid="{1C1843F8-A952-47E1-8D53-EC278D278E8F}"/>
    <cellStyle name="Comma [0] 3373" xfId="40495" hidden="1" xr:uid="{12E3D4FF-5601-4F7B-A5F1-BC897CB9FA53}"/>
    <cellStyle name="Comma [0] 3373" xfId="11107" hidden="1" xr:uid="{57C92972-4F63-4E95-B828-3E891ADB5E48}"/>
    <cellStyle name="Comma [0] 3374" xfId="40497" hidden="1" xr:uid="{D6511719-082F-4D14-931A-85B83B498D6A}"/>
    <cellStyle name="Comma [0] 3374" xfId="11109" hidden="1" xr:uid="{EF52E34D-0094-4D4C-95FD-82FDD169DA2D}"/>
    <cellStyle name="Comma [0] 3375" xfId="36984" hidden="1" xr:uid="{B60BE0CD-27B0-427C-98D9-7B1144AD06C0}"/>
    <cellStyle name="Comma [0] 3375" xfId="7596" hidden="1" xr:uid="{8DF00056-1CCB-4AAB-9FAB-AEE20B508029}"/>
    <cellStyle name="Comma [0] 3376" xfId="39534" hidden="1" xr:uid="{7B421D94-4D14-478B-A6AF-47CFA4A9A18B}"/>
    <cellStyle name="Comma [0] 3376" xfId="10146" hidden="1" xr:uid="{936FFFEC-D7E5-4122-8537-EBBD57D10E0B}"/>
    <cellStyle name="Comma [0] 3377" xfId="40508" hidden="1" xr:uid="{8E381591-34E0-406D-986B-213C424C6F31}"/>
    <cellStyle name="Comma [0] 3377" xfId="11120" hidden="1" xr:uid="{724B9F3E-A7E1-4122-84B7-1BE34804F020}"/>
    <cellStyle name="Comma [0] 3378" xfId="40517" hidden="1" xr:uid="{8EA51CBD-08D9-4FCC-BC77-C9B6084642B6}"/>
    <cellStyle name="Comma [0] 3378" xfId="11129" hidden="1" xr:uid="{1CE1E6F0-86D6-48EF-AA6F-A369F548DBDD}"/>
    <cellStyle name="Comma [0] 3379" xfId="40528" hidden="1" xr:uid="{B76BC089-4FC2-4D77-BB30-31F546392718}"/>
    <cellStyle name="Comma [0] 3379" xfId="11140" hidden="1" xr:uid="{278B6D35-6249-4A4C-BF94-88C7AF9BEE71}"/>
    <cellStyle name="Comma [0] 338" xfId="34512" hidden="1" xr:uid="{AC808879-F660-4775-926F-640ACF595E67}"/>
    <cellStyle name="Comma [0] 338" xfId="5124" hidden="1" xr:uid="{C2B6FE13-CC1F-4274-AB55-90AD13A321EB}"/>
    <cellStyle name="Comma [0] 3380" xfId="40534" hidden="1" xr:uid="{AD74EE20-86EC-4BE8-9097-7071D074CFF7}"/>
    <cellStyle name="Comma [0] 3380" xfId="11146" hidden="1" xr:uid="{8B5089D2-6FB9-45C6-B9B0-3879056AB2C7}"/>
    <cellStyle name="Comma [0] 3381" xfId="40516" hidden="1" xr:uid="{1547D9F3-6BA0-4BDE-B9B1-8C84FBE1DE94}"/>
    <cellStyle name="Comma [0] 3381" xfId="11128" hidden="1" xr:uid="{DA825DDE-0058-4125-8DAC-A39B074F0C1A}"/>
    <cellStyle name="Comma [0] 3382" xfId="40526" hidden="1" xr:uid="{E42C0B5E-9E0B-4EC0-A277-295ECA7EAAC9}"/>
    <cellStyle name="Comma [0] 3382" xfId="11138" hidden="1" xr:uid="{472ED099-038D-4EDF-AA15-4C9D1CAB2392}"/>
    <cellStyle name="Comma [0] 3383" xfId="40546" hidden="1" xr:uid="{D57DD752-D5F8-4829-BAFC-E0B81FFA7C48}"/>
    <cellStyle name="Comma [0] 3383" xfId="11158" hidden="1" xr:uid="{14943E43-A55B-48F5-A164-0EAB5320F518}"/>
    <cellStyle name="Comma [0] 3384" xfId="40548" hidden="1" xr:uid="{808B8112-2CA1-4B4F-91B7-4D40D95BA546}"/>
    <cellStyle name="Comma [0] 3384" xfId="11160" hidden="1" xr:uid="{455768F8-08BF-4603-A511-E2BFEDE1B801}"/>
    <cellStyle name="Comma [0] 3385" xfId="40499" hidden="1" xr:uid="{CA5FEB2C-4932-4E87-801A-F46E69D92DFA}"/>
    <cellStyle name="Comma [0] 3385" xfId="11111" hidden="1" xr:uid="{760A85BA-9953-4960-B1A0-EAF23B8B2643}"/>
    <cellStyle name="Comma [0] 3386" xfId="38155" hidden="1" xr:uid="{EDCAE7B3-868B-4D37-86B0-717D3391BBA3}"/>
    <cellStyle name="Comma [0] 3386" xfId="8767" hidden="1" xr:uid="{32AB921E-615B-4091-9338-1B06A27E3E84}"/>
    <cellStyle name="Comma [0] 3387" xfId="40502" hidden="1" xr:uid="{28D8D86C-6D46-4C7D-BA54-07E4907E36C1}"/>
    <cellStyle name="Comma [0] 3387" xfId="11114" hidden="1" xr:uid="{4A2325A9-70CD-4D72-8976-EAF8EEF0678E}"/>
    <cellStyle name="Comma [0] 3388" xfId="36986" hidden="1" xr:uid="{88AFBAA8-513E-4D04-8B57-228E8CCDAFBE}"/>
    <cellStyle name="Comma [0] 3388" xfId="7598" hidden="1" xr:uid="{1F78934F-C574-46FD-819E-0EEB7FD4F3DC}"/>
    <cellStyle name="Comma [0] 3389" xfId="36968" hidden="1" xr:uid="{92E6B18F-6490-4D2D-938A-0167FF75EA29}"/>
    <cellStyle name="Comma [0] 3389" xfId="7580" hidden="1" xr:uid="{CC98EE08-62E4-4803-AC5B-7AB5EF7D25A2}"/>
    <cellStyle name="Comma [0] 339" xfId="34471" hidden="1" xr:uid="{2BFF78A3-F4A6-4E32-BD96-5CAE76C9DA73}"/>
    <cellStyle name="Comma [0] 339" xfId="5083" hidden="1" xr:uid="{B8974A39-EA57-4512-959F-018C6FB26F02}"/>
    <cellStyle name="Comma [0] 3390" xfId="40553" hidden="1" xr:uid="{C504B72D-ACF9-4391-944B-67A1ECB0536B}"/>
    <cellStyle name="Comma [0] 3390" xfId="11165" hidden="1" xr:uid="{A38DB6A7-3204-496F-A4A9-DD235E7FA8DA}"/>
    <cellStyle name="Comma [0] 3391" xfId="39535" hidden="1" xr:uid="{1451EEEF-F50A-48AC-B5D1-C9E699F2393C}"/>
    <cellStyle name="Comma [0] 3391" xfId="10147" hidden="1" xr:uid="{82D0ABED-BE67-4CEB-8524-B762CFBFD033}"/>
    <cellStyle name="Comma [0] 3392" xfId="38369" hidden="1" xr:uid="{FD14A14E-8DEF-445E-A6ED-E4D8A131C093}"/>
    <cellStyle name="Comma [0] 3392" xfId="8981" hidden="1" xr:uid="{774028DE-687D-4BC5-AED6-8FC1D0016838}"/>
    <cellStyle name="Comma [0] 3393" xfId="40565" hidden="1" xr:uid="{5EC7AAA4-D100-4220-859D-89EB3C8BA00D}"/>
    <cellStyle name="Comma [0] 3393" xfId="11177" hidden="1" xr:uid="{471C387A-1A5D-46A0-8D89-51518A82FF7D}"/>
    <cellStyle name="Comma [0] 3394" xfId="40567" hidden="1" xr:uid="{905272A3-3534-41FB-BB28-13E023E6CF53}"/>
    <cellStyle name="Comma [0] 3394" xfId="11179" hidden="1" xr:uid="{8265FAF1-A2B2-4157-9D75-AF83683B4CA4}"/>
    <cellStyle name="Comma [0] 3395" xfId="40556" hidden="1" xr:uid="{990431A1-A947-4EE2-8990-7F30D7154AB5}"/>
    <cellStyle name="Comma [0] 3395" xfId="11168" hidden="1" xr:uid="{7628E546-4540-4CAE-A3CA-BF64B5B4EE53}"/>
    <cellStyle name="Comma [0] 3396" xfId="40564" hidden="1" xr:uid="{968BC4AC-F39E-44E2-955D-D528E4DDA905}"/>
    <cellStyle name="Comma [0] 3396" xfId="11176" hidden="1" xr:uid="{6B23E6E1-E92C-4902-8A46-897350417033}"/>
    <cellStyle name="Comma [0] 3397" xfId="36985" hidden="1" xr:uid="{2ED864D4-723A-4591-A944-8FCB4AB6AABC}"/>
    <cellStyle name="Comma [0] 3397" xfId="7597" hidden="1" xr:uid="{DB99CE4D-8313-4580-8F34-425F44232632}"/>
    <cellStyle name="Comma [0] 3398" xfId="40550" hidden="1" xr:uid="{416F2514-4A89-4443-A001-602B7F7E44D3}"/>
    <cellStyle name="Comma [0] 3398" xfId="11162" hidden="1" xr:uid="{A09DA002-51B8-4621-8515-CEC27BAD4852}"/>
    <cellStyle name="Comma [0] 3399" xfId="40583" hidden="1" xr:uid="{DE29F5D8-5936-44D8-A9FB-0D2E97E9A1B1}"/>
    <cellStyle name="Comma [0] 3399" xfId="11195" hidden="1" xr:uid="{9BE49848-88DC-41D2-A6B9-20AD54A88E9D}"/>
    <cellStyle name="Comma [0] 34" xfId="1014" hidden="1" xr:uid="{2D181A2C-2929-49B1-8C43-7B9022D31482}"/>
    <cellStyle name="Comma [0] 34" xfId="1155" hidden="1" xr:uid="{632B2320-A0CD-4F4F-905D-4A6EB07F37A2}"/>
    <cellStyle name="Comma [0] 34" xfId="62745" hidden="1" xr:uid="{4F425322-31DE-479A-B028-AC61BC891BDC}"/>
    <cellStyle name="Comma [0] 34" xfId="62827" hidden="1" xr:uid="{E54AA61B-7D1B-414D-86A0-E3CA644C4B15}"/>
    <cellStyle name="Comma [0] 34" xfId="62909" hidden="1" xr:uid="{56379364-FEB3-48DD-879F-FE91EF8659F6}"/>
    <cellStyle name="Comma [0] 34" xfId="1483" hidden="1" xr:uid="{20B13327-1B9B-4762-B899-0D71AF6F0A3F}"/>
    <cellStyle name="Comma [0] 34" xfId="1342" hidden="1" xr:uid="{1BE6DC40-16B0-4287-9FAC-ADB47ABF46A2}"/>
    <cellStyle name="Comma [0] 34" xfId="1516" hidden="1" xr:uid="{08CAF072-F151-4C31-9C36-86D3D18475A3}"/>
    <cellStyle name="Comma [0] 34" xfId="1648" hidden="1" xr:uid="{D4080220-1EC2-443F-8450-9BBDD2EA1FF8}"/>
    <cellStyle name="Comma [0] 34" xfId="62260" hidden="1" xr:uid="{A66851EC-C1B2-43FE-B6E4-D666B5AB6D02}"/>
    <cellStyle name="Comma [0] 34" xfId="62340" hidden="1" xr:uid="{801B7470-3624-4456-AE67-5581AB19E66F}"/>
    <cellStyle name="Comma [0] 34" xfId="62014" hidden="1" xr:uid="{B92A1D9E-DBD8-4722-8DE1-DF15C5ABB0F9}"/>
    <cellStyle name="Comma [0] 34" xfId="61930" hidden="1" xr:uid="{9A046522-56A9-4EAB-BB3D-7A0EBFC215F3}"/>
    <cellStyle name="Comma [0] 34" xfId="62178" hidden="1" xr:uid="{2D8F2144-B3E6-4CDD-ADF7-6004F8E72E9D}"/>
    <cellStyle name="Comma [0] 34" xfId="62096" hidden="1" xr:uid="{9ADF076B-ACF7-4C74-BE56-37090D2CBE8F}"/>
    <cellStyle name="Comma [0] 34" xfId="827" hidden="1" xr:uid="{ECCEDFA4-F033-496F-8653-B60482E79070}"/>
    <cellStyle name="Comma [0] 34" xfId="686" hidden="1" xr:uid="{8C4883CA-2919-4AC5-8AB0-8292D40CCA1C}"/>
    <cellStyle name="Comma [0] 34" xfId="860" hidden="1" xr:uid="{CEA3EC45-D81E-4881-9AEA-87C8275C4CF4}"/>
    <cellStyle name="Comma [0] 34" xfId="992" hidden="1" xr:uid="{B49B1688-0623-4083-AA35-1297BCD09897}"/>
    <cellStyle name="Comma [0] 34" xfId="61192" hidden="1" xr:uid="{75319991-739A-4E1C-8EDD-95F0F0D6B310}"/>
    <cellStyle name="Comma [0] 34" xfId="33913" hidden="1" xr:uid="{19BF6E31-CC00-4D9C-B66F-0F0570711CD8}"/>
    <cellStyle name="Comma [0] 34" xfId="336" hidden="1" xr:uid="{37713EF1-27AB-4CDD-9E55-81C8B3BF0767}"/>
    <cellStyle name="Comma [0] 34" xfId="171" hidden="1" xr:uid="{E6098F59-9EA9-40C1-889D-288B4889ED0F}"/>
    <cellStyle name="Comma [0] 34" xfId="61522" hidden="1" xr:uid="{8D99BC38-0AC7-47BA-9974-11DB4964F528}"/>
    <cellStyle name="Comma [0] 34" xfId="61440" hidden="1" xr:uid="{1BD1E469-766B-41AA-85D1-4E1E79B03F1B}"/>
    <cellStyle name="Comma [0] 34" xfId="664" hidden="1" xr:uid="{326AD3BD-D36C-4D1E-AE50-025647033022}"/>
    <cellStyle name="Comma [0] 34" xfId="532" hidden="1" xr:uid="{BA67C5A9-0D17-4786-99DB-A9922BB7EE77}"/>
    <cellStyle name="Comma [0] 34" xfId="1811" hidden="1" xr:uid="{B3EFAE76-84BD-460B-AEBF-A5CE6FFB0464}"/>
    <cellStyle name="Comma [0] 34" xfId="1670" hidden="1" xr:uid="{ADF5B8FC-0A52-4D32-B1E0-20F78013334E}"/>
    <cellStyle name="Comma [0] 34" xfId="1844" hidden="1" xr:uid="{A634349F-5CF6-47C6-B079-93C94A7C08C8}"/>
    <cellStyle name="Comma [0] 34" xfId="1976" hidden="1" xr:uid="{7B872079-06D7-4FAB-8334-33BDCFB8FEBE}"/>
    <cellStyle name="Comma [0] 34" xfId="2142" hidden="1" xr:uid="{2BF4516B-3A5A-4879-A198-9501E8E51DAF}"/>
    <cellStyle name="Comma [0] 34" xfId="1998" hidden="1" xr:uid="{C5745328-DCA7-4D5B-BB8C-525FA5D998F1}"/>
    <cellStyle name="Comma [0] 34" xfId="2175" hidden="1" xr:uid="{8F5B0B64-66C9-40FE-96B7-7A17D3E93EFE}"/>
    <cellStyle name="Comma [0] 34" xfId="2306" hidden="1" xr:uid="{C70AF867-599B-49D0-89AB-FAC22B65620B}"/>
    <cellStyle name="Comma [0] 34" xfId="62497" hidden="1" xr:uid="{DFA3F03A-79EE-4BB3-BF4D-83632E48212F}"/>
    <cellStyle name="Comma [0] 34" xfId="62422" hidden="1" xr:uid="{436E4A75-CBA6-4F4A-9A0C-B738EFDC7476}"/>
    <cellStyle name="Comma [0] 34" xfId="62663" hidden="1" xr:uid="{B5D041AF-585F-415E-9505-8530998BAA4A}"/>
    <cellStyle name="Comma [0] 34" xfId="62579" hidden="1" xr:uid="{AA9F6AB0-810D-433F-91F8-3D95146E1A98}"/>
    <cellStyle name="Comma [0] 34" xfId="1188" hidden="1" xr:uid="{8250A184-2EC3-4A8A-8E64-EC8233D10675}"/>
    <cellStyle name="Comma [0] 34" xfId="1320" hidden="1" xr:uid="{FDB1E71E-5285-414A-BA50-5AAB13581BEA}"/>
    <cellStyle name="Comma [0] 34" xfId="62989" hidden="1" xr:uid="{AF8185ED-93FA-4F3B-89C6-AFFF71F8BD5A}"/>
    <cellStyle name="Comma [0] 34" xfId="63071" hidden="1" xr:uid="{826C7EAF-FDF5-479C-9413-1D8446C3D5DC}"/>
    <cellStyle name="Comma [0] 34" xfId="61684" hidden="1" xr:uid="{22B21946-38C7-4371-87EC-C5767E6E1993}"/>
    <cellStyle name="Comma [0] 34" xfId="61604" hidden="1" xr:uid="{4D779AF0-E5C1-4217-84EE-A3F87B9B680F}"/>
    <cellStyle name="Comma [0] 34" xfId="61848" hidden="1" xr:uid="{B5559245-58CA-4C56-9CF7-24DAB1B02B41}"/>
    <cellStyle name="Comma [0] 34" xfId="61766" hidden="1" xr:uid="{85F70D91-C20F-4F6D-93A1-F9AD43F651C1}"/>
    <cellStyle name="Comma [0] 34" xfId="2326" hidden="1" xr:uid="{6442C2BD-F322-40EB-9CC4-ABBCEBFD8DE5}"/>
    <cellStyle name="Comma [0] 34" xfId="4525" hidden="1" xr:uid="{8521F919-4DA8-4286-8D35-00480BF26988}"/>
    <cellStyle name="Comma [0] 34" xfId="204" hidden="1" xr:uid="{3417750F-68CE-45AC-BDAB-246EA27EE8A3}"/>
    <cellStyle name="Comma [0] 34" xfId="358" hidden="1" xr:uid="{ED6C82E4-2912-427A-9B83-C54E67A651E0}"/>
    <cellStyle name="Comma [0] 34" xfId="499" hidden="1" xr:uid="{E451B76F-09FA-41BC-A3F6-2601CEB84899}"/>
    <cellStyle name="Comma [0] 34" xfId="61358" hidden="1" xr:uid="{C5E22D45-7318-428B-990E-B790CBA714E1}"/>
    <cellStyle name="Comma [0] 34" xfId="61274" hidden="1" xr:uid="{4D7F9310-B8A6-46C4-BF27-EC463F874CEF}"/>
    <cellStyle name="Comma [0] 340" xfId="34477" hidden="1" xr:uid="{ABC4CA02-F3ED-4E05-B49C-EE2B28EBF99C}"/>
    <cellStyle name="Comma [0] 340" xfId="5089" hidden="1" xr:uid="{D358A23D-F37D-40A1-A8A6-58978BC0751A}"/>
    <cellStyle name="Comma [0] 3400" xfId="40591" hidden="1" xr:uid="{F70B827A-9DC9-405F-A3DD-7B91F3CBB98A}"/>
    <cellStyle name="Comma [0] 3400" xfId="11203" hidden="1" xr:uid="{0A81302B-D6FA-4D96-AFA8-FCBA6DC4F344}"/>
    <cellStyle name="Comma [0] 3401" xfId="40500" hidden="1" xr:uid="{6A6FA881-9AE7-4CB7-8D00-7142D1D549F6}"/>
    <cellStyle name="Comma [0] 3401" xfId="11112" hidden="1" xr:uid="{FEF3D062-75C9-49FC-8162-F89997C83870}"/>
    <cellStyle name="Comma [0] 3402" xfId="40579" hidden="1" xr:uid="{99BF1810-ECEE-4A70-8047-8BA0A599CAE4}"/>
    <cellStyle name="Comma [0] 3402" xfId="11191" hidden="1" xr:uid="{5A06B44F-BD12-4CB1-865A-8DAFD3DE70AC}"/>
    <cellStyle name="Comma [0] 3403" xfId="40600" hidden="1" xr:uid="{CA937D30-8C9B-4B29-818A-24510296838B}"/>
    <cellStyle name="Comma [0] 3403" xfId="11212" hidden="1" xr:uid="{DDC11A06-A334-4DAD-B294-05DB6AC63DDB}"/>
    <cellStyle name="Comma [0] 3404" xfId="40602" hidden="1" xr:uid="{8B63135B-6C7E-4701-8549-8F32448E09EC}"/>
    <cellStyle name="Comma [0] 3404" xfId="11214" hidden="1" xr:uid="{F0F96F4D-2AB4-4FDC-A34D-7620CCC0715E}"/>
    <cellStyle name="Comma [0] 3405" xfId="40561" hidden="1" xr:uid="{0A8636BE-C239-474B-ABB9-43EFBD7CD074}"/>
    <cellStyle name="Comma [0] 3405" xfId="11173" hidden="1" xr:uid="{14599983-4BC3-4AA0-A15D-44BE65C25721}"/>
    <cellStyle name="Comma [0] 3406" xfId="40506" hidden="1" xr:uid="{8F74851E-25C0-4EB3-B7DE-5027B654FAF5}"/>
    <cellStyle name="Comma [0] 3406" xfId="11118" hidden="1" xr:uid="{E50DDE39-2A43-449D-B21C-9BA4B74405D1}"/>
    <cellStyle name="Comma [0] 3407" xfId="40559" hidden="1" xr:uid="{FCE70FBC-4DED-444B-8A8A-F7C79B159DE9}"/>
    <cellStyle name="Comma [0] 3407" xfId="11171" hidden="1" xr:uid="{5F6C5A14-F7C1-4EDE-ACC6-BB15AF0F348F}"/>
    <cellStyle name="Comma [0] 3408" xfId="40543" hidden="1" xr:uid="{30A76B29-F005-420C-953D-0C0750E35E39}"/>
    <cellStyle name="Comma [0] 3408" xfId="11155" hidden="1" xr:uid="{A66395C3-6FE1-44C4-BDB5-3CC8189462FD}"/>
    <cellStyle name="Comma [0] 3409" xfId="40539" hidden="1" xr:uid="{6B8F076A-5B88-4040-92B2-3FDC02E83186}"/>
    <cellStyle name="Comma [0] 3409" xfId="11151" hidden="1" xr:uid="{20B6B232-D1CD-44FC-8CE3-3BB7463C0016}"/>
    <cellStyle name="Comma [0] 341" xfId="34378" hidden="1" xr:uid="{5DBD4A67-08E8-4D0F-8E81-E83213342CE7}"/>
    <cellStyle name="Comma [0] 341" xfId="4990" hidden="1" xr:uid="{E2C244ED-50A8-4090-9938-AABC566F985B}"/>
    <cellStyle name="Comma [0] 3410" xfId="40610" hidden="1" xr:uid="{613117D5-9C1B-46FA-BEF8-CBCECFBDD9B4}"/>
    <cellStyle name="Comma [0] 3410" xfId="11222" hidden="1" xr:uid="{9E43D2C9-C552-418B-BBF7-C820BAB07FF3}"/>
    <cellStyle name="Comma [0] 3411" xfId="36995" hidden="1" xr:uid="{342A2CD9-5822-4257-A0A2-89F336B1B4F7}"/>
    <cellStyle name="Comma [0] 3411" xfId="7607" hidden="1" xr:uid="{7101D8D6-13E1-4285-AB14-574FDE09E71D}"/>
    <cellStyle name="Comma [0] 3412" xfId="36916" hidden="1" xr:uid="{BAF66EA0-2B88-4A99-9AC9-937187583737}"/>
    <cellStyle name="Comma [0] 3412" xfId="7528" hidden="1" xr:uid="{7C898086-A404-45B9-A0F2-B6E7792FBD92}"/>
    <cellStyle name="Comma [0] 3413" xfId="40618" hidden="1" xr:uid="{53621873-BCCB-4658-9736-A3FA8870799F}"/>
    <cellStyle name="Comma [0] 3413" xfId="11230" hidden="1" xr:uid="{E55EBE03-1930-4D56-9C35-5F9546EEC2C3}"/>
    <cellStyle name="Comma [0] 3414" xfId="40620" hidden="1" xr:uid="{313874F9-4D47-4598-A868-5E2B1C230C10}"/>
    <cellStyle name="Comma [0] 3414" xfId="11232" hidden="1" xr:uid="{6DA4DF67-19A6-4436-8F87-6101EBBD480C}"/>
    <cellStyle name="Comma [0] 3415" xfId="40569" hidden="1" xr:uid="{E23C360C-9656-4B95-A8A3-E886E4ECC5EA}"/>
    <cellStyle name="Comma [0] 3415" xfId="11181" hidden="1" xr:uid="{FD21AF79-40B5-4098-969C-9A84972DB62A}"/>
    <cellStyle name="Comma [0] 3416" xfId="40545" hidden="1" xr:uid="{80809E41-6B52-457A-8A3F-667649F4DF0A}"/>
    <cellStyle name="Comma [0] 3416" xfId="11157" hidden="1" xr:uid="{CA9493D9-0109-4D68-863D-5080BF8A90F8}"/>
    <cellStyle name="Comma [0] 3417" xfId="40580" hidden="1" xr:uid="{839802EE-2961-426E-9694-232A2DBE941E}"/>
    <cellStyle name="Comma [0] 3417" xfId="11192" hidden="1" xr:uid="{0F5AC31E-935F-47BA-A6DD-B35BEC648B6A}"/>
    <cellStyle name="Comma [0] 3418" xfId="40512" hidden="1" xr:uid="{8EC1C7C7-3531-47B4-8775-B8CB69DDF20D}"/>
    <cellStyle name="Comma [0] 3418" xfId="11124" hidden="1" xr:uid="{853FE36D-6EE1-460A-8622-F956F0D54B52}"/>
    <cellStyle name="Comma [0] 3419" xfId="40582" hidden="1" xr:uid="{E4FE502B-97F5-421E-B7E0-9DF5FE5A3F32}"/>
    <cellStyle name="Comma [0] 3419" xfId="11194" hidden="1" xr:uid="{A67FB047-32F8-4B1C-B2A8-4B9917243592}"/>
    <cellStyle name="Comma [0] 342" xfId="34459" hidden="1" xr:uid="{63BD464B-DBD4-4A25-BF4A-0D20BBB17980}"/>
    <cellStyle name="Comma [0] 342" xfId="5071" hidden="1" xr:uid="{AF8B7688-31D6-4BFD-8C1C-B13E9FE32EF8}"/>
    <cellStyle name="Comma [0] 3420" xfId="40627" hidden="1" xr:uid="{C5ECB5AA-F4FE-452D-8479-314ED5907BDE}"/>
    <cellStyle name="Comma [0] 3420" xfId="11239" hidden="1" xr:uid="{39A5284A-57F3-4AB3-A2DC-AAB5BC33E84F}"/>
    <cellStyle name="Comma [0] 3421" xfId="40570" hidden="1" xr:uid="{822CDDED-B533-4745-919E-BC25E5ED51E2}"/>
    <cellStyle name="Comma [0] 3421" xfId="11182" hidden="1" xr:uid="{790B93F6-0F39-4466-B294-E57823127AF5}"/>
    <cellStyle name="Comma [0] 3422" xfId="40527" hidden="1" xr:uid="{3AF953AE-1EDE-4B9A-915C-850BFA040A69}"/>
    <cellStyle name="Comma [0] 3422" xfId="11139" hidden="1" xr:uid="{BC157D90-0D9C-4C56-8DB4-1475331696FB}"/>
    <cellStyle name="Comma [0] 3423" xfId="40633" hidden="1" xr:uid="{678E5B37-8E79-474A-8B6D-F13E350391CC}"/>
    <cellStyle name="Comma [0] 3423" xfId="11245" hidden="1" xr:uid="{738F8563-4DDF-4A92-8A0A-0CFC6C13D0DE}"/>
    <cellStyle name="Comma [0] 3424" xfId="40635" hidden="1" xr:uid="{AD246583-8B6A-4104-B15E-31CED78083D2}"/>
    <cellStyle name="Comma [0] 3424" xfId="11247" hidden="1" xr:uid="{E6EF39C9-D5F8-411A-8F29-3E1A0C87A64C}"/>
    <cellStyle name="Comma [0] 3425" xfId="40588" hidden="1" xr:uid="{9C5B4E25-8E18-4738-A0FE-FBA4BF353CD1}"/>
    <cellStyle name="Comma [0] 3425" xfId="11200" hidden="1" xr:uid="{469753FE-A2D5-4263-BDA1-F7D936C7244F}"/>
    <cellStyle name="Comma [0] 3426" xfId="40594" hidden="1" xr:uid="{B904A276-F610-42A7-8118-9C029415EE0A}"/>
    <cellStyle name="Comma [0] 3426" xfId="11206" hidden="1" xr:uid="{1B4006EE-8828-456E-802C-D7C042E78059}"/>
    <cellStyle name="Comma [0] 3427" xfId="36934" hidden="1" xr:uid="{C7F213F2-B827-4E03-899C-E58072B7ED34}"/>
    <cellStyle name="Comma [0] 3427" xfId="7546" hidden="1" xr:uid="{48199987-5F62-4FA3-A956-4059AE729566}"/>
    <cellStyle name="Comma [0] 3428" xfId="40544" hidden="1" xr:uid="{9A45AA80-B6A7-4B91-89B6-30A76DA42BA5}"/>
    <cellStyle name="Comma [0] 3428" xfId="11156" hidden="1" xr:uid="{78C0785B-3DB6-4D42-A9DB-5E4CE1F9D77E}"/>
    <cellStyle name="Comma [0] 3429" xfId="40552" hidden="1" xr:uid="{670FA31C-49B0-4734-882D-B9B536B24B38}"/>
    <cellStyle name="Comma [0] 3429" xfId="11164" hidden="1" xr:uid="{B58046F1-9A25-455E-B88F-F5657F76CFA8}"/>
    <cellStyle name="Comma [0] 343" xfId="34438" hidden="1" xr:uid="{4AEF524A-5341-4BA3-A00A-5A0B659D6A46}"/>
    <cellStyle name="Comma [0] 343" xfId="5050" hidden="1" xr:uid="{8DA8F82A-6694-45D9-A36C-55512D52ACB2}"/>
    <cellStyle name="Comma [0] 3430" xfId="40641" hidden="1" xr:uid="{88959DF5-C7A7-43E8-88A1-B76E1CCBB832}"/>
    <cellStyle name="Comma [0] 3430" xfId="11253" hidden="1" xr:uid="{A1094089-F8E8-417F-9A22-651688214324}"/>
    <cellStyle name="Comma [0] 3431" xfId="40555" hidden="1" xr:uid="{C6769E67-85D8-42BE-9717-9A86B9093AD2}"/>
    <cellStyle name="Comma [0] 3431" xfId="11167" hidden="1" xr:uid="{D541793B-F613-4430-832E-5B95805602B7}"/>
    <cellStyle name="Comma [0] 3432" xfId="40515" hidden="1" xr:uid="{58979AB9-01DD-44BC-9383-1078B01A0D27}"/>
    <cellStyle name="Comma [0] 3432" xfId="11127" hidden="1" xr:uid="{81EFB183-4B29-4D16-B9FD-AB218B80DDDC}"/>
    <cellStyle name="Comma [0] 3433" xfId="40646" hidden="1" xr:uid="{CB9816BB-03A5-4C65-9AD3-EB3400A399AB}"/>
    <cellStyle name="Comma [0] 3433" xfId="11258" hidden="1" xr:uid="{93D11E1A-23D4-43A3-916E-65A99A225B87}"/>
    <cellStyle name="Comma [0] 3434" xfId="40648" hidden="1" xr:uid="{0B9CEF64-5331-40DA-8BD6-AAF9E9DBE53B}"/>
    <cellStyle name="Comma [0] 3434" xfId="11260" hidden="1" xr:uid="{6F4B89C7-4B8C-4C92-8CFE-368DFD6B481C}"/>
    <cellStyle name="Comma [0] 3435" xfId="40607" hidden="1" xr:uid="{69EF1470-D77F-469A-AC62-64AB61E6D84F}"/>
    <cellStyle name="Comma [0] 3435" xfId="11219" hidden="1" xr:uid="{F37485FD-ACE1-4429-9BA9-A0BF2B7B579F}"/>
    <cellStyle name="Comma [0] 3436" xfId="40613" hidden="1" xr:uid="{673CAFFF-2BC3-4872-81C9-DF86CB5469F4}"/>
    <cellStyle name="Comma [0] 3436" xfId="11225" hidden="1" xr:uid="{D316932F-3F06-4EA0-9FD7-55E5C025A49C}"/>
    <cellStyle name="Comma [0] 3437" xfId="40514" hidden="1" xr:uid="{6BE79F33-9194-4405-8328-35287880A7D5}"/>
    <cellStyle name="Comma [0] 3437" xfId="11126" hidden="1" xr:uid="{4A9D07F3-F4BD-40B5-8034-5E163AB40229}"/>
    <cellStyle name="Comma [0] 3438" xfId="40595" hidden="1" xr:uid="{0A430A9E-ED99-4AB2-808D-EE1898E170AC}"/>
    <cellStyle name="Comma [0] 3438" xfId="11207" hidden="1" xr:uid="{32E51BEF-E578-4264-B0FD-2F0CBE8DD9D8}"/>
    <cellStyle name="Comma [0] 3439" xfId="40574" hidden="1" xr:uid="{BF5ACCD5-5949-42FF-ACD8-5CDEF1131495}"/>
    <cellStyle name="Comma [0] 3439" xfId="11186" hidden="1" xr:uid="{F3C85440-0134-4273-89E8-FFC9811AC96F}"/>
    <cellStyle name="Comma [0] 344" xfId="34516" hidden="1" xr:uid="{1FC31165-BEBF-414D-BB58-BA3DFDD5D402}"/>
    <cellStyle name="Comma [0] 344" xfId="5128" hidden="1" xr:uid="{7721615F-7797-4563-AB48-EA0299C5CC9C}"/>
    <cellStyle name="Comma [0] 3440" xfId="40652" hidden="1" xr:uid="{364350A0-B5E9-4384-8808-FC515ABCBA49}"/>
    <cellStyle name="Comma [0] 3440" xfId="11264" hidden="1" xr:uid="{2ABB8479-C9E6-47FC-88F3-1439B68CE266}"/>
    <cellStyle name="Comma [0] 3441" xfId="40593" hidden="1" xr:uid="{D2BDCA60-C1E0-4EFB-870B-C2BB3BBDB366}"/>
    <cellStyle name="Comma [0] 3441" xfId="11205" hidden="1" xr:uid="{C220022D-62BA-4918-9FBE-84650C9432AD}"/>
    <cellStyle name="Comma [0] 3442" xfId="40531" hidden="1" xr:uid="{9295200B-EDD0-4C3A-A5F9-039FF4D6EC8A}"/>
    <cellStyle name="Comma [0] 3442" xfId="11143" hidden="1" xr:uid="{920261C2-43ED-4A25-9E1C-DAF9A5EFF381}"/>
    <cellStyle name="Comma [0] 3443" xfId="40659" hidden="1" xr:uid="{0BF84E94-5E95-40DA-ADED-71BF3D47698F}"/>
    <cellStyle name="Comma [0] 3443" xfId="11271" hidden="1" xr:uid="{E9B9ADD5-E92F-41A7-919D-80C0A6EF76A5}"/>
    <cellStyle name="Comma [0] 3444" xfId="40661" hidden="1" xr:uid="{0A8E83D7-ABAD-4090-9C29-2E26CF67A7E3}"/>
    <cellStyle name="Comma [0] 3444" xfId="11273" hidden="1" xr:uid="{697827C7-69A3-4922-8CAC-446C552B7EB2}"/>
    <cellStyle name="Comma [0] 3445" xfId="40625" hidden="1" xr:uid="{67EF6470-A50C-4B06-AED5-9CCDC907F224}"/>
    <cellStyle name="Comma [0] 3445" xfId="11237" hidden="1" xr:uid="{82787887-212D-45FF-8F15-569AEEFC35FB}"/>
    <cellStyle name="Comma [0] 3446" xfId="40630" hidden="1" xr:uid="{4EB4D9AB-2E25-46BD-A965-E155B2D4A86B}"/>
    <cellStyle name="Comma [0] 3446" xfId="11242" hidden="1" xr:uid="{D85792C1-BDDF-46F9-8638-E5AB4086D8E7}"/>
    <cellStyle name="Comma [0] 3447" xfId="36981" hidden="1" xr:uid="{87FA717C-2371-4F3D-BF6A-82A87667D38C}"/>
    <cellStyle name="Comma [0] 3447" xfId="7593" hidden="1" xr:uid="{1BB04E53-76D3-4890-BCEF-F7CE34E9BCAB}"/>
    <cellStyle name="Comma [0] 3448" xfId="40614" hidden="1" xr:uid="{1217176B-499E-413C-A622-9FE6C7A5804C}"/>
    <cellStyle name="Comma [0] 3448" xfId="11226" hidden="1" xr:uid="{B8C370F2-61A9-4D94-A1B9-99E4CFA2A1B3}"/>
    <cellStyle name="Comma [0] 3449" xfId="40519" hidden="1" xr:uid="{1BD6C60E-0EE1-44EF-94E9-0E128380980B}"/>
    <cellStyle name="Comma [0] 3449" xfId="11131" hidden="1" xr:uid="{8B7899ED-960E-45AD-8D21-E3D2132E6BD0}"/>
    <cellStyle name="Comma [0] 345" xfId="34457" hidden="1" xr:uid="{2ADDB698-50FE-4066-9751-5396BEA46ECC}"/>
    <cellStyle name="Comma [0] 345" xfId="5069" hidden="1" xr:uid="{036916B5-8ED6-4B0F-BA74-B8705D3C879B}"/>
    <cellStyle name="Comma [0] 3450" xfId="40665" hidden="1" xr:uid="{8451347F-8FF6-490D-93CA-EEF8BC084AB3}"/>
    <cellStyle name="Comma [0] 3450" xfId="11277" hidden="1" xr:uid="{91A5DF58-6C9B-4D5D-AECA-6FB3153FC44A}"/>
    <cellStyle name="Comma [0] 3451" xfId="40612" hidden="1" xr:uid="{94AF8423-CD55-4279-B6F5-1159C82DB03B}"/>
    <cellStyle name="Comma [0] 3451" xfId="11224" hidden="1" xr:uid="{2E4309BF-6702-4F9B-B262-B2B86226785B}"/>
    <cellStyle name="Comma [0] 3452" xfId="40551" hidden="1" xr:uid="{F8A5F081-D581-4FC8-ACA2-BD568E70D028}"/>
    <cellStyle name="Comma [0] 3452" xfId="11163" hidden="1" xr:uid="{7CCFDE8F-4129-4CFD-9EB2-2A557CEA33EC}"/>
    <cellStyle name="Comma [0] 3453" xfId="40669" hidden="1" xr:uid="{84ACE00E-FE27-462F-AA69-5D2866FB752B}"/>
    <cellStyle name="Comma [0] 3453" xfId="11281" hidden="1" xr:uid="{E5E55B4F-27AE-4EF9-B656-FC9735DAC2B2}"/>
    <cellStyle name="Comma [0] 3454" xfId="40671" hidden="1" xr:uid="{1CA8B43E-CB2C-46FD-A9F5-8A8612FCF9B6}"/>
    <cellStyle name="Comma [0] 3454" xfId="11283" hidden="1" xr:uid="{EBB839B7-97E3-41D0-965A-656EA0192F90}"/>
    <cellStyle name="Comma [0] 3455" xfId="40639" hidden="1" xr:uid="{341736B1-4475-4740-9C71-EE11AEC96FDF}"/>
    <cellStyle name="Comma [0] 3455" xfId="11251" hidden="1" xr:uid="{21A42E85-4150-48B4-ACC8-574314DF98A3}"/>
    <cellStyle name="Comma [0] 3456" xfId="40643" hidden="1" xr:uid="{B3632AC9-F189-4245-92A6-741A337B5016}"/>
    <cellStyle name="Comma [0] 3456" xfId="11255" hidden="1" xr:uid="{DBC625C4-A9CA-4443-B804-39D9FE98659F}"/>
    <cellStyle name="Comma [0] 3457" xfId="40533" hidden="1" xr:uid="{92F74103-EFD1-48E5-A60F-839F4EE28090}"/>
    <cellStyle name="Comma [0] 3457" xfId="11145" hidden="1" xr:uid="{306FBCB5-3460-4918-9DD7-DE0321C93525}"/>
    <cellStyle name="Comma [0] 3458" xfId="40631" hidden="1" xr:uid="{04939D0D-2FCE-496B-8E9D-5811C0280D1D}"/>
    <cellStyle name="Comma [0] 3458" xfId="11243" hidden="1" xr:uid="{A76BA064-6043-4C14-8BD8-ACC925241974}"/>
    <cellStyle name="Comma [0] 3459" xfId="40523" hidden="1" xr:uid="{C2603A16-9ACD-4DD1-8E77-6A254EAFC16C}"/>
    <cellStyle name="Comma [0] 3459" xfId="11135" hidden="1" xr:uid="{5D75D073-9DE2-401D-8116-FA85B958F8C1}"/>
    <cellStyle name="Comma [0] 346" xfId="34395" hidden="1" xr:uid="{D8D8F2BA-1BF7-4328-B199-EE8FFB439BA5}"/>
    <cellStyle name="Comma [0] 346" xfId="5007" hidden="1" xr:uid="{1DCFBC94-2AB5-4C5B-8D97-0526780F5D3B}"/>
    <cellStyle name="Comma [0] 3460" xfId="40675" hidden="1" xr:uid="{A7438E68-C802-4D0B-925B-E04EDDFB2C21}"/>
    <cellStyle name="Comma [0] 3460" xfId="11287" hidden="1" xr:uid="{971BE4B6-4E7A-4FF1-AE8E-6CF650ABA5E0}"/>
    <cellStyle name="Comma [0] 3461" xfId="40629" hidden="1" xr:uid="{AE034E43-B57B-4252-8618-27533B3F7FCF}"/>
    <cellStyle name="Comma [0] 3461" xfId="11241" hidden="1" xr:uid="{8A75316A-75D5-4EFC-92BE-DFAA88FE0756}"/>
    <cellStyle name="Comma [0] 3462" xfId="40598" hidden="1" xr:uid="{806A1046-4E47-4DD6-98DA-10116E7E54B3}"/>
    <cellStyle name="Comma [0] 3462" xfId="11210" hidden="1" xr:uid="{6D667833-1FCB-411C-B592-6C5B5506356F}"/>
    <cellStyle name="Comma [0] 3463" xfId="40679" hidden="1" xr:uid="{68DFA55C-7FFA-4A04-8E71-0BAA53925F8A}"/>
    <cellStyle name="Comma [0] 3463" xfId="11291" hidden="1" xr:uid="{2D8DE728-480F-44AB-B55A-926B1FDF44E1}"/>
    <cellStyle name="Comma [0] 3464" xfId="40681" hidden="1" xr:uid="{B58C1A10-AE93-4F74-AB21-BE9C9DDD82E8}"/>
    <cellStyle name="Comma [0] 3464" xfId="11293" hidden="1" xr:uid="{E45F5DAF-D866-4EA5-9021-6B6613A502DB}"/>
    <cellStyle name="Comma [0] 3465" xfId="40667" hidden="1" xr:uid="{14E606F9-6D49-4358-B1A1-A8AA4451273F}"/>
    <cellStyle name="Comma [0] 3465" xfId="11279" hidden="1" xr:uid="{7038BA18-44A4-4BE3-9D40-EE557B6B156F}"/>
    <cellStyle name="Comma [0] 3466" xfId="40654" hidden="1" xr:uid="{52FB9F4B-10E4-471A-84B0-EAB4D91B6D0F}"/>
    <cellStyle name="Comma [0] 3466" xfId="11266" hidden="1" xr:uid="{E905B06B-E684-45CA-AD0C-BE890C23657B}"/>
    <cellStyle name="Comma [0] 3467" xfId="40678" hidden="1" xr:uid="{40CD66DE-7B0E-446E-A231-A79A66C251CB}"/>
    <cellStyle name="Comma [0] 3467" xfId="11290" hidden="1" xr:uid="{982D0656-FBC2-4F71-8872-DDFBA539FA45}"/>
    <cellStyle name="Comma [0] 3468" xfId="40644" hidden="1" xr:uid="{5D64FB4A-DE7C-4CFB-B205-3CFF4C0F7D87}"/>
    <cellStyle name="Comma [0] 3468" xfId="11256" hidden="1" xr:uid="{FB9CBB28-1E80-4268-876D-A5650CC052C4}"/>
    <cellStyle name="Comma [0] 3469" xfId="40616" hidden="1" xr:uid="{0E7E299A-3AFB-484F-AB16-B1736E0D225D}"/>
    <cellStyle name="Comma [0] 3469" xfId="11228" hidden="1" xr:uid="{03E4F340-4E2B-407A-B7C0-09D9DE4D364B}"/>
    <cellStyle name="Comma [0] 347" xfId="34523" hidden="1" xr:uid="{822642A6-81C4-48B1-8DFE-131EB1B51E6A}"/>
    <cellStyle name="Comma [0] 347" xfId="5135" hidden="1" xr:uid="{53B31205-5B64-4C41-A23A-F3D705C23389}"/>
    <cellStyle name="Comma [0] 3470" xfId="40683" hidden="1" xr:uid="{0E7145B7-C574-4FF4-97BA-1C5D0E3DA610}"/>
    <cellStyle name="Comma [0] 3470" xfId="11295" hidden="1" xr:uid="{DB2A11E5-4A79-48FF-ABAD-AD616DFB647E}"/>
    <cellStyle name="Comma [0] 3471" xfId="40640" hidden="1" xr:uid="{1969804F-90FF-4417-B405-DDECFFE55A9E}"/>
    <cellStyle name="Comma [0] 3471" xfId="11252" hidden="1" xr:uid="{9C5B3A47-CF61-4A0B-B3A5-01E6C31ADA32}"/>
    <cellStyle name="Comma [0] 3472" xfId="40674" hidden="1" xr:uid="{F237443B-9577-4890-9708-81572AA296CE}"/>
    <cellStyle name="Comma [0] 3472" xfId="11286" hidden="1" xr:uid="{161F5752-7DD0-4786-9C93-B91811C5936D}"/>
    <cellStyle name="Comma [0] 3473" xfId="40687" hidden="1" xr:uid="{8830E9BA-8725-48B5-8C78-F30DF006AE61}"/>
    <cellStyle name="Comma [0] 3473" xfId="11299" hidden="1" xr:uid="{BBDD493E-9777-406F-8B52-CF954A3E6232}"/>
    <cellStyle name="Comma [0] 3474" xfId="40689" hidden="1" xr:uid="{DA0EEC0B-A408-4D9A-A5E2-EF3C4D0015C5}"/>
    <cellStyle name="Comma [0] 3474" xfId="11301" hidden="1" xr:uid="{095FD03E-7FC4-4714-ADB9-595219F81C65}"/>
    <cellStyle name="Comma [0] 3475" xfId="40557" hidden="1" xr:uid="{A2E5A7A4-0941-42FE-8BA7-A0D5F31E779D}"/>
    <cellStyle name="Comma [0] 3475" xfId="11169" hidden="1" xr:uid="{916BEFAC-A58D-488F-8C87-B4DB74F173CA}"/>
    <cellStyle name="Comma [0] 3476" xfId="40677" hidden="1" xr:uid="{790A8D72-D6A7-4769-97A7-32DA0F432D50}"/>
    <cellStyle name="Comma [0] 3476" xfId="11289" hidden="1" xr:uid="{684C4C8B-5E16-4534-9A93-B3DA8158AABC}"/>
    <cellStyle name="Comma [0] 3477" xfId="40617" hidden="1" xr:uid="{8F7AF0D5-2657-484F-B6F0-5DB7E0B4166C}"/>
    <cellStyle name="Comma [0] 3477" xfId="11229" hidden="1" xr:uid="{F8F3EE53-8B1B-4043-BA3E-6351EACF947C}"/>
    <cellStyle name="Comma [0] 3478" xfId="40651" hidden="1" xr:uid="{69C9F7C5-FA17-4416-9FB8-AB101AD29F9D}"/>
    <cellStyle name="Comma [0] 3478" xfId="11263" hidden="1" xr:uid="{3AE28B5C-8B7E-42D6-89B2-12F4C082CB1D}"/>
    <cellStyle name="Comma [0] 3479" xfId="40664" hidden="1" xr:uid="{400B5B8F-1556-4C8E-B62D-73FC50E91158}"/>
    <cellStyle name="Comma [0] 3479" xfId="11276" hidden="1" xr:uid="{BB477D9B-A70A-44AF-888D-D24BF13E0023}"/>
    <cellStyle name="Comma [0] 348" xfId="34525" hidden="1" xr:uid="{198F99F0-3F52-4CC0-844E-898B10FCF1A9}"/>
    <cellStyle name="Comma [0] 348" xfId="5137" hidden="1" xr:uid="{4775877C-E0C5-47C3-B9EC-54A64BBCDAE3}"/>
    <cellStyle name="Comma [0] 3480" xfId="40692" hidden="1" xr:uid="{3797B7F3-CEDE-4A28-A41D-E35F014452FB}"/>
    <cellStyle name="Comma [0] 3480" xfId="11304" hidden="1" xr:uid="{A0EDAE9A-E769-47E0-810E-C98953AB5B18}"/>
    <cellStyle name="Comma [0] 3481" xfId="40655" hidden="1" xr:uid="{1E9B5BC7-FDAB-49C9-8142-04D1028E5A1A}"/>
    <cellStyle name="Comma [0] 3481" xfId="11267" hidden="1" xr:uid="{7AEB6A80-FE1C-4694-BEF9-73D356B33AA8}"/>
    <cellStyle name="Comma [0] 3482" xfId="40615" hidden="1" xr:uid="{5D1626FE-28AA-496C-BCFC-83FF7B3E2081}"/>
    <cellStyle name="Comma [0] 3482" xfId="11227" hidden="1" xr:uid="{37AFB906-425C-4126-AFA1-9C066A7253A0}"/>
    <cellStyle name="Comma [0] 3483" xfId="40694" hidden="1" xr:uid="{67E24574-5EDD-4232-93C6-7CEEA196872C}"/>
    <cellStyle name="Comma [0] 3483" xfId="11306" hidden="1" xr:uid="{6B864C8C-E14A-4CF3-BF09-DF3A3C8AB50C}"/>
    <cellStyle name="Comma [0] 3484" xfId="40696" hidden="1" xr:uid="{15299A2A-2D80-4161-936D-DD007C778DC8}"/>
    <cellStyle name="Comma [0] 3484" xfId="11308" hidden="1" xr:uid="{6F5F7548-2BEB-4F3D-95D1-C7F6B86DF5C7}"/>
    <cellStyle name="Comma [0] 3485" xfId="40753" hidden="1" xr:uid="{1A660284-0CD2-4B4F-A909-5C512E22D493}"/>
    <cellStyle name="Comma [0] 3485" xfId="11365" hidden="1" xr:uid="{B621B008-E150-481C-8426-4EECD315260F}"/>
    <cellStyle name="Comma [0] 3486" xfId="40772" hidden="1" xr:uid="{9F51A8DE-E780-4078-B64F-41684283E849}"/>
    <cellStyle name="Comma [0] 3486" xfId="11384" hidden="1" xr:uid="{A2E66DB1-DA57-4D08-A551-ABB95AB68832}"/>
    <cellStyle name="Comma [0] 3487" xfId="40779" hidden="1" xr:uid="{9B17AC3E-8141-40BB-BDB0-0752A535B875}"/>
    <cellStyle name="Comma [0] 3487" xfId="11391" hidden="1" xr:uid="{E367F2AB-D8E7-4165-A592-00EDBED826C5}"/>
    <cellStyle name="Comma [0] 3488" xfId="40786" hidden="1" xr:uid="{8C0FEF58-772A-4652-8CF4-B5BB797BAFF6}"/>
    <cellStyle name="Comma [0] 3488" xfId="11398" hidden="1" xr:uid="{462CD731-5DB6-4748-A455-D4632300B638}"/>
    <cellStyle name="Comma [0] 3489" xfId="40791" hidden="1" xr:uid="{975B7F16-AA6F-4E65-85AF-9879F79809A1}"/>
    <cellStyle name="Comma [0] 3489" xfId="11403" hidden="1" xr:uid="{6C298DC5-060E-4FED-9883-1B01BA4F7810}"/>
    <cellStyle name="Comma [0] 349" xfId="34489" hidden="1" xr:uid="{05C60F5B-886B-4771-B6C1-7DFCA16AD522}"/>
    <cellStyle name="Comma [0] 349" xfId="5101" hidden="1" xr:uid="{5C589559-A205-45D4-9181-53FDA35BFEA4}"/>
    <cellStyle name="Comma [0] 3490" xfId="40778" hidden="1" xr:uid="{0FF78B39-D111-4280-88D2-EE0A090F4835}"/>
    <cellStyle name="Comma [0] 3490" xfId="11390" hidden="1" xr:uid="{AFED5B4E-86BD-4FDB-8FDD-8B8EC5251495}"/>
    <cellStyle name="Comma [0] 3491" xfId="40783" hidden="1" xr:uid="{D5F30545-CEE5-4017-A86B-F852A75C5C67}"/>
    <cellStyle name="Comma [0] 3491" xfId="11395" hidden="1" xr:uid="{F08151A0-C945-4DD4-81C7-6D7347A38AD9}"/>
    <cellStyle name="Comma [0] 3492" xfId="40795" hidden="1" xr:uid="{C5AF3280-AE10-4B39-B2F4-A13F4859F0F7}"/>
    <cellStyle name="Comma [0] 3492" xfId="11407" hidden="1" xr:uid="{1F0C7CF1-A6A5-4BC2-9E51-7582FE98A2FE}"/>
    <cellStyle name="Comma [0] 3493" xfId="40797" hidden="1" xr:uid="{4740B412-E10B-4A24-91EF-F5CAD621DBB1}"/>
    <cellStyle name="Comma [0] 3493" xfId="11409" hidden="1" xr:uid="{87011471-268A-4BE4-ACD1-E902FAEF254E}"/>
    <cellStyle name="Comma [0] 3494" xfId="40768" hidden="1" xr:uid="{3391A79A-4928-4ADE-970D-09755E81898D}"/>
    <cellStyle name="Comma [0] 3494" xfId="11380" hidden="1" xr:uid="{07018795-3999-47C0-94CF-C10298021DF1}"/>
    <cellStyle name="Comma [0] 3495" xfId="40757" hidden="1" xr:uid="{21343937-87CB-4C18-B632-0B400811DF9F}"/>
    <cellStyle name="Comma [0] 3495" xfId="11369" hidden="1" xr:uid="{85F6EEC1-CC85-4A6A-901A-EAD218A0C50E}"/>
    <cellStyle name="Comma [0] 3496" xfId="40808" hidden="1" xr:uid="{024FF52C-A7E4-40C5-8341-5CF0E55E0C29}"/>
    <cellStyle name="Comma [0] 3496" xfId="11420" hidden="1" xr:uid="{5CB68B02-EB4F-45BE-A519-AB097D8A226D}"/>
    <cellStyle name="Comma [0] 3497" xfId="40817" hidden="1" xr:uid="{64226ED5-AA07-485B-B414-39006D113D6F}"/>
    <cellStyle name="Comma [0] 3497" xfId="11429" hidden="1" xr:uid="{6A7772DD-7A08-459C-96EC-A930E5058628}"/>
    <cellStyle name="Comma [0] 3498" xfId="40828" hidden="1" xr:uid="{E8057FFB-AB6D-4F15-87C5-81627C4585AF}"/>
    <cellStyle name="Comma [0] 3498" xfId="11440" hidden="1" xr:uid="{F884BB1B-D986-43AC-9B66-B881D829F800}"/>
    <cellStyle name="Comma [0] 3499" xfId="40834" hidden="1" xr:uid="{5F988545-16C6-4EFE-8265-2BA7FA13DC7B}"/>
    <cellStyle name="Comma [0] 3499" xfId="11446" hidden="1" xr:uid="{3F872B81-04C9-49FC-A8EC-D2E8A540D729}"/>
    <cellStyle name="Comma [0] 35" xfId="62991" hidden="1" xr:uid="{0058A8C2-B3BA-404A-8AF3-6DE2236434D6}"/>
    <cellStyle name="Comma [0] 35" xfId="63073" hidden="1" xr:uid="{AB58B1C8-E5F2-4C0A-B5BE-E65E0A6077CC}"/>
    <cellStyle name="Comma [0] 35" xfId="62911" hidden="1" xr:uid="{121904E8-A399-4F72-B6A2-0440E725F954}"/>
    <cellStyle name="Comma [0] 35" xfId="62829" hidden="1" xr:uid="{22050B77-DB0A-4265-B2F6-810D21306BF4}"/>
    <cellStyle name="Comma [0] 35" xfId="62665" hidden="1" xr:uid="{93B43979-E9AB-4823-B86A-79FD507EB63E}"/>
    <cellStyle name="Comma [0] 35" xfId="62747" hidden="1" xr:uid="{C479CEA9-D5B3-41EC-A8AC-3E4CCCC58B91}"/>
    <cellStyle name="Comma [0] 35" xfId="2144" hidden="1" xr:uid="{73E7984E-7A99-4F99-A7C0-487AD011E110}"/>
    <cellStyle name="Comma [0] 35" xfId="2308" hidden="1" xr:uid="{2A9B1822-E42E-40D6-8C48-7AD3D603CF38}"/>
    <cellStyle name="Comma [0] 35" xfId="2173" hidden="1" xr:uid="{7255E0C8-4F35-42D8-8136-8DB11C6D4CDF}"/>
    <cellStyle name="Comma [0] 35" xfId="2328" hidden="1" xr:uid="{A3019332-D66D-492C-92BD-CCCCBE175946}"/>
    <cellStyle name="Comma [0] 35" xfId="4532" hidden="1" xr:uid="{0CC3A239-74D3-4F4E-AFE2-996C3E44A178}"/>
    <cellStyle name="Comma [0] 35" xfId="33920" hidden="1" xr:uid="{C92E3065-6410-49C7-A837-0F4F482BC6F1}"/>
    <cellStyle name="Comma [0] 35" xfId="61194" hidden="1" xr:uid="{B3D66F33-8198-4453-BFA4-ACA4944C0941}"/>
    <cellStyle name="Comma [0] 35" xfId="61276" hidden="1" xr:uid="{F9C35FFE-BC42-4ACC-8C90-16D22DBBA9CC}"/>
    <cellStyle name="Comma [0] 35" xfId="61360" hidden="1" xr:uid="{A8735FE4-FCE6-4D9F-A5F5-EA6F6219A694}"/>
    <cellStyle name="Comma [0] 35" xfId="61442" hidden="1" xr:uid="{F6323358-DCA2-4FB6-8AD4-81659E33ABCA}"/>
    <cellStyle name="Comma [0] 35" xfId="61524" hidden="1" xr:uid="{43D54C74-2A8A-4025-BE37-C894C301BB8C}"/>
    <cellStyle name="Comma [0] 35" xfId="61606" hidden="1" xr:uid="{37EBC445-DA3F-4115-8394-BE738832AF4C}"/>
    <cellStyle name="Comma [0] 35" xfId="61686" hidden="1" xr:uid="{52616966-95F5-4095-9C52-F17D76E45CEB}"/>
    <cellStyle name="Comma [0] 35" xfId="61768" hidden="1" xr:uid="{2BC12FF5-D689-4776-AF0D-6C60A52F1CE4}"/>
    <cellStyle name="Comma [0] 35" xfId="61850" hidden="1" xr:uid="{5398C904-E361-4243-83D4-42E38AE492DA}"/>
    <cellStyle name="Comma [0] 35" xfId="61932" hidden="1" xr:uid="{E5A5A452-ACA2-4514-AC7F-BE4C224C4802}"/>
    <cellStyle name="Comma [0] 35" xfId="62016" hidden="1" xr:uid="{A8742FF8-20E5-45AE-BBAF-F5DBCB513DC8}"/>
    <cellStyle name="Comma [0] 35" xfId="62098" hidden="1" xr:uid="{A413AEFA-E6D9-43B9-913A-F6FE28F49A43}"/>
    <cellStyle name="Comma [0] 35" xfId="62180" hidden="1" xr:uid="{D821FCBC-FA78-4202-9E06-30961CA421F2}"/>
    <cellStyle name="Comma [0] 35" xfId="62262" hidden="1" xr:uid="{0ED2EE2C-B18A-4AD5-A097-71B243ED0521}"/>
    <cellStyle name="Comma [0] 35" xfId="62342" hidden="1" xr:uid="{46520188-FD24-40B6-BE85-B324400216D6}"/>
    <cellStyle name="Comma [0] 35" xfId="62424" hidden="1" xr:uid="{387284A9-AFD9-4C73-92FD-71B4372B82D7}"/>
    <cellStyle name="Comma [0] 35" xfId="62499" hidden="1" xr:uid="{A911F422-91A6-4D52-AC50-5FFF1C4245C8}"/>
    <cellStyle name="Comma [0] 35" xfId="62581" hidden="1" xr:uid="{204CE3D4-2472-4107-9671-DE2452FA44D9}"/>
    <cellStyle name="Comma [0] 35" xfId="1157" hidden="1" xr:uid="{1D66D35E-46FC-4797-8CC5-448527B2F08A}"/>
    <cellStyle name="Comma [0] 35" xfId="1322" hidden="1" xr:uid="{F296957B-21B4-4F33-BFD2-C526200D167C}"/>
    <cellStyle name="Comma [0] 35" xfId="1186" hidden="1" xr:uid="{13E7BD01-43A3-4156-8DE4-C1CD927D5B82}"/>
    <cellStyle name="Comma [0] 35" xfId="1344" hidden="1" xr:uid="{E7682ED0-665E-4F44-AD48-3AF1E808AF57}"/>
    <cellStyle name="Comma [0] 35" xfId="1485" hidden="1" xr:uid="{B3F93F27-81DF-43CF-8842-18F9B0602FE7}"/>
    <cellStyle name="Comma [0] 35" xfId="1650" hidden="1" xr:uid="{8A2EB5F2-4C51-4653-9C34-DDF04E04CC97}"/>
    <cellStyle name="Comma [0] 35" xfId="1514" hidden="1" xr:uid="{BE44C18D-3D6D-4BB2-9DF9-974DF19CF934}"/>
    <cellStyle name="Comma [0] 35" xfId="1672" hidden="1" xr:uid="{46A32733-0996-4753-A308-5DB070F0411F}"/>
    <cellStyle name="Comma [0] 35" xfId="1813" hidden="1" xr:uid="{E9F7A1FF-D13F-49A6-91A6-75BA8537CFAD}"/>
    <cellStyle name="Comma [0] 35" xfId="1978" hidden="1" xr:uid="{BC2A0480-E49C-4DEA-AB09-2C155E2DBA58}"/>
    <cellStyle name="Comma [0] 35" xfId="1842" hidden="1" xr:uid="{E11523D5-1D60-4751-9AB2-2DEAB764D635}"/>
    <cellStyle name="Comma [0] 35" xfId="2000" hidden="1" xr:uid="{0F45A03D-6E10-4AF4-92A4-BA424A595160}"/>
    <cellStyle name="Comma [0] 35" xfId="530" hidden="1" xr:uid="{FE8A7655-5AAE-4333-8250-040EB3AE96DE}"/>
    <cellStyle name="Comma [0] 35" xfId="688" hidden="1" xr:uid="{8ED3826D-D4E8-40A2-A03C-C666B5ED5682}"/>
    <cellStyle name="Comma [0] 35" xfId="829" hidden="1" xr:uid="{B5566B7F-2DF4-46E3-8A18-7C8F626A4141}"/>
    <cellStyle name="Comma [0] 35" xfId="994" hidden="1" xr:uid="{2DD86944-D50A-435A-8135-80EA8E428499}"/>
    <cellStyle name="Comma [0] 35" xfId="858" hidden="1" xr:uid="{03556829-4F11-490E-A902-D9E45DF8E965}"/>
    <cellStyle name="Comma [0] 35" xfId="1016" hidden="1" xr:uid="{24EE820E-FAC3-4EC7-AABB-E29D153AE45B}"/>
    <cellStyle name="Comma [0] 35" xfId="202" hidden="1" xr:uid="{A28DA7E0-58E6-46A9-A572-7D520B3A14DD}"/>
    <cellStyle name="Comma [0] 35" xfId="173" hidden="1" xr:uid="{58CBDCF0-8027-474E-AA33-424F62FADAB0}"/>
    <cellStyle name="Comma [0] 35" xfId="338" hidden="1" xr:uid="{94B4E794-AEA8-492C-8392-DB91DDB59952}"/>
    <cellStyle name="Comma [0] 35" xfId="666" hidden="1" xr:uid="{71AAF302-8CE9-45E9-B862-157E4DBF3B9B}"/>
    <cellStyle name="Comma [0] 35" xfId="360" hidden="1" xr:uid="{A7D5A8C2-F230-47D8-B2BD-BD750FB126F1}"/>
    <cellStyle name="Comma [0] 35" xfId="501" hidden="1" xr:uid="{77038613-0BAA-4192-BEA2-D94BF70F26AC}"/>
    <cellStyle name="Comma [0] 350" xfId="34494" hidden="1" xr:uid="{0B27A742-0F2C-4F06-B468-10D02FAF91C8}"/>
    <cellStyle name="Comma [0] 350" xfId="5106" hidden="1" xr:uid="{B0188168-3B8D-4F5C-BD80-314B47513110}"/>
    <cellStyle name="Comma [0] 3500" xfId="40816" hidden="1" xr:uid="{FF55413F-DFDB-41EB-846A-82FEA3328D98}"/>
    <cellStyle name="Comma [0] 3500" xfId="11428" hidden="1" xr:uid="{009FA3BA-C304-4FC1-B8AF-8DF7FAE56C5A}"/>
    <cellStyle name="Comma [0] 3501" xfId="40826" hidden="1" xr:uid="{27190FE2-04EF-49E4-B9BB-687F7A33AB8B}"/>
    <cellStyle name="Comma [0] 3501" xfId="11438" hidden="1" xr:uid="{6BF46303-1298-4D69-AE78-FBFF08DFA05A}"/>
    <cellStyle name="Comma [0] 3502" xfId="40846" hidden="1" xr:uid="{D347A999-008D-428F-B2EF-83FCDCEAC93F}"/>
    <cellStyle name="Comma [0] 3502" xfId="11458" hidden="1" xr:uid="{632B0F63-BBC3-4E79-B914-4DE22C147B9F}"/>
    <cellStyle name="Comma [0] 3503" xfId="40848" hidden="1" xr:uid="{6203882E-CD6A-4564-806E-9B3EA769E62A}"/>
    <cellStyle name="Comma [0] 3503" xfId="11460" hidden="1" xr:uid="{C901A794-26F4-4C67-A5EF-8FE426EE7AC9}"/>
    <cellStyle name="Comma [0] 3504" xfId="40799" hidden="1" xr:uid="{E44882DF-26E3-40E6-A551-4E69378923D9}"/>
    <cellStyle name="Comma [0] 3504" xfId="11411" hidden="1" xr:uid="{83A47AC5-BC3E-48B5-B251-EEE67B0B8A52}"/>
    <cellStyle name="Comma [0] 3505" xfId="40760" hidden="1" xr:uid="{473CD748-8ECB-4619-8C16-6F9ECDFBFC8E}"/>
    <cellStyle name="Comma [0] 3505" xfId="11372" hidden="1" xr:uid="{D5B50C90-9D27-43FA-B012-E2D8D9546E04}"/>
    <cellStyle name="Comma [0] 3506" xfId="40802" hidden="1" xr:uid="{567A4E28-94B9-495E-8B0A-A6E593AA7060}"/>
    <cellStyle name="Comma [0] 3506" xfId="11414" hidden="1" xr:uid="{E6724AC2-D3DF-4F6C-A708-A6A673A35B52}"/>
    <cellStyle name="Comma [0] 3507" xfId="40765" hidden="1" xr:uid="{408AB7FF-4ED2-4271-ABC6-A22FCF65C51C}"/>
    <cellStyle name="Comma [0] 3507" xfId="11377" hidden="1" xr:uid="{98975525-778B-4786-BC0D-61B98B62129F}"/>
    <cellStyle name="Comma [0] 3508" xfId="40767" hidden="1" xr:uid="{8FBAF7D4-9B8B-4859-8875-2C369D2E91F7}"/>
    <cellStyle name="Comma [0] 3508" xfId="11379" hidden="1" xr:uid="{F45AD8E2-9C1C-4ECD-85AA-761DC9FB695B}"/>
    <cellStyle name="Comma [0] 3509" xfId="40853" hidden="1" xr:uid="{7C635D5D-C2ED-4FA1-9A1E-486CF5D6BBA1}"/>
    <cellStyle name="Comma [0] 3509" xfId="11465" hidden="1" xr:uid="{9FE7F887-30C3-47C5-993A-AFC40B8FBB76}"/>
    <cellStyle name="Comma [0] 351" xfId="33924" hidden="1" xr:uid="{E26C01C9-F27D-4348-8CDF-25D12F562088}"/>
    <cellStyle name="Comma [0] 351" xfId="4536" hidden="1" xr:uid="{A3DAF283-7A75-4B0C-9B17-00F0DA10313E}"/>
    <cellStyle name="Comma [0] 3510" xfId="40756" hidden="1" xr:uid="{8920060C-79C8-400F-A5B6-C757796290BE}"/>
    <cellStyle name="Comma [0] 3510" xfId="11368" hidden="1" xr:uid="{82AEBBFB-A5FA-473D-8681-06D65475AFBE}"/>
    <cellStyle name="Comma [0] 3511" xfId="40764" hidden="1" xr:uid="{A3CA443A-6E5D-4D1E-BE3A-127AAD785EFE}"/>
    <cellStyle name="Comma [0] 3511" xfId="11376" hidden="1" xr:uid="{82AD2903-12BD-4D10-806F-CB1120204B89}"/>
    <cellStyle name="Comma [0] 3512" xfId="40865" hidden="1" xr:uid="{F741F025-AC7B-4903-BF6A-D4EE053C18C2}"/>
    <cellStyle name="Comma [0] 3512" xfId="11477" hidden="1" xr:uid="{0EF33F2D-90AE-424A-8CC8-44682AF7ED38}"/>
    <cellStyle name="Comma [0] 3513" xfId="40867" hidden="1" xr:uid="{EDA85489-F3B0-4373-9226-DF451A5CD352}"/>
    <cellStyle name="Comma [0] 3513" xfId="11479" hidden="1" xr:uid="{7134654B-093F-4CD9-916B-2E8B62329E0B}"/>
    <cellStyle name="Comma [0] 3514" xfId="40856" hidden="1" xr:uid="{80965707-5C6E-4A0B-BA8D-B6276F72A592}"/>
    <cellStyle name="Comma [0] 3514" xfId="11468" hidden="1" xr:uid="{EA19C076-8BA7-41A9-9D96-1561DA58E094}"/>
    <cellStyle name="Comma [0] 3515" xfId="40864" hidden="1" xr:uid="{015E0765-C309-4D3C-B8CB-B07F89543F01}"/>
    <cellStyle name="Comma [0] 3515" xfId="11476" hidden="1" xr:uid="{E1654F6B-F40A-40DF-81D0-05664773AA7F}"/>
    <cellStyle name="Comma [0] 3516" xfId="40762" hidden="1" xr:uid="{4D7FB32F-B1C0-4AE4-8025-E47A3B8FEF79}"/>
    <cellStyle name="Comma [0] 3516" xfId="11374" hidden="1" xr:uid="{9DBC2A7A-88BD-445E-8AD1-59F7B1C4830C}"/>
    <cellStyle name="Comma [0] 3517" xfId="40850" hidden="1" xr:uid="{1276B1EE-52C5-4411-A4CB-4B0C9526F466}"/>
    <cellStyle name="Comma [0] 3517" xfId="11462" hidden="1" xr:uid="{BF1D1CC8-F1B5-4D34-A0E4-68DD58629045}"/>
    <cellStyle name="Comma [0] 3518" xfId="40883" hidden="1" xr:uid="{EE11D7CA-E3FE-4295-9F50-C3CA559BA7CC}"/>
    <cellStyle name="Comma [0] 3518" xfId="11495" hidden="1" xr:uid="{EE67B040-E998-43CB-B0A8-3FF339524B5D}"/>
    <cellStyle name="Comma [0] 3519" xfId="40891" hidden="1" xr:uid="{93A1E3EA-A6D2-40CF-B598-108E1F65581A}"/>
    <cellStyle name="Comma [0] 3519" xfId="11503" hidden="1" xr:uid="{2C47AD98-4640-45DC-B930-03F141E5FD2E}"/>
    <cellStyle name="Comma [0] 352" xfId="34478" hidden="1" xr:uid="{AF58F485-A19D-4A04-A447-68BF35FBF8B8}"/>
    <cellStyle name="Comma [0] 352" xfId="5090" hidden="1" xr:uid="{F1E2059D-E7D5-4E91-98F9-5F864D745029}"/>
    <cellStyle name="Comma [0] 3520" xfId="40800" hidden="1" xr:uid="{39EBCDF2-A427-4DF8-87EB-4E1E30B07A0D}"/>
    <cellStyle name="Comma [0] 3520" xfId="11412" hidden="1" xr:uid="{CADA41C9-479C-411F-AE85-0B395EC2ABAB}"/>
    <cellStyle name="Comma [0] 3521" xfId="40879" hidden="1" xr:uid="{26B0688E-CCC2-4C90-8051-E010043BB769}"/>
    <cellStyle name="Comma [0] 3521" xfId="11491" hidden="1" xr:uid="{107D7428-C5B0-45F7-999C-F44CF17C4D7B}"/>
    <cellStyle name="Comma [0] 3522" xfId="40900" hidden="1" xr:uid="{17C7EA03-12AF-4B64-8E37-6B6CC70DAE87}"/>
    <cellStyle name="Comma [0] 3522" xfId="11512" hidden="1" xr:uid="{B60F7AE8-F41B-4670-9F33-34C73957AA9D}"/>
    <cellStyle name="Comma [0] 3523" xfId="40902" hidden="1" xr:uid="{C46291B5-2E6B-4B52-9DE8-74CBE527237E}"/>
    <cellStyle name="Comma [0] 3523" xfId="11514" hidden="1" xr:uid="{54C47742-75BB-4310-83AD-30FFE8781420}"/>
    <cellStyle name="Comma [0] 3524" xfId="40861" hidden="1" xr:uid="{F375A66E-58B6-4A42-B91F-2FD9D0C95265}"/>
    <cellStyle name="Comma [0] 3524" xfId="11473" hidden="1" xr:uid="{34525C9E-7A14-4784-9948-ACC519D62C9E}"/>
    <cellStyle name="Comma [0] 3525" xfId="40806" hidden="1" xr:uid="{9C6C0E71-3D4F-4898-8DD1-81E274D4BE51}"/>
    <cellStyle name="Comma [0] 3525" xfId="11418" hidden="1" xr:uid="{D712484B-B0E7-4914-8DDB-18DD42EBA56D}"/>
    <cellStyle name="Comma [0] 3526" xfId="40859" hidden="1" xr:uid="{0F804BC4-4B39-469F-9A9D-A54E657331EE}"/>
    <cellStyle name="Comma [0] 3526" xfId="11471" hidden="1" xr:uid="{817AD246-F6EB-4808-8161-834B2D8B7303}"/>
    <cellStyle name="Comma [0] 3527" xfId="40843" hidden="1" xr:uid="{38F10305-2F10-4C3A-AEA0-F50794FC398B}"/>
    <cellStyle name="Comma [0] 3527" xfId="11455" hidden="1" xr:uid="{7DF4232F-283A-492A-8027-1D5840EAC374}"/>
    <cellStyle name="Comma [0] 3528" xfId="40839" hidden="1" xr:uid="{1B154FB3-86E6-4815-AE22-280C60650255}"/>
    <cellStyle name="Comma [0] 3528" xfId="11451" hidden="1" xr:uid="{C8A14DEC-846D-435A-B2EB-C62BFCCB8375}"/>
    <cellStyle name="Comma [0] 3529" xfId="40910" hidden="1" xr:uid="{EBDA9D62-1A32-4B38-8FF3-B1D10239209C}"/>
    <cellStyle name="Comma [0] 3529" xfId="11522" hidden="1" xr:uid="{2B3F9389-CC07-4161-8F9F-3CF0725622CD}"/>
    <cellStyle name="Comma [0] 353" xfId="34383" hidden="1" xr:uid="{F0967E90-7EF3-49E2-B9E5-302969D1FEBD}"/>
    <cellStyle name="Comma [0] 353" xfId="4995" hidden="1" xr:uid="{F5C07F93-8B2F-4A57-9FA0-35E4893C52B9}"/>
    <cellStyle name="Comma [0] 3530" xfId="40776" hidden="1" xr:uid="{CA199301-F15D-49F2-8F48-EA3C4E601A35}"/>
    <cellStyle name="Comma [0] 3530" xfId="11388" hidden="1" xr:uid="{A6379EBE-8CFE-4FA9-A7C9-E68B125EDF05}"/>
    <cellStyle name="Comma [0] 3531" xfId="40769" hidden="1" xr:uid="{94BEE036-A150-4620-BA98-D11B289E2D40}"/>
    <cellStyle name="Comma [0] 3531" xfId="11381" hidden="1" xr:uid="{96D7AAAF-3B44-408E-9AAB-7C2EB11C98B7}"/>
    <cellStyle name="Comma [0] 3532" xfId="40918" hidden="1" xr:uid="{02F9FF4E-9DA7-4D1C-8499-EA902AF03315}"/>
    <cellStyle name="Comma [0] 3532" xfId="11530" hidden="1" xr:uid="{691082A3-B881-4152-BD8F-4618BD9537A0}"/>
    <cellStyle name="Comma [0] 3533" xfId="40920" hidden="1" xr:uid="{CE423881-57AA-4309-B2AB-4564143F83AE}"/>
    <cellStyle name="Comma [0] 3533" xfId="11532" hidden="1" xr:uid="{F9E56DDD-F5B8-4D78-94F0-1960C5A236C8}"/>
    <cellStyle name="Comma [0] 3534" xfId="40869" hidden="1" xr:uid="{64AE04C3-899F-41E6-A0E8-04B56E981A73}"/>
    <cellStyle name="Comma [0] 3534" xfId="11481" hidden="1" xr:uid="{556B0242-B27E-4769-9581-E420D949F786}"/>
    <cellStyle name="Comma [0] 3535" xfId="40845" hidden="1" xr:uid="{71794DDB-3D71-459F-80D7-C05D2D5CAB88}"/>
    <cellStyle name="Comma [0] 3535" xfId="11457" hidden="1" xr:uid="{DF0E62F0-8FB3-45AF-9032-504B80965CE0}"/>
    <cellStyle name="Comma [0] 3536" xfId="40880" hidden="1" xr:uid="{1FDB51F8-0D60-4A7B-B008-96DBD2CA24C8}"/>
    <cellStyle name="Comma [0] 3536" xfId="11492" hidden="1" xr:uid="{D875720D-430F-46D6-A2A1-8A571F02D453}"/>
    <cellStyle name="Comma [0] 3537" xfId="40812" hidden="1" xr:uid="{C4122BC7-24A4-4079-AF26-8792FE064611}"/>
    <cellStyle name="Comma [0] 3537" xfId="11424" hidden="1" xr:uid="{25CE755D-7132-4973-A35B-B378B1B2B173}"/>
    <cellStyle name="Comma [0] 3538" xfId="40882" hidden="1" xr:uid="{807CD6AA-0C04-4593-B590-4444DDAEFF4C}"/>
    <cellStyle name="Comma [0] 3538" xfId="11494" hidden="1" xr:uid="{8E340655-95EE-47F1-A624-240A9FEAF0B0}"/>
    <cellStyle name="Comma [0] 3539" xfId="40927" hidden="1" xr:uid="{5F1FD7D9-FB92-40A8-8A96-9A191ED8AF89}"/>
    <cellStyle name="Comma [0] 3539" xfId="11539" hidden="1" xr:uid="{59285A7F-3844-4A42-AA2B-7F368206260A}"/>
    <cellStyle name="Comma [0] 354" xfId="34529" hidden="1" xr:uid="{2FCABE9D-BD27-4F76-AE81-A872DB8AF0F9}"/>
    <cellStyle name="Comma [0] 354" xfId="5141" hidden="1" xr:uid="{BE4B8D56-82B6-4870-B3B2-EF68D4EA89F6}"/>
    <cellStyle name="Comma [0] 3540" xfId="40870" hidden="1" xr:uid="{BD019467-C33C-4F74-B050-232DDF6D8684}"/>
    <cellStyle name="Comma [0] 3540" xfId="11482" hidden="1" xr:uid="{0B2489B4-F1FE-44BB-8252-97DCE91C497D}"/>
    <cellStyle name="Comma [0] 3541" xfId="40827" hidden="1" xr:uid="{D6AAFC37-47C6-4DAB-B2FC-6D7F1B3F3D2C}"/>
    <cellStyle name="Comma [0] 3541" xfId="11439" hidden="1" xr:uid="{3413E9BF-C760-4CD9-90AC-2C7E00CE1D39}"/>
    <cellStyle name="Comma [0] 3542" xfId="40933" hidden="1" xr:uid="{3866D2A9-D71A-4BC8-BBDD-77954BC9D086}"/>
    <cellStyle name="Comma [0] 3542" xfId="11545" hidden="1" xr:uid="{DAC1E419-8DBF-4BEF-A6C2-30E26E04C6EA}"/>
    <cellStyle name="Comma [0] 3543" xfId="40935" hidden="1" xr:uid="{AB3B8576-4785-4DF2-90BC-C6C8A223AB64}"/>
    <cellStyle name="Comma [0] 3543" xfId="11547" hidden="1" xr:uid="{8F03BC3A-8CD8-4591-958A-CCD947B5BCA7}"/>
    <cellStyle name="Comma [0] 3544" xfId="40888" hidden="1" xr:uid="{511B0307-EB7F-49EF-B0BA-937CE53672B3}"/>
    <cellStyle name="Comma [0] 3544" xfId="11500" hidden="1" xr:uid="{A0CC7CE0-7187-4DD3-8169-591C52B90F65}"/>
    <cellStyle name="Comma [0] 3545" xfId="40894" hidden="1" xr:uid="{093FA45B-B9E7-4B1A-A082-89509D25B4B5}"/>
    <cellStyle name="Comma [0] 3545" xfId="11506" hidden="1" xr:uid="{1E39EA25-0732-4619-A73F-5797DB42F2F5}"/>
    <cellStyle name="Comma [0] 3546" xfId="40775" hidden="1" xr:uid="{8E578063-B52A-49E1-A830-4AD8788AE7A4}"/>
    <cellStyle name="Comma [0] 3546" xfId="11387" hidden="1" xr:uid="{D1E7BC42-87F0-4E00-8042-EBE41B5B7E80}"/>
    <cellStyle name="Comma [0] 3547" xfId="40844" hidden="1" xr:uid="{17746056-D942-4CA2-B13A-9109164520C8}"/>
    <cellStyle name="Comma [0] 3547" xfId="11456" hidden="1" xr:uid="{F069540F-2361-45EF-9DE7-5DF6CA1C2364}"/>
    <cellStyle name="Comma [0] 3548" xfId="40852" hidden="1" xr:uid="{F368A4E0-B0DF-40F5-A2E8-948E267F93A9}"/>
    <cellStyle name="Comma [0] 3548" xfId="11464" hidden="1" xr:uid="{5CD3E1BA-FF0C-48A8-9F7C-B6BAC293980B}"/>
    <cellStyle name="Comma [0] 3549" xfId="40941" hidden="1" xr:uid="{53D18D38-FDB2-4081-8AC2-5EEA7DEB460E}"/>
    <cellStyle name="Comma [0] 3549" xfId="11553" hidden="1" xr:uid="{78307A96-0D37-4ED5-83CB-6B5F4D131ED8}"/>
    <cellStyle name="Comma [0] 355" xfId="34476" hidden="1" xr:uid="{EF516212-A481-417A-B135-B85FC6535E2F}"/>
    <cellStyle name="Comma [0] 355" xfId="5088" hidden="1" xr:uid="{2855A527-12FE-4BAB-BFC1-DA270486CE59}"/>
    <cellStyle name="Comma [0] 3550" xfId="40855" hidden="1" xr:uid="{96F19C24-550F-4E41-81BB-E2FA294467DC}"/>
    <cellStyle name="Comma [0] 3550" xfId="11467" hidden="1" xr:uid="{35644043-B587-4552-969A-CF864C725E9F}"/>
    <cellStyle name="Comma [0] 3551" xfId="40815" hidden="1" xr:uid="{022319DE-08A2-4DFA-BB87-426B0DC047D4}"/>
    <cellStyle name="Comma [0] 3551" xfId="11427" hidden="1" xr:uid="{F3CAFEB5-2ACC-4383-9CF4-E896F45DE8AF}"/>
    <cellStyle name="Comma [0] 3552" xfId="40946" hidden="1" xr:uid="{4A2A673C-BA72-4A4B-87BC-579ECDAF9A54}"/>
    <cellStyle name="Comma [0] 3552" xfId="11558" hidden="1" xr:uid="{B8EAB351-7913-4A0E-81BA-5E1C3551AADF}"/>
    <cellStyle name="Comma [0] 3553" xfId="40948" hidden="1" xr:uid="{7BCB26FE-8DAA-4FDF-BAEF-25501AC2327B}"/>
    <cellStyle name="Comma [0] 3553" xfId="11560" hidden="1" xr:uid="{7002534E-9A79-4F13-AD89-59EB440872CE}"/>
    <cellStyle name="Comma [0] 3554" xfId="40907" hidden="1" xr:uid="{8BB1FFCC-A871-414E-AB12-C063A4B06AA9}"/>
    <cellStyle name="Comma [0] 3554" xfId="11519" hidden="1" xr:uid="{139BA304-FF2B-480D-B315-2721535793CE}"/>
    <cellStyle name="Comma [0] 3555" xfId="40913" hidden="1" xr:uid="{B2349C05-C1FD-42E0-8F96-C2AAD59B30C5}"/>
    <cellStyle name="Comma [0] 3555" xfId="11525" hidden="1" xr:uid="{2D702A45-0791-4584-B56C-6406906F8EC9}"/>
    <cellStyle name="Comma [0] 3556" xfId="40814" hidden="1" xr:uid="{F8FDB483-9141-4D54-8248-EBA0F76C9AE7}"/>
    <cellStyle name="Comma [0] 3556" xfId="11426" hidden="1" xr:uid="{B191CA1B-0225-47FE-9019-31CF74B07591}"/>
    <cellStyle name="Comma [0] 3557" xfId="40895" hidden="1" xr:uid="{78749B5B-517A-4F98-A4A9-D87D70307DE7}"/>
    <cellStyle name="Comma [0] 3557" xfId="11507" hidden="1" xr:uid="{FF4FA2AE-4156-49E0-AAB0-218EAFBF30F6}"/>
    <cellStyle name="Comma [0] 3558" xfId="40874" hidden="1" xr:uid="{92B8CE66-140A-4675-BF62-7B9B8FAA31AF}"/>
    <cellStyle name="Comma [0] 3558" xfId="11486" hidden="1" xr:uid="{109B4606-FAF7-4BCA-82CF-22FE438BFB47}"/>
    <cellStyle name="Comma [0] 3559" xfId="40952" hidden="1" xr:uid="{EA652067-1514-4C74-B5A9-0609EF9C8812}"/>
    <cellStyle name="Comma [0] 3559" xfId="11564" hidden="1" xr:uid="{EA0830AA-63AB-4587-A299-AE69A4CEA477}"/>
    <cellStyle name="Comma [0] 356" xfId="34415" hidden="1" xr:uid="{42DDF45D-25CB-4D84-9E91-AF75064CF342}"/>
    <cellStyle name="Comma [0] 356" xfId="5027" hidden="1" xr:uid="{951A7B6C-AEC6-46B7-ADCB-4C9A54AC1934}"/>
    <cellStyle name="Comma [0] 3560" xfId="40893" hidden="1" xr:uid="{A98879EF-2D82-4630-A0D2-B40DB8EC124A}"/>
    <cellStyle name="Comma [0] 3560" xfId="11505" hidden="1" xr:uid="{7FFE9391-744C-4881-B42D-BCEF45CC0BB9}"/>
    <cellStyle name="Comma [0] 3561" xfId="40831" hidden="1" xr:uid="{16C3BA7C-B87B-4A9F-8D63-AC528B7F9893}"/>
    <cellStyle name="Comma [0] 3561" xfId="11443" hidden="1" xr:uid="{6A5E5061-FD5A-477A-B0E0-0646CE013605}"/>
    <cellStyle name="Comma [0] 3562" xfId="40959" hidden="1" xr:uid="{6B64579D-854A-47BD-93BF-B0D9DCF370F6}"/>
    <cellStyle name="Comma [0] 3562" xfId="11571" hidden="1" xr:uid="{12B75E89-F028-4971-825E-A6D554D127D4}"/>
    <cellStyle name="Comma [0] 3563" xfId="40961" hidden="1" xr:uid="{28D7CF9E-E4A9-4D0F-806F-5CB339C90410}"/>
    <cellStyle name="Comma [0] 3563" xfId="11573" hidden="1" xr:uid="{577CEC0C-5006-4558-A3BD-560218817515}"/>
    <cellStyle name="Comma [0] 3564" xfId="40925" hidden="1" xr:uid="{5443FCED-36C6-4365-993B-CCD609613722}"/>
    <cellStyle name="Comma [0] 3564" xfId="11537" hidden="1" xr:uid="{DA64A6EE-D7AC-4A3D-8FA5-C9B908F692E9}"/>
    <cellStyle name="Comma [0] 3565" xfId="40930" hidden="1" xr:uid="{F416E6F5-7640-4655-A6A6-03BE8042EA23}"/>
    <cellStyle name="Comma [0] 3565" xfId="11542" hidden="1" xr:uid="{ADBAF48F-3F75-4769-9F20-A834F7F5B157}"/>
    <cellStyle name="Comma [0] 3566" xfId="40759" hidden="1" xr:uid="{70911B6C-1369-47BF-AA08-995EDC374CD5}"/>
    <cellStyle name="Comma [0] 3566" xfId="11371" hidden="1" xr:uid="{E2C86591-2562-4522-A642-732C7247522F}"/>
    <cellStyle name="Comma [0] 3567" xfId="40914" hidden="1" xr:uid="{DFA935AB-7BAE-41F8-A93D-1248358CF6C0}"/>
    <cellStyle name="Comma [0] 3567" xfId="11526" hidden="1" xr:uid="{5DB2DA6C-C3BB-4718-812C-B7A5AC4227E8}"/>
    <cellStyle name="Comma [0] 3568" xfId="40819" hidden="1" xr:uid="{B6BCEAC9-F99A-444A-A3A2-FBB38E8F9131}"/>
    <cellStyle name="Comma [0] 3568" xfId="11431" hidden="1" xr:uid="{A4D1BF03-05E1-44ED-8891-A7E8BDE6126D}"/>
    <cellStyle name="Comma [0] 3569" xfId="40965" hidden="1" xr:uid="{CDFAC3E9-1972-46BD-9CCA-3FF106A929AE}"/>
    <cellStyle name="Comma [0] 3569" xfId="11577" hidden="1" xr:uid="{1DBB8533-EEB1-4D65-A9D9-121AA317D82C}"/>
    <cellStyle name="Comma [0] 357" xfId="34533" hidden="1" xr:uid="{9E73657E-F56F-49A4-A09B-5FC4A2064DBA}"/>
    <cellStyle name="Comma [0] 357" xfId="5145" hidden="1" xr:uid="{88480DC8-A2E5-4A21-92D8-F20BC5E37C7D}"/>
    <cellStyle name="Comma [0] 3570" xfId="40912" hidden="1" xr:uid="{5D50A931-BBCF-4CCD-B570-16851BDD4054}"/>
    <cellStyle name="Comma [0] 3570" xfId="11524" hidden="1" xr:uid="{7DD3D444-3D6A-4BA4-88FC-E38733E17CD7}"/>
    <cellStyle name="Comma [0] 3571" xfId="40851" hidden="1" xr:uid="{3DCCCADB-A0E0-4FE1-B0A4-B14F87C02931}"/>
    <cellStyle name="Comma [0] 3571" xfId="11463" hidden="1" xr:uid="{16ACA71A-4A04-48CA-AAC7-A54E4636A9A8}"/>
    <cellStyle name="Comma [0] 3572" xfId="40969" hidden="1" xr:uid="{C9D1CB88-2B29-4390-BF77-584B27DB53DD}"/>
    <cellStyle name="Comma [0] 3572" xfId="11581" hidden="1" xr:uid="{2A6D125C-2874-4F76-8B6F-B2873B415C1C}"/>
    <cellStyle name="Comma [0] 3573" xfId="40971" hidden="1" xr:uid="{868933F5-4809-4F21-A705-A786AA4E4CCB}"/>
    <cellStyle name="Comma [0] 3573" xfId="11583" hidden="1" xr:uid="{DFAFE2B5-3AB8-4028-B2FD-5D764367826A}"/>
    <cellStyle name="Comma [0] 3574" xfId="40939" hidden="1" xr:uid="{8A6CCE0C-A5A1-41C3-B886-7037CFE6A126}"/>
    <cellStyle name="Comma [0] 3574" xfId="11551" hidden="1" xr:uid="{6C7631E8-44C7-4C3B-87CB-8C187259A33C}"/>
    <cellStyle name="Comma [0] 3575" xfId="40943" hidden="1" xr:uid="{4CEC3FDE-C390-4485-9E61-79C713CEEDDC}"/>
    <cellStyle name="Comma [0] 3575" xfId="11555" hidden="1" xr:uid="{CE132C69-A096-4598-A0FF-C3E7508CC39F}"/>
    <cellStyle name="Comma [0] 3576" xfId="40833" hidden="1" xr:uid="{BF866785-D16C-43D3-879C-9F367977C1DB}"/>
    <cellStyle name="Comma [0] 3576" xfId="11445" hidden="1" xr:uid="{EE7C01BA-CF5D-4203-AC0C-8B2F836A236B}"/>
    <cellStyle name="Comma [0] 3577" xfId="40931" hidden="1" xr:uid="{8315CBD4-8138-4D07-9EB9-E07EDA9C5DB1}"/>
    <cellStyle name="Comma [0] 3577" xfId="11543" hidden="1" xr:uid="{C627F630-1A7F-4A2F-BF46-8DC44719230F}"/>
    <cellStyle name="Comma [0] 3578" xfId="40823" hidden="1" xr:uid="{678C5473-F910-40E4-A9E9-2232F09C0B48}"/>
    <cellStyle name="Comma [0] 3578" xfId="11435" hidden="1" xr:uid="{B6C6E020-D982-4093-9CA7-6021103FFD00}"/>
    <cellStyle name="Comma [0] 3579" xfId="40975" hidden="1" xr:uid="{27EDD870-58BB-454C-8FC0-05BA308BD59F}"/>
    <cellStyle name="Comma [0] 3579" xfId="11587" hidden="1" xr:uid="{311F6C44-4D6C-454E-86DB-40C635C8D4FC}"/>
    <cellStyle name="Comma [0] 358" xfId="34535" hidden="1" xr:uid="{69D9A5D2-04E2-45D6-88BF-BA17CC9D6372}"/>
    <cellStyle name="Comma [0] 358" xfId="5147" hidden="1" xr:uid="{15AA5D0A-FB7D-4EC7-8DDE-8725D6F86E60}"/>
    <cellStyle name="Comma [0] 3580" xfId="40929" hidden="1" xr:uid="{4496A511-830D-442A-AC15-7445CB4024C3}"/>
    <cellStyle name="Comma [0] 3580" xfId="11541" hidden="1" xr:uid="{A03CCCE6-0A73-4AAA-B905-5D54807C4329}"/>
    <cellStyle name="Comma [0] 3581" xfId="40898" hidden="1" xr:uid="{1630F869-3A57-490F-BBB6-34DC32B043E3}"/>
    <cellStyle name="Comma [0] 3581" xfId="11510" hidden="1" xr:uid="{F4BA959D-0403-4C4F-A16E-D33C03550F04}"/>
    <cellStyle name="Comma [0] 3582" xfId="40979" hidden="1" xr:uid="{6DDBDAE6-88F8-43BE-A25F-4D285E786A8F}"/>
    <cellStyle name="Comma [0] 3582" xfId="11591" hidden="1" xr:uid="{077881CF-0EBE-41CB-B629-52E366052B0E}"/>
    <cellStyle name="Comma [0] 3583" xfId="40981" hidden="1" xr:uid="{D960E5AF-4E00-4E43-9601-8122EF6DC337}"/>
    <cellStyle name="Comma [0] 3583" xfId="11593" hidden="1" xr:uid="{6E6E2ECC-FEF8-44C8-81B4-E513C9CAA274}"/>
    <cellStyle name="Comma [0] 3584" xfId="40967" hidden="1" xr:uid="{D152618A-313E-4B12-AEA5-04739867B918}"/>
    <cellStyle name="Comma [0] 3584" xfId="11579" hidden="1" xr:uid="{A280954D-D029-4003-827E-0BA42B1139D3}"/>
    <cellStyle name="Comma [0] 3585" xfId="40954" hidden="1" xr:uid="{06FAD5C8-2606-463D-8BD0-AAE971E9B52D}"/>
    <cellStyle name="Comma [0] 3585" xfId="11566" hidden="1" xr:uid="{10D6192A-83C9-4294-8795-AFA660C88DFE}"/>
    <cellStyle name="Comma [0] 3586" xfId="40978" hidden="1" xr:uid="{356FC89C-9779-441A-92CF-595ACA7B4C8A}"/>
    <cellStyle name="Comma [0] 3586" xfId="11590" hidden="1" xr:uid="{D75D3212-64E1-4061-8388-75149E2060CD}"/>
    <cellStyle name="Comma [0] 3587" xfId="40944" hidden="1" xr:uid="{EA69B903-61CB-40C8-9AB0-BBF8D1C4187C}"/>
    <cellStyle name="Comma [0] 3587" xfId="11556" hidden="1" xr:uid="{FF84F44F-A543-4351-9FDB-BBB490B7AC54}"/>
    <cellStyle name="Comma [0] 3588" xfId="40916" hidden="1" xr:uid="{0F2E66B0-9EFF-4B0F-B5ED-F85B4A3CDE33}"/>
    <cellStyle name="Comma [0] 3588" xfId="11528" hidden="1" xr:uid="{AA9F450A-DC4A-49FF-8A95-1A1D78A8141B}"/>
    <cellStyle name="Comma [0] 3589" xfId="40983" hidden="1" xr:uid="{34A16ACC-4316-44CE-AE9D-6FD60D1625CF}"/>
    <cellStyle name="Comma [0] 3589" xfId="11595" hidden="1" xr:uid="{F139844C-757F-46F3-A3B1-278B8202FA8A}"/>
    <cellStyle name="Comma [0] 359" xfId="34503" hidden="1" xr:uid="{BC67F49C-6733-4777-88E3-2FD2D1136B38}"/>
    <cellStyle name="Comma [0] 359" xfId="5115" hidden="1" xr:uid="{5016B1F1-EAE0-4B62-8D3D-6B997D10558E}"/>
    <cellStyle name="Comma [0] 3590" xfId="40940" hidden="1" xr:uid="{EC109F47-81AB-4994-A3B5-DA0AD3578AF7}"/>
    <cellStyle name="Comma [0] 3590" xfId="11552" hidden="1" xr:uid="{5E15632D-C1B2-473C-BF07-3655C8A8D04E}"/>
    <cellStyle name="Comma [0] 3591" xfId="40974" hidden="1" xr:uid="{E0B3A45C-B90D-4AE8-997C-7489A26151C4}"/>
    <cellStyle name="Comma [0] 3591" xfId="11586" hidden="1" xr:uid="{2CA7CBFF-87C3-4BF4-A000-DB5304EF9FB1}"/>
    <cellStyle name="Comma [0] 3592" xfId="40987" hidden="1" xr:uid="{FFC1D324-E807-4AA5-8181-6817EBBE6E7E}"/>
    <cellStyle name="Comma [0] 3592" xfId="11599" hidden="1" xr:uid="{3B01A53D-6D3E-45A7-A2DC-2EEC3670C518}"/>
    <cellStyle name="Comma [0] 3593" xfId="40989" hidden="1" xr:uid="{B79CB3DC-988E-432B-BC40-139B1AEDD37C}"/>
    <cellStyle name="Comma [0] 3593" xfId="11601" hidden="1" xr:uid="{D93EF67E-2AC0-4DCB-B588-9ACA6114036E}"/>
    <cellStyle name="Comma [0] 3594" xfId="40857" hidden="1" xr:uid="{0852410F-1B8E-4DDD-8312-DDB41A7B06BE}"/>
    <cellStyle name="Comma [0] 3594" xfId="11469" hidden="1" xr:uid="{E57238C2-B94C-4BF0-9C97-5BBA9705AEE6}"/>
    <cellStyle name="Comma [0] 3595" xfId="40977" hidden="1" xr:uid="{125280C9-A144-4398-B529-B90F013C00E0}"/>
    <cellStyle name="Comma [0] 3595" xfId="11589" hidden="1" xr:uid="{9AB29479-F505-47CA-BEFE-43A1A669C8B9}"/>
    <cellStyle name="Comma [0] 3596" xfId="40917" hidden="1" xr:uid="{7907A6AE-C8A7-474B-9D9E-90E5A7DD1F4F}"/>
    <cellStyle name="Comma [0] 3596" xfId="11529" hidden="1" xr:uid="{E36423ED-81D9-40BB-A2D8-263CE9CE6901}"/>
    <cellStyle name="Comma [0] 3597" xfId="40951" hidden="1" xr:uid="{AA107635-BC13-4DE7-B981-24B1E05D52F2}"/>
    <cellStyle name="Comma [0] 3597" xfId="11563" hidden="1" xr:uid="{0D346014-EFE0-40FA-B9F1-228A7D1C5F7B}"/>
    <cellStyle name="Comma [0] 3598" xfId="40964" hidden="1" xr:uid="{F5A2C6FA-47EA-4F1E-B866-F5F2F04A095A}"/>
    <cellStyle name="Comma [0] 3598" xfId="11576" hidden="1" xr:uid="{3EE7FC14-F754-453C-8740-10CBED45A4BE}"/>
    <cellStyle name="Comma [0] 3599" xfId="40992" hidden="1" xr:uid="{992E3362-A6F0-4CB9-B445-2349D54AF753}"/>
    <cellStyle name="Comma [0] 3599" xfId="11604" hidden="1" xr:uid="{4E00D7B3-B31E-4181-BB1F-B4F14E183D5F}"/>
    <cellStyle name="Comma [0] 36" xfId="63075" hidden="1" xr:uid="{8DB24936-03E2-4578-9806-CAAFEE1B8FF4}"/>
    <cellStyle name="Comma [0] 36" xfId="1346" hidden="1" xr:uid="{E20F6CC4-6273-4DD7-B525-9C496DCA1154}"/>
    <cellStyle name="Comma [0] 36" xfId="1184" hidden="1" xr:uid="{3D60A460-BA32-48B6-A879-B7C4AF3862AD}"/>
    <cellStyle name="Comma [0] 36" xfId="1324" hidden="1" xr:uid="{4AC7BA78-648F-4CFA-AE13-B00E035ABCD5}"/>
    <cellStyle name="Comma [0] 36" xfId="62749" hidden="1" xr:uid="{EE05528D-375E-44BB-B871-B731CF09FC20}"/>
    <cellStyle name="Comma [0] 36" xfId="1488" hidden="1" xr:uid="{63B4BE1C-5808-4634-BDC1-05EDA9559E31}"/>
    <cellStyle name="Comma [0] 36" xfId="2171" hidden="1" xr:uid="{227DB0AC-2ADF-4E0B-970C-89FADFEFB3F6}"/>
    <cellStyle name="Comma [0] 36" xfId="61688" hidden="1" xr:uid="{125C0567-FB8B-4876-9CEC-5CB25BA63A6B}"/>
    <cellStyle name="Comma [0] 36" xfId="4534" hidden="1" xr:uid="{FD9DF929-1EEF-4843-8743-3084737E328A}"/>
    <cellStyle name="Comma [0] 36" xfId="1674" hidden="1" xr:uid="{37CC50EF-A7DB-4B09-AF74-883B5E4F259F}"/>
    <cellStyle name="Comma [0] 36" xfId="61196" hidden="1" xr:uid="{7F4972AB-03E1-4CB1-896B-0FEB97CFD54F}"/>
    <cellStyle name="Comma [0] 36" xfId="61934" hidden="1" xr:uid="{623EBDEF-0765-4565-9FF2-204C91774124}"/>
    <cellStyle name="Comma [0] 36" xfId="62018" hidden="1" xr:uid="{DABA9995-C61A-4E7F-A608-555E0B7CAD5B}"/>
    <cellStyle name="Comma [0] 36" xfId="62100" hidden="1" xr:uid="{F36A2BAD-BC82-4DD7-BE33-813016E46D2B}"/>
    <cellStyle name="Comma [0] 36" xfId="62182" hidden="1" xr:uid="{742B0C47-4A0E-4C99-BF6E-4613C513BB9C}"/>
    <cellStyle name="Comma [0] 36" xfId="2310" hidden="1" xr:uid="{BD9939CD-DD66-4745-A174-BA5B31A28BB3}"/>
    <cellStyle name="Comma [0] 36" xfId="832" hidden="1" xr:uid="{6D610568-30D6-4DCD-8422-F473BA75E4EE}"/>
    <cellStyle name="Comma [0] 36" xfId="62501" hidden="1" xr:uid="{D80E08A1-CFA1-4512-909B-AB3D939DE91A}"/>
    <cellStyle name="Comma [0] 36" xfId="33922" hidden="1" xr:uid="{5E067432-9698-42DA-A0A8-34B78BABD44E}"/>
    <cellStyle name="Comma [0] 36" xfId="362" hidden="1" xr:uid="{3373DC52-F2E7-4465-8BFE-3453B52026D9}"/>
    <cellStyle name="Comma [0] 36" xfId="200" hidden="1" xr:uid="{E134C7C3-2631-470D-A165-93B0C6035C40}"/>
    <cellStyle name="Comma [0] 36" xfId="340" hidden="1" xr:uid="{F80686C2-429E-4E5D-8F56-759513424580}"/>
    <cellStyle name="Comma [0] 36" xfId="668" hidden="1" xr:uid="{56396DF1-4D95-41B3-8F02-22FCDECAD5E2}"/>
    <cellStyle name="Comma [0] 36" xfId="62264" hidden="1" xr:uid="{0515A4A8-3E1D-4915-B75E-4C292B2BC027}"/>
    <cellStyle name="Comma [0] 36" xfId="61608" hidden="1" xr:uid="{50F376AB-73BE-4ECD-8C45-E4A79A8D1EBA}"/>
    <cellStyle name="Comma [0] 36" xfId="62426" hidden="1" xr:uid="{93E0940D-5AD0-49CD-9119-AB1B5D0F2C29}"/>
    <cellStyle name="Comma [0] 36" xfId="1512" hidden="1" xr:uid="{901110F1-215E-40E6-8A4C-08F8005D5661}"/>
    <cellStyle name="Comma [0] 36" xfId="62583" hidden="1" xr:uid="{C767B3D1-6166-4A35-87EA-DD53A027319C}"/>
    <cellStyle name="Comma [0] 36" xfId="61852" hidden="1" xr:uid="{294E7296-17ED-42FE-B1B1-0F56CE585D22}"/>
    <cellStyle name="Comma [0] 36" xfId="1160" hidden="1" xr:uid="{FC3B381F-1470-4271-A4F5-AF71D341432B}"/>
    <cellStyle name="Comma [0] 36" xfId="1980" hidden="1" xr:uid="{0D9CC47E-AE76-4772-A22A-270C4A849866}"/>
    <cellStyle name="Comma [0] 36" xfId="1840" hidden="1" xr:uid="{58C873B2-BF3F-45ED-9591-9CB59D074A40}"/>
    <cellStyle name="Comma [0] 36" xfId="2002" hidden="1" xr:uid="{9856A4D8-BFBA-40A1-ADC4-B97B9FEEBC6C}"/>
    <cellStyle name="Comma [0] 36" xfId="528" hidden="1" xr:uid="{6E2E196A-71BF-4E50-AB8F-2752FF889F3A}"/>
    <cellStyle name="Comma [0] 36" xfId="62344" hidden="1" xr:uid="{CAE6E299-4F7C-47E7-ACBA-CA12C0636B3B}"/>
    <cellStyle name="Comma [0] 36" xfId="2330" hidden="1" xr:uid="{75120CA0-5BAA-4A33-9AAE-782874AFEAAF}"/>
    <cellStyle name="Comma [0] 36" xfId="856" hidden="1" xr:uid="{C523EBF2-B84B-4EAD-A42D-158360BDD652}"/>
    <cellStyle name="Comma [0] 36" xfId="62667" hidden="1" xr:uid="{672C9ADD-E495-4609-820D-F4B76A14CD15}"/>
    <cellStyle name="Comma [0] 36" xfId="62993" hidden="1" xr:uid="{9E5ECBD3-093A-4575-BE14-1F4C1D8B5B7B}"/>
    <cellStyle name="Comma [0] 36" xfId="62913" hidden="1" xr:uid="{BD329AB8-313E-4C65-9260-08B1F7EB421A}"/>
    <cellStyle name="Comma [0] 36" xfId="62831" hidden="1" xr:uid="{977A6239-B48E-45EB-8DC5-591C38AE555E}"/>
    <cellStyle name="Comma [0] 36" xfId="2146" hidden="1" xr:uid="{9C3FEB6D-7D57-441E-A472-A028A9D92368}"/>
    <cellStyle name="Comma [0] 36" xfId="690" hidden="1" xr:uid="{ECF422BC-3F76-4423-8F56-347BA98F8AD2}"/>
    <cellStyle name="Comma [0] 36" xfId="1652" hidden="1" xr:uid="{53F30A2A-DF7B-42FC-8527-880C6291F0BE}"/>
    <cellStyle name="Comma [0] 36" xfId="996" hidden="1" xr:uid="{84874E9E-FB89-407C-A354-199D6D8956C3}"/>
    <cellStyle name="Comma [0] 36" xfId="61770" hidden="1" xr:uid="{CBE7D37F-0269-406F-963F-0BE82307AAEB}"/>
    <cellStyle name="Comma [0] 36" xfId="1018" hidden="1" xr:uid="{DE6F418E-6B6D-4356-815B-7E16891F017C}"/>
    <cellStyle name="Comma [0] 36" xfId="1816" hidden="1" xr:uid="{0333BD6A-4A81-45AC-AC32-506DB5A3596E}"/>
    <cellStyle name="Comma [0] 36" xfId="61278" hidden="1" xr:uid="{9A9FE254-8065-456C-A61B-F01BEF584C8A}"/>
    <cellStyle name="Comma [0] 36" xfId="176" hidden="1" xr:uid="{F75FD0ED-BC36-4C6D-ADE4-83CBC09F682B}"/>
    <cellStyle name="Comma [0] 36" xfId="61526" hidden="1" xr:uid="{B1836475-3ED4-42A8-9E61-9BDECBDA7435}"/>
    <cellStyle name="Comma [0] 36" xfId="61444" hidden="1" xr:uid="{4A9DE737-880C-4BAA-8ADB-A36E35CD9FC1}"/>
    <cellStyle name="Comma [0] 36" xfId="61362" hidden="1" xr:uid="{60675BC3-0274-4D2E-8EC5-4B4EEE8C8BF2}"/>
    <cellStyle name="Comma [0] 36" xfId="504" hidden="1" xr:uid="{7B96FE34-C8BE-4D74-A4D9-A2459FBD57A1}"/>
    <cellStyle name="Comma [0] 360" xfId="34507" hidden="1" xr:uid="{37FAFF41-35E6-4F30-B446-AAFA70F5A108}"/>
    <cellStyle name="Comma [0] 360" xfId="5119" hidden="1" xr:uid="{6B14CD0A-B7E7-4508-A08F-F5AB1DE96961}"/>
    <cellStyle name="Comma [0] 3600" xfId="40955" hidden="1" xr:uid="{6B6F597E-464E-4292-A8C5-177380DDBD89}"/>
    <cellStyle name="Comma [0] 3600" xfId="11567" hidden="1" xr:uid="{C6AB7EC5-67E8-427D-897F-2487F2F15CF6}"/>
    <cellStyle name="Comma [0] 3601" xfId="40915" hidden="1" xr:uid="{F96E8B0C-84A1-413A-8ACC-60DA16733B6B}"/>
    <cellStyle name="Comma [0] 3601" xfId="11527" hidden="1" xr:uid="{1D3054EC-28A7-45DE-B148-00BCA7F74911}"/>
    <cellStyle name="Comma [0] 3602" xfId="40995" hidden="1" xr:uid="{04F34F3D-6696-4EEC-A5DE-5427D44037A9}"/>
    <cellStyle name="Comma [0] 3602" xfId="11607" hidden="1" xr:uid="{89E04D23-5475-40B8-9CE2-98DB8D1E6C12}"/>
    <cellStyle name="Comma [0] 3603" xfId="40997" hidden="1" xr:uid="{B6CBDE98-268F-4083-B555-C4B1FFE8BFAD}"/>
    <cellStyle name="Comma [0] 3603" xfId="11609" hidden="1" xr:uid="{7D532295-1E78-4A69-B16C-CFA2FED30CB8}"/>
    <cellStyle name="Comma [0] 3604" xfId="40716" hidden="1" xr:uid="{E7D70EED-372E-436F-B6D5-21C791EF4136}"/>
    <cellStyle name="Comma [0] 3604" xfId="11328" hidden="1" xr:uid="{7F0B12D5-5D27-41CA-9869-FE88F572C25B}"/>
    <cellStyle name="Comma [0] 3605" xfId="40698" hidden="1" xr:uid="{604AD104-3D4F-454E-875B-3A3A752DEE3E}"/>
    <cellStyle name="Comma [0] 3605" xfId="11310" hidden="1" xr:uid="{D3C16428-F127-4C5F-83F0-4BD825336780}"/>
    <cellStyle name="Comma [0] 3606" xfId="41001" hidden="1" xr:uid="{398768AF-3D90-468C-824C-F2B13B10EF0E}"/>
    <cellStyle name="Comma [0] 3606" xfId="11613" hidden="1" xr:uid="{64DF95BD-C856-4107-9AD7-143E8CCD585D}"/>
    <cellStyle name="Comma [0] 3607" xfId="41008" hidden="1" xr:uid="{2444908C-CE68-4F67-9A09-7EE121E4229E}"/>
    <cellStyle name="Comma [0] 3607" xfId="11620" hidden="1" xr:uid="{C37E7373-ADEC-4B07-8B89-FFA95B882F84}"/>
    <cellStyle name="Comma [0] 3608" xfId="41010" hidden="1" xr:uid="{67B5A50E-28E2-4995-A9FF-EB124A6F1E12}"/>
    <cellStyle name="Comma [0] 3608" xfId="11622" hidden="1" xr:uid="{9DEE2CCE-AAF9-40EB-B294-7ABAA1CA81FC}"/>
    <cellStyle name="Comma [0] 3609" xfId="41000" hidden="1" xr:uid="{6EDD12B2-11B6-4677-BCAA-2BC7DAB90734}"/>
    <cellStyle name="Comma [0] 3609" xfId="11612" hidden="1" xr:uid="{E2BE4216-4866-4BE3-A5D9-BE6AF1BF0236}"/>
    <cellStyle name="Comma [0] 361" xfId="34397" hidden="1" xr:uid="{15E6A2BD-264D-4717-B426-AF1E717B75A6}"/>
    <cellStyle name="Comma [0] 361" xfId="5009" hidden="1" xr:uid="{3CAE3302-9E33-4B8F-B4C3-6D5C8953FC70}"/>
    <cellStyle name="Comma [0] 3610" xfId="41006" hidden="1" xr:uid="{77948B80-8F45-4950-90A2-691F4CE61C76}"/>
    <cellStyle name="Comma [0] 3610" xfId="11618" hidden="1" xr:uid="{26E3744B-56B0-4C80-B29B-D7B1128285A9}"/>
    <cellStyle name="Comma [0] 3611" xfId="41013" hidden="1" xr:uid="{98275DFE-0CAF-4A0C-B34F-5573C227FE6B}"/>
    <cellStyle name="Comma [0] 3611" xfId="11625" hidden="1" xr:uid="{AE84D1D6-370D-4099-954E-B14E9F979631}"/>
    <cellStyle name="Comma [0] 3612" xfId="41015" hidden="1" xr:uid="{5DAE43A8-EC32-42B8-B69A-FC6E61FAD28D}"/>
    <cellStyle name="Comma [0] 3612" xfId="11627" hidden="1" xr:uid="{A8141337-DAD9-4A1E-BB5D-2D4C8852DAE3}"/>
    <cellStyle name="Comma [0] 3613" xfId="40790" hidden="1" xr:uid="{0C1EA718-FF15-45CC-B8F2-324FF66E81EF}"/>
    <cellStyle name="Comma [0] 3613" xfId="11402" hidden="1" xr:uid="{D558B7D4-7881-4629-8454-60523AC52DFC}"/>
    <cellStyle name="Comma [0] 3614" xfId="40746" hidden="1" xr:uid="{958A6DF7-08F5-4466-A9AA-9173D61FB092}"/>
    <cellStyle name="Comma [0] 3614" xfId="11358" hidden="1" xr:uid="{72F48E68-9969-4CA1-A8C8-DCD9522F355A}"/>
    <cellStyle name="Comma [0] 3615" xfId="41026" hidden="1" xr:uid="{C409B9E7-2C79-4A99-806A-217817776FE8}"/>
    <cellStyle name="Comma [0] 3615" xfId="11638" hidden="1" xr:uid="{3397E1C2-26FF-49E7-AF42-DB57BF5E626E}"/>
    <cellStyle name="Comma [0] 3616" xfId="41035" hidden="1" xr:uid="{9843C71A-0EF8-4D4F-A8CA-D79D93F0ED8E}"/>
    <cellStyle name="Comma [0] 3616" xfId="11647" hidden="1" xr:uid="{9F3A4A0D-16E4-48D6-A196-11352F2EE054}"/>
    <cellStyle name="Comma [0] 3617" xfId="41046" hidden="1" xr:uid="{B7DE5B28-B068-412F-8100-41C8445A502A}"/>
    <cellStyle name="Comma [0] 3617" xfId="11658" hidden="1" xr:uid="{A3B9F7A0-F12E-4046-B50F-CE495FAFE309}"/>
    <cellStyle name="Comma [0] 3618" xfId="41052" hidden="1" xr:uid="{EFC47C39-723E-47FC-9D2D-903FE6CB0D5F}"/>
    <cellStyle name="Comma [0] 3618" xfId="11664" hidden="1" xr:uid="{3972F928-0245-4EEB-9E49-B456039C98B0}"/>
    <cellStyle name="Comma [0] 3619" xfId="41034" hidden="1" xr:uid="{FA4DC473-D9C0-4D12-AD29-AD5B47C8972B}"/>
    <cellStyle name="Comma [0] 3619" xfId="11646" hidden="1" xr:uid="{3A0B5D0D-A1DA-43F6-987A-54FF73D87770}"/>
    <cellStyle name="Comma [0] 362" xfId="34495" hidden="1" xr:uid="{358C222C-8167-43B6-AD05-E8149791E853}"/>
    <cellStyle name="Comma [0] 362" xfId="5107" hidden="1" xr:uid="{07EB30B8-FE5B-4FF5-B36F-E2B6FDD1BAB5}"/>
    <cellStyle name="Comma [0] 3620" xfId="41044" hidden="1" xr:uid="{FA967C57-FA57-4DB7-9AB4-BC2060F655EB}"/>
    <cellStyle name="Comma [0] 3620" xfId="11656" hidden="1" xr:uid="{0FCDB415-8F23-4A08-833C-8B3458615AE4}"/>
    <cellStyle name="Comma [0] 3621" xfId="41064" hidden="1" xr:uid="{541A3B24-C89D-4EC1-BD92-E6384437414C}"/>
    <cellStyle name="Comma [0] 3621" xfId="11676" hidden="1" xr:uid="{54F038D5-B366-4125-9B06-9D7E455B918C}"/>
    <cellStyle name="Comma [0] 3622" xfId="41066" hidden="1" xr:uid="{A1CF1E9D-7CC4-46D4-B5E4-462BCC3038EB}"/>
    <cellStyle name="Comma [0] 3622" xfId="11678" hidden="1" xr:uid="{76755242-B44B-490D-BCA9-C55CB0B12C0A}"/>
    <cellStyle name="Comma [0] 3623" xfId="41017" hidden="1" xr:uid="{BF7D4ADB-0C51-4A11-82EE-6896BD6B3089}"/>
    <cellStyle name="Comma [0] 3623" xfId="11629" hidden="1" xr:uid="{C5F71CE3-FE4F-4507-8802-9F9C93CC5512}"/>
    <cellStyle name="Comma [0] 3624" xfId="40711" hidden="1" xr:uid="{EA15ED35-3A3E-466D-8469-89F0C3447288}"/>
    <cellStyle name="Comma [0] 3624" xfId="11323" hidden="1" xr:uid="{107ECFB8-200C-4201-976F-B6CB614E1959}"/>
    <cellStyle name="Comma [0] 3625" xfId="41020" hidden="1" xr:uid="{AE457A5D-6013-493D-B289-3F469AB0924E}"/>
    <cellStyle name="Comma [0] 3625" xfId="11632" hidden="1" xr:uid="{E7733E2B-7033-4541-8700-34A250521DA9}"/>
    <cellStyle name="Comma [0] 3626" xfId="40745" hidden="1" xr:uid="{46613C55-584A-4259-AF9B-A16731D4B987}"/>
    <cellStyle name="Comma [0] 3626" xfId="11357" hidden="1" xr:uid="{F51A9BD1-37B2-472D-97AA-D36E3DF03888}"/>
    <cellStyle name="Comma [0] 3627" xfId="40744" hidden="1" xr:uid="{1705B522-F044-4C40-A02F-90FDA31DD5A2}"/>
    <cellStyle name="Comma [0] 3627" xfId="11356" hidden="1" xr:uid="{E4A72820-2219-4F07-9ADA-372794B66095}"/>
    <cellStyle name="Comma [0] 3628" xfId="41071" hidden="1" xr:uid="{C95205B3-D208-4250-993D-170085ECD3A7}"/>
    <cellStyle name="Comma [0] 3628" xfId="11683" hidden="1" xr:uid="{E0375345-EBA9-4F75-A115-99CB4658678A}"/>
    <cellStyle name="Comma [0] 3629" xfId="40713" hidden="1" xr:uid="{8FE803EB-E701-4A9F-9917-5BDBC77A63FB}"/>
    <cellStyle name="Comma [0] 3629" xfId="11325" hidden="1" xr:uid="{105D5B55-81C4-4802-9AE7-D5AD599BC9D4}"/>
    <cellStyle name="Comma [0] 363" xfId="34387" hidden="1" xr:uid="{2858FF15-76B7-4CDD-A582-573ADB9D52FC}"/>
    <cellStyle name="Comma [0] 363" xfId="4999" hidden="1" xr:uid="{F005D6EB-9946-43E8-95C1-EC88ECB818A0}"/>
    <cellStyle name="Comma [0] 3630" xfId="40747" hidden="1" xr:uid="{031F4EEC-C6E9-49AE-9414-5FFDB79CDEE1}"/>
    <cellStyle name="Comma [0] 3630" xfId="11359" hidden="1" xr:uid="{C5B337C4-27BD-4070-AEAE-340F0DA93C1D}"/>
    <cellStyle name="Comma [0] 3631" xfId="41083" hidden="1" xr:uid="{266038C2-FEAD-4530-990F-BDC9F1C4B794}"/>
    <cellStyle name="Comma [0] 3631" xfId="11695" hidden="1" xr:uid="{7DF974C9-E3CF-4059-815E-79D180C6480A}"/>
    <cellStyle name="Comma [0] 3632" xfId="41085" hidden="1" xr:uid="{2E4AB506-CD8A-4932-A18E-2610BA5696F4}"/>
    <cellStyle name="Comma [0] 3632" xfId="11697" hidden="1" xr:uid="{19CAE675-3F74-4E3E-9F7A-3737188AA4F7}"/>
    <cellStyle name="Comma [0] 3633" xfId="41074" hidden="1" xr:uid="{F432EF8A-329E-4B8F-8037-A0B7BF4529DD}"/>
    <cellStyle name="Comma [0] 3633" xfId="11686" hidden="1" xr:uid="{98B3BDAD-9FCB-4A69-806A-0E29DFD79794}"/>
    <cellStyle name="Comma [0] 3634" xfId="41082" hidden="1" xr:uid="{A3B42466-044F-4245-ABC0-C0B7E28A2111}"/>
    <cellStyle name="Comma [0] 3634" xfId="11694" hidden="1" xr:uid="{36B5231B-445B-4064-BB26-5D374484928B}"/>
    <cellStyle name="Comma [0] 3635" xfId="40709" hidden="1" xr:uid="{431735F7-5662-488C-805A-CFF472290A99}"/>
    <cellStyle name="Comma [0] 3635" xfId="11321" hidden="1" xr:uid="{02DC3BF8-8075-432B-A311-7F18BC89532B}"/>
    <cellStyle name="Comma [0] 3636" xfId="41068" hidden="1" xr:uid="{D54F1B79-131B-4FA6-9CD5-17D7C483FA9C}"/>
    <cellStyle name="Comma [0] 3636" xfId="11680" hidden="1" xr:uid="{A351BA4D-DC51-4A13-A5DA-C4A6AB3D2C6C}"/>
    <cellStyle name="Comma [0] 3637" xfId="41101" hidden="1" xr:uid="{2367DBA6-EA30-4571-B3F9-AFD665199F94}"/>
    <cellStyle name="Comma [0] 3637" xfId="11713" hidden="1" xr:uid="{4BBBD91A-AC1D-4BBC-BD04-84474A1C5386}"/>
    <cellStyle name="Comma [0] 3638" xfId="41109" hidden="1" xr:uid="{67A51C3B-42E0-4BB0-AFB7-19CCF9B86CB9}"/>
    <cellStyle name="Comma [0] 3638" xfId="11721" hidden="1" xr:uid="{F86C21B3-B778-44CD-A4AC-FB25B4D191F7}"/>
    <cellStyle name="Comma [0] 3639" xfId="41018" hidden="1" xr:uid="{2BE9363E-C9B5-47C5-96F2-25E5557EF0B1}"/>
    <cellStyle name="Comma [0] 3639" xfId="11630" hidden="1" xr:uid="{7E661546-74C7-497D-AD42-A16B12B5023F}"/>
    <cellStyle name="Comma [0] 364" xfId="34539" hidden="1" xr:uid="{4896F9E1-69E0-4CF2-A241-1D3254A1F9C9}"/>
    <cellStyle name="Comma [0] 364" xfId="5151" hidden="1" xr:uid="{E09B93D9-233B-4885-A10B-D706A7087DDD}"/>
    <cellStyle name="Comma [0] 3640" xfId="41097" hidden="1" xr:uid="{7CF53A29-84E5-42BA-9C0A-87CA836ED184}"/>
    <cellStyle name="Comma [0] 3640" xfId="11709" hidden="1" xr:uid="{B2757110-FAF1-4CF2-BB84-E235B4E71DAC}"/>
    <cellStyle name="Comma [0] 3641" xfId="41118" hidden="1" xr:uid="{2B33D543-A448-4D4B-B489-2FB5424E8389}"/>
    <cellStyle name="Comma [0] 3641" xfId="11730" hidden="1" xr:uid="{D909CE24-9E9C-47CA-8FC8-8BADBE4C4544}"/>
    <cellStyle name="Comma [0] 3642" xfId="41120" hidden="1" xr:uid="{661F0480-9B38-4D6D-930B-8118A2F159DB}"/>
    <cellStyle name="Comma [0] 3642" xfId="11732" hidden="1" xr:uid="{9BD0743C-6B1E-4B35-A533-A8A2E35F25F7}"/>
    <cellStyle name="Comma [0] 3643" xfId="41079" hidden="1" xr:uid="{8F95A7B2-D8F8-47B3-9186-4BBECDFF0A7D}"/>
    <cellStyle name="Comma [0] 3643" xfId="11691" hidden="1" xr:uid="{109CC1FF-DF82-442A-AAE8-91022E932641}"/>
    <cellStyle name="Comma [0] 3644" xfId="41024" hidden="1" xr:uid="{EBE814F4-3F0E-4093-94AB-7BB5E68FF80D}"/>
    <cellStyle name="Comma [0] 3644" xfId="11636" hidden="1" xr:uid="{35E7D596-E3CD-4925-B16D-F19117B6C8C0}"/>
    <cellStyle name="Comma [0] 3645" xfId="41077" hidden="1" xr:uid="{954CDD68-EBA1-4509-9529-984BCA579991}"/>
    <cellStyle name="Comma [0] 3645" xfId="11689" hidden="1" xr:uid="{784A8C3E-5BA1-4FC2-8D2B-73810856683E}"/>
    <cellStyle name="Comma [0] 3646" xfId="41061" hidden="1" xr:uid="{FFB11C4A-0341-4C92-BD57-1BBC5B4BF551}"/>
    <cellStyle name="Comma [0] 3646" xfId="11673" hidden="1" xr:uid="{2B55E1AB-D386-4336-8677-B4F4AE76ED18}"/>
    <cellStyle name="Comma [0] 3647" xfId="41057" hidden="1" xr:uid="{7F5BE20F-1673-43F7-88AC-A150577997B3}"/>
    <cellStyle name="Comma [0] 3647" xfId="11669" hidden="1" xr:uid="{68CF63BD-A58E-4DC2-9CB9-88844AAFE799}"/>
    <cellStyle name="Comma [0] 3648" xfId="41128" hidden="1" xr:uid="{BD71344F-2DDD-4E38-A032-92FFA62C32F4}"/>
    <cellStyle name="Comma [0] 3648" xfId="11740" hidden="1" xr:uid="{3AA858A1-3AD1-4BD3-BABE-F4335FC0872A}"/>
    <cellStyle name="Comma [0] 3649" xfId="40701" hidden="1" xr:uid="{4EB49C21-FB5C-4A7C-9A33-AE35346FC8F0}"/>
    <cellStyle name="Comma [0] 3649" xfId="11313" hidden="1" xr:uid="{A09A2226-3E3D-47D6-8E64-9C85C36417A0}"/>
    <cellStyle name="Comma [0] 365" xfId="34493" hidden="1" xr:uid="{2E195D4A-3899-4209-8161-7B46051B2333}"/>
    <cellStyle name="Comma [0] 365" xfId="5105" hidden="1" xr:uid="{D2B06AC6-D820-4167-901F-64644D5BA2F1}"/>
    <cellStyle name="Comma [0] 3650" xfId="40789" hidden="1" xr:uid="{331BB18F-E746-4606-870F-5BCF4865146F}"/>
    <cellStyle name="Comma [0] 3650" xfId="11401" hidden="1" xr:uid="{A43F0CC3-5490-47DA-8422-F6FEA3C04731}"/>
    <cellStyle name="Comma [0] 3651" xfId="41136" hidden="1" xr:uid="{5ED6409F-4FAD-43BC-A82B-1CB89D26B0E6}"/>
    <cellStyle name="Comma [0] 3651" xfId="11748" hidden="1" xr:uid="{B16CA9DE-BAED-41F7-BF0E-808AC2433108}"/>
    <cellStyle name="Comma [0] 3652" xfId="41138" hidden="1" xr:uid="{103FAF93-B373-40B7-8347-58C2F495068A}"/>
    <cellStyle name="Comma [0] 3652" xfId="11750" hidden="1" xr:uid="{12D17E09-CF04-4154-A238-0064337B89AA}"/>
    <cellStyle name="Comma [0] 3653" xfId="41087" hidden="1" xr:uid="{FAB1E3E2-BD58-482C-A86E-6A708CC24385}"/>
    <cellStyle name="Comma [0] 3653" xfId="11699" hidden="1" xr:uid="{6D672B9C-DD83-426F-A228-D63F75091043}"/>
    <cellStyle name="Comma [0] 3654" xfId="41063" hidden="1" xr:uid="{AEB33112-DEA9-4C35-9A44-20B1290E787A}"/>
    <cellStyle name="Comma [0] 3654" xfId="11675" hidden="1" xr:uid="{6D264105-689B-4D95-94A2-10EDC64353BA}"/>
    <cellStyle name="Comma [0] 3655" xfId="41098" hidden="1" xr:uid="{18063CBD-574D-4B0C-B31F-FE245E2950B2}"/>
    <cellStyle name="Comma [0] 3655" xfId="11710" hidden="1" xr:uid="{8A2CF02F-A30C-4C85-BFE2-5A5BBF7E4D35}"/>
    <cellStyle name="Comma [0] 3656" xfId="41030" hidden="1" xr:uid="{B6E9462C-AD20-4288-B4E7-05B1859F0ACB}"/>
    <cellStyle name="Comma [0] 3656" xfId="11642" hidden="1" xr:uid="{A25E270F-ACF0-4985-95B1-39E06649CD1B}"/>
    <cellStyle name="Comma [0] 3657" xfId="41100" hidden="1" xr:uid="{361D1A47-EF67-49A1-A6A1-09C3D5B3D5F4}"/>
    <cellStyle name="Comma [0] 3657" xfId="11712" hidden="1" xr:uid="{590209DD-7D41-4535-AA5F-67E27CB5CC35}"/>
    <cellStyle name="Comma [0] 3658" xfId="41145" hidden="1" xr:uid="{5F371AF8-DADD-4ED1-8B89-40F33CAEC1FD}"/>
    <cellStyle name="Comma [0] 3658" xfId="11757" hidden="1" xr:uid="{5D97F7C3-DB3C-4918-AA95-4F376B9A0CC0}"/>
    <cellStyle name="Comma [0] 3659" xfId="41088" hidden="1" xr:uid="{05DA67D2-5293-4EC3-B4A2-F6EBA4623D1C}"/>
    <cellStyle name="Comma [0] 3659" xfId="11700" hidden="1" xr:uid="{EEBDC081-D3D6-4EB2-8298-F57A7FA11126}"/>
    <cellStyle name="Comma [0] 366" xfId="34462" hidden="1" xr:uid="{FEA33899-E5A7-4FD7-AE1D-5228AAD490FA}"/>
    <cellStyle name="Comma [0] 366" xfId="5074" hidden="1" xr:uid="{D60A462F-1B5F-43C3-A1D9-303525CB1A06}"/>
    <cellStyle name="Comma [0] 3660" xfId="41045" hidden="1" xr:uid="{1054387F-9129-427C-9A95-9F7264636A70}"/>
    <cellStyle name="Comma [0] 3660" xfId="11657" hidden="1" xr:uid="{AFDF89F6-1F2C-46C2-ABE1-18C9DE4BA6F8}"/>
    <cellStyle name="Comma [0] 3661" xfId="41151" hidden="1" xr:uid="{56FCD47D-E506-4DBE-A644-11DBA133FEBD}"/>
    <cellStyle name="Comma [0] 3661" xfId="11763" hidden="1" xr:uid="{F85FB65F-F96F-4953-80B3-1E4674B4BE7E}"/>
    <cellStyle name="Comma [0] 3662" xfId="41153" hidden="1" xr:uid="{FF09F0CC-A9C1-4E33-A367-23E306590191}"/>
    <cellStyle name="Comma [0] 3662" xfId="11765" hidden="1" xr:uid="{5F8FEE2F-3B57-404E-A1B9-E936EB7C3557}"/>
    <cellStyle name="Comma [0] 3663" xfId="41106" hidden="1" xr:uid="{049AE00A-6119-4EF8-9BDE-314982E75890}"/>
    <cellStyle name="Comma [0] 3663" xfId="11718" hidden="1" xr:uid="{075C0E95-476A-4730-B12E-DE5B0BD49F10}"/>
    <cellStyle name="Comma [0] 3664" xfId="41112" hidden="1" xr:uid="{96B421A3-24EB-4BCC-9635-9B6F148635E1}"/>
    <cellStyle name="Comma [0] 3664" xfId="11724" hidden="1" xr:uid="{4511C74B-476E-419C-9DB7-FA70A7F50894}"/>
    <cellStyle name="Comma [0] 3665" xfId="40738" hidden="1" xr:uid="{5E892B27-F08F-446E-AD7F-2911E78A8227}"/>
    <cellStyle name="Comma [0] 3665" xfId="11350" hidden="1" xr:uid="{4F3657CE-FF25-4624-9346-1E88D287FA15}"/>
    <cellStyle name="Comma [0] 3666" xfId="41062" hidden="1" xr:uid="{FB91931C-9732-4C5E-B018-BDD7DCB55893}"/>
    <cellStyle name="Comma [0] 3666" xfId="11674" hidden="1" xr:uid="{440DA37D-0553-46CD-85C8-0C207541AF34}"/>
    <cellStyle name="Comma [0] 3667" xfId="41070" hidden="1" xr:uid="{9F942EA0-F546-4739-896E-706C850D8DD1}"/>
    <cellStyle name="Comma [0] 3667" xfId="11682" hidden="1" xr:uid="{D44E7C58-53FC-4DE3-A2FC-85AFB4BDB026}"/>
    <cellStyle name="Comma [0] 3668" xfId="41159" hidden="1" xr:uid="{A1E869B4-10CC-4345-ACE8-CC7D7B0C0F2C}"/>
    <cellStyle name="Comma [0] 3668" xfId="11771" hidden="1" xr:uid="{FC73DF93-1ADC-462A-AF83-B1607A491BC4}"/>
    <cellStyle name="Comma [0] 3669" xfId="41073" hidden="1" xr:uid="{D6B3D7CC-3CEA-4B46-BD4A-6A9130AF11F1}"/>
    <cellStyle name="Comma [0] 3669" xfId="11685" hidden="1" xr:uid="{2A1796CB-14FB-4ED9-A9C0-52BA6DEDFC77}"/>
    <cellStyle name="Comma [0] 367" xfId="34543" hidden="1" xr:uid="{6F074BF5-214A-4815-8EFA-8F2F11264791}"/>
    <cellStyle name="Comma [0] 367" xfId="5155" hidden="1" xr:uid="{1DE68C50-940F-4E18-A7A5-02CB1F7E1AC5}"/>
    <cellStyle name="Comma [0] 3670" xfId="41033" hidden="1" xr:uid="{E35B2512-4C0F-4748-915E-CA3DF591C8C8}"/>
    <cellStyle name="Comma [0] 3670" xfId="11645" hidden="1" xr:uid="{1FF865FC-BC51-476D-AA4D-C72226EBEF13}"/>
    <cellStyle name="Comma [0] 3671" xfId="41164" hidden="1" xr:uid="{8E465FF8-F165-4D9B-99C0-F2A070906958}"/>
    <cellStyle name="Comma [0] 3671" xfId="11776" hidden="1" xr:uid="{1C50D9E1-A618-4836-A222-9FAA4459EEDC}"/>
    <cellStyle name="Comma [0] 3672" xfId="41166" hidden="1" xr:uid="{11DFC5BA-5B0C-417A-8169-2A85DC6D4DF0}"/>
    <cellStyle name="Comma [0] 3672" xfId="11778" hidden="1" xr:uid="{92517C55-15EF-43B8-81F5-E72273DF4EAB}"/>
    <cellStyle name="Comma [0] 3673" xfId="41125" hidden="1" xr:uid="{8FBC5CB2-D259-4E33-BE19-D27D74A749F6}"/>
    <cellStyle name="Comma [0] 3673" xfId="11737" hidden="1" xr:uid="{7BAF275A-EE08-4153-B1EB-6C477A3DD055}"/>
    <cellStyle name="Comma [0] 3674" xfId="41131" hidden="1" xr:uid="{8066B2F2-074E-4C16-B8B6-B684444D8EB2}"/>
    <cellStyle name="Comma [0] 3674" xfId="11743" hidden="1" xr:uid="{98A81B9C-F1DA-440A-83C1-AB6ACC85A0CB}"/>
    <cellStyle name="Comma [0] 3675" xfId="41032" hidden="1" xr:uid="{FD9A4D12-B7B5-42A0-BB1D-29E93773F6F2}"/>
    <cellStyle name="Comma [0] 3675" xfId="11644" hidden="1" xr:uid="{FC44C147-4002-40C2-9B26-E74551E350AE}"/>
    <cellStyle name="Comma [0] 3676" xfId="41113" hidden="1" xr:uid="{97529135-4968-4239-9187-6E90359322FF}"/>
    <cellStyle name="Comma [0] 3676" xfId="11725" hidden="1" xr:uid="{02E1B241-D1C2-46E3-B217-50CA9E4E4551}"/>
    <cellStyle name="Comma [0] 3677" xfId="41092" hidden="1" xr:uid="{D4A858F7-4695-4188-9E22-B970BDD6941F}"/>
    <cellStyle name="Comma [0] 3677" xfId="11704" hidden="1" xr:uid="{B83645CD-6A74-4E2C-93D2-C2A1511EFC02}"/>
    <cellStyle name="Comma [0] 3678" xfId="41170" hidden="1" xr:uid="{713A3F0B-BBF0-4575-931C-B098A29C5BEE}"/>
    <cellStyle name="Comma [0] 3678" xfId="11782" hidden="1" xr:uid="{8FEA2711-0251-4657-B05C-51C96D9CCF4E}"/>
    <cellStyle name="Comma [0] 3679" xfId="41111" hidden="1" xr:uid="{7CE43C5C-86A8-47F2-BC3E-5621A3B197C4}"/>
    <cellStyle name="Comma [0] 3679" xfId="11723" hidden="1" xr:uid="{D4C2724C-6D6D-41AE-9513-1E1E833B26E4}"/>
    <cellStyle name="Comma [0] 368" xfId="34545" hidden="1" xr:uid="{F08FBDC3-34EA-4A23-B733-7AC604F6BF60}"/>
    <cellStyle name="Comma [0] 368" xfId="5157" hidden="1" xr:uid="{503EF0F3-6BFF-4781-96CA-EE7B2C3471B7}"/>
    <cellStyle name="Comma [0] 3680" xfId="41049" hidden="1" xr:uid="{8B7D5802-AE9C-4041-A674-EA1A9936994F}"/>
    <cellStyle name="Comma [0] 3680" xfId="11661" hidden="1" xr:uid="{908923C7-1663-405A-91C7-843609B9C97F}"/>
    <cellStyle name="Comma [0] 3681" xfId="41177" hidden="1" xr:uid="{FE709581-468A-42CD-AB04-B58CA96FF222}"/>
    <cellStyle name="Comma [0] 3681" xfId="11789" hidden="1" xr:uid="{0ECB2D45-5F5F-4558-966F-EB8CA4891C70}"/>
    <cellStyle name="Comma [0] 3682" xfId="41179" hidden="1" xr:uid="{ADC72A24-7D3C-48DF-A117-DA518F47EDF7}"/>
    <cellStyle name="Comma [0] 3682" xfId="11791" hidden="1" xr:uid="{F9963256-2C04-49DC-AFE3-60DD35A3E4F9}"/>
    <cellStyle name="Comma [0] 3683" xfId="41143" hidden="1" xr:uid="{04A76F07-2FED-474F-A517-185F0585765A}"/>
    <cellStyle name="Comma [0] 3683" xfId="11755" hidden="1" xr:uid="{2D2C183F-7540-441D-B0C7-3E3EE705F138}"/>
    <cellStyle name="Comma [0] 3684" xfId="41148" hidden="1" xr:uid="{2A3D655D-0453-43F6-B788-21840FFF1EE1}"/>
    <cellStyle name="Comma [0] 3684" xfId="11760" hidden="1" xr:uid="{5EA20E34-B318-4C74-AB6B-20282A008A13}"/>
    <cellStyle name="Comma [0] 3685" xfId="40712" hidden="1" xr:uid="{03180EBA-B46D-4E7B-995A-316BE625991A}"/>
    <cellStyle name="Comma [0] 3685" xfId="11324" hidden="1" xr:uid="{6ECF31A0-8E42-4BCF-8A94-5306BC0D3CF3}"/>
    <cellStyle name="Comma [0] 3686" xfId="41132" hidden="1" xr:uid="{75B259C7-A523-4AB7-999D-DC61F6C98A03}"/>
    <cellStyle name="Comma [0] 3686" xfId="11744" hidden="1" xr:uid="{35CBD880-D9D8-47D5-A4CB-6C49A827641E}"/>
    <cellStyle name="Comma [0] 3687" xfId="41037" hidden="1" xr:uid="{736F1F7C-5268-4852-BFFA-9E9C585D9BD6}"/>
    <cellStyle name="Comma [0] 3687" xfId="11649" hidden="1" xr:uid="{6518DAE0-CF92-44DD-9DA9-460FA1F9685E}"/>
    <cellStyle name="Comma [0] 3688" xfId="41183" hidden="1" xr:uid="{2D77BCFD-C63C-4C63-8D63-A7102B31DD8C}"/>
    <cellStyle name="Comma [0] 3688" xfId="11795" hidden="1" xr:uid="{95345AA6-1434-4D4A-B610-2CCBA6537433}"/>
    <cellStyle name="Comma [0] 3689" xfId="41130" hidden="1" xr:uid="{049647FE-0F93-49C8-ABE5-C3EDE539417F}"/>
    <cellStyle name="Comma [0] 3689" xfId="11742" hidden="1" xr:uid="{A175FFFF-FC32-45BD-8F18-93D8491804C1}"/>
    <cellStyle name="Comma [0] 369" xfId="34531" hidden="1" xr:uid="{25D03767-78E4-4A7D-8C16-287BD8829F20}"/>
    <cellStyle name="Comma [0] 369" xfId="5143" hidden="1" xr:uid="{24919486-3DAF-4974-8DC9-17635DB4A48C}"/>
    <cellStyle name="Comma [0] 3690" xfId="41069" hidden="1" xr:uid="{1979AB3A-B1C2-42EB-B34D-BD79CA7E96CC}"/>
    <cellStyle name="Comma [0] 3690" xfId="11681" hidden="1" xr:uid="{D09366E6-ABD5-4E16-A44E-2150677FB32C}"/>
    <cellStyle name="Comma [0] 3691" xfId="41187" hidden="1" xr:uid="{4E5FC8CC-E8A2-40E3-9DA7-1AC8A9BDCA00}"/>
    <cellStyle name="Comma [0] 3691" xfId="11799" hidden="1" xr:uid="{4FA16EEE-C3AD-4D13-A71F-3B6F8D582718}"/>
    <cellStyle name="Comma [0] 3692" xfId="41189" hidden="1" xr:uid="{519E0A14-DB28-4F6F-A53F-E5150295C621}"/>
    <cellStyle name="Comma [0] 3692" xfId="11801" hidden="1" xr:uid="{E3073968-F2DB-4E10-8E09-248910479938}"/>
    <cellStyle name="Comma [0] 3693" xfId="41157" hidden="1" xr:uid="{1007B499-F808-4E76-BAAC-DED2440C686E}"/>
    <cellStyle name="Comma [0] 3693" xfId="11769" hidden="1" xr:uid="{56836F24-2F92-4ADB-8386-CDC15E3DC2B3}"/>
    <cellStyle name="Comma [0] 3694" xfId="41161" hidden="1" xr:uid="{E03CEA31-7B68-4DE8-BCC0-32F56BC0B087}"/>
    <cellStyle name="Comma [0] 3694" xfId="11773" hidden="1" xr:uid="{A88F45FB-29E6-4139-B091-011A20E6F101}"/>
    <cellStyle name="Comma [0] 3695" xfId="41051" hidden="1" xr:uid="{F152F172-180D-443E-A99C-1CBE9E354601}"/>
    <cellStyle name="Comma [0] 3695" xfId="11663" hidden="1" xr:uid="{006DD207-9D5C-4FB4-88D1-31F402EC12D0}"/>
    <cellStyle name="Comma [0] 3696" xfId="41149" hidden="1" xr:uid="{2A46855D-B5D6-459E-8A60-188117B80FEE}"/>
    <cellStyle name="Comma [0] 3696" xfId="11761" hidden="1" xr:uid="{8422A8D6-1AAC-497F-9337-D4A47280A38A}"/>
    <cellStyle name="Comma [0] 3697" xfId="41041" hidden="1" xr:uid="{9989F9F2-B87B-43E8-AFC1-B3D3D877B57F}"/>
    <cellStyle name="Comma [0] 3697" xfId="11653" hidden="1" xr:uid="{75CC8DD9-D648-4A31-88F6-9D0BEADE1372}"/>
    <cellStyle name="Comma [0] 3698" xfId="41193" hidden="1" xr:uid="{AAD5A77E-3883-412B-81C1-621DBBE6EFF7}"/>
    <cellStyle name="Comma [0] 3698" xfId="11805" hidden="1" xr:uid="{628EC5A6-7B64-4A4C-A289-E3A1CCD20C06}"/>
    <cellStyle name="Comma [0] 3699" xfId="41147" hidden="1" xr:uid="{A915376D-27E2-4EEF-9405-0FB65289A000}"/>
    <cellStyle name="Comma [0] 3699" xfId="11759" hidden="1" xr:uid="{A5329F17-ECE5-4380-BFB3-3249978D5E38}"/>
    <cellStyle name="Comma [0] 37" xfId="1818" hidden="1" xr:uid="{4967A1B0-0E86-4BCF-84E3-34A8B2097FD6}"/>
    <cellStyle name="Comma [0] 37" xfId="62915" hidden="1" xr:uid="{F3328B6A-A6A0-4707-B621-E9957D3772BD}"/>
    <cellStyle name="Comma [0] 37" xfId="62995" hidden="1" xr:uid="{A09FCF1E-C66A-4F83-990B-C6294C3D73DC}"/>
    <cellStyle name="Comma [0] 37" xfId="1490" hidden="1" xr:uid="{874D1B42-1357-4446-8227-DAA8C3E8361C}"/>
    <cellStyle name="Comma [0] 37" xfId="1182" hidden="1" xr:uid="{F2F4E982-DD55-4F57-AA35-A5F482A0DB4A}"/>
    <cellStyle name="Comma [0] 37" xfId="2148" hidden="1" xr:uid="{FC38A049-164B-4DE5-9603-074024C2C3B1}"/>
    <cellStyle name="Comma [0] 37" xfId="33912" hidden="1" xr:uid="{2F0E333D-051B-4E4E-AB69-5297199B7217}"/>
    <cellStyle name="Comma [0] 37" xfId="62503" hidden="1" xr:uid="{C9C0D41C-26C5-45E9-81B5-37404557704D}"/>
    <cellStyle name="Comma [0] 37" xfId="2332" hidden="1" xr:uid="{A78870E3-91E8-43D2-A9B6-805809245E08}"/>
    <cellStyle name="Comma [0] 37" xfId="61364" hidden="1" xr:uid="{B64EC0DE-A687-4DC2-88A6-DB7E01896532}"/>
    <cellStyle name="Comma [0] 37" xfId="61936" hidden="1" xr:uid="{2C87A2BB-6034-4CC0-B1B6-C756DFA2E5F4}"/>
    <cellStyle name="Comma [0] 37" xfId="61198" hidden="1" xr:uid="{1E13274C-D25C-4CFE-8CEF-B107681E7BBF}"/>
    <cellStyle name="Comma [0] 37" xfId="364" hidden="1" xr:uid="{E570F1DB-50D8-49DE-97FB-8BD7696AF75D}"/>
    <cellStyle name="Comma [0] 37" xfId="61690" hidden="1" xr:uid="{A61C2519-68ED-4434-B0E4-85FD6C2BB787}"/>
    <cellStyle name="Comma [0] 37" xfId="62266" hidden="1" xr:uid="{DC1CA5CA-88A9-4B7E-A4E5-1B50EA141540}"/>
    <cellStyle name="Comma [0] 37" xfId="61528" hidden="1" xr:uid="{FF297B18-393E-409E-833F-906C6AAA3C86}"/>
    <cellStyle name="Comma [0] 37" xfId="178" hidden="1" xr:uid="{64AE45E9-E20A-4D54-88CB-D0C174100263}"/>
    <cellStyle name="Comma [0] 37" xfId="62020" hidden="1" xr:uid="{6F271535-6D06-4E6F-969F-4E0E2F7983F9}"/>
    <cellStyle name="Comma [0] 37" xfId="4524" hidden="1" xr:uid="{E2BEEE10-E20D-4EED-B831-B62D14BED939}"/>
    <cellStyle name="Comma [0] 37" xfId="61854" hidden="1" xr:uid="{FDCAA539-0224-4A66-A33D-9F79764BAB2B}"/>
    <cellStyle name="Comma [0] 37" xfId="670" hidden="1" xr:uid="{ED16A759-2C4B-48BD-B263-D7B1BC9F75B4}"/>
    <cellStyle name="Comma [0] 37" xfId="62346" hidden="1" xr:uid="{D8FB54FB-017A-44D4-BDF4-8ADBCC6FB88F}"/>
    <cellStyle name="Comma [0] 37" xfId="506" hidden="1" xr:uid="{163B9BDC-93E5-424E-82AF-DB2AF8C16E0D}"/>
    <cellStyle name="Comma [0] 37" xfId="62184" hidden="1" xr:uid="{D655544A-969F-43F3-8DD4-20291A0B3488}"/>
    <cellStyle name="Comma [0] 37" xfId="62585" hidden="1" xr:uid="{8AD54E11-FE22-4D15-8FC8-FF91034523B6}"/>
    <cellStyle name="Comma [0] 37" xfId="61610" hidden="1" xr:uid="{5C561926-4DD8-4743-886F-CB4A586BECAD}"/>
    <cellStyle name="Comma [0] 37" xfId="62428" hidden="1" xr:uid="{F24D8810-B365-41AB-850B-F3F42D6EEFC3}"/>
    <cellStyle name="Comma [0] 37" xfId="1162" hidden="1" xr:uid="{D40E2250-DAA8-4125-BA21-761B3F83F9AD}"/>
    <cellStyle name="Comma [0] 37" xfId="854" hidden="1" xr:uid="{2901B0F9-42E1-4EF8-8B17-45DBD876F223}"/>
    <cellStyle name="Comma [0] 37" xfId="62669" hidden="1" xr:uid="{7195E9FD-361F-4D4B-90F4-777671BD2027}"/>
    <cellStyle name="Comma [0] 37" xfId="1348" hidden="1" xr:uid="{063EE2E0-0B9D-4CAC-96DF-91CA7A99AE77}"/>
    <cellStyle name="Comma [0] 37" xfId="1838" hidden="1" xr:uid="{F947086D-6D6B-4C9C-A8ED-6D64DD94E582}"/>
    <cellStyle name="Comma [0] 37" xfId="1326" hidden="1" xr:uid="{8EA6EC80-F779-444E-B8FC-4172A12A5759}"/>
    <cellStyle name="Comma [0] 37" xfId="63077" hidden="1" xr:uid="{A4ADCBCC-0884-4BAB-B75C-EFFD05BEF373}"/>
    <cellStyle name="Comma [0] 37" xfId="1676" hidden="1" xr:uid="{448B46B8-7B36-4AB0-B390-502495B25946}"/>
    <cellStyle name="Comma [0] 37" xfId="692" hidden="1" xr:uid="{FCF94A0F-BAED-426D-8169-4944EBAA2490}"/>
    <cellStyle name="Comma [0] 37" xfId="1654" hidden="1" xr:uid="{450E5DC6-2B6F-4954-B1EA-03E16ADD056F}"/>
    <cellStyle name="Comma [0] 37" xfId="62833" hidden="1" xr:uid="{EC9CB118-7D2A-4E18-AC30-AE88F91A0267}"/>
    <cellStyle name="Comma [0] 37" xfId="2004" hidden="1" xr:uid="{213F0BE3-4708-47D0-873C-E78AF840AD0A}"/>
    <cellStyle name="Comma [0] 37" xfId="62751" hidden="1" xr:uid="{5CEA030E-410A-4F4F-B147-741BA556EE29}"/>
    <cellStyle name="Comma [0] 37" xfId="1982" hidden="1" xr:uid="{3216D299-7D85-4338-B475-ECB992733E2A}"/>
    <cellStyle name="Comma [0] 37" xfId="2169" hidden="1" xr:uid="{147A86E6-36E0-427D-9DD0-F710F8AB1CF6}"/>
    <cellStyle name="Comma [0] 37" xfId="834" hidden="1" xr:uid="{66F5E851-2304-45AC-85FB-16DC4F8C56B8}"/>
    <cellStyle name="Comma [0] 37" xfId="2312" hidden="1" xr:uid="{11DFE951-979A-49D6-AB9D-DC4F2DFC204C}"/>
    <cellStyle name="Comma [0] 37" xfId="526" hidden="1" xr:uid="{30E962F1-3D17-4F73-BD7B-233F56C4230C}"/>
    <cellStyle name="Comma [0] 37" xfId="1020" hidden="1" xr:uid="{67ED3264-89D2-49C4-94AA-E898ACE1C163}"/>
    <cellStyle name="Comma [0] 37" xfId="1510" hidden="1" xr:uid="{9432CF63-5A7D-48FE-BEE4-47BA98778996}"/>
    <cellStyle name="Comma [0] 37" xfId="998" hidden="1" xr:uid="{D09C4093-AF52-4790-8563-24D203E77650}"/>
    <cellStyle name="Comma [0] 37" xfId="61446" hidden="1" xr:uid="{87665FBB-B104-4216-9B40-9FD04F53BBA0}"/>
    <cellStyle name="Comma [0] 37" xfId="61280" hidden="1" xr:uid="{ECB98E0F-6C4D-4A23-80EE-605710A80AE0}"/>
    <cellStyle name="Comma [0] 37" xfId="62102" hidden="1" xr:uid="{A84E49AE-E236-4105-A558-E9E41EE971FE}"/>
    <cellStyle name="Comma [0] 37" xfId="342" hidden="1" xr:uid="{CBAF69C0-3835-46A0-8BB0-FAB30C4C4EBE}"/>
    <cellStyle name="Comma [0] 37" xfId="198" hidden="1" xr:uid="{20F67CA8-298A-4839-BE00-BA917DC0F9E3}"/>
    <cellStyle name="Comma [0] 37" xfId="61772" hidden="1" xr:uid="{237C741E-1F13-4E78-BDC5-A6E22E646139}"/>
    <cellStyle name="Comma [0] 370" xfId="34518" hidden="1" xr:uid="{7457D72C-9E0D-4A68-BFFC-6D055739DF88}"/>
    <cellStyle name="Comma [0] 370" xfId="5130" hidden="1" xr:uid="{3058D75E-D19F-4479-A296-AAD04C70AEF8}"/>
    <cellStyle name="Comma [0] 3700" xfId="41116" hidden="1" xr:uid="{299B7527-5AF6-414C-85D4-5BF8C27ECCBD}"/>
    <cellStyle name="Comma [0] 3700" xfId="11728" hidden="1" xr:uid="{C8823B68-3008-42DC-B8FE-FA115EED8B2B}"/>
    <cellStyle name="Comma [0] 3701" xfId="41197" hidden="1" xr:uid="{8B7341C9-DE08-4B47-A215-908BC1C5BF42}"/>
    <cellStyle name="Comma [0] 3701" xfId="11809" hidden="1" xr:uid="{C91C6677-AC13-4BBC-AC16-30AC1FEDB445}"/>
    <cellStyle name="Comma [0] 3702" xfId="41199" hidden="1" xr:uid="{757AF6AA-21AE-4B91-9F9F-2FEADA8849F3}"/>
    <cellStyle name="Comma [0] 3702" xfId="11811" hidden="1" xr:uid="{A1E81862-7106-4941-9818-842619F5864A}"/>
    <cellStyle name="Comma [0] 3703" xfId="41185" hidden="1" xr:uid="{F498A15F-2224-47BC-A76D-3ED88A15BBD0}"/>
    <cellStyle name="Comma [0] 3703" xfId="11797" hidden="1" xr:uid="{53AB3278-527B-4949-B26E-DAE517EFAEB8}"/>
    <cellStyle name="Comma [0] 3704" xfId="41172" hidden="1" xr:uid="{E988E4DF-1321-4D08-8451-92FB49DCB3A8}"/>
    <cellStyle name="Comma [0] 3704" xfId="11784" hidden="1" xr:uid="{E2984681-D31D-4D4D-98B0-F91D0C190F9D}"/>
    <cellStyle name="Comma [0] 3705" xfId="41196" hidden="1" xr:uid="{D7C8DC51-16CC-4FE0-81F7-ADA3C655C9A1}"/>
    <cellStyle name="Comma [0] 3705" xfId="11808" hidden="1" xr:uid="{BE888436-6C1B-4B52-B25C-594F9B8FD53D}"/>
    <cellStyle name="Comma [0] 3706" xfId="41162" hidden="1" xr:uid="{8978486D-89A1-491D-AF28-FCE3F10F57F7}"/>
    <cellStyle name="Comma [0] 3706" xfId="11774" hidden="1" xr:uid="{1E6ED259-B914-4E9A-8686-D41EC595C124}"/>
    <cellStyle name="Comma [0] 3707" xfId="41134" hidden="1" xr:uid="{EE8F3F0C-16C4-493C-974D-89FFCD78E5AA}"/>
    <cellStyle name="Comma [0] 3707" xfId="11746" hidden="1" xr:uid="{6310F9F6-A20E-4679-A435-3287BB8E25BD}"/>
    <cellStyle name="Comma [0] 3708" xfId="41201" hidden="1" xr:uid="{4DE012EC-0648-479A-90AA-07B8F9F11C00}"/>
    <cellStyle name="Comma [0] 3708" xfId="11813" hidden="1" xr:uid="{38D32228-B552-4163-87F1-0E70162106AF}"/>
    <cellStyle name="Comma [0] 3709" xfId="41158" hidden="1" xr:uid="{3FC05DA4-8760-4769-A5AA-395CAE1BC431}"/>
    <cellStyle name="Comma [0] 3709" xfId="11770" hidden="1" xr:uid="{AA35ACDB-7A8C-40B3-8A10-936707348AAE}"/>
    <cellStyle name="Comma [0] 371" xfId="34542" hidden="1" xr:uid="{2570E854-2F72-4429-9134-427D9EF084C9}"/>
    <cellStyle name="Comma [0] 371" xfId="5154" hidden="1" xr:uid="{7D96B5E6-6ACB-4B2C-99D2-1970F8FFBCF3}"/>
    <cellStyle name="Comma [0] 3710" xfId="41192" hidden="1" xr:uid="{D7DA7988-5983-4901-B05D-9A71DA8BF366}"/>
    <cellStyle name="Comma [0] 3710" xfId="11804" hidden="1" xr:uid="{8047D9F0-2DFD-4648-94CC-C4591C217ADF}"/>
    <cellStyle name="Comma [0] 3711" xfId="41205" hidden="1" xr:uid="{44274063-8C35-4485-840C-8025B918B231}"/>
    <cellStyle name="Comma [0] 3711" xfId="11817" hidden="1" xr:uid="{E6A07E41-C57D-402A-AB5C-94723B8C4FDC}"/>
    <cellStyle name="Comma [0] 3712" xfId="41207" hidden="1" xr:uid="{C214AC58-6186-46B5-BC55-12D1D96220A9}"/>
    <cellStyle name="Comma [0] 3712" xfId="11819" hidden="1" xr:uid="{EE66F8B2-E4DE-4430-9FA4-C0947A361BA1}"/>
    <cellStyle name="Comma [0] 3713" xfId="41075" hidden="1" xr:uid="{EA37BA45-B9D5-4695-AD08-9DB736981171}"/>
    <cellStyle name="Comma [0] 3713" xfId="11687" hidden="1" xr:uid="{4FEAF692-0B8E-4E55-886D-823FB0BFB8DE}"/>
    <cellStyle name="Comma [0] 3714" xfId="41195" hidden="1" xr:uid="{7CD66490-2C47-44AD-AB69-C81DBC75B6BC}"/>
    <cellStyle name="Comma [0] 3714" xfId="11807" hidden="1" xr:uid="{57F6F5B1-B2CE-4F4B-9CF8-9AF6E712192B}"/>
    <cellStyle name="Comma [0] 3715" xfId="41135" hidden="1" xr:uid="{4E244BB7-103F-434B-B027-CC3B36BDD78A}"/>
    <cellStyle name="Comma [0] 3715" xfId="11747" hidden="1" xr:uid="{520D8664-31F7-48BD-9934-67439A349008}"/>
    <cellStyle name="Comma [0] 3716" xfId="41169" hidden="1" xr:uid="{E7332C18-42E2-428A-A651-6992561E6DE4}"/>
    <cellStyle name="Comma [0] 3716" xfId="11781" hidden="1" xr:uid="{24B07AD8-3C55-48F3-AC6D-4782DA849A80}"/>
    <cellStyle name="Comma [0] 3717" xfId="41182" hidden="1" xr:uid="{34643115-07F8-4123-9E5F-DD1B4FD016E6}"/>
    <cellStyle name="Comma [0] 3717" xfId="11794" hidden="1" xr:uid="{EDB76845-7F2C-489F-95BB-2DAF17BD62C5}"/>
    <cellStyle name="Comma [0] 3718" xfId="41210" hidden="1" xr:uid="{5AC04AE2-6DCD-4CDA-8D48-D13B34510440}"/>
    <cellStyle name="Comma [0] 3718" xfId="11822" hidden="1" xr:uid="{F933A5F0-F6C2-46DE-82D9-C6FED987119E}"/>
    <cellStyle name="Comma [0] 3719" xfId="41173" hidden="1" xr:uid="{C1A8A737-1E68-43F5-9772-8C64E85F9732}"/>
    <cellStyle name="Comma [0] 3719" xfId="11785" hidden="1" xr:uid="{6234EF3F-D706-4433-A27B-696B2D818460}"/>
    <cellStyle name="Comma [0] 372" xfId="34508" hidden="1" xr:uid="{04EA18F8-A063-4516-842E-B0A1E532E83F}"/>
    <cellStyle name="Comma [0] 372" xfId="5120" hidden="1" xr:uid="{B81FF8D0-0298-4337-96D2-AA356D0D5ECE}"/>
    <cellStyle name="Comma [0] 3720" xfId="41133" hidden="1" xr:uid="{F46E0278-706A-45B1-A192-2E4610C6DD4A}"/>
    <cellStyle name="Comma [0] 3720" xfId="11745" hidden="1" xr:uid="{554B9B55-15FF-456D-BF02-C680DA6B01F7}"/>
    <cellStyle name="Comma [0] 3721" xfId="41212" hidden="1" xr:uid="{855C94B7-96F8-45D4-B1EA-3D6C09CBB3F5}"/>
    <cellStyle name="Comma [0] 3721" xfId="11824" hidden="1" xr:uid="{35BEC061-DC90-4609-8569-99B77C92B735}"/>
    <cellStyle name="Comma [0] 3722" xfId="41214" hidden="1" xr:uid="{6D454086-40B7-4CB2-B2A0-D093E6F11B72}"/>
    <cellStyle name="Comma [0] 3722" xfId="11826" hidden="1" xr:uid="{18E284FA-DBCD-4A75-95D3-0584A5BD91F2}"/>
    <cellStyle name="Comma [0] 3723" xfId="40726" hidden="1" xr:uid="{9D212F07-58F2-478F-BFFC-E61BD96572FA}"/>
    <cellStyle name="Comma [0] 3723" xfId="11338" hidden="1" xr:uid="{20846346-B749-48D3-B213-9E2648A8E8A5}"/>
    <cellStyle name="Comma [0] 3724" xfId="40723" hidden="1" xr:uid="{EC81B10E-14E9-4661-89F1-56337C552798}"/>
    <cellStyle name="Comma [0] 3724" xfId="11335" hidden="1" xr:uid="{932228E5-88FB-4683-901D-66A5E8B55FEC}"/>
    <cellStyle name="Comma [0] 3725" xfId="41220" hidden="1" xr:uid="{00EEA2DE-2C19-4EA9-A9E2-67D0AE788AEC}"/>
    <cellStyle name="Comma [0] 3725" xfId="11832" hidden="1" xr:uid="{4BF49468-2B3B-40DE-9946-06392477EA47}"/>
    <cellStyle name="Comma [0] 3726" xfId="41226" hidden="1" xr:uid="{57239D8A-EFE4-4690-A1F1-2C70A87D52C5}"/>
    <cellStyle name="Comma [0] 3726" xfId="11838" hidden="1" xr:uid="{5373EA3E-95F0-441D-B36E-F1CFF2ADDBC1}"/>
    <cellStyle name="Comma [0] 3727" xfId="41228" hidden="1" xr:uid="{7A5AB457-B845-4D72-9CF0-C9074C62E11F}"/>
    <cellStyle name="Comma [0] 3727" xfId="11840" hidden="1" xr:uid="{4283EF8C-0588-4A43-8465-EAD0F4019DEA}"/>
    <cellStyle name="Comma [0] 3728" xfId="41219" hidden="1" xr:uid="{4B34F410-D2EA-4B43-9C7B-7409726CAC4F}"/>
    <cellStyle name="Comma [0] 3728" xfId="11831" hidden="1" xr:uid="{BBEEB83A-E63F-4500-9326-0AA3DAF11776}"/>
    <cellStyle name="Comma [0] 3729" xfId="41224" hidden="1" xr:uid="{FF75A500-C419-4A3E-8530-9B0E8B2973D4}"/>
    <cellStyle name="Comma [0] 3729" xfId="11836" hidden="1" xr:uid="{3E6F29E0-7EE8-4828-8892-C4A8546201D1}"/>
    <cellStyle name="Comma [0] 373" xfId="34480" hidden="1" xr:uid="{A1D07B75-7FE4-4CBB-9E9E-0C0B78F74993}"/>
    <cellStyle name="Comma [0] 373" xfId="5092" hidden="1" xr:uid="{58AB068B-6018-42AF-8360-F97AF3C0CE3D}"/>
    <cellStyle name="Comma [0] 3730" xfId="41230" hidden="1" xr:uid="{FCCF9A1A-ED5E-4576-A4BD-BC9069DD0345}"/>
    <cellStyle name="Comma [0] 3730" xfId="11842" hidden="1" xr:uid="{AE8C3721-C54E-4334-93C3-AAABEC38B3C4}"/>
    <cellStyle name="Comma [0] 3731" xfId="41232" hidden="1" xr:uid="{00A92CDD-0155-49F2-813B-76853B69462A}"/>
    <cellStyle name="Comma [0] 3731" xfId="11844" hidden="1" xr:uid="{3F9D279E-1C8A-4A0A-B191-8082A6F6F45A}"/>
    <cellStyle name="Comma [0] 3732" xfId="40749" hidden="1" xr:uid="{22F7B0AC-7678-48EA-BDBC-1BBFA62B9D97}"/>
    <cellStyle name="Comma [0] 3732" xfId="11361" hidden="1" xr:uid="{BFE26FD5-60B7-4217-BD11-90715606664D}"/>
    <cellStyle name="Comma [0] 3733" xfId="40751" hidden="1" xr:uid="{D933455E-8F79-4117-95E5-181351E6EEDF}"/>
    <cellStyle name="Comma [0] 3733" xfId="11363" hidden="1" xr:uid="{F46F6DC5-E385-419D-8126-4C10DEE6132D}"/>
    <cellStyle name="Comma [0] 3734" xfId="41243" hidden="1" xr:uid="{D37E859C-F5FE-4919-B1BB-55C4353A7D66}"/>
    <cellStyle name="Comma [0] 3734" xfId="11855" hidden="1" xr:uid="{0C86916F-40B3-4F1F-A0B7-618A2E000C68}"/>
    <cellStyle name="Comma [0] 3735" xfId="41252" hidden="1" xr:uid="{3C20B6CF-F537-4811-8EF4-0F22664345CF}"/>
    <cellStyle name="Comma [0] 3735" xfId="11864" hidden="1" xr:uid="{A5162438-AF8C-4782-AE8C-461D924FBD3E}"/>
    <cellStyle name="Comma [0] 3736" xfId="41263" hidden="1" xr:uid="{E0EC6467-9968-4E75-BA4A-558A557FFA13}"/>
    <cellStyle name="Comma [0] 3736" xfId="11875" hidden="1" xr:uid="{AD04E00E-D552-4048-B99F-63C0713EE59C}"/>
    <cellStyle name="Comma [0] 3737" xfId="41269" hidden="1" xr:uid="{9CA4E565-7269-42DF-A817-6C87FF9EE953}"/>
    <cellStyle name="Comma [0] 3737" xfId="11881" hidden="1" xr:uid="{02E05699-FC33-4F70-B04F-705D6E4BA4FF}"/>
    <cellStyle name="Comma [0] 3738" xfId="41251" hidden="1" xr:uid="{4B1EF4CD-34F3-41D9-9199-403B598892DA}"/>
    <cellStyle name="Comma [0] 3738" xfId="11863" hidden="1" xr:uid="{4D990722-2408-4C88-8BCF-E5AE1E367BFB}"/>
    <cellStyle name="Comma [0] 3739" xfId="41261" hidden="1" xr:uid="{D14D2770-BAF8-4CF9-AC8C-10CC0FB08A97}"/>
    <cellStyle name="Comma [0] 3739" xfId="11873" hidden="1" xr:uid="{BB311C58-05B3-4CA7-B79B-1F9EBA320789}"/>
    <cellStyle name="Comma [0] 374" xfId="34547" hidden="1" xr:uid="{3E25F6F7-1B5F-4B9A-BA80-062E9CEE265C}"/>
    <cellStyle name="Comma [0] 374" xfId="5159" hidden="1" xr:uid="{71E4752E-A416-42C0-A826-82A973FBB3D2}"/>
    <cellStyle name="Comma [0] 3740" xfId="41281" hidden="1" xr:uid="{2AB56657-CDE0-4D9F-A2B5-FFC80254D5BA}"/>
    <cellStyle name="Comma [0] 3740" xfId="11893" hidden="1" xr:uid="{5FE46A59-F816-43E2-BD38-12DBEC802BBE}"/>
    <cellStyle name="Comma [0] 3741" xfId="41283" hidden="1" xr:uid="{06FB2CCB-1AF8-4C3C-831B-30EAE21AFACE}"/>
    <cellStyle name="Comma [0] 3741" xfId="11895" hidden="1" xr:uid="{3B408D8F-6495-456E-B7AC-40F6359070F8}"/>
    <cellStyle name="Comma [0] 3742" xfId="41234" hidden="1" xr:uid="{A4254739-1D76-4781-94B9-AFDAFC4B9DDE}"/>
    <cellStyle name="Comma [0] 3742" xfId="11846" hidden="1" xr:uid="{FC4C6EA8-AC9C-443F-ACA4-71C560C83C30}"/>
    <cellStyle name="Comma [0] 3743" xfId="40731" hidden="1" xr:uid="{6569D7E6-366D-4987-A7E9-C7B9F6CDA38D}"/>
    <cellStyle name="Comma [0] 3743" xfId="11343" hidden="1" xr:uid="{44663A0A-8512-408A-AAF3-7609AF8243DD}"/>
    <cellStyle name="Comma [0] 3744" xfId="41237" hidden="1" xr:uid="{2BAAFCC5-C458-4223-9FF2-33CA4FCC882B}"/>
    <cellStyle name="Comma [0] 3744" xfId="11849" hidden="1" xr:uid="{498FDA33-A46E-4C11-AF84-11408E5B2834}"/>
    <cellStyle name="Comma [0] 3745" xfId="40736" hidden="1" xr:uid="{3A55E951-2AA3-4AEF-8D95-E73F87EFBC37}"/>
    <cellStyle name="Comma [0] 3745" xfId="11348" hidden="1" xr:uid="{15EF028B-E6EC-4E68-9CC3-3DC691C6DF9B}"/>
    <cellStyle name="Comma [0] 3746" xfId="40720" hidden="1" xr:uid="{10368231-B31D-4F0B-AFC6-EE42B8A9429C}"/>
    <cellStyle name="Comma [0] 3746" xfId="11332" hidden="1" xr:uid="{38602C63-1C5A-4D23-B9D8-CC8D0252399F}"/>
    <cellStyle name="Comma [0] 3747" xfId="41288" hidden="1" xr:uid="{46A4AA4A-EF06-48BB-9172-6B4CB63EDBC4}"/>
    <cellStyle name="Comma [0] 3747" xfId="11900" hidden="1" xr:uid="{D48CE720-7927-4851-BAEA-921D437AE380}"/>
    <cellStyle name="Comma [0] 3748" xfId="40729" hidden="1" xr:uid="{631779DD-884B-402B-9DDC-A1AFD5098C00}"/>
    <cellStyle name="Comma [0] 3748" xfId="11341" hidden="1" xr:uid="{4A9B0112-0D75-4094-8002-EC417C4EBCF8}"/>
    <cellStyle name="Comma [0] 3749" xfId="40750" hidden="1" xr:uid="{6D3CC0D2-0FC8-44D3-8BA6-E0A4D625D403}"/>
    <cellStyle name="Comma [0] 3749" xfId="11362" hidden="1" xr:uid="{8FBF74D8-0EB7-401E-AFE3-9792567BEDCC}"/>
    <cellStyle name="Comma [0] 375" xfId="34504" hidden="1" xr:uid="{EE6EB126-5B62-4C2E-9EA4-F6709EB43835}"/>
    <cellStyle name="Comma [0] 375" xfId="5116" hidden="1" xr:uid="{0B6C62C5-643C-4305-86A0-2CE5EC0287D7}"/>
    <cellStyle name="Comma [0] 3750" xfId="41300" hidden="1" xr:uid="{41572DBF-54BD-4E25-B9BC-7E1182A5C929}"/>
    <cellStyle name="Comma [0] 3750" xfId="11912" hidden="1" xr:uid="{F6313B9B-05C9-4EC9-97DE-7C47349D3BC0}"/>
    <cellStyle name="Comma [0] 3751" xfId="41302" hidden="1" xr:uid="{4C0C8F19-EBCA-415C-BE8A-F187E13E20B6}"/>
    <cellStyle name="Comma [0] 3751" xfId="11914" hidden="1" xr:uid="{D4C80659-EC16-46EE-8220-1499250D5419}"/>
    <cellStyle name="Comma [0] 3752" xfId="41291" hidden="1" xr:uid="{121E3938-48CE-44D8-9DA5-464EF3ADC829}"/>
    <cellStyle name="Comma [0] 3752" xfId="11903" hidden="1" xr:uid="{3158AB48-F3C8-45E3-8EB5-0D000DE36BB6}"/>
    <cellStyle name="Comma [0] 3753" xfId="41299" hidden="1" xr:uid="{7E988A4A-8DF2-4037-9C50-3397798D1BAD}"/>
    <cellStyle name="Comma [0] 3753" xfId="11911" hidden="1" xr:uid="{E6AD15D6-116B-422F-9184-F466BFB42A4B}"/>
    <cellStyle name="Comma [0] 3754" xfId="40733" hidden="1" xr:uid="{3646B0B3-C7CA-4F31-9C31-996BF71B41A5}"/>
    <cellStyle name="Comma [0] 3754" xfId="11345" hidden="1" xr:uid="{DD95E82B-3CD3-4556-B537-2A503987AFAB}"/>
    <cellStyle name="Comma [0] 3755" xfId="41285" hidden="1" xr:uid="{ED053052-A7C7-4E14-A512-34DA3AE7DE65}"/>
    <cellStyle name="Comma [0] 3755" xfId="11897" hidden="1" xr:uid="{CDB06141-E9C5-496B-B540-C2E1B0959503}"/>
    <cellStyle name="Comma [0] 3756" xfId="41318" hidden="1" xr:uid="{0D371C9D-1D8D-49CB-8918-EBC13F6BB95F}"/>
    <cellStyle name="Comma [0] 3756" xfId="11930" hidden="1" xr:uid="{A0135F9D-8C13-41E5-9393-92583CA08C12}"/>
    <cellStyle name="Comma [0] 3757" xfId="41326" hidden="1" xr:uid="{64B4BF56-FD44-4933-988F-A893DC182D03}"/>
    <cellStyle name="Comma [0] 3757" xfId="11938" hidden="1" xr:uid="{EB337F90-A683-4715-87A4-79EAC64E2E81}"/>
    <cellStyle name="Comma [0] 3758" xfId="41235" hidden="1" xr:uid="{9208F942-586D-41EC-8570-D99885E01AFC}"/>
    <cellStyle name="Comma [0] 3758" xfId="11847" hidden="1" xr:uid="{1AE13697-CE70-4271-A523-FB49795843D8}"/>
    <cellStyle name="Comma [0] 3759" xfId="41314" hidden="1" xr:uid="{764B12E4-866C-42B9-A2CC-9D5AC2D7FC90}"/>
    <cellStyle name="Comma [0] 3759" xfId="11926" hidden="1" xr:uid="{09C38933-98C5-479E-A7C4-1FDD5D10D2B9}"/>
    <cellStyle name="Comma [0] 376" xfId="34538" hidden="1" xr:uid="{598E9C18-BC65-43AA-BFDE-4598CA905A43}"/>
    <cellStyle name="Comma [0] 376" xfId="5150" hidden="1" xr:uid="{76DE064F-B115-41E3-8EDF-DD47F1C78724}"/>
    <cellStyle name="Comma [0] 3760" xfId="41335" hidden="1" xr:uid="{B75FC989-8243-4B9E-841A-79DBCA3A8E59}"/>
    <cellStyle name="Comma [0] 3760" xfId="11947" hidden="1" xr:uid="{3841277D-1B3A-4F27-B76A-B4C6F5CFEA42}"/>
    <cellStyle name="Comma [0] 3761" xfId="41337" hidden="1" xr:uid="{18E4AC0C-79FD-452C-AA09-4D4494EBFD9F}"/>
    <cellStyle name="Comma [0] 3761" xfId="11949" hidden="1" xr:uid="{23D6E869-2A44-41B4-8C42-1CB597E108E6}"/>
    <cellStyle name="Comma [0] 3762" xfId="41296" hidden="1" xr:uid="{95DBFEA7-C779-4131-8B6E-35CBFBA2405D}"/>
    <cellStyle name="Comma [0] 3762" xfId="11908" hidden="1" xr:uid="{686EC3E5-0745-47A4-8F7A-A1E79F1531B1}"/>
    <cellStyle name="Comma [0] 3763" xfId="41241" hidden="1" xr:uid="{67DFC4A8-6C26-4895-BC9E-7105A91CBB05}"/>
    <cellStyle name="Comma [0] 3763" xfId="11853" hidden="1" xr:uid="{253852E8-4F5A-44D4-B06F-471CDD3BB2BD}"/>
    <cellStyle name="Comma [0] 3764" xfId="41294" hidden="1" xr:uid="{1057AD91-E781-4ABB-9C64-7A0EF9784461}"/>
    <cellStyle name="Comma [0] 3764" xfId="11906" hidden="1" xr:uid="{886DB7F7-BE59-40F3-9BDE-E1AF26DDF1EF}"/>
    <cellStyle name="Comma [0] 3765" xfId="41278" hidden="1" xr:uid="{7C954EA7-17F9-434C-A2F7-60E56E6B634B}"/>
    <cellStyle name="Comma [0] 3765" xfId="11890" hidden="1" xr:uid="{6294B708-7352-4B91-933F-8E7C68C62719}"/>
    <cellStyle name="Comma [0] 3766" xfId="41274" hidden="1" xr:uid="{9BE1D39D-1E79-4860-A139-88605B93F666}"/>
    <cellStyle name="Comma [0] 3766" xfId="11886" hidden="1" xr:uid="{5A549C15-D26F-4F58-B35E-88FB2E87F31B}"/>
    <cellStyle name="Comma [0] 3767" xfId="41345" hidden="1" xr:uid="{E6EE8683-0D0B-4674-A371-569B89571DE3}"/>
    <cellStyle name="Comma [0] 3767" xfId="11957" hidden="1" xr:uid="{2A5AF598-3EE5-4A7A-8032-C8AB645C5C10}"/>
    <cellStyle name="Comma [0] 3768" xfId="41217" hidden="1" xr:uid="{1C70E93C-1A3D-494F-989D-2F1E556AB89F}"/>
    <cellStyle name="Comma [0] 3768" xfId="11829" hidden="1" xr:uid="{8A26D66F-194A-4226-AAAD-201CBC9972FC}"/>
    <cellStyle name="Comma [0] 3769" xfId="40699" hidden="1" xr:uid="{2087448A-7C15-4465-99E6-61F00E6FEB5F}"/>
    <cellStyle name="Comma [0] 3769" xfId="11311" hidden="1" xr:uid="{4070883F-7190-41F0-AC28-C96CBC14B454}"/>
    <cellStyle name="Comma [0] 377" xfId="34551" hidden="1" xr:uid="{B6D2ECC8-38DD-46AD-9F50-4005BB7F987E}"/>
    <cellStyle name="Comma [0] 377" xfId="5163" hidden="1" xr:uid="{D08E215F-997F-42BF-93D6-2103551CEE2E}"/>
    <cellStyle name="Comma [0] 3770" xfId="41353" hidden="1" xr:uid="{120D8716-8D40-4CAC-8C61-B2D7CDD3B8A6}"/>
    <cellStyle name="Comma [0] 3770" xfId="11965" hidden="1" xr:uid="{ECDE7809-A837-46FC-A77A-F29628445DDB}"/>
    <cellStyle name="Comma [0] 3771" xfId="41355" hidden="1" xr:uid="{3E6945DE-EB3D-40A2-83A4-5D1B0BC42346}"/>
    <cellStyle name="Comma [0] 3771" xfId="11967" hidden="1" xr:uid="{47709C05-8DA9-4A95-93BB-5EF480738E09}"/>
    <cellStyle name="Comma [0] 3772" xfId="41304" hidden="1" xr:uid="{958CDAF3-F0EF-4FE9-8F43-3D9073BAA329}"/>
    <cellStyle name="Comma [0] 3772" xfId="11916" hidden="1" xr:uid="{7CB8196D-2AFB-46D6-84F8-E9C7E6991051}"/>
    <cellStyle name="Comma [0] 3773" xfId="41280" hidden="1" xr:uid="{4DD773FA-B468-47A0-9E7F-7335D867CB71}"/>
    <cellStyle name="Comma [0] 3773" xfId="11892" hidden="1" xr:uid="{C1A9FBE3-E8BA-47BC-B5B4-28F24D710DBA}"/>
    <cellStyle name="Comma [0] 3774" xfId="41315" hidden="1" xr:uid="{854F06AD-91B0-4B92-84A7-90BD69C29FEF}"/>
    <cellStyle name="Comma [0] 3774" xfId="11927" hidden="1" xr:uid="{F2F10058-BBB8-4F52-8E66-6CA4E60E58BF}"/>
    <cellStyle name="Comma [0] 3775" xfId="41247" hidden="1" xr:uid="{770039DB-365C-47BC-B15D-FE433154005B}"/>
    <cellStyle name="Comma [0] 3775" xfId="11859" hidden="1" xr:uid="{19AB6E0E-DEF5-4651-9AB6-44FD9A9A1A1A}"/>
    <cellStyle name="Comma [0] 3776" xfId="41317" hidden="1" xr:uid="{53944A9A-6EEC-46FB-9CC1-BAEEF020358D}"/>
    <cellStyle name="Comma [0] 3776" xfId="11929" hidden="1" xr:uid="{C81D01FD-6295-40AF-BE65-457EEFDE2BF3}"/>
    <cellStyle name="Comma [0] 3777" xfId="41362" hidden="1" xr:uid="{4FF0F160-84A8-438E-AF41-288E6E06251C}"/>
    <cellStyle name="Comma [0] 3777" xfId="11974" hidden="1" xr:uid="{12AA6D74-406D-4BAC-A2C8-4B73EE8993FF}"/>
    <cellStyle name="Comma [0] 3778" xfId="41305" hidden="1" xr:uid="{5E8D31D7-BDDD-4583-810A-890010CC102B}"/>
    <cellStyle name="Comma [0] 3778" xfId="11917" hidden="1" xr:uid="{14A21A3E-71B1-4024-BBAB-478FCD440B72}"/>
    <cellStyle name="Comma [0] 3779" xfId="41262" hidden="1" xr:uid="{8E2746F1-6C74-4548-B0A9-96A6600D23A8}"/>
    <cellStyle name="Comma [0] 3779" xfId="11874" hidden="1" xr:uid="{556118AE-A289-41E0-BB72-E0823CF93F97}"/>
    <cellStyle name="Comma [0] 378" xfId="34553" hidden="1" xr:uid="{6AA5A060-2ED3-4C1A-85C3-9405A9EAE471}"/>
    <cellStyle name="Comma [0] 378" xfId="5165" hidden="1" xr:uid="{492E3D1A-20B5-4188-B41F-6827499FB5A0}"/>
    <cellStyle name="Comma [0] 3780" xfId="41368" hidden="1" xr:uid="{9BB0A610-F577-41C6-AC83-2C03BCB34E9B}"/>
    <cellStyle name="Comma [0] 3780" xfId="11980" hidden="1" xr:uid="{4787F4DE-14B3-4C8A-8EF7-B2E29B98EF0A}"/>
    <cellStyle name="Comma [0] 3781" xfId="41370" hidden="1" xr:uid="{3C97C171-B2BB-4F03-99B1-6CE8CF9FD745}"/>
    <cellStyle name="Comma [0] 3781" xfId="11982" hidden="1" xr:uid="{1CE99375-AC5D-490A-9DE2-2CA78AF202F6}"/>
    <cellStyle name="Comma [0] 3782" xfId="41323" hidden="1" xr:uid="{46D732BA-881C-4476-802C-F3083AFC490F}"/>
    <cellStyle name="Comma [0] 3782" xfId="11935" hidden="1" xr:uid="{1937C6B6-8F06-494B-BEA9-08ABA13376D9}"/>
    <cellStyle name="Comma [0] 3783" xfId="41329" hidden="1" xr:uid="{B814211E-EF3A-4D70-847D-EBDBDDB1C628}"/>
    <cellStyle name="Comma [0] 3783" xfId="11941" hidden="1" xr:uid="{D266D0E0-143E-4A83-9863-1B418714B29E}"/>
    <cellStyle name="Comma [0] 3784" xfId="41216" hidden="1" xr:uid="{C51B3EA6-6207-4ED0-9F04-A629DD3F2B92}"/>
    <cellStyle name="Comma [0] 3784" xfId="11828" hidden="1" xr:uid="{28DDE5BD-57F6-4DC4-B218-5D09BD093979}"/>
    <cellStyle name="Comma [0] 3785" xfId="41279" hidden="1" xr:uid="{F18354B5-C1F3-4F46-BACD-22B2639CA483}"/>
    <cellStyle name="Comma [0] 3785" xfId="11891" hidden="1" xr:uid="{7DE06CC1-D626-49B8-869F-EAC99D6572E4}"/>
    <cellStyle name="Comma [0] 3786" xfId="41287" hidden="1" xr:uid="{C706A18C-1ADE-4928-89A6-EC84F75A479E}"/>
    <cellStyle name="Comma [0] 3786" xfId="11899" hidden="1" xr:uid="{CB6A4B2E-A709-4485-901F-43721921A8E9}"/>
    <cellStyle name="Comma [0] 3787" xfId="41376" hidden="1" xr:uid="{50AE7B0B-49C6-4BF5-8B6D-F0C874D07EB7}"/>
    <cellStyle name="Comma [0] 3787" xfId="11988" hidden="1" xr:uid="{90240F18-03D2-472A-A92C-BBD97276D7F8}"/>
    <cellStyle name="Comma [0] 3788" xfId="41290" hidden="1" xr:uid="{9109C476-B2CF-4ABB-A5A4-497FDAFD7F89}"/>
    <cellStyle name="Comma [0] 3788" xfId="11902" hidden="1" xr:uid="{ED70915C-7D96-4F76-B9C3-7AD9A959AD8C}"/>
    <cellStyle name="Comma [0] 3789" xfId="41250" hidden="1" xr:uid="{49E78CB6-16F4-4643-B51F-3C45EBB0B302}"/>
    <cellStyle name="Comma [0] 3789" xfId="11862" hidden="1" xr:uid="{1D6A31D8-3E4A-421D-905A-4FDF194A08AC}"/>
    <cellStyle name="Comma [0] 379" xfId="34421" hidden="1" xr:uid="{2C226B3F-71D7-4575-BA6F-445ED32A43E3}"/>
    <cellStyle name="Comma [0] 379" xfId="5033" hidden="1" xr:uid="{F9BD7BA5-D588-4E9C-9839-EBADB525C17B}"/>
    <cellStyle name="Comma [0] 3790" xfId="41381" hidden="1" xr:uid="{A91D87D5-AAE2-46DE-8B8C-1067B72CE66F}"/>
    <cellStyle name="Comma [0] 3790" xfId="11993" hidden="1" xr:uid="{9A5CEAFC-0167-4622-A08B-63F2359AFD48}"/>
    <cellStyle name="Comma [0] 3791" xfId="41383" hidden="1" xr:uid="{B270FD76-43DB-4C6E-8DB9-3C183BD00D22}"/>
    <cellStyle name="Comma [0] 3791" xfId="11995" hidden="1" xr:uid="{E86DFAC3-D9B7-4CE4-87B7-7EEF168278CC}"/>
    <cellStyle name="Comma [0] 3792" xfId="41342" hidden="1" xr:uid="{2A509B96-7DF1-416E-8724-0784FE037642}"/>
    <cellStyle name="Comma [0] 3792" xfId="11954" hidden="1" xr:uid="{D06DA317-00AB-4C78-BDCA-2BC93D86165D}"/>
    <cellStyle name="Comma [0] 3793" xfId="41348" hidden="1" xr:uid="{BA39780F-4DB2-455B-BDFF-A364E190CD86}"/>
    <cellStyle name="Comma [0] 3793" xfId="11960" hidden="1" xr:uid="{88A7B1E9-89A4-4F53-A374-E66D8EAE88D0}"/>
    <cellStyle name="Comma [0] 3794" xfId="41249" hidden="1" xr:uid="{15C5846E-0CB3-4125-8331-AC9942D73E85}"/>
    <cellStyle name="Comma [0] 3794" xfId="11861" hidden="1" xr:uid="{6E0E3352-B5DA-41EF-A030-0F5EBDDD9D34}"/>
    <cellStyle name="Comma [0] 3795" xfId="41330" hidden="1" xr:uid="{46DE5B5A-148F-4795-9E38-E29B73B6D61F}"/>
    <cellStyle name="Comma [0] 3795" xfId="11942" hidden="1" xr:uid="{70A0A9A5-CD60-4967-BC26-EDEA0BFE319F}"/>
    <cellStyle name="Comma [0] 3796" xfId="41309" hidden="1" xr:uid="{992E653F-63F5-4336-ADD5-D0D2314ED80B}"/>
    <cellStyle name="Comma [0] 3796" xfId="11921" hidden="1" xr:uid="{F9B67D9E-9EB6-4869-BEFE-76309E04C994}"/>
    <cellStyle name="Comma [0] 3797" xfId="41387" hidden="1" xr:uid="{85464163-322A-4BDC-B497-85E0B9CEA42A}"/>
    <cellStyle name="Comma [0] 3797" xfId="11999" hidden="1" xr:uid="{B8087956-403C-4755-87DE-0DDDF1DFAFB5}"/>
    <cellStyle name="Comma [0] 3798" xfId="41328" hidden="1" xr:uid="{C6FE06A8-936C-4D55-8B95-701A0DB71F87}"/>
    <cellStyle name="Comma [0] 3798" xfId="11940" hidden="1" xr:uid="{1A2114D6-977E-4982-ADDB-3E227EB1651B}"/>
    <cellStyle name="Comma [0] 3799" xfId="41266" hidden="1" xr:uid="{ADC6BDCB-89AF-4A03-A9C8-0A52B8AE53BF}"/>
    <cellStyle name="Comma [0] 3799" xfId="11878" hidden="1" xr:uid="{5903BC0F-FF4D-49FA-816F-D541728E3D1C}"/>
    <cellStyle name="Comma [0] 38" xfId="62917" hidden="1" xr:uid="{9F6330A9-2856-43D2-9875-8EC8FA7B9C35}"/>
    <cellStyle name="Comma [0] 38" xfId="62997" hidden="1" xr:uid="{7B4FE2B2-FE10-4A7E-B7BD-454DDF3D9B59}"/>
    <cellStyle name="Comma [0] 38" xfId="63079" hidden="1" xr:uid="{7E4CC0F9-5634-445A-B027-4D17C7D96C65}"/>
    <cellStyle name="Comma [0] 38" xfId="1328" hidden="1" xr:uid="{763E1E30-39C9-4C3C-9FC5-834299491B3B}"/>
    <cellStyle name="Comma [0] 38" xfId="62348" hidden="1" xr:uid="{A12B736D-6842-4D90-B4CE-02FF7EBAB421}"/>
    <cellStyle name="Comma [0] 38" xfId="1656" hidden="1" xr:uid="{ADF5BC95-BC35-4EC9-B971-2FDFB964E75D}"/>
    <cellStyle name="Comma [0] 38" xfId="33918" hidden="1" xr:uid="{3994C060-A013-423C-8122-F6AC7E8B7E18}"/>
    <cellStyle name="Comma [0] 38" xfId="61692" hidden="1" xr:uid="{40BFFECE-3BF7-4230-A626-EED3F116B4AC}"/>
    <cellStyle name="Comma [0] 38" xfId="61774" hidden="1" xr:uid="{C4A9A04A-5ECE-4970-9437-50EB2F55342E}"/>
    <cellStyle name="Comma [0] 38" xfId="62753" hidden="1" xr:uid="{71F190FC-24D2-486F-9698-21689BBE6650}"/>
    <cellStyle name="Comma [0] 38" xfId="61448" hidden="1" xr:uid="{FC4FDED0-2D80-4035-AD03-D5201F91F60A}"/>
    <cellStyle name="Comma [0] 38" xfId="62022" hidden="1" xr:uid="{DE34AAF2-40D3-4E0C-985F-A4B876C61791}"/>
    <cellStyle name="Comma [0] 38" xfId="62104" hidden="1" xr:uid="{3E635BD7-C467-4DF8-91C8-0C3C61F25646}"/>
    <cellStyle name="Comma [0] 38" xfId="62186" hidden="1" xr:uid="{79CA0473-D574-4B4E-BE0B-1D87B3817A12}"/>
    <cellStyle name="Comma [0] 38" xfId="2167" hidden="1" xr:uid="{881924C2-9F05-4756-9E43-185C53BD766E}"/>
    <cellStyle name="Comma [0] 38" xfId="61856" hidden="1" xr:uid="{E8FE0A1E-5F80-4299-BB96-589A3A7795D4}"/>
    <cellStyle name="Comma [0] 38" xfId="62430" hidden="1" xr:uid="{14EDB349-6A34-447A-9456-D93E092D4B0A}"/>
    <cellStyle name="Comma [0] 38" xfId="62505" hidden="1" xr:uid="{C25C7C3F-D181-4C6E-A68E-10DA676569CB}"/>
    <cellStyle name="Comma [0] 38" xfId="4530" hidden="1" xr:uid="{512E019E-156D-446F-AAD3-DE9017D6F61C}"/>
    <cellStyle name="Comma [0] 38" xfId="366" hidden="1" xr:uid="{818DE3CC-3FC8-452A-99F4-0CBB79C06CC5}"/>
    <cellStyle name="Comma [0] 38" xfId="62268" hidden="1" xr:uid="{4B54BBFB-BCB5-4E80-ABBE-DD5750B865F0}"/>
    <cellStyle name="Comma [0] 38" xfId="61282" hidden="1" xr:uid="{5F71B3D0-1BD9-45BF-890A-E0647BCDF498}"/>
    <cellStyle name="Comma [0] 38" xfId="61366" hidden="1" xr:uid="{31725C09-8B9D-4731-B4B5-4BE3F0E39FD3}"/>
    <cellStyle name="Comma [0] 38" xfId="672" hidden="1" xr:uid="{28134A32-C5DA-47A6-AFC6-BBF929B08534}"/>
    <cellStyle name="Comma [0] 38" xfId="62587" hidden="1" xr:uid="{2B8A7328-6B03-4ACD-AE44-35183FEB07FC}"/>
    <cellStyle name="Comma [0] 38" xfId="61612" hidden="1" xr:uid="{3865DFAE-9E71-42E9-8F8F-47A1EECDF0FF}"/>
    <cellStyle name="Comma [0] 38" xfId="836" hidden="1" xr:uid="{65CDF0CE-C750-4173-9B92-D65F8179A923}"/>
    <cellStyle name="Comma [0] 38" xfId="61938" hidden="1" xr:uid="{FB1AC52E-1D57-4CCF-BC89-80D00FF90E77}"/>
    <cellStyle name="Comma [0] 38" xfId="1164" hidden="1" xr:uid="{2CA08769-7915-4456-8003-42852702C0AE}"/>
    <cellStyle name="Comma [0] 38" xfId="1678" hidden="1" xr:uid="{BD691DF2-1179-4908-82C9-9FB62E8ABAF7}"/>
    <cellStyle name="Comma [0] 38" xfId="1820" hidden="1" xr:uid="{DD492D44-0D3B-4958-82A1-4B66FF59BB0F}"/>
    <cellStyle name="Comma [0] 38" xfId="508" hidden="1" xr:uid="{4C4701C8-E8A5-4508-87A6-82B9EC93B231}"/>
    <cellStyle name="Comma [0] 38" xfId="1492" hidden="1" xr:uid="{8A6A6905-E1AE-46DF-B895-C4C19074C283}"/>
    <cellStyle name="Comma [0] 38" xfId="2006" hidden="1" xr:uid="{5CB973BC-820A-4F28-A7E4-06F50937680F}"/>
    <cellStyle name="Comma [0] 38" xfId="2150" hidden="1" xr:uid="{D14E48BC-9014-4DB7-9455-3A093EFEEA08}"/>
    <cellStyle name="Comma [0] 38" xfId="524" hidden="1" xr:uid="{74A37A95-E067-44FA-BB59-4145E4DF16E8}"/>
    <cellStyle name="Comma [0] 38" xfId="62671" hidden="1" xr:uid="{B4E0F2F7-CE50-4317-80BF-BDDF6F5C90C2}"/>
    <cellStyle name="Comma [0] 38" xfId="1984" hidden="1" xr:uid="{63A6F707-0802-4923-84AE-DE4AFAE52400}"/>
    <cellStyle name="Comma [0] 38" xfId="1000" hidden="1" xr:uid="{F7DB39CA-0042-4477-862E-50F39DDC9185}"/>
    <cellStyle name="Comma [0] 38" xfId="852" hidden="1" xr:uid="{2A1D3387-FA18-4633-AC40-6A23CD2E796D}"/>
    <cellStyle name="Comma [0] 38" xfId="62835" hidden="1" xr:uid="{14003C14-DF36-40C1-941F-780197CC0306}"/>
    <cellStyle name="Comma [0] 38" xfId="2314" hidden="1" xr:uid="{52F7499F-4784-4ACE-9303-A7B60749F13C}"/>
    <cellStyle name="Comma [0] 38" xfId="694" hidden="1" xr:uid="{8D394A8E-AECC-412A-A485-AED655723DA8}"/>
    <cellStyle name="Comma [0] 38" xfId="1180" hidden="1" xr:uid="{A7A5215E-7CD6-4AF1-B235-75E7806D6526}"/>
    <cellStyle name="Comma [0] 38" xfId="1350" hidden="1" xr:uid="{262B80A3-C619-41E7-95A6-B05E57A224F6}"/>
    <cellStyle name="Comma [0] 38" xfId="2334" hidden="1" xr:uid="{07D6A10E-0E96-4114-82F5-0BA0C10092B8}"/>
    <cellStyle name="Comma [0] 38" xfId="1022" hidden="1" xr:uid="{4A0F77C3-E79C-4B0D-9878-23C97B52689E}"/>
    <cellStyle name="Comma [0] 38" xfId="1508" hidden="1" xr:uid="{2C8DB014-9666-4E39-B985-E3E6F5440076}"/>
    <cellStyle name="Comma [0] 38" xfId="61200" hidden="1" xr:uid="{00FBCD77-B18E-4893-B0CB-D0E56676163A}"/>
    <cellStyle name="Comma [0] 38" xfId="1836" hidden="1" xr:uid="{683F3C3D-340C-47E3-8222-D3879EEF8A86}"/>
    <cellStyle name="Comma [0] 38" xfId="61530" hidden="1" xr:uid="{8E4436D3-C95E-4A84-8A32-84E0F040C5D4}"/>
    <cellStyle name="Comma [0] 38" xfId="344" hidden="1" xr:uid="{296B942B-5F47-4AF3-8117-19928BCF5518}"/>
    <cellStyle name="Comma [0] 38" xfId="196" hidden="1" xr:uid="{C50DF4FB-C5C4-4183-80DA-1D59B3CF19DE}"/>
    <cellStyle name="Comma [0] 38" xfId="180" hidden="1" xr:uid="{FB78BF20-1006-4B7B-840B-86B9A0442D72}"/>
    <cellStyle name="Comma [0] 380" xfId="34541" hidden="1" xr:uid="{675408C0-75C3-4C64-9CC8-057AD14AD8D6}"/>
    <cellStyle name="Comma [0] 380" xfId="5153" hidden="1" xr:uid="{A2DD310D-7EFE-4761-AC30-6698D52C848F}"/>
    <cellStyle name="Comma [0] 3800" xfId="41394" hidden="1" xr:uid="{1CEC4C34-4C24-4547-82B9-B66E323F97EC}"/>
    <cellStyle name="Comma [0] 3800" xfId="12006" hidden="1" xr:uid="{263D3EF9-BFA1-4D29-B71B-8251A2F81213}"/>
    <cellStyle name="Comma [0] 3801" xfId="41396" hidden="1" xr:uid="{C626A89D-12C5-4CD6-B97B-0EB956146148}"/>
    <cellStyle name="Comma [0] 3801" xfId="12008" hidden="1" xr:uid="{45D8E233-CCB7-4214-B7BF-FF2B9B4B34C5}"/>
    <cellStyle name="Comma [0] 3802" xfId="41360" hidden="1" xr:uid="{1233A7B4-D84F-48F4-A35F-34AE754C9984}"/>
    <cellStyle name="Comma [0] 3802" xfId="11972" hidden="1" xr:uid="{017D149F-E57A-4C00-B62E-249E039FEC3F}"/>
    <cellStyle name="Comma [0] 3803" xfId="41365" hidden="1" xr:uid="{01996FA2-28E1-4EE4-864C-9AB574AB6F80}"/>
    <cellStyle name="Comma [0] 3803" xfId="11977" hidden="1" xr:uid="{9E9BC388-6F39-46DB-BFC3-E0710FD06A33}"/>
    <cellStyle name="Comma [0] 3804" xfId="40730" hidden="1" xr:uid="{842CBECC-D5C3-461C-8CF8-75FAAAEF9307}"/>
    <cellStyle name="Comma [0] 3804" xfId="11342" hidden="1" xr:uid="{A7FC954F-D671-4E9E-A391-B02C695E7E87}"/>
    <cellStyle name="Comma [0] 3805" xfId="41349" hidden="1" xr:uid="{86915D70-F122-4B0A-808B-A14E8D60F66A}"/>
    <cellStyle name="Comma [0] 3805" xfId="11961" hidden="1" xr:uid="{87651EF5-7ED4-4BB2-A4E0-BFC5FC8AA07C}"/>
    <cellStyle name="Comma [0] 3806" xfId="41254" hidden="1" xr:uid="{A2AB23E4-A6C6-4222-AC16-D7774C5DF4F9}"/>
    <cellStyle name="Comma [0] 3806" xfId="11866" hidden="1" xr:uid="{7B290671-4DB2-4DC6-B040-461E335F6A5D}"/>
    <cellStyle name="Comma [0] 3807" xfId="41400" hidden="1" xr:uid="{C9746C8C-20FA-4081-8461-42B1039763BF}"/>
    <cellStyle name="Comma [0] 3807" xfId="12012" hidden="1" xr:uid="{F3302194-11D8-4396-9EAA-33A1F89DF5AA}"/>
    <cellStyle name="Comma [0] 3808" xfId="41347" hidden="1" xr:uid="{5F666CEB-4F92-4826-A7CF-0103BA551BEC}"/>
    <cellStyle name="Comma [0] 3808" xfId="11959" hidden="1" xr:uid="{8175BE1E-997B-4939-B8B0-69C292C6350A}"/>
    <cellStyle name="Comma [0] 3809" xfId="41286" hidden="1" xr:uid="{EB8AECB1-F1E0-4A0D-8809-FCA34691621C}"/>
    <cellStyle name="Comma [0] 3809" xfId="11898" hidden="1" xr:uid="{467707F8-9CB7-47FF-9A13-320BD54D18D5}"/>
    <cellStyle name="Comma [0] 381" xfId="34481" hidden="1" xr:uid="{AEE6874A-0AF6-4CB5-B84B-B8C2AD671B9C}"/>
    <cellStyle name="Comma [0] 381" xfId="5093" hidden="1" xr:uid="{B1445E40-53A4-4103-9E4F-7FD967584319}"/>
    <cellStyle name="Comma [0] 3810" xfId="41404" hidden="1" xr:uid="{7BFE95E9-9B22-4722-A9DA-CECFB4816C00}"/>
    <cellStyle name="Comma [0] 3810" xfId="12016" hidden="1" xr:uid="{F9EEF86D-68CA-4EDE-B8D7-2BCA6EC1CD52}"/>
    <cellStyle name="Comma [0] 3811" xfId="41406" hidden="1" xr:uid="{6A4B4F94-220F-4553-8255-43C1341FA3AA}"/>
    <cellStyle name="Comma [0] 3811" xfId="12018" hidden="1" xr:uid="{C96E5A8C-4A1A-4A05-81BF-279979409471}"/>
    <cellStyle name="Comma [0] 3812" xfId="41374" hidden="1" xr:uid="{D19EC208-5549-4B97-89E9-C5ECAA2DD5BC}"/>
    <cellStyle name="Comma [0] 3812" xfId="11986" hidden="1" xr:uid="{EF2CB5D7-AD3D-4039-BB58-FC832CD18D1A}"/>
    <cellStyle name="Comma [0] 3813" xfId="41378" hidden="1" xr:uid="{B8162BC4-B246-4B6C-B2F3-6D664B22EA15}"/>
    <cellStyle name="Comma [0] 3813" xfId="11990" hidden="1" xr:uid="{A2CACEC3-1245-4E31-B42E-6AB185ACD1D6}"/>
    <cellStyle name="Comma [0] 3814" xfId="41268" hidden="1" xr:uid="{BBC6C922-A17F-43CD-8102-85712F045A86}"/>
    <cellStyle name="Comma [0] 3814" xfId="11880" hidden="1" xr:uid="{A6C708DF-CA51-4536-9A2E-B9CB68E9F6B8}"/>
    <cellStyle name="Comma [0] 3815" xfId="41366" hidden="1" xr:uid="{9CEF56EA-7647-4E91-B5EE-CD96B2852BF5}"/>
    <cellStyle name="Comma [0] 3815" xfId="11978" hidden="1" xr:uid="{AB04A016-90DF-4CEA-B085-3F27813DF61C}"/>
    <cellStyle name="Comma [0] 3816" xfId="41258" hidden="1" xr:uid="{45296A6D-CFB8-489B-88A2-BBF3B3CE5E4F}"/>
    <cellStyle name="Comma [0] 3816" xfId="11870" hidden="1" xr:uid="{90F1E56B-A81C-4CA5-AC65-739EF22A5B20}"/>
    <cellStyle name="Comma [0] 3817" xfId="41410" hidden="1" xr:uid="{198A7FDE-E8C2-4CA5-9BBD-81F7F2AC0D9F}"/>
    <cellStyle name="Comma [0] 3817" xfId="12022" hidden="1" xr:uid="{8883B47C-2C3F-4FAF-94C6-D842BF7BA7A5}"/>
    <cellStyle name="Comma [0] 3818" xfId="41364" hidden="1" xr:uid="{5F859B9C-0DAA-4FBD-9037-E1430C8D2DBF}"/>
    <cellStyle name="Comma [0] 3818" xfId="11976" hidden="1" xr:uid="{EA3D67C9-9398-4C84-9CA7-3878212C389F}"/>
    <cellStyle name="Comma [0] 3819" xfId="41333" hidden="1" xr:uid="{802012EF-B767-40AC-BF18-3D9214F2640F}"/>
    <cellStyle name="Comma [0] 3819" xfId="11945" hidden="1" xr:uid="{3C43D713-A147-4C3D-88FD-41982AFFFA6F}"/>
    <cellStyle name="Comma [0] 382" xfId="34515" hidden="1" xr:uid="{B5F0CDDD-18E5-4C90-9B34-839C0249E02D}"/>
    <cellStyle name="Comma [0] 382" xfId="5127" hidden="1" xr:uid="{70294271-F7DE-4FB8-B589-1BC250389B32}"/>
    <cellStyle name="Comma [0] 3820" xfId="41414" hidden="1" xr:uid="{534F3DC3-66CF-44BD-93A6-73B0432E476B}"/>
    <cellStyle name="Comma [0] 3820" xfId="12026" hidden="1" xr:uid="{38048A52-CD33-4954-8FC8-907CC668F83A}"/>
    <cellStyle name="Comma [0] 3821" xfId="41416" hidden="1" xr:uid="{2F9708BC-FAAB-4792-994F-F4ADD5D3CFA9}"/>
    <cellStyle name="Comma [0] 3821" xfId="12028" hidden="1" xr:uid="{E2522396-52A2-4DA8-A512-2AE3FC75AACD}"/>
    <cellStyle name="Comma [0] 3822" xfId="41402" hidden="1" xr:uid="{9A1970C5-E7D1-4AEB-B275-353A15B9A598}"/>
    <cellStyle name="Comma [0] 3822" xfId="12014" hidden="1" xr:uid="{3F840BE8-7B47-42C8-BB13-8E0FE419EA61}"/>
    <cellStyle name="Comma [0] 3823" xfId="41389" hidden="1" xr:uid="{8BB9B02A-237E-46E2-A77E-AC1AE5D46644}"/>
    <cellStyle name="Comma [0] 3823" xfId="12001" hidden="1" xr:uid="{F879C3D1-3D89-423B-A50E-F2309A812FD1}"/>
    <cellStyle name="Comma [0] 3824" xfId="41413" hidden="1" xr:uid="{400C52B1-5E84-4FA9-A99C-9187F036039E}"/>
    <cellStyle name="Comma [0] 3824" xfId="12025" hidden="1" xr:uid="{32C894BA-10F3-4D25-9F91-11BDAAB939A7}"/>
    <cellStyle name="Comma [0] 3825" xfId="41379" hidden="1" xr:uid="{4FA6D220-708B-4587-8ACE-0177DC54406A}"/>
    <cellStyle name="Comma [0] 3825" xfId="11991" hidden="1" xr:uid="{A74F3D22-3C9B-48E1-83ED-D6A17DC1C940}"/>
    <cellStyle name="Comma [0] 3826" xfId="41351" hidden="1" xr:uid="{366DAF95-C926-409A-B3CD-B53C0A885DDF}"/>
    <cellStyle name="Comma [0] 3826" xfId="11963" hidden="1" xr:uid="{47A26D35-70A2-483E-82C0-946518BD4038}"/>
    <cellStyle name="Comma [0] 3827" xfId="41418" hidden="1" xr:uid="{BD32BA10-E6FB-4FA6-9AE1-A3305AA86D71}"/>
    <cellStyle name="Comma [0] 3827" xfId="12030" hidden="1" xr:uid="{DFD88B81-653B-442F-A980-B190AD14E8F0}"/>
    <cellStyle name="Comma [0] 3828" xfId="41375" hidden="1" xr:uid="{CB9595E1-229B-4771-B09D-6F156CD08AEC}"/>
    <cellStyle name="Comma [0] 3828" xfId="11987" hidden="1" xr:uid="{3FC98159-FEAB-4C0E-9B43-2F61ACAFD9F0}"/>
    <cellStyle name="Comma [0] 3829" xfId="41409" hidden="1" xr:uid="{33669D95-E76C-4F3B-BAEA-0C3D6C64BA1C}"/>
    <cellStyle name="Comma [0] 3829" xfId="12021" hidden="1" xr:uid="{F6F8EDA1-C3E3-4C73-B1D1-B12F757FE30E}"/>
    <cellStyle name="Comma [0] 383" xfId="34528" hidden="1" xr:uid="{303E7A42-2BD5-4FC4-9259-834C17271D6F}"/>
    <cellStyle name="Comma [0] 383" xfId="5140" hidden="1" xr:uid="{313AAD89-FFDC-4B8B-9A11-920D6529F9F2}"/>
    <cellStyle name="Comma [0] 3830" xfId="41422" hidden="1" xr:uid="{AC521FBB-8FDE-4184-811B-2D2E45F8A713}"/>
    <cellStyle name="Comma [0] 3830" xfId="12034" hidden="1" xr:uid="{71C278B1-9AC0-46DA-B3D0-853BC75435A7}"/>
    <cellStyle name="Comma [0] 3831" xfId="41424" hidden="1" xr:uid="{60277838-7205-484F-BA30-C1F9304CA405}"/>
    <cellStyle name="Comma [0] 3831" xfId="12036" hidden="1" xr:uid="{1CA8E2D4-0963-43B2-BBCD-82DBC17E8AC6}"/>
    <cellStyle name="Comma [0] 3832" xfId="41292" hidden="1" xr:uid="{FE776374-0DFE-4707-845F-BD47EEDA04AD}"/>
    <cellStyle name="Comma [0] 3832" xfId="11904" hidden="1" xr:uid="{2628F3BD-B001-48DA-809E-56E116C1AD90}"/>
    <cellStyle name="Comma [0] 3833" xfId="41412" hidden="1" xr:uid="{F1BE1BBC-6DAE-435F-8D9E-E22BC71B4F74}"/>
    <cellStyle name="Comma [0] 3833" xfId="12024" hidden="1" xr:uid="{90F05C88-E2D9-4AD1-87E8-74E1F9E72727}"/>
    <cellStyle name="Comma [0] 3834" xfId="41352" hidden="1" xr:uid="{29C46E8B-1F9F-4435-A093-F3BBFAAD9E16}"/>
    <cellStyle name="Comma [0] 3834" xfId="11964" hidden="1" xr:uid="{E992DB35-607D-4AD0-BCD5-E6BF9D0FA1BF}"/>
    <cellStyle name="Comma [0] 3835" xfId="41386" hidden="1" xr:uid="{5BEF9365-8899-404C-B8D1-0717233EB798}"/>
    <cellStyle name="Comma [0] 3835" xfId="11998" hidden="1" xr:uid="{F0D90BA2-0BB2-47E0-9D4B-26BC17E13E3A}"/>
    <cellStyle name="Comma [0] 3836" xfId="41399" hidden="1" xr:uid="{531B9F70-B565-45E2-8362-E84C3BFF10A4}"/>
    <cellStyle name="Comma [0] 3836" xfId="12011" hidden="1" xr:uid="{51F7979C-C297-4945-B87D-4D1F7AC5FA2D}"/>
    <cellStyle name="Comma [0] 3837" xfId="41427" hidden="1" xr:uid="{24B59F57-FA72-4C9D-9C66-EFA9B0975217}"/>
    <cellStyle name="Comma [0] 3837" xfId="12039" hidden="1" xr:uid="{371CC098-52AD-4512-9F8C-1647B8725CBD}"/>
    <cellStyle name="Comma [0] 3838" xfId="41390" hidden="1" xr:uid="{D7C60D59-14EC-4C08-BBD5-BED73BC8DFA5}"/>
    <cellStyle name="Comma [0] 3838" xfId="12002" hidden="1" xr:uid="{0A8171A0-D8C4-4BA4-87DE-00ED42B857E3}"/>
    <cellStyle name="Comma [0] 3839" xfId="41350" hidden="1" xr:uid="{4F53F3CD-2DBE-44A0-8101-AFCD88BF1C14}"/>
    <cellStyle name="Comma [0] 3839" xfId="11962" hidden="1" xr:uid="{3EE22B15-43AF-495E-ADF3-C026E24DB529}"/>
    <cellStyle name="Comma [0] 384" xfId="34556" hidden="1" xr:uid="{45E24384-A110-44A4-9B92-4F758888578C}"/>
    <cellStyle name="Comma [0] 384" xfId="5168" hidden="1" xr:uid="{DF23ADDD-FDE7-4F68-932B-0EF225897C94}"/>
    <cellStyle name="Comma [0] 3840" xfId="41429" hidden="1" xr:uid="{8A250CE0-2E85-4DB0-A192-002241F5BDC0}"/>
    <cellStyle name="Comma [0] 3840" xfId="12041" hidden="1" xr:uid="{79926495-7816-45F4-B094-9201008E6393}"/>
    <cellStyle name="Comma [0] 3841" xfId="41431" hidden="1" xr:uid="{AEE354FA-B03F-4C1A-8263-D780AFF86BAA}"/>
    <cellStyle name="Comma [0] 3841" xfId="12043" hidden="1" xr:uid="{45546711-6FE4-4390-9FE3-3D46CB01A055}"/>
    <cellStyle name="Comma [0] 3842" xfId="40784" hidden="1" xr:uid="{DAD7A2AD-724A-4050-9B24-8141DCAE9F8A}"/>
    <cellStyle name="Comma [0] 3842" xfId="11396" hidden="1" xr:uid="{2B4AD55A-D28B-4CBC-AD7C-ECD71DDA66B0}"/>
    <cellStyle name="Comma [0] 3843" xfId="40740" hidden="1" xr:uid="{6DD6AD04-B529-409D-B1CE-33AF8A051065}"/>
    <cellStyle name="Comma [0] 3843" xfId="11352" hidden="1" xr:uid="{3D2A352B-1DC5-4599-96B4-DAF3348A5589}"/>
    <cellStyle name="Comma [0] 3844" xfId="41437" hidden="1" xr:uid="{C42D49BD-3A80-4431-9AE7-6274831D238B}"/>
    <cellStyle name="Comma [0] 3844" xfId="12049" hidden="1" xr:uid="{84FEF654-BCCF-4AC0-B95E-93E9C6EC3EB9}"/>
    <cellStyle name="Comma [0] 3845" xfId="41443" hidden="1" xr:uid="{8983476A-FE35-4E7C-9AE6-D78BA39E2CD2}"/>
    <cellStyle name="Comma [0] 3845" xfId="12055" hidden="1" xr:uid="{F6189664-8B8E-4437-A7FD-2F52C53D0AB8}"/>
    <cellStyle name="Comma [0] 3846" xfId="41445" hidden="1" xr:uid="{39D588F4-2118-454B-8739-078A788DF587}"/>
    <cellStyle name="Comma [0] 3846" xfId="12057" hidden="1" xr:uid="{4A32E0F8-4567-4C22-A74C-DE87166A0565}"/>
    <cellStyle name="Comma [0] 3847" xfId="41436" hidden="1" xr:uid="{3D1C041F-569F-4687-8FAD-670C181B1F40}"/>
    <cellStyle name="Comma [0] 3847" xfId="12048" hidden="1" xr:uid="{9B6B89F4-8C30-4D63-8EBC-B8347E2DDF93}"/>
    <cellStyle name="Comma [0] 3848" xfId="41441" hidden="1" xr:uid="{7CE08CF5-D04E-43F6-BABD-FA3D4B484158}"/>
    <cellStyle name="Comma [0] 3848" xfId="12053" hidden="1" xr:uid="{41521997-E5F2-46B0-A37C-990CAB597C78}"/>
    <cellStyle name="Comma [0] 3849" xfId="41447" hidden="1" xr:uid="{BE7771B7-BB44-480F-A643-EF5F26CAFD20}"/>
    <cellStyle name="Comma [0] 3849" xfId="12059" hidden="1" xr:uid="{C5526FAF-5506-4513-BE06-8D8E5180D7BF}"/>
    <cellStyle name="Comma [0] 385" xfId="34519" hidden="1" xr:uid="{E6427126-6B8F-41AF-B070-57F2F6BF1BFA}"/>
    <cellStyle name="Comma [0] 385" xfId="5131" hidden="1" xr:uid="{2BC7EADC-3DA6-4CFB-8EFB-3FD1700983B4}"/>
    <cellStyle name="Comma [0] 3850" xfId="41449" hidden="1" xr:uid="{3FA4537B-DF18-40D9-AE86-254AA442486C}"/>
    <cellStyle name="Comma [0] 3850" xfId="12061" hidden="1" xr:uid="{6EDF68E9-907A-4060-855F-BCAA64DB7A97}"/>
    <cellStyle name="Comma [0] 3851" xfId="40741" hidden="1" xr:uid="{739B93FF-04CB-4642-A269-2949994A85AD}"/>
    <cellStyle name="Comma [0] 3851" xfId="11353" hidden="1" xr:uid="{CB6CB92C-5C9E-4A0B-8858-FEB114784548}"/>
    <cellStyle name="Comma [0] 3852" xfId="40719" hidden="1" xr:uid="{F38AB11B-3D79-4DC5-9BFA-4A56FA9601F4}"/>
    <cellStyle name="Comma [0] 3852" xfId="11331" hidden="1" xr:uid="{2AA27C39-088B-4450-8128-C444F8E60719}"/>
    <cellStyle name="Comma [0] 3853" xfId="41460" hidden="1" xr:uid="{688ACCCE-1189-4F02-B961-7FE2A0703527}"/>
    <cellStyle name="Comma [0] 3853" xfId="12072" hidden="1" xr:uid="{0FA8EBBC-C5AA-46F0-A1D7-9E422E08D789}"/>
    <cellStyle name="Comma [0] 3854" xfId="41469" hidden="1" xr:uid="{F3D0D8AF-0351-4472-8021-5F38AA0B2377}"/>
    <cellStyle name="Comma [0] 3854" xfId="12081" hidden="1" xr:uid="{7E3AE145-85A9-4BC0-9678-859FEE11AB2B}"/>
    <cellStyle name="Comma [0] 3855" xfId="41480" hidden="1" xr:uid="{D2C638C0-04A7-49F0-82A2-6CF427B7E017}"/>
    <cellStyle name="Comma [0] 3855" xfId="12092" hidden="1" xr:uid="{304B17CD-6D55-48F5-9401-588DD5D082BC}"/>
    <cellStyle name="Comma [0] 3856" xfId="41486" hidden="1" xr:uid="{92B7CD4A-8248-4442-9A47-7C0CAFDF5D37}"/>
    <cellStyle name="Comma [0] 3856" xfId="12098" hidden="1" xr:uid="{6E280E4F-31F7-49E5-A7C0-541425F459F9}"/>
    <cellStyle name="Comma [0] 3857" xfId="41468" hidden="1" xr:uid="{43DD87A2-D349-4790-AF71-BB3AE92BBA6E}"/>
    <cellStyle name="Comma [0] 3857" xfId="12080" hidden="1" xr:uid="{DBBF8361-62A1-4E06-8F7F-5CE01608234F}"/>
    <cellStyle name="Comma [0] 3858" xfId="41478" hidden="1" xr:uid="{049F3A0D-4F66-4D95-9085-3199B3E06776}"/>
    <cellStyle name="Comma [0] 3858" xfId="12090" hidden="1" xr:uid="{29AD02E2-624C-4C20-9F00-99716ADC100E}"/>
    <cellStyle name="Comma [0] 3859" xfId="41498" hidden="1" xr:uid="{D33B7554-8154-46A3-91E8-170F480D229C}"/>
    <cellStyle name="Comma [0] 3859" xfId="12110" hidden="1" xr:uid="{9D9E547D-000B-4818-9F07-F25378F1E4BC}"/>
    <cellStyle name="Comma [0] 386" xfId="34479" hidden="1" xr:uid="{F10B8D95-2B7D-4DE3-82CA-41562BDC12F2}"/>
    <cellStyle name="Comma [0] 386" xfId="5091" hidden="1" xr:uid="{46CD4124-37A6-4E2C-B659-D09CFE3C2041}"/>
    <cellStyle name="Comma [0] 3860" xfId="41500" hidden="1" xr:uid="{9360A7A8-82CE-4E2B-AEED-B89C86DAC995}"/>
    <cellStyle name="Comma [0] 3860" xfId="12112" hidden="1" xr:uid="{FCA16943-9EC5-4604-9429-F30ABCA3A8AC}"/>
    <cellStyle name="Comma [0] 3861" xfId="41451" hidden="1" xr:uid="{5F8570D4-E5F7-4114-8E42-AAE9037EC57E}"/>
    <cellStyle name="Comma [0] 3861" xfId="12063" hidden="1" xr:uid="{EBA1E723-4D9B-4A1E-9B9D-C1EBB815449D}"/>
    <cellStyle name="Comma [0] 3862" xfId="40707" hidden="1" xr:uid="{770F6E57-B97B-4755-BB1A-513E02DE07C0}"/>
    <cellStyle name="Comma [0] 3862" xfId="11319" hidden="1" xr:uid="{9E04E102-260F-4F25-AEF2-8C6CA4E4B9B2}"/>
    <cellStyle name="Comma [0] 3863" xfId="41454" hidden="1" xr:uid="{4E227027-3218-428D-A2E6-2B69B4EE2F48}"/>
    <cellStyle name="Comma [0] 3863" xfId="12066" hidden="1" xr:uid="{06F3A37E-25AF-495F-AFD9-A0965559422E}"/>
    <cellStyle name="Comma [0] 3864" xfId="40718" hidden="1" xr:uid="{358EA259-872E-4FA9-834B-C809362032A9}"/>
    <cellStyle name="Comma [0] 3864" xfId="11330" hidden="1" xr:uid="{9E00955E-D5E9-44F7-BBDE-3CB3B1479D12}"/>
    <cellStyle name="Comma [0] 3865" xfId="40717" hidden="1" xr:uid="{50EBB342-3614-4BA2-88EA-EA9B0FAED4AB}"/>
    <cellStyle name="Comma [0] 3865" xfId="11329" hidden="1" xr:uid="{4421EDBA-B7F5-443B-98CA-D18AAE6E1DBC}"/>
    <cellStyle name="Comma [0] 3866" xfId="41505" hidden="1" xr:uid="{DDA10F15-1FB2-44EB-8E67-40A54E2C343C}"/>
    <cellStyle name="Comma [0] 3866" xfId="12117" hidden="1" xr:uid="{5D597A20-26DF-4D3D-89A0-F6BEDCDB0272}"/>
    <cellStyle name="Comma [0] 3867" xfId="40793" hidden="1" xr:uid="{C0B81405-C294-45F4-92BB-83310C8DB14F}"/>
    <cellStyle name="Comma [0] 3867" xfId="11405" hidden="1" xr:uid="{19A770B5-C900-47AA-B0BB-C2D8869785E3}"/>
    <cellStyle name="Comma [0] 3868" xfId="40994" hidden="1" xr:uid="{9629FA0D-23AA-4087-9E04-27D369DF6B49}"/>
    <cellStyle name="Comma [0] 3868" xfId="11606" hidden="1" xr:uid="{78A87036-31FD-40F9-9127-B2A2BA499127}"/>
    <cellStyle name="Comma [0] 3869" xfId="41517" hidden="1" xr:uid="{83B2634E-3FA1-47C0-A599-4561CD10E3A6}"/>
    <cellStyle name="Comma [0] 3869" xfId="12129" hidden="1" xr:uid="{0D3FF452-549D-4D9E-8A6D-E3455C2CA8D8}"/>
    <cellStyle name="Comma [0] 387" xfId="34558" hidden="1" xr:uid="{1A0BAE0E-467C-4EC1-9C51-5E0BB16BB5CB}"/>
    <cellStyle name="Comma [0] 387" xfId="5170" hidden="1" xr:uid="{8D8DE7E1-BAEC-48E6-8EE2-6C6AE7ABE276}"/>
    <cellStyle name="Comma [0] 3870" xfId="41519" hidden="1" xr:uid="{A811F97C-15D3-4CC7-BBD8-3CB572DE493A}"/>
    <cellStyle name="Comma [0] 3870" xfId="12131" hidden="1" xr:uid="{193A8599-4735-4B45-852C-063D546FD7B9}"/>
    <cellStyle name="Comma [0] 3871" xfId="41508" hidden="1" xr:uid="{AB091FCE-DD8A-4437-A46E-9A0586404525}"/>
    <cellStyle name="Comma [0] 3871" xfId="12120" hidden="1" xr:uid="{1D3A9295-0851-45A5-A5E8-A130A94F064E}"/>
    <cellStyle name="Comma [0] 3872" xfId="41516" hidden="1" xr:uid="{7D4A5DEE-1073-4FAD-8909-39B77DCA24F7}"/>
    <cellStyle name="Comma [0] 3872" xfId="12128" hidden="1" xr:uid="{D8602D7F-516B-4806-B119-61CDADF711EC}"/>
    <cellStyle name="Comma [0] 3873" xfId="41003" hidden="1" xr:uid="{EA5672EA-70C2-483C-B25A-4FEFBB53D7BC}"/>
    <cellStyle name="Comma [0] 3873" xfId="11615" hidden="1" xr:uid="{F07403B3-24A9-4834-8338-CFFD05C1E47E}"/>
    <cellStyle name="Comma [0] 3874" xfId="41502" hidden="1" xr:uid="{0ABD1A7A-A7CD-409A-B4F5-2692BF67C25A}"/>
    <cellStyle name="Comma [0] 3874" xfId="12114" hidden="1" xr:uid="{E97C80E4-31DC-4C42-A34D-4499E5DB9541}"/>
    <cellStyle name="Comma [0] 3875" xfId="41535" hidden="1" xr:uid="{0219D774-D834-41AE-AFB9-75BAB2F4B391}"/>
    <cellStyle name="Comma [0] 3875" xfId="12147" hidden="1" xr:uid="{0AC2BA96-1AFD-4770-8C84-2B49A8BCAC11}"/>
    <cellStyle name="Comma [0] 3876" xfId="41543" hidden="1" xr:uid="{2637A389-0FC4-40A3-B23F-6A787E978D48}"/>
    <cellStyle name="Comma [0] 3876" xfId="12155" hidden="1" xr:uid="{A3CBA545-5AA2-49E6-843F-D04D4D80F41D}"/>
    <cellStyle name="Comma [0] 3877" xfId="41452" hidden="1" xr:uid="{3C6094D9-FF35-4F14-B3B6-30380A03E7B6}"/>
    <cellStyle name="Comma [0] 3877" xfId="12064" hidden="1" xr:uid="{69C8C52D-293F-4E4A-A29A-7BAF8E9E7057}"/>
    <cellStyle name="Comma [0] 3878" xfId="41531" hidden="1" xr:uid="{0226D49E-AD3D-416D-B61E-318F1975C8F5}"/>
    <cellStyle name="Comma [0] 3878" xfId="12143" hidden="1" xr:uid="{76FF5119-7218-4F40-B925-7FB32D6B3A62}"/>
    <cellStyle name="Comma [0] 3879" xfId="41552" hidden="1" xr:uid="{C4E9582B-82F9-4590-BE45-3E2143572DA9}"/>
    <cellStyle name="Comma [0] 3879" xfId="12164" hidden="1" xr:uid="{F43E2F65-833F-4535-A53B-99019612D901}"/>
    <cellStyle name="Comma [0] 388" xfId="34560" hidden="1" xr:uid="{F8C470D6-D9C7-4D40-ADB2-075092481E3E}"/>
    <cellStyle name="Comma [0] 388" xfId="5172" hidden="1" xr:uid="{39FDAEC9-9DDB-4325-87A7-7A499FF9DB3E}"/>
    <cellStyle name="Comma [0] 3880" xfId="41554" hidden="1" xr:uid="{3BA771ED-2FFF-4472-BAE5-EDFF95B8E0A9}"/>
    <cellStyle name="Comma [0] 3880" xfId="12166" hidden="1" xr:uid="{23DF5098-DA20-40DF-A8F8-EF2EB946A6B5}"/>
    <cellStyle name="Comma [0] 3881" xfId="41513" hidden="1" xr:uid="{AA491E0D-54A8-4A5C-95EA-954D183178CA}"/>
    <cellStyle name="Comma [0] 3881" xfId="12125" hidden="1" xr:uid="{ED6F91EF-6A8F-4FEA-8B96-44FBBDA36021}"/>
    <cellStyle name="Comma [0] 3882" xfId="41458" hidden="1" xr:uid="{9540FF2C-E09D-4519-AD9B-53CDA320F3F9}"/>
    <cellStyle name="Comma [0] 3882" xfId="12070" hidden="1" xr:uid="{D15E7F83-FB14-4B35-B2EA-F2DB3FAEA121}"/>
    <cellStyle name="Comma [0] 3883" xfId="41511" hidden="1" xr:uid="{97831A98-67D1-4A5A-9935-0033837DD47A}"/>
    <cellStyle name="Comma [0] 3883" xfId="12123" hidden="1" xr:uid="{CF048C5D-A9B0-422D-9EC8-6F2C147F696B}"/>
    <cellStyle name="Comma [0] 3884" xfId="41495" hidden="1" xr:uid="{723BBF41-302D-492A-A6F1-82EE33DE4362}"/>
    <cellStyle name="Comma [0] 3884" xfId="12107" hidden="1" xr:uid="{BFD710D1-8152-4A4D-961C-AF7AE2F0BEF1}"/>
    <cellStyle name="Comma [0] 3885" xfId="41491" hidden="1" xr:uid="{561D8E06-98DB-4D0A-AF9E-053D808F1ADB}"/>
    <cellStyle name="Comma [0] 3885" xfId="12103" hidden="1" xr:uid="{BC3F3539-4216-42FA-8588-BD99BE484BF3}"/>
    <cellStyle name="Comma [0] 3886" xfId="41562" hidden="1" xr:uid="{B672CD38-6018-42FA-9D0C-29072840D7AD}"/>
    <cellStyle name="Comma [0] 3886" xfId="12174" hidden="1" xr:uid="{531867A9-A2D9-4C65-92DE-D2E30F54CE46}"/>
    <cellStyle name="Comma [0] 3887" xfId="41434" hidden="1" xr:uid="{FE25224B-4C3A-47BE-8749-B176CD1F6919}"/>
    <cellStyle name="Comma [0] 3887" xfId="12046" hidden="1" xr:uid="{B03779FF-F7EE-423C-B472-DDD2B61AEDA2}"/>
    <cellStyle name="Comma [0] 3888" xfId="40742" hidden="1" xr:uid="{FF46528D-1BC9-43F2-AE16-D61139A6FB64}"/>
    <cellStyle name="Comma [0] 3888" xfId="11354" hidden="1" xr:uid="{26695993-7997-4ACE-8B6C-1A6330C7384C}"/>
    <cellStyle name="Comma [0] 3889" xfId="41570" hidden="1" xr:uid="{A150C065-C67B-412C-A6C0-CAB5129CA722}"/>
    <cellStyle name="Comma [0] 3889" xfId="12182" hidden="1" xr:uid="{41625F62-1732-402F-AE52-4F92E0450E90}"/>
    <cellStyle name="Comma [0] 389" xfId="32969" hidden="1" xr:uid="{80E9A7C7-1BAC-431E-97AA-FF594BD6A612}"/>
    <cellStyle name="Comma [0] 389" xfId="3580" hidden="1" xr:uid="{07EE5989-6A6F-449A-9702-800279C64E47}"/>
    <cellStyle name="Comma [0] 3890" xfId="41572" hidden="1" xr:uid="{C8002C07-479C-4267-B95D-C72DDE2E0833}"/>
    <cellStyle name="Comma [0] 3890" xfId="12184" hidden="1" xr:uid="{CF7CC145-69C4-4532-983C-BA14B224A008}"/>
    <cellStyle name="Comma [0] 3891" xfId="41521" hidden="1" xr:uid="{2972E016-560D-4C6F-AF32-9A3D97244F7B}"/>
    <cellStyle name="Comma [0] 3891" xfId="12133" hidden="1" xr:uid="{9ABC03EF-0B40-48CF-8399-D9986CCDEEB9}"/>
    <cellStyle name="Comma [0] 3892" xfId="41497" hidden="1" xr:uid="{281D85EA-7D5C-4E89-9895-E87234B6D69C}"/>
    <cellStyle name="Comma [0] 3892" xfId="12109" hidden="1" xr:uid="{6CAD83F6-CDB7-4EB1-82C4-73169E9CBFB4}"/>
    <cellStyle name="Comma [0] 3893" xfId="41532" hidden="1" xr:uid="{73AD9C30-0EA8-4D9F-BA22-8230A4FF7063}"/>
    <cellStyle name="Comma [0] 3893" xfId="12144" hidden="1" xr:uid="{9550E7C2-F595-4567-93B4-99ABC7C9F463}"/>
    <cellStyle name="Comma [0] 3894" xfId="41464" hidden="1" xr:uid="{5EA1411D-DDE1-4AE2-B9A6-847C811B92E2}"/>
    <cellStyle name="Comma [0] 3894" xfId="12076" hidden="1" xr:uid="{97BC6AF8-6DCE-4E66-9B91-1EFC0C360582}"/>
    <cellStyle name="Comma [0] 3895" xfId="41534" hidden="1" xr:uid="{DEF4BB9A-82A3-46B8-97FD-286C57997592}"/>
    <cellStyle name="Comma [0] 3895" xfId="12146" hidden="1" xr:uid="{184D58A9-ABB4-4514-B887-B413F9527CE9}"/>
    <cellStyle name="Comma [0] 3896" xfId="41579" hidden="1" xr:uid="{82F08045-9B16-4E8E-88B9-CF8C61FA301E}"/>
    <cellStyle name="Comma [0] 3896" xfId="12191" hidden="1" xr:uid="{A962B922-DBFE-4C0D-9223-A80AE150F259}"/>
    <cellStyle name="Comma [0] 3897" xfId="41522" hidden="1" xr:uid="{C5D6ADEF-F838-43E9-8FCA-64C296FDB4ED}"/>
    <cellStyle name="Comma [0] 3897" xfId="12134" hidden="1" xr:uid="{0A661BAF-11A3-4E04-94F1-ACDFA5326938}"/>
    <cellStyle name="Comma [0] 3898" xfId="41479" hidden="1" xr:uid="{0ADC2CD0-E56C-4F09-9F1D-A6A9EE8C5BCA}"/>
    <cellStyle name="Comma [0] 3898" xfId="12091" hidden="1" xr:uid="{1CD2C1A0-5EBD-46DF-B7B1-10029C7A1BB8}"/>
    <cellStyle name="Comma [0] 3899" xfId="41585" hidden="1" xr:uid="{6A290732-D4D2-4548-8AD1-E78DFE3C4199}"/>
    <cellStyle name="Comma [0] 3899" xfId="12197" hidden="1" xr:uid="{F11C4FAB-55A4-4620-9429-8173318C618E}"/>
    <cellStyle name="Comma [0] 39" xfId="838" hidden="1" xr:uid="{8B342CC3-55C3-46D7-B254-CAC6B221059D}"/>
    <cellStyle name="Comma [0] 39" xfId="1680" hidden="1" xr:uid="{8AC1189A-B715-4EC8-84CA-724B371E6BF8}"/>
    <cellStyle name="Comma [0] 39" xfId="1658" hidden="1" xr:uid="{DB8F193E-66FA-4B0C-B7A7-5B6D12810CD9}"/>
    <cellStyle name="Comma [0] 39" xfId="62432" hidden="1" xr:uid="{69766D63-7930-40B2-8E9B-698DD244BA13}"/>
    <cellStyle name="Comma [0] 39" xfId="62755" hidden="1" xr:uid="{29D33652-AB62-4143-9B25-BA47056518D6}"/>
    <cellStyle name="Comma [0] 39" xfId="61202" hidden="1" xr:uid="{A55F6701-A128-4563-9DAD-B997C7C6B3C6}"/>
    <cellStyle name="Comma [0] 39" xfId="61858" hidden="1" xr:uid="{2B36250F-FDC3-4CF3-9C03-DD88A96D4081}"/>
    <cellStyle name="Comma [0] 39" xfId="62188" hidden="1" xr:uid="{0443B597-ABFB-4432-915B-29983535E660}"/>
    <cellStyle name="Comma [0] 39" xfId="62837" hidden="1" xr:uid="{00CAB470-E874-4005-9D33-3F201274D670}"/>
    <cellStyle name="Comma [0] 39" xfId="62350" hidden="1" xr:uid="{AE4AB936-3F3D-443F-BAB0-B07E6A5213B6}"/>
    <cellStyle name="Comma [0] 39" xfId="182" hidden="1" xr:uid="{45518006-A4CD-4999-959A-FE32EEE8BD5B}"/>
    <cellStyle name="Comma [0] 39" xfId="62507" hidden="1" xr:uid="{AD72180B-48B6-46AE-A6E4-FE89AA12FBBE}"/>
    <cellStyle name="Comma [0] 39" xfId="2336" hidden="1" xr:uid="{AD8CB530-55E2-4997-858B-B59BA1BB1D87}"/>
    <cellStyle name="Comma [0] 39" xfId="4537" hidden="1" xr:uid="{F21CFB18-CE5F-40E9-8720-8FE624BD5085}"/>
    <cellStyle name="Comma [0] 39" xfId="61940" hidden="1" xr:uid="{F3B01B61-D92E-4685-B835-7FAE219ACBAB}"/>
    <cellStyle name="Comma [0] 39" xfId="62589" hidden="1" xr:uid="{30CCDD0E-6DC5-4EAE-BD4C-1C74497B4A6B}"/>
    <cellStyle name="Comma [0] 39" xfId="61284" hidden="1" xr:uid="{0C4B61EF-5137-4AA9-A705-7E1A81EA86CA}"/>
    <cellStyle name="Comma [0] 39" xfId="33925" hidden="1" xr:uid="{08202EC5-C5C1-4367-BFC2-2DF52920605C}"/>
    <cellStyle name="Comma [0] 39" xfId="61450" hidden="1" xr:uid="{6E506BA8-0EB1-4440-97AA-C63895FE610F}"/>
    <cellStyle name="Comma [0] 39" xfId="193" hidden="1" xr:uid="{CE3281C6-1CAE-4C9D-B37B-B99BCB76A65C}"/>
    <cellStyle name="Comma [0] 39" xfId="61614" hidden="1" xr:uid="{3836EA4A-BBD1-4E2E-ADD3-6641A089ABC7}"/>
    <cellStyle name="Comma [0] 39" xfId="346" hidden="1" xr:uid="{94C06D44-AB4F-46DD-BF83-65DE9C3567BC}"/>
    <cellStyle name="Comma [0] 39" xfId="61776" hidden="1" xr:uid="{B9D5625E-2843-45BC-BC3F-8858F2541CF5}"/>
    <cellStyle name="Comma [0] 39" xfId="62673" hidden="1" xr:uid="{37459786-4568-44C7-87E4-CF4388F20B52}"/>
    <cellStyle name="Comma [0] 39" xfId="61694" hidden="1" xr:uid="{81074FF5-85EC-4ABF-A9D2-548018034ED5}"/>
    <cellStyle name="Comma [0] 39" xfId="62024" hidden="1" xr:uid="{4C36C24A-8B56-42FE-923F-E28CF9638606}"/>
    <cellStyle name="Comma [0] 39" xfId="62106" hidden="1" xr:uid="{25CC2A08-D3E0-48CD-9ED3-524EF1A26DFB}"/>
    <cellStyle name="Comma [0] 39" xfId="849" hidden="1" xr:uid="{6A13F8AF-F499-4B9B-A566-CDF3766A513E}"/>
    <cellStyle name="Comma [0] 39" xfId="510" hidden="1" xr:uid="{F072DC44-1629-4199-BED6-1ADE0CC488C7}"/>
    <cellStyle name="Comma [0] 39" xfId="1352" hidden="1" xr:uid="{17DEC1EF-DDEA-418B-A3CC-3A6990584C4E}"/>
    <cellStyle name="Comma [0] 39" xfId="2008" hidden="1" xr:uid="{B6D15FE4-0233-4604-8711-616EC3300465}"/>
    <cellStyle name="Comma [0] 39" xfId="696" hidden="1" xr:uid="{37E0C17E-3488-47A0-94CA-AB4FC64EEA10}"/>
    <cellStyle name="Comma [0] 39" xfId="674" hidden="1" xr:uid="{22D274B7-2501-4CCD-A37A-A61A8EC8CB99}"/>
    <cellStyle name="Comma [0] 39" xfId="1002" hidden="1" xr:uid="{E562F5A4-3EF1-484E-B71A-D2C7F43CF9D5}"/>
    <cellStyle name="Comma [0] 39" xfId="62999" hidden="1" xr:uid="{E7791CF7-F622-4FCA-900E-C35C2FB3BB5B}"/>
    <cellStyle name="Comma [0] 39" xfId="1024" hidden="1" xr:uid="{AE03B280-8306-458D-BA9C-CA8DAABC350E}"/>
    <cellStyle name="Comma [0] 39" xfId="62919" hidden="1" xr:uid="{FF611470-93B2-4773-B837-BB717369BE1A}"/>
    <cellStyle name="Comma [0] 39" xfId="1330" hidden="1" xr:uid="{BC656A4B-03D8-46F5-AAC3-1F401055486F}"/>
    <cellStyle name="Comma [0] 39" xfId="2153" hidden="1" xr:uid="{75170E0A-BE5A-4053-B3CF-BEED245FE12B}"/>
    <cellStyle name="Comma [0] 39" xfId="1166" hidden="1" xr:uid="{FE6A624E-807C-4417-A61A-88F5586B5E9E}"/>
    <cellStyle name="Comma [0] 39" xfId="1494" hidden="1" xr:uid="{6A19449E-8108-4C76-9A3F-EF4D4A36CD69}"/>
    <cellStyle name="Comma [0] 39" xfId="1177" hidden="1" xr:uid="{8FF28F02-D489-4D0A-8147-056F8C846396}"/>
    <cellStyle name="Comma [0] 39" xfId="1505" hidden="1" xr:uid="{EBD92ED6-F4BA-4F30-86B4-342FB5EE447F}"/>
    <cellStyle name="Comma [0] 39" xfId="2165" hidden="1" xr:uid="{F7BA8946-C766-441E-941E-250B64276E4E}"/>
    <cellStyle name="Comma [0] 39" xfId="1822" hidden="1" xr:uid="{0E3E47C9-1B0B-4EBE-8041-67E5EA85A34D}"/>
    <cellStyle name="Comma [0] 39" xfId="63081" hidden="1" xr:uid="{38EA0A62-7D7E-4A05-9E30-9485581F2748}"/>
    <cellStyle name="Comma [0] 39" xfId="1833" hidden="1" xr:uid="{E068124A-2E37-4C48-824A-C24B902CA849}"/>
    <cellStyle name="Comma [0] 39" xfId="368" hidden="1" xr:uid="{1F3E468E-70A4-43DA-B362-C476CBD8DB68}"/>
    <cellStyle name="Comma [0] 39" xfId="1986" hidden="1" xr:uid="{32637C01-DA66-4B49-BDDB-EA0D6D3B76E7}"/>
    <cellStyle name="Comma [0] 39" xfId="2316" hidden="1" xr:uid="{10C73485-2061-4AC8-9277-F9A9B61D5486}"/>
    <cellStyle name="Comma [0] 39" xfId="521" hidden="1" xr:uid="{95CC9813-7BB1-44BB-9F18-924FA9DF1E5B}"/>
    <cellStyle name="Comma [0] 39" xfId="61532" hidden="1" xr:uid="{70E21443-F54C-45FA-81CA-D07078C08178}"/>
    <cellStyle name="Comma [0] 39" xfId="61368" hidden="1" xr:uid="{558C18A6-315B-4E80-A09F-A8D6E144FC4A}"/>
    <cellStyle name="Comma [0] 39" xfId="62270" hidden="1" xr:uid="{5C2D5EC8-B6D9-416C-AF96-BBEF18678C1E}"/>
    <cellStyle name="Comma [0] 390" xfId="32984" hidden="1" xr:uid="{61C6BAE8-9321-4B55-B8E4-A6482B19027C}"/>
    <cellStyle name="Comma [0] 390" xfId="3595" hidden="1" xr:uid="{444DE30B-C99C-4A19-B574-F4C3AA2ED9E9}"/>
    <cellStyle name="Comma [0] 3900" xfId="41587" hidden="1" xr:uid="{973958E0-E778-4054-9C16-59E16B1696A8}"/>
    <cellStyle name="Comma [0] 3900" xfId="12199" hidden="1" xr:uid="{E70C1E12-CA5B-4D16-8CC1-93FEEFF6CFC1}"/>
    <cellStyle name="Comma [0] 3901" xfId="41540" hidden="1" xr:uid="{C0EE74D7-1C77-4B15-9857-51BC606A9E5B}"/>
    <cellStyle name="Comma [0] 3901" xfId="12152" hidden="1" xr:uid="{81A395C7-EF3D-45DC-A185-2694F8409457}"/>
    <cellStyle name="Comma [0] 3902" xfId="41546" hidden="1" xr:uid="{ACC93254-D703-4516-9BD0-4B2DACBC3DDA}"/>
    <cellStyle name="Comma [0] 3902" xfId="12158" hidden="1" xr:uid="{EE01144D-33E9-448C-990E-8192DC4F5517}"/>
    <cellStyle name="Comma [0] 3903" xfId="41433" hidden="1" xr:uid="{3B165237-E315-443C-898A-6ABEB51BE7CA}"/>
    <cellStyle name="Comma [0] 3903" xfId="12045" hidden="1" xr:uid="{EDAC2B83-4C67-481B-98DD-DBA9CB833BA8}"/>
    <cellStyle name="Comma [0] 3904" xfId="41496" hidden="1" xr:uid="{A0B347EF-5069-496D-A2A9-9A35B1D34EDE}"/>
    <cellStyle name="Comma [0] 3904" xfId="12108" hidden="1" xr:uid="{A4EFD838-6259-4F4D-9A30-6D17B6314B04}"/>
    <cellStyle name="Comma [0] 3905" xfId="41504" hidden="1" xr:uid="{C043D903-6DB7-4D36-AB64-FE2629BA544E}"/>
    <cellStyle name="Comma [0] 3905" xfId="12116" hidden="1" xr:uid="{6C968A26-D2CD-4FC4-97A4-15563487881B}"/>
    <cellStyle name="Comma [0] 3906" xfId="41593" hidden="1" xr:uid="{5B4D839E-C207-4F98-9B30-9B9C1917D0C6}"/>
    <cellStyle name="Comma [0] 3906" xfId="12205" hidden="1" xr:uid="{328D1531-0133-4D3D-8A19-3A17209E581F}"/>
    <cellStyle name="Comma [0] 3907" xfId="41507" hidden="1" xr:uid="{9757C419-BDF8-4620-8AAA-A2ED8954DA4B}"/>
    <cellStyle name="Comma [0] 3907" xfId="12119" hidden="1" xr:uid="{9D3AF226-0ABD-46FB-B207-20FD1F249B8B}"/>
    <cellStyle name="Comma [0] 3908" xfId="41467" hidden="1" xr:uid="{7A29DBDB-509B-47EE-BFFB-E9C2C09E065A}"/>
    <cellStyle name="Comma [0] 3908" xfId="12079" hidden="1" xr:uid="{29894879-8BD6-4B76-ADA8-E66582DE7EA9}"/>
    <cellStyle name="Comma [0] 3909" xfId="41598" hidden="1" xr:uid="{264110B3-3050-4AC8-918C-2615ED21DC89}"/>
    <cellStyle name="Comma [0] 3909" xfId="12210" hidden="1" xr:uid="{2B3572B5-F676-436E-AC57-FFCD11615A56}"/>
    <cellStyle name="Comma [0] 391" xfId="32988" hidden="1" xr:uid="{35274BD5-77E7-43E4-8061-7813105B9A42}"/>
    <cellStyle name="Comma [0] 391" xfId="3599" hidden="1" xr:uid="{2FEB6D0A-565E-4790-B87C-E29DC66F1EC0}"/>
    <cellStyle name="Comma [0] 3910" xfId="41600" hidden="1" xr:uid="{9BE23056-3FD3-4B16-AE56-C98704A97918}"/>
    <cellStyle name="Comma [0] 3910" xfId="12212" hidden="1" xr:uid="{982AE9B9-6F7B-4307-B953-0173E9F9D38B}"/>
    <cellStyle name="Comma [0] 3911" xfId="41559" hidden="1" xr:uid="{7C0489D3-9C50-4B47-85C9-9F26A8FB8BB4}"/>
    <cellStyle name="Comma [0] 3911" xfId="12171" hidden="1" xr:uid="{62ED3229-A5B9-419A-8BE9-781E08089C5A}"/>
    <cellStyle name="Comma [0] 3912" xfId="41565" hidden="1" xr:uid="{152BA56A-7E00-4654-ABA5-455900CAD695}"/>
    <cellStyle name="Comma [0] 3912" xfId="12177" hidden="1" xr:uid="{CD47779A-048F-47DA-9DD4-DBD47F5D4F67}"/>
    <cellStyle name="Comma [0] 3913" xfId="41466" hidden="1" xr:uid="{3273231E-9F80-44A8-95D9-5F1068029F31}"/>
    <cellStyle name="Comma [0] 3913" xfId="12078" hidden="1" xr:uid="{2704B8D6-3FCC-4630-A235-3B195EEA6495}"/>
    <cellStyle name="Comma [0] 3914" xfId="41547" hidden="1" xr:uid="{6ECE69DB-CD37-4B7C-BDA2-7088B5B1C440}"/>
    <cellStyle name="Comma [0] 3914" xfId="12159" hidden="1" xr:uid="{F72D2300-E5EC-4013-972E-734AF290776B}"/>
    <cellStyle name="Comma [0] 3915" xfId="41526" hidden="1" xr:uid="{6F504043-367A-4B73-B911-E361353E4A3A}"/>
    <cellStyle name="Comma [0] 3915" xfId="12138" hidden="1" xr:uid="{E72E797F-D8B9-43AB-8531-CA0AC35082C7}"/>
    <cellStyle name="Comma [0] 3916" xfId="41604" hidden="1" xr:uid="{124B0092-0EE4-4360-8240-106DCB098896}"/>
    <cellStyle name="Comma [0] 3916" xfId="12216" hidden="1" xr:uid="{C140E7A5-4A5F-4497-846A-C28B42F3640A}"/>
    <cellStyle name="Comma [0] 3917" xfId="41545" hidden="1" xr:uid="{35DA8F49-AB58-4BEE-AB9E-9589D13C5EA0}"/>
    <cellStyle name="Comma [0] 3917" xfId="12157" hidden="1" xr:uid="{507437A6-CB67-41FF-B709-61FA0093A8E6}"/>
    <cellStyle name="Comma [0] 3918" xfId="41483" hidden="1" xr:uid="{887DBDE9-7F7B-4C53-A13E-979E7BA4A9C8}"/>
    <cellStyle name="Comma [0] 3918" xfId="12095" hidden="1" xr:uid="{4EBAF683-8C29-4D30-9058-92765C052C9F}"/>
    <cellStyle name="Comma [0] 3919" xfId="41611" hidden="1" xr:uid="{C24B5846-B4C2-42AA-991F-7FDC9E3AAC02}"/>
    <cellStyle name="Comma [0] 3919" xfId="12223" hidden="1" xr:uid="{73B6359D-F6B7-484D-9CC4-A909BF6CC42A}"/>
    <cellStyle name="Comma [0] 392" xfId="34565" hidden="1" xr:uid="{FE6215F8-181B-4DDD-9E98-03B2B0E83D8B}"/>
    <cellStyle name="Comma [0] 392" xfId="5177" hidden="1" xr:uid="{152C36D1-B3B2-454F-ABC9-C1D28D454D8D}"/>
    <cellStyle name="Comma [0] 3920" xfId="41613" hidden="1" xr:uid="{B40AEFB7-26C7-4B62-A2F9-D86A05A9632C}"/>
    <cellStyle name="Comma [0] 3920" xfId="12225" hidden="1" xr:uid="{5C347D18-3F06-4AC6-A8FA-76627D20996A}"/>
    <cellStyle name="Comma [0] 3921" xfId="41577" hidden="1" xr:uid="{B33FEE0A-A2FF-45D6-887B-8E0F9F59D279}"/>
    <cellStyle name="Comma [0] 3921" xfId="12189" hidden="1" xr:uid="{474306F7-1E53-4AD5-AD81-6808B48E6D88}"/>
    <cellStyle name="Comma [0] 3922" xfId="41582" hidden="1" xr:uid="{7BEF4421-1A0D-4E51-B326-477D7AD830D1}"/>
    <cellStyle name="Comma [0] 3922" xfId="12194" hidden="1" xr:uid="{82A9B557-381E-481A-9954-86CF089FFD46}"/>
    <cellStyle name="Comma [0] 3923" xfId="41012" hidden="1" xr:uid="{79448CA1-9210-4620-B6C0-15A5E542EB30}"/>
    <cellStyle name="Comma [0] 3923" xfId="11624" hidden="1" xr:uid="{18189D27-04CD-473E-BD28-02FDDAFDFB87}"/>
    <cellStyle name="Comma [0] 3924" xfId="41566" hidden="1" xr:uid="{5D47009E-69EA-4E2E-91E0-5C1B571214BB}"/>
    <cellStyle name="Comma [0] 3924" xfId="12178" hidden="1" xr:uid="{6A8EC751-6310-49EA-BE96-A616E3C0664A}"/>
    <cellStyle name="Comma [0] 3925" xfId="41471" hidden="1" xr:uid="{DF89290E-3113-48E4-AE8D-2AE4DB879E55}"/>
    <cellStyle name="Comma [0] 3925" xfId="12083" hidden="1" xr:uid="{CFAD6278-6A9A-4470-BA36-F712D0CC716B}"/>
    <cellStyle name="Comma [0] 3926" xfId="41617" hidden="1" xr:uid="{9BAE1C98-72CD-4A2E-8579-DC4D7DAB5E09}"/>
    <cellStyle name="Comma [0] 3926" xfId="12229" hidden="1" xr:uid="{DDF40D91-7251-4529-B41C-39CCB7E41C0C}"/>
    <cellStyle name="Comma [0] 3927" xfId="41564" hidden="1" xr:uid="{16F3F794-4000-4173-992A-C8484B570EAF}"/>
    <cellStyle name="Comma [0] 3927" xfId="12176" hidden="1" xr:uid="{7674619F-7DD6-4773-910D-4BDA2D1E3504}"/>
    <cellStyle name="Comma [0] 3928" xfId="41503" hidden="1" xr:uid="{66AF7C3C-322B-4FA8-8193-DDED2E660301}"/>
    <cellStyle name="Comma [0] 3928" xfId="12115" hidden="1" xr:uid="{9934B32D-000C-4606-900C-0A5BA20EB3F2}"/>
    <cellStyle name="Comma [0] 3929" xfId="41621" hidden="1" xr:uid="{BBCF712D-F054-4020-A303-B2A44BF4086E}"/>
    <cellStyle name="Comma [0] 3929" xfId="12233" hidden="1" xr:uid="{5F9D9B7E-F76D-473D-8E83-C69A9D6191F5}"/>
    <cellStyle name="Comma [0] 393" xfId="34567" hidden="1" xr:uid="{2C9EBBF6-4406-48E0-B438-7A516FD681D0}"/>
    <cellStyle name="Comma [0] 393" xfId="5179" hidden="1" xr:uid="{F4BD8CB4-F9EA-4D92-B1DB-713FC376F0D2}"/>
    <cellStyle name="Comma [0] 3930" xfId="41623" hidden="1" xr:uid="{B508413D-7472-45E4-B60D-ECCA92BF91F2}"/>
    <cellStyle name="Comma [0] 3930" xfId="12235" hidden="1" xr:uid="{2559223B-264C-4694-81F8-521BA0DFC54A}"/>
    <cellStyle name="Comma [0] 3931" xfId="41591" hidden="1" xr:uid="{D543FA0A-74CC-4D22-8121-F4917E791572}"/>
    <cellStyle name="Comma [0] 3931" xfId="12203" hidden="1" xr:uid="{D2329CBF-97C2-40BE-A8FF-A7AACDFDDC11}"/>
    <cellStyle name="Comma [0] 3932" xfId="41595" hidden="1" xr:uid="{AB2AE636-1C62-4F50-AA33-356A0F1D4EB8}"/>
    <cellStyle name="Comma [0] 3932" xfId="12207" hidden="1" xr:uid="{621EE188-50C5-439C-9F9F-EE675BEC2726}"/>
    <cellStyle name="Comma [0] 3933" xfId="41485" hidden="1" xr:uid="{A2E02BA5-C0ED-450E-8C35-A3CA703BD3A4}"/>
    <cellStyle name="Comma [0] 3933" xfId="12097" hidden="1" xr:uid="{6AB3A605-F79B-45F3-9671-40292D8EB553}"/>
    <cellStyle name="Comma [0] 3934" xfId="41583" hidden="1" xr:uid="{12C6401E-1D81-4C28-896C-3A5B68D56005}"/>
    <cellStyle name="Comma [0] 3934" xfId="12195" hidden="1" xr:uid="{C018552A-3B19-45B3-8974-F93E6D8F4AE6}"/>
    <cellStyle name="Comma [0] 3935" xfId="41475" hidden="1" xr:uid="{0252F428-D807-4457-90BA-37C9B96B4D96}"/>
    <cellStyle name="Comma [0] 3935" xfId="12087" hidden="1" xr:uid="{B9466A6D-74E5-427D-A4CC-606A5A2A26DC}"/>
    <cellStyle name="Comma [0] 3936" xfId="41627" hidden="1" xr:uid="{74D10EB0-C8A9-4F4D-B23F-CAC24BAA372E}"/>
    <cellStyle name="Comma [0] 3936" xfId="12239" hidden="1" xr:uid="{8E16E54F-31D1-4F85-AC20-9521DE9C22F4}"/>
    <cellStyle name="Comma [0] 3937" xfId="41581" hidden="1" xr:uid="{37D5E94B-AE1B-4138-A24F-08F94AECB4AA}"/>
    <cellStyle name="Comma [0] 3937" xfId="12193" hidden="1" xr:uid="{5470E1AD-9FDA-464C-857D-79653038AD2E}"/>
    <cellStyle name="Comma [0] 3938" xfId="41550" hidden="1" xr:uid="{FE2A2634-3FAB-45C5-AE60-D2F007F3EA8B}"/>
    <cellStyle name="Comma [0] 3938" xfId="12162" hidden="1" xr:uid="{1F6FE311-F6D3-4444-8A18-E575A2A5C972}"/>
    <cellStyle name="Comma [0] 3939" xfId="41631" hidden="1" xr:uid="{1D5DEE1E-5FF5-45D6-90D0-CA44E9B37D13}"/>
    <cellStyle name="Comma [0] 3939" xfId="12243" hidden="1" xr:uid="{411A8B8C-6E95-4587-A8D3-5E84DB21A258}"/>
    <cellStyle name="Comma [0] 394" xfId="32983" hidden="1" xr:uid="{B5F7B37C-3A1C-440B-84B6-92F2F7E1A2DB}"/>
    <cellStyle name="Comma [0] 394" xfId="3594" hidden="1" xr:uid="{267F26D4-37C6-4B41-B9A7-262356E7A0B7}"/>
    <cellStyle name="Comma [0] 3940" xfId="41633" hidden="1" xr:uid="{198C18AE-4CF9-4F7E-9065-C1AE5B2EEA13}"/>
    <cellStyle name="Comma [0] 3940" xfId="12245" hidden="1" xr:uid="{941A60EB-17C9-4136-82C9-9CB09FA2B16D}"/>
    <cellStyle name="Comma [0] 3941" xfId="41619" hidden="1" xr:uid="{4C4F67AB-9059-4AEA-961F-B3B0EF443983}"/>
    <cellStyle name="Comma [0] 3941" xfId="12231" hidden="1" xr:uid="{E035D090-051E-4FDF-8233-DC472AFA8F8D}"/>
    <cellStyle name="Comma [0] 3942" xfId="41606" hidden="1" xr:uid="{C5032A57-2F3E-433C-AD53-AA607448AD4B}"/>
    <cellStyle name="Comma [0] 3942" xfId="12218" hidden="1" xr:uid="{54E90930-CB49-4671-8840-E15D481EBCF5}"/>
    <cellStyle name="Comma [0] 3943" xfId="41630" hidden="1" xr:uid="{0BB14AE2-4D4A-4B69-8DE9-DEA2AC423426}"/>
    <cellStyle name="Comma [0] 3943" xfId="12242" hidden="1" xr:uid="{24692E38-C0AB-4BB5-8D8C-2F63C9572343}"/>
    <cellStyle name="Comma [0] 3944" xfId="41596" hidden="1" xr:uid="{2FF69C57-CF59-4ED1-901D-AFA92BC22E71}"/>
    <cellStyle name="Comma [0] 3944" xfId="12208" hidden="1" xr:uid="{E94DBA57-F90D-4AE7-8D9A-F6874D8A1793}"/>
    <cellStyle name="Comma [0] 3945" xfId="41568" hidden="1" xr:uid="{222CA3A8-F961-45A9-B1B0-B106BC512126}"/>
    <cellStyle name="Comma [0] 3945" xfId="12180" hidden="1" xr:uid="{ADAD23C2-B0E3-4717-8F8D-29B313002A48}"/>
    <cellStyle name="Comma [0] 3946" xfId="41635" hidden="1" xr:uid="{CB8A4180-93D1-4593-A87C-FC4CCF917853}"/>
    <cellStyle name="Comma [0] 3946" xfId="12247" hidden="1" xr:uid="{C475DD45-5F7C-4CC0-BB9A-79D61F7029AD}"/>
    <cellStyle name="Comma [0] 3947" xfId="41592" hidden="1" xr:uid="{0A7AA572-4072-4F5E-B22A-2606F3153F2C}"/>
    <cellStyle name="Comma [0] 3947" xfId="12204" hidden="1" xr:uid="{951E2FBD-534E-465A-91EF-002E2D658B7F}"/>
    <cellStyle name="Comma [0] 3948" xfId="41626" hidden="1" xr:uid="{53E62728-0F54-4527-B768-ABB6C91234E9}"/>
    <cellStyle name="Comma [0] 3948" xfId="12238" hidden="1" xr:uid="{E34277CC-6376-48A7-97CD-40E88E8B6B99}"/>
    <cellStyle name="Comma [0] 3949" xfId="41639" hidden="1" xr:uid="{D327DD72-67A1-4044-BC65-54B6FF59AAA1}"/>
    <cellStyle name="Comma [0] 3949" xfId="12251" hidden="1" xr:uid="{A21DF32D-7900-409D-8773-1ECBBDFF6C45}"/>
    <cellStyle name="Comma [0] 395" xfId="34563" hidden="1" xr:uid="{33FE0E5F-0869-4430-9CE1-91A58A4A5275}"/>
    <cellStyle name="Comma [0] 395" xfId="5175" hidden="1" xr:uid="{29254F7A-6405-4E01-9FA1-52FDA2ED7C7A}"/>
    <cellStyle name="Comma [0] 3950" xfId="41641" hidden="1" xr:uid="{1CED9406-B79D-4A7D-B048-A053D0AF3EFB}"/>
    <cellStyle name="Comma [0] 3950" xfId="12253" hidden="1" xr:uid="{69322F01-D07B-49B5-A1D9-05D20E47F02B}"/>
    <cellStyle name="Comma [0] 3951" xfId="41509" hidden="1" xr:uid="{68C71F4C-64CF-4049-AA3C-2F5DD476319D}"/>
    <cellStyle name="Comma [0] 3951" xfId="12121" hidden="1" xr:uid="{4F421D1A-1F37-49C9-8053-F9AA7A168DC0}"/>
    <cellStyle name="Comma [0] 3952" xfId="41629" hidden="1" xr:uid="{BF9934DC-C4B6-4FCA-B82B-64814034C657}"/>
    <cellStyle name="Comma [0] 3952" xfId="12241" hidden="1" xr:uid="{526FBE62-4626-4109-BF64-4BA760E37538}"/>
    <cellStyle name="Comma [0] 3953" xfId="41569" hidden="1" xr:uid="{90AB62D1-CE51-4E10-81AF-945C2AE81326}"/>
    <cellStyle name="Comma [0] 3953" xfId="12181" hidden="1" xr:uid="{50094F5A-721B-49A2-B0EC-D1D5F43F77C7}"/>
    <cellStyle name="Comma [0] 3954" xfId="41603" hidden="1" xr:uid="{1D32EF87-8038-46AC-8B00-7048A17F4576}"/>
    <cellStyle name="Comma [0] 3954" xfId="12215" hidden="1" xr:uid="{1952D257-AE71-477D-96A4-2F408ECE5767}"/>
    <cellStyle name="Comma [0] 3955" xfId="41616" hidden="1" xr:uid="{BE721F2E-AE40-45AB-A29F-582A2F1CA7CA}"/>
    <cellStyle name="Comma [0] 3955" xfId="12228" hidden="1" xr:uid="{C17255E9-0F69-4585-8B63-D7A45F79197A}"/>
    <cellStyle name="Comma [0] 3956" xfId="41644" hidden="1" xr:uid="{E3BCD9A9-B8FC-4B19-A9E7-6745A88E9B9F}"/>
    <cellStyle name="Comma [0] 3956" xfId="12256" hidden="1" xr:uid="{8108BB70-A651-4CEE-9114-55684B684D5A}"/>
    <cellStyle name="Comma [0] 3957" xfId="41607" hidden="1" xr:uid="{6CBF6500-DFD8-4B42-899B-120CDA49735C}"/>
    <cellStyle name="Comma [0] 3957" xfId="12219" hidden="1" xr:uid="{C2EF23E9-2559-4141-9958-CA2C2B1448DD}"/>
    <cellStyle name="Comma [0] 3958" xfId="41567" hidden="1" xr:uid="{3D75C32C-105F-421D-A02C-60DAE710500C}"/>
    <cellStyle name="Comma [0] 3958" xfId="12179" hidden="1" xr:uid="{8B9C0892-FA24-4698-8CCB-90921D6750FA}"/>
    <cellStyle name="Comma [0] 3959" xfId="41646" hidden="1" xr:uid="{F870A9E1-D3BF-4772-BBD2-B5A6D8387830}"/>
    <cellStyle name="Comma [0] 3959" xfId="12258" hidden="1" xr:uid="{66D36385-42E3-4592-ADAB-BEFA69A9A5A9}"/>
    <cellStyle name="Comma [0] 396" xfId="34569" hidden="1" xr:uid="{8486EF49-6700-4ED9-8E8E-F103F76BE28F}"/>
    <cellStyle name="Comma [0] 396" xfId="5181" hidden="1" xr:uid="{E38FAB7C-9296-4080-AA2C-46DAE26D6A0C}"/>
    <cellStyle name="Comma [0] 3960" xfId="41648" hidden="1" xr:uid="{3EB3B974-F675-44EB-97C8-0676042F6CDF}"/>
    <cellStyle name="Comma [0] 3960" xfId="12260" hidden="1" xr:uid="{5C14710C-68B3-4EA1-836F-9C6AE2A78E6C}"/>
    <cellStyle name="Comma [0] 3961" xfId="41650" hidden="1" xr:uid="{F62D90F8-9333-4958-9CD9-661DA38C7676}"/>
    <cellStyle name="Comma [0] 3961" xfId="12262" hidden="1" xr:uid="{49178E72-B11B-4FE0-B07C-B6D488CACBC1}"/>
    <cellStyle name="Comma [0] 3962" xfId="41653" hidden="1" xr:uid="{A63EBD9D-F275-4679-94F6-ECFB9DF7A569}"/>
    <cellStyle name="Comma [0] 3962" xfId="12265" hidden="1" xr:uid="{9FA55D70-745C-4D0D-869F-46134B47A3D5}"/>
    <cellStyle name="Comma [0] 3963" xfId="41654" hidden="1" xr:uid="{214D7451-071C-4BD6-A33F-52D2BF07B4E5}"/>
    <cellStyle name="Comma [0] 3963" xfId="12266" hidden="1" xr:uid="{48053E58-256F-41BC-AE6C-AEB3F5740DB1}"/>
    <cellStyle name="Comma [0] 3964" xfId="41672" hidden="1" xr:uid="{D62649E1-9082-4938-8F3A-A0A5010598E2}"/>
    <cellStyle name="Comma [0] 3964" xfId="12284" hidden="1" xr:uid="{9925F8EA-BD40-46A5-A7BD-FBE46FBD9120}"/>
    <cellStyle name="Comma [0] 3965" xfId="41679" hidden="1" xr:uid="{2C83B597-4CE5-4E14-9910-9921F0F619D6}"/>
    <cellStyle name="Comma [0] 3965" xfId="12291" hidden="1" xr:uid="{9C680481-A4EA-4459-A77B-34BA68C73659}"/>
    <cellStyle name="Comma [0] 3966" xfId="41685" hidden="1" xr:uid="{0AD92C76-8C12-480B-AD21-80BBCD823317}"/>
    <cellStyle name="Comma [0] 3966" xfId="12297" hidden="1" xr:uid="{D3902E09-4548-491A-97FF-D4370C5AFDA1}"/>
    <cellStyle name="Comma [0] 3967" xfId="41687" hidden="1" xr:uid="{FD1369B8-FDF7-446B-94E2-45860638F1A3}"/>
    <cellStyle name="Comma [0] 3967" xfId="12299" hidden="1" xr:uid="{99E86EE0-746D-4065-83AE-D702292DEC70}"/>
    <cellStyle name="Comma [0] 3968" xfId="41678" hidden="1" xr:uid="{43115AFE-219F-49C1-8C9A-E95895E1A19E}"/>
    <cellStyle name="Comma [0] 3968" xfId="12290" hidden="1" xr:uid="{71582391-8C4A-47E9-840E-D326A38F9875}"/>
    <cellStyle name="Comma [0] 3969" xfId="41683" hidden="1" xr:uid="{F6D68013-3452-47B0-9CDF-D7FCBDB2C58B}"/>
    <cellStyle name="Comma [0] 3969" xfId="12295" hidden="1" xr:uid="{4D0A585D-1DDA-4999-ADAE-4D50DCE7F8FA}"/>
    <cellStyle name="Comma [0] 397" xfId="34571" hidden="1" xr:uid="{919477B8-5AE8-422F-BFBF-8088B443ADB1}"/>
    <cellStyle name="Comma [0] 397" xfId="5183" hidden="1" xr:uid="{98ABF31E-5857-4287-9FF2-0E1B92218FE0}"/>
    <cellStyle name="Comma [0] 3970" xfId="41689" hidden="1" xr:uid="{E3C728FF-E83A-4999-A48D-97FF7A0F92A7}"/>
    <cellStyle name="Comma [0] 3970" xfId="12301" hidden="1" xr:uid="{F78B00F4-A001-4456-98CB-BC1673702D82}"/>
    <cellStyle name="Comma [0] 3971" xfId="41691" hidden="1" xr:uid="{D5A733E9-A13F-487F-9547-F4F0A5338B19}"/>
    <cellStyle name="Comma [0] 3971" xfId="12303" hidden="1" xr:uid="{1431D1EF-2499-458E-99FF-C4C57D475B02}"/>
    <cellStyle name="Comma [0] 3972" xfId="41669" hidden="1" xr:uid="{4ABD45F7-845E-43B4-9E54-89D7DCF8736C}"/>
    <cellStyle name="Comma [0] 3972" xfId="12281" hidden="1" xr:uid="{623E693E-7D64-42C6-A6D9-6153B88878EF}"/>
    <cellStyle name="Comma [0] 3973" xfId="41658" hidden="1" xr:uid="{8DBD53E3-2285-4028-9CCF-396D422AAFDD}"/>
    <cellStyle name="Comma [0] 3973" xfId="12270" hidden="1" xr:uid="{8470D1C8-83DB-402E-B143-7CFA006E3A1F}"/>
    <cellStyle name="Comma [0] 3974" xfId="41702" hidden="1" xr:uid="{3CB40658-A8B2-4BE9-B774-C8D15BF130FA}"/>
    <cellStyle name="Comma [0] 3974" xfId="12314" hidden="1" xr:uid="{263D22B4-DEE0-4EE6-95F4-CC5F97B5CD46}"/>
    <cellStyle name="Comma [0] 3975" xfId="41711" hidden="1" xr:uid="{5F06AE04-5DD4-40A6-8533-D5D8088B292A}"/>
    <cellStyle name="Comma [0] 3975" xfId="12323" hidden="1" xr:uid="{7E4C07B0-454C-4CF8-80AF-2CEC3E28EEAC}"/>
    <cellStyle name="Comma [0] 3976" xfId="41722" hidden="1" xr:uid="{54385F2B-D328-4F2F-9DCC-7CA6954FC8E3}"/>
    <cellStyle name="Comma [0] 3976" xfId="12334" hidden="1" xr:uid="{EF23A241-9D5F-4295-A12A-63377352B4E9}"/>
    <cellStyle name="Comma [0] 3977" xfId="41728" hidden="1" xr:uid="{5D1F4674-08EF-425B-BC98-0663192C634A}"/>
    <cellStyle name="Comma [0] 3977" xfId="12340" hidden="1" xr:uid="{3B0AE9DF-5192-496A-9447-9D39012905D9}"/>
    <cellStyle name="Comma [0] 3978" xfId="41710" hidden="1" xr:uid="{C1F60CCF-2013-424D-9070-E700BE57994B}"/>
    <cellStyle name="Comma [0] 3978" xfId="12322" hidden="1" xr:uid="{A817DD37-451E-4899-BABA-553C62D8134F}"/>
    <cellStyle name="Comma [0] 3979" xfId="41720" hidden="1" xr:uid="{B185E9F1-5272-469B-86EE-6AB8F125B3E3}"/>
    <cellStyle name="Comma [0] 3979" xfId="12332" hidden="1" xr:uid="{BB428CE1-DA04-43D2-B0CF-500869651A27}"/>
    <cellStyle name="Comma [0] 398" xfId="32977" hidden="1" xr:uid="{42F77E3D-C67D-463A-9556-69E9071F85E4}"/>
    <cellStyle name="Comma [0] 398" xfId="3588" hidden="1" xr:uid="{70BBDFF1-E5B3-4239-ADB3-5E01DE4D5FA2}"/>
    <cellStyle name="Comma [0] 3980" xfId="41740" hidden="1" xr:uid="{E539C4E9-6458-4ECE-9EBB-D07D0F2BE12A}"/>
    <cellStyle name="Comma [0] 3980" xfId="12352" hidden="1" xr:uid="{4F54E2A5-068E-4487-BDA0-1FC50038B717}"/>
    <cellStyle name="Comma [0] 3981" xfId="41742" hidden="1" xr:uid="{E5E461D2-6E57-4046-8AE5-AC6154D1F00F}"/>
    <cellStyle name="Comma [0] 3981" xfId="12354" hidden="1" xr:uid="{B110F784-38A8-46E0-945E-000545A400C7}"/>
    <cellStyle name="Comma [0] 3982" xfId="41693" hidden="1" xr:uid="{62D58037-2448-48EB-8511-A5CB781DF7B4}"/>
    <cellStyle name="Comma [0] 3982" xfId="12305" hidden="1" xr:uid="{FAF350CE-372A-4F9A-9492-22BA647C2C0F}"/>
    <cellStyle name="Comma [0] 3983" xfId="41661" hidden="1" xr:uid="{8D77D01F-8FE8-4150-B927-FAC11D2CCDE6}"/>
    <cellStyle name="Comma [0] 3983" xfId="12273" hidden="1" xr:uid="{5653E084-ACA0-4074-83B5-717DF744650E}"/>
    <cellStyle name="Comma [0] 3984" xfId="41696" hidden="1" xr:uid="{536FAE8F-5833-4AAE-8807-3C7C220F2F96}"/>
    <cellStyle name="Comma [0] 3984" xfId="12308" hidden="1" xr:uid="{3DF69B70-90FE-4627-848A-915C9C449994}"/>
    <cellStyle name="Comma [0] 3985" xfId="41666" hidden="1" xr:uid="{B45D6A62-C03B-4B64-A1DA-1AFA5442EDEF}"/>
    <cellStyle name="Comma [0] 3985" xfId="12278" hidden="1" xr:uid="{D42743AA-B430-457F-A2A1-4E49D949D713}"/>
    <cellStyle name="Comma [0] 3986" xfId="41668" hidden="1" xr:uid="{35C5CC07-3878-40C0-9FC9-8D5284CA59E7}"/>
    <cellStyle name="Comma [0] 3986" xfId="12280" hidden="1" xr:uid="{2A2A03C9-2D86-4DDB-A17F-C4A6C0AF95D9}"/>
    <cellStyle name="Comma [0] 3987" xfId="41747" hidden="1" xr:uid="{77E48D6D-80E1-497B-BC98-1BA927CC153A}"/>
    <cellStyle name="Comma [0] 3987" xfId="12359" hidden="1" xr:uid="{B23A3C0E-76EA-43B0-999F-CDD39512BF7E}"/>
    <cellStyle name="Comma [0] 3988" xfId="41657" hidden="1" xr:uid="{5BAA0F74-77E6-4748-B0C7-FD6AF28DB869}"/>
    <cellStyle name="Comma [0] 3988" xfId="12269" hidden="1" xr:uid="{5D97C4A6-F392-463D-A4F9-D3B94D452939}"/>
    <cellStyle name="Comma [0] 3989" xfId="41665" hidden="1" xr:uid="{307034CF-8B50-4649-88DF-95802A4A1364}"/>
    <cellStyle name="Comma [0] 3989" xfId="12277" hidden="1" xr:uid="{0DE4A1CA-020E-468E-8DE4-6A728EFF3740}"/>
    <cellStyle name="Comma [0] 399" xfId="33698" hidden="1" xr:uid="{6EF957DC-7254-4F8B-82A2-E119395472B7}"/>
    <cellStyle name="Comma [0] 399" xfId="4309" hidden="1" xr:uid="{ADB90CA5-BF74-413F-B0EC-FC9B93E0EACE}"/>
    <cellStyle name="Comma [0] 3990" xfId="41759" hidden="1" xr:uid="{D22A6C27-5DD0-4941-B511-CE813D101FCF}"/>
    <cellStyle name="Comma [0] 3990" xfId="12371" hidden="1" xr:uid="{951BC639-CCD9-4971-A06F-84F0D5FFD3A0}"/>
    <cellStyle name="Comma [0] 3991" xfId="41761" hidden="1" xr:uid="{AB98DEFB-4649-46C6-8536-AF477A3D7BEA}"/>
    <cellStyle name="Comma [0] 3991" xfId="12373" hidden="1" xr:uid="{FA2E411B-CE6A-44A4-9294-D8959DC5F94E}"/>
    <cellStyle name="Comma [0] 3992" xfId="41750" hidden="1" xr:uid="{A98455BC-36E9-4C8B-9720-FC334E7ADACC}"/>
    <cellStyle name="Comma [0] 3992" xfId="12362" hidden="1" xr:uid="{D586A39F-4C11-4026-BE66-E60481CB1129}"/>
    <cellStyle name="Comma [0] 3993" xfId="41758" hidden="1" xr:uid="{F5EAA44F-351E-4800-AA7C-8D06703B04AB}"/>
    <cellStyle name="Comma [0] 3993" xfId="12370" hidden="1" xr:uid="{2C9A123B-68CE-42AF-816C-920970BE5957}"/>
    <cellStyle name="Comma [0] 3994" xfId="41663" hidden="1" xr:uid="{2C32604D-F6F7-4160-AF01-2318C4603294}"/>
    <cellStyle name="Comma [0] 3994" xfId="12275" hidden="1" xr:uid="{36430071-75FB-4617-AFBA-0AD8339AA80B}"/>
    <cellStyle name="Comma [0] 3995" xfId="41744" hidden="1" xr:uid="{F48AC693-29F2-49F8-ABC9-6394D3613723}"/>
    <cellStyle name="Comma [0] 3995" xfId="12356" hidden="1" xr:uid="{DFFCEA06-44A2-435D-8CC7-BD9AA7B523AD}"/>
    <cellStyle name="Comma [0] 3996" xfId="41777" hidden="1" xr:uid="{F2616BE5-104C-4660-B58C-1AF120649A6B}"/>
    <cellStyle name="Comma [0] 3996" xfId="12389" hidden="1" xr:uid="{5076B7F0-A44C-4465-A5F3-8C3A255F3767}"/>
    <cellStyle name="Comma [0] 3997" xfId="41785" hidden="1" xr:uid="{DBFD69CB-F905-4A64-9F47-C9A747804A38}"/>
    <cellStyle name="Comma [0] 3997" xfId="12397" hidden="1" xr:uid="{672D993B-1AAA-496F-9DEB-1DEBBD91E2E8}"/>
    <cellStyle name="Comma [0] 3998" xfId="41694" hidden="1" xr:uid="{118B263F-BA56-4560-B2DB-D91F0C4C8412}"/>
    <cellStyle name="Comma [0] 3998" xfId="12306" hidden="1" xr:uid="{08211794-1D4C-452E-AC53-45F7AF74609A}"/>
    <cellStyle name="Comma [0] 3999" xfId="41773" hidden="1" xr:uid="{E3B44296-E4E8-43D7-81DB-9CF08CB140A7}"/>
    <cellStyle name="Comma [0] 3999" xfId="12385" hidden="1" xr:uid="{E94FB186-4A1F-4AB0-9ECC-31234FFFCEE9}"/>
    <cellStyle name="Comma [0] 4" xfId="63011" hidden="1" xr:uid="{6E7C52D6-6417-4212-9091-D68947B3DA5B}"/>
    <cellStyle name="Comma [0] 4" xfId="2235" hidden="1" xr:uid="{6BF3D368-114D-41E1-B06C-0BCA2644ED35}"/>
    <cellStyle name="Comma [0] 4" xfId="2071" hidden="1" xr:uid="{9E8BE3C3-A00C-407E-AEF9-1CE3C4E8B17A}"/>
    <cellStyle name="Comma [0] 4" xfId="4410" hidden="1" xr:uid="{6E84D2FB-FAE0-450E-BD0C-A1BFED96E225}"/>
    <cellStyle name="Comma [0] 4" xfId="33799" hidden="1" xr:uid="{EFB63839-5335-4662-8D36-B969916520BE}"/>
    <cellStyle name="Comma [0] 4" xfId="61132" hidden="1" xr:uid="{416725ED-4E16-4945-85D1-013F76AC0573}"/>
    <cellStyle name="Comma [0] 4" xfId="62036" hidden="1" xr:uid="{C56D90E3-A956-46C8-8140-1B84BC5408D7}"/>
    <cellStyle name="Comma [0] 4" xfId="62118" hidden="1" xr:uid="{CCB0F5DA-5685-41E6-8770-70AFC71D3108}"/>
    <cellStyle name="Comma [0] 4" xfId="62200" hidden="1" xr:uid="{82160A21-BD31-4DA3-8D83-A7C889AD9E53}"/>
    <cellStyle name="Comma [0] 4" xfId="62280" hidden="1" xr:uid="{723BDCA0-C9D7-4106-82D0-DA780D9F545F}"/>
    <cellStyle name="Comma [0] 4" xfId="62362" hidden="1" xr:uid="{EBA616DC-8B3E-4022-AEEA-260610E09F54}"/>
    <cellStyle name="Comma [0] 4" xfId="61123" hidden="1" xr:uid="{A156C426-7ACB-4211-BAD3-086761E85810}"/>
    <cellStyle name="Comma [0] 4" xfId="62519" hidden="1" xr:uid="{85CF858E-DE9F-4CE6-AECB-75026188AC3B}"/>
    <cellStyle name="Comma [0] 4" xfId="61788" hidden="1" xr:uid="{5D1B45F1-D255-4D05-846B-7AA1CEEEE105}"/>
    <cellStyle name="Comma [0] 4" xfId="61870" hidden="1" xr:uid="{10EF0E3F-FD70-4B67-980A-FBEFC6F4164F}"/>
    <cellStyle name="Comma [0] 4" xfId="61954" hidden="1" xr:uid="{7D51F035-AEC7-4487-BB7B-EAB37AAD5578}"/>
    <cellStyle name="Comma [0] 4" xfId="61214" hidden="1" xr:uid="{A3CE43A7-D9E4-44C3-860E-86B8581790C2}"/>
    <cellStyle name="Comma [0] 4" xfId="61298" hidden="1" xr:uid="{810DDD74-6B6B-4A9B-A633-3DCCC9A35C56}"/>
    <cellStyle name="Comma [0] 4" xfId="61380" hidden="1" xr:uid="{5E5E9638-A96D-4018-8982-125471ABB9B1}"/>
    <cellStyle name="Comma [0] 4" xfId="61462" hidden="1" xr:uid="{55754571-679C-4F43-BC6A-D00487D4A369}"/>
    <cellStyle name="Comma [0] 4" xfId="61544" hidden="1" xr:uid="{FAD089EF-833F-4885-9EF5-DF01A046E1C5}"/>
    <cellStyle name="Comma [0] 4" xfId="61624" hidden="1" xr:uid="{D5E60FA6-ADD2-44EF-91AD-826B7EB0C3E2}"/>
    <cellStyle name="Comma [0] 4" xfId="61706" hidden="1" xr:uid="{FD04CF45-2170-4FD7-9AF3-ED307D0BB4C6}"/>
    <cellStyle name="Comma [0] 4" xfId="62603" hidden="1" xr:uid="{12A1961B-9AD2-4FCB-B2AD-247BC0C2DCAC}"/>
    <cellStyle name="Comma [0] 4" xfId="62685" hidden="1" xr:uid="{5F2456B5-A2FB-440C-B763-50FCFAB32DC5}"/>
    <cellStyle name="Comma [0] 4" xfId="62767" hidden="1" xr:uid="{162AA5BA-8393-42AC-83FB-AD3D0EAD794E}"/>
    <cellStyle name="Comma [0] 4" xfId="62849" hidden="1" xr:uid="{0F23ADFE-9612-4595-AEF8-6B8DA8026A58}"/>
    <cellStyle name="Comma [0] 4" xfId="62929" hidden="1" xr:uid="{28EB31F7-C3AE-4556-8C24-34EB4C225EFE}"/>
    <cellStyle name="Comma [0] 4" xfId="1260" hidden="1" xr:uid="{42F12EA1-A504-435B-951C-6A24B620DCD6}"/>
    <cellStyle name="Comma [0] 4" xfId="1248" hidden="1" xr:uid="{3451EA55-7988-40C0-B546-94866F4663CC}"/>
    <cellStyle name="Comma [0] 4" xfId="1084" hidden="1" xr:uid="{5F7535B0-F4D5-4E8E-B6E2-7C8635EE2007}"/>
    <cellStyle name="Comma [0] 4" xfId="592" hidden="1" xr:uid="{7AF505F5-9AAD-4BA7-AC02-8CA24845B2FD}"/>
    <cellStyle name="Comma [0] 4" xfId="428" hidden="1" xr:uid="{5FBD6FE6-8E38-4FD0-B825-D74A6998830A}"/>
    <cellStyle name="Comma [0] 4" xfId="767" hidden="1" xr:uid="{3AA848DE-65C9-4B72-B7B5-0F7C4FA4AD75}"/>
    <cellStyle name="Comma [0] 4" xfId="932" hidden="1" xr:uid="{34FFDFE6-4E5F-4A30-8A8B-8C8FCDF87CD0}"/>
    <cellStyle name="Comma [0] 4" xfId="920" hidden="1" xr:uid="{40B9C600-38FF-4AB5-8E1A-F8F7DE2BBEFA}"/>
    <cellStyle name="Comma [0] 4" xfId="756" hidden="1" xr:uid="{ED20110F-258C-4B1E-8FD9-AD9A0D89114F}"/>
    <cellStyle name="Comma [0] 4" xfId="1095" hidden="1" xr:uid="{8BDD92A9-F06F-4379-826D-882477CA4322}"/>
    <cellStyle name="Comma [0] 4" xfId="1740" hidden="1" xr:uid="{4E3D0C85-D25B-4091-9063-6B7DF4142233}"/>
    <cellStyle name="Comma [0] 4" xfId="2082" hidden="1" xr:uid="{9CE80066-08CF-40CE-A297-7242CBA6AA73}"/>
    <cellStyle name="Comma [0] 4" xfId="2246" hidden="1" xr:uid="{A729D577-7623-4689-8C5F-3D090EB1521A}"/>
    <cellStyle name="Comma [0] 4" xfId="1423" hidden="1" xr:uid="{60623834-DC66-425C-A6C1-0F20DB488FE5}"/>
    <cellStyle name="Comma [0] 4" xfId="1588" hidden="1" xr:uid="{BFB07814-DA66-4021-8B5B-D7635AFE1A22}"/>
    <cellStyle name="Comma [0] 4" xfId="1576" hidden="1" xr:uid="{CCB8BBD7-044A-4670-823E-272D2FF642A2}"/>
    <cellStyle name="Comma [0] 4" xfId="1412" hidden="1" xr:uid="{CA34173C-73EC-4C58-8B77-3DF5361878B8}"/>
    <cellStyle name="Comma [0] 4" xfId="1751" hidden="1" xr:uid="{814D1869-F279-4A2E-8C58-4A9ECD69B605}"/>
    <cellStyle name="Comma [0] 4" xfId="1916" hidden="1" xr:uid="{846C31C2-1C6F-4B63-8C26-8465B512D00A}"/>
    <cellStyle name="Comma [0] 4" xfId="1904" hidden="1" xr:uid="{4AA33327-3C3B-4919-8039-5A11C159D9D8}"/>
    <cellStyle name="Comma [0] 4" xfId="100" hidden="1" xr:uid="{AE64540D-C628-407D-B2E6-003F02B8C656}"/>
    <cellStyle name="Comma [0] 4" xfId="439" hidden="1" xr:uid="{712AD9AD-672D-421A-BB23-62E198FBE8DB}"/>
    <cellStyle name="Comma [0] 4" xfId="604" hidden="1" xr:uid="{2605F94D-AD2A-44E4-88D6-259B49D97D81}"/>
    <cellStyle name="Comma [0] 4" xfId="276" hidden="1" xr:uid="{D72C08BB-46A3-4BC7-96A7-E6B1C0B8540A}"/>
    <cellStyle name="Comma [0] 4" xfId="264" hidden="1" xr:uid="{0DA77ECF-B1A3-4EEF-8356-C2D987541C0A}"/>
    <cellStyle name="Comma [0] 4" xfId="111" hidden="1" xr:uid="{EC07E83E-AD33-4FE5-B4F6-94D89684A7CC}"/>
    <cellStyle name="Comma [0] 40" xfId="2338" hidden="1" xr:uid="{6FF7B34C-AC59-4E98-ABE0-5148DDDB85B8}"/>
    <cellStyle name="Comma [0] 40" xfId="62509" hidden="1" xr:uid="{CC19917D-AC02-4A36-AF2E-FE146C78B83E}"/>
    <cellStyle name="Comma [0] 40" xfId="62591" hidden="1" xr:uid="{2EA32071-D9B7-45A5-B153-058DF96D397D}"/>
    <cellStyle name="Comma [0] 40" xfId="62272" hidden="1" xr:uid="{6943F668-ABF9-4257-97BD-CCEB4B92A4E5}"/>
    <cellStyle name="Comma [0] 40" xfId="62352" hidden="1" xr:uid="{3A71DAB8-31A6-4CE4-A617-6546D0076AAC}"/>
    <cellStyle name="Comma [0] 40" xfId="62434" hidden="1" xr:uid="{DCE6A170-0858-428D-91B5-7CBD9D97220F}"/>
    <cellStyle name="Comma [0] 40" xfId="62921" hidden="1" xr:uid="{C2AC393B-AF56-4C04-9BD2-AE5A74BE0446}"/>
    <cellStyle name="Comma [0] 40" xfId="63001" hidden="1" xr:uid="{BE05F86A-C817-4619-AF94-6C61A98D250A}"/>
    <cellStyle name="Comma [0] 40" xfId="62675" hidden="1" xr:uid="{02F2FD4C-C733-4214-AE1B-87F8E092FB3F}"/>
    <cellStyle name="Comma [0] 40" xfId="62757" hidden="1" xr:uid="{CC05AEA6-C245-4F5F-AE71-B57958017E0C}"/>
    <cellStyle name="Comma [0] 40" xfId="62839" hidden="1" xr:uid="{8743E107-EA0D-4C57-8292-BA8DB414E1D8}"/>
    <cellStyle name="Comma [0] 40" xfId="62108" hidden="1" xr:uid="{6406E121-68BF-475E-9861-1C2A51EB3403}"/>
    <cellStyle name="Comma [0] 40" xfId="62190" hidden="1" xr:uid="{A793ABE8-DF26-484B-BE2A-329617A933B5}"/>
    <cellStyle name="Comma [0] 40" xfId="62026" hidden="1" xr:uid="{6CA70405-D510-4255-8D25-B8F835528DDB}"/>
    <cellStyle name="Comma [0] 40" xfId="61860" hidden="1" xr:uid="{49EB49A0-E87B-40B0-894D-1114A24D4B27}"/>
    <cellStyle name="Comma [0] 40" xfId="61942" hidden="1" xr:uid="{36F2E6EE-D4A4-485B-8D06-438E9B227E75}"/>
    <cellStyle name="Comma [0] 40" xfId="61616" hidden="1" xr:uid="{60C44BE9-0D5F-4713-B4A7-3DD597E1D14D}"/>
    <cellStyle name="Comma [0] 40" xfId="61696" hidden="1" xr:uid="{BA8131CB-7A8E-47EC-AC63-257913E409A3}"/>
    <cellStyle name="Comma [0] 40" xfId="61778" hidden="1" xr:uid="{FDEB5DA9-EDED-4786-849F-A0C82AA2DFFC}"/>
    <cellStyle name="Comma [0] 40" xfId="4539" hidden="1" xr:uid="{47F72B08-FD51-462A-90C6-3303FB15F031}"/>
    <cellStyle name="Comma [0] 40" xfId="33927" hidden="1" xr:uid="{5CF5E799-1EBC-4081-83D4-D5A6594C120E}"/>
    <cellStyle name="Comma [0] 40" xfId="61204" hidden="1" xr:uid="{2F69760C-D0CE-4AF7-A698-933B8D3D9C95}"/>
    <cellStyle name="Comma [0] 40" xfId="61286" hidden="1" xr:uid="{6837A8CF-ABD6-4782-A89D-6D87ADD489F6}"/>
    <cellStyle name="Comma [0] 40" xfId="61370" hidden="1" xr:uid="{9228C43F-12A7-4E46-A330-2B3E90AC8F44}"/>
    <cellStyle name="Comma [0] 40" xfId="61452" hidden="1" xr:uid="{E45A43FC-E0CA-44E1-B724-643DE24B5C31}"/>
    <cellStyle name="Comma [0] 40" xfId="61534" hidden="1" xr:uid="{B266012A-3FC3-4A4C-8BB5-69EBDBBE549B}"/>
    <cellStyle name="Comma [0] 40" xfId="63083" hidden="1" xr:uid="{00B1C3FD-4F30-4886-B288-E44A25ACB923}"/>
    <cellStyle name="Comma [0] 40" xfId="1332" hidden="1" xr:uid="{415A15B5-64D1-4488-A088-F158BEE59CB0}"/>
    <cellStyle name="Comma [0] 40" xfId="1026" hidden="1" xr:uid="{0D29F64D-3D0E-45B3-A0AE-B2AECF714BCD}"/>
    <cellStyle name="Comma [0] 40" xfId="1168" hidden="1" xr:uid="{472E99D7-7E31-436A-B437-30C13842AD61}"/>
    <cellStyle name="Comma [0] 40" xfId="840" hidden="1" xr:uid="{4E33F696-1AE9-44D0-B659-7E4176DCD3DE}"/>
    <cellStyle name="Comma [0] 40" xfId="1004" hidden="1" xr:uid="{302268AC-6E63-4FC3-916B-3FC893C11039}"/>
    <cellStyle name="Comma [0] 40" xfId="847" hidden="1" xr:uid="{FAE3DF04-4A83-417D-BDE1-349218A66554}"/>
    <cellStyle name="Comma [0] 40" xfId="348" hidden="1" xr:uid="{21194BBB-67F7-47F2-B126-8AABF9FADED8}"/>
    <cellStyle name="Comma [0] 40" xfId="191" hidden="1" xr:uid="{66E885EF-C89C-43F5-8A1B-C9185E772408}"/>
    <cellStyle name="Comma [0] 40" xfId="370" hidden="1" xr:uid="{C65E33EB-EA84-4C8C-A0F6-CCF330BEFA44}"/>
    <cellStyle name="Comma [0] 40" xfId="512" hidden="1" xr:uid="{111ED2C7-DE34-43F3-8C18-2FEEAB421A7C}"/>
    <cellStyle name="Comma [0] 40" xfId="676" hidden="1" xr:uid="{95287E2B-6543-4AA6-9DA3-AFE175166B46}"/>
    <cellStyle name="Comma [0] 40" xfId="519" hidden="1" xr:uid="{EF0D97DA-E1E8-4156-96FD-8D480AEEF1DA}"/>
    <cellStyle name="Comma [0] 40" xfId="698" hidden="1" xr:uid="{36F76745-531C-4551-A2B7-2B8105EE4270}"/>
    <cellStyle name="Comma [0] 40" xfId="2163" hidden="1" xr:uid="{21C0DE17-855B-4F88-96C3-765535C86A69}"/>
    <cellStyle name="Comma [0] 40" xfId="2155" hidden="1" xr:uid="{5D8E34DC-8457-419D-A65C-94E8CBCB364D}"/>
    <cellStyle name="Comma [0] 40" xfId="2318" hidden="1" xr:uid="{DFCE29F5-976C-45A3-962F-52135C282026}"/>
    <cellStyle name="Comma [0] 40" xfId="1988" hidden="1" xr:uid="{C268595F-C200-4DF6-B914-870399AF7099}"/>
    <cellStyle name="Comma [0] 40" xfId="1831" hidden="1" xr:uid="{DB4AC1DF-DDDF-416E-8E34-A0830D68AB88}"/>
    <cellStyle name="Comma [0] 40" xfId="2010" hidden="1" xr:uid="{4F5BCFA1-0212-4CBA-9ACE-B65907D04642}"/>
    <cellStyle name="Comma [0] 40" xfId="1175" hidden="1" xr:uid="{C6E2C2C6-E296-4F37-9B4D-DDD6F10EEADC}"/>
    <cellStyle name="Comma [0] 40" xfId="1354" hidden="1" xr:uid="{0DCA7E36-DF35-4C46-83D1-3D5086894849}"/>
    <cellStyle name="Comma [0] 40" xfId="1496" hidden="1" xr:uid="{887766A1-9D0E-43DD-9D8F-0814F696AB3F}"/>
    <cellStyle name="Comma [0] 40" xfId="1660" hidden="1" xr:uid="{4F570CC1-E33E-4A56-99D8-4B5B14B00BE8}"/>
    <cellStyle name="Comma [0] 40" xfId="1503" hidden="1" xr:uid="{754126E0-D6CC-4FD2-8489-35BD08986754}"/>
    <cellStyle name="Comma [0] 40" xfId="1682" hidden="1" xr:uid="{F6919CB9-FD80-4CBF-B586-64D88FB06FA4}"/>
    <cellStyle name="Comma [0] 40" xfId="1824" hidden="1" xr:uid="{3ED7DE5F-EEBB-4104-8400-1DFB7E7556F8}"/>
    <cellStyle name="Comma [0] 40" xfId="184" hidden="1" xr:uid="{9B254C79-A3E0-44D3-9D0A-1269F2355E59}"/>
    <cellStyle name="Comma [0] 400" xfId="34582" hidden="1" xr:uid="{D9ED4627-4231-40AF-AB1E-4FB1D5BEDE72}"/>
    <cellStyle name="Comma [0] 400" xfId="5194" hidden="1" xr:uid="{6D9F9E90-5180-4A4F-9B4D-AA1CC77DACF0}"/>
    <cellStyle name="Comma [0] 4000" xfId="41794" hidden="1" xr:uid="{A8638D32-7A92-42C4-94BB-A899BD673B5B}"/>
    <cellStyle name="Comma [0] 4000" xfId="12406" hidden="1" xr:uid="{BEAB3FCC-8B4A-488A-9957-9559A726F334}"/>
    <cellStyle name="Comma [0] 4001" xfId="41796" hidden="1" xr:uid="{C9E7F5ED-6C9E-42D3-892C-A2175C9D8DAE}"/>
    <cellStyle name="Comma [0] 4001" xfId="12408" hidden="1" xr:uid="{C3FCD81E-09B7-4FE2-93D8-75E84EF80954}"/>
    <cellStyle name="Comma [0] 4002" xfId="41755" hidden="1" xr:uid="{EBE1A623-C044-4710-A90B-1CA07B9D2DF1}"/>
    <cellStyle name="Comma [0] 4002" xfId="12367" hidden="1" xr:uid="{1108DAAD-4780-42E2-83B1-46226C319492}"/>
    <cellStyle name="Comma [0] 4003" xfId="41700" hidden="1" xr:uid="{4C6B9CFC-366B-4F53-AAEB-88078CDF2F89}"/>
    <cellStyle name="Comma [0] 4003" xfId="12312" hidden="1" xr:uid="{FC9C5B34-E345-4B90-B442-7505F94A7887}"/>
    <cellStyle name="Comma [0] 4004" xfId="41753" hidden="1" xr:uid="{F5579FA6-5E17-43AD-BDDA-7BA5A577715B}"/>
    <cellStyle name="Comma [0] 4004" xfId="12365" hidden="1" xr:uid="{A800AB98-D901-483E-A41D-04F6D683EF4E}"/>
    <cellStyle name="Comma [0] 4005" xfId="41737" hidden="1" xr:uid="{90536CA3-D950-4958-921C-00879B391883}"/>
    <cellStyle name="Comma [0] 4005" xfId="12349" hidden="1" xr:uid="{EDF3C122-1AD4-4CF8-AC47-8850305103F6}"/>
    <cellStyle name="Comma [0] 4006" xfId="41733" hidden="1" xr:uid="{061730ED-0AA5-4AFE-9017-335623A2B014}"/>
    <cellStyle name="Comma [0] 4006" xfId="12345" hidden="1" xr:uid="{EC2C09A7-2ABC-403E-8379-08D31BC8BC3D}"/>
    <cellStyle name="Comma [0] 4007" xfId="41804" hidden="1" xr:uid="{EA5B0898-AEE9-4790-A178-DF3A44E3DD64}"/>
    <cellStyle name="Comma [0] 4007" xfId="12416" hidden="1" xr:uid="{6846AB83-9E18-4B5C-9FD0-2606D100C477}"/>
    <cellStyle name="Comma [0] 4008" xfId="41676" hidden="1" xr:uid="{12282D86-9469-4683-85C3-8F1DF974D831}"/>
    <cellStyle name="Comma [0] 4008" xfId="12288" hidden="1" xr:uid="{F8BA66DA-8117-4C67-81FA-22FDF077D6E9}"/>
    <cellStyle name="Comma [0] 4009" xfId="41670" hidden="1" xr:uid="{5287DA08-5DE5-4010-AE9D-A75388DD7DA3}"/>
    <cellStyle name="Comma [0] 4009" xfId="12282" hidden="1" xr:uid="{D0CBBE48-C40E-4BDF-AD50-4C217998D62F}"/>
    <cellStyle name="Comma [0] 401" xfId="34591" hidden="1" xr:uid="{F630CE74-B81F-4636-ACC1-DEE5A2A1B1CD}"/>
    <cellStyle name="Comma [0] 401" xfId="5203" hidden="1" xr:uid="{BD0E3158-00D3-4ADD-A96A-1E4DE2541A55}"/>
    <cellStyle name="Comma [0] 4010" xfId="41812" hidden="1" xr:uid="{1E0620BA-4C48-41F6-814B-968B739488EC}"/>
    <cellStyle name="Comma [0] 4010" xfId="12424" hidden="1" xr:uid="{5D50ADA6-BB38-4362-9938-3F0FA0143189}"/>
    <cellStyle name="Comma [0] 4011" xfId="41814" hidden="1" xr:uid="{E05A4F3F-41E2-4277-B027-C0398CEE75DD}"/>
    <cellStyle name="Comma [0] 4011" xfId="12426" hidden="1" xr:uid="{38C0B313-2A5B-48F5-A4FA-49479386A126}"/>
    <cellStyle name="Comma [0] 4012" xfId="41763" hidden="1" xr:uid="{0FC8FB3F-C735-4CEB-AFC4-476D1909341E}"/>
    <cellStyle name="Comma [0] 4012" xfId="12375" hidden="1" xr:uid="{427C9287-71BD-44F7-8BA4-8BC4AA1BA125}"/>
    <cellStyle name="Comma [0] 4013" xfId="41739" hidden="1" xr:uid="{6E3229FF-066C-48C1-A614-7F0A9935A9F2}"/>
    <cellStyle name="Comma [0] 4013" xfId="12351" hidden="1" xr:uid="{1892A433-F69D-4F6A-9D10-BF02C34B90C8}"/>
    <cellStyle name="Comma [0] 4014" xfId="41774" hidden="1" xr:uid="{64D595A4-7736-49FA-923D-A7AB859934B2}"/>
    <cellStyle name="Comma [0] 4014" xfId="12386" hidden="1" xr:uid="{A7507314-576A-4AF9-A9B6-06D698653C0D}"/>
    <cellStyle name="Comma [0] 4015" xfId="41706" hidden="1" xr:uid="{EC172662-C452-4875-9189-74F680AFAC02}"/>
    <cellStyle name="Comma [0] 4015" xfId="12318" hidden="1" xr:uid="{15626BE2-ED2D-48C1-8C80-A368C1979883}"/>
    <cellStyle name="Comma [0] 4016" xfId="41776" hidden="1" xr:uid="{77DDDA6B-3A8E-4A5F-B4F0-4477E1C69DFF}"/>
    <cellStyle name="Comma [0] 4016" xfId="12388" hidden="1" xr:uid="{C5BF4552-B35F-4A90-B5EB-A65C1A7342F9}"/>
    <cellStyle name="Comma [0] 4017" xfId="41821" hidden="1" xr:uid="{E3252224-6063-4FCF-8483-DF481676012A}"/>
    <cellStyle name="Comma [0] 4017" xfId="12433" hidden="1" xr:uid="{A082355E-F586-436D-A034-F0A72ACE12C7}"/>
    <cellStyle name="Comma [0] 4018" xfId="41764" hidden="1" xr:uid="{170F6241-06C5-40A7-A617-BF420E39B51A}"/>
    <cellStyle name="Comma [0] 4018" xfId="12376" hidden="1" xr:uid="{01E82A1C-A862-4F15-B6DC-0C6F87046AE3}"/>
    <cellStyle name="Comma [0] 4019" xfId="41721" hidden="1" xr:uid="{114679D0-1FBC-45AB-A2D1-7630C7875948}"/>
    <cellStyle name="Comma [0] 4019" xfId="12333" hidden="1" xr:uid="{41B4FD6C-A6AD-481F-93D0-63ECB7A7E786}"/>
    <cellStyle name="Comma [0] 402" xfId="34602" hidden="1" xr:uid="{D668C033-A9B2-4F09-89AC-0D6783EC08AD}"/>
    <cellStyle name="Comma [0] 402" xfId="5214" hidden="1" xr:uid="{F97EA5B0-4CE8-4392-9A57-C836D694F7CB}"/>
    <cellStyle name="Comma [0] 4020" xfId="41827" hidden="1" xr:uid="{756B438F-C0A3-4E68-AFFE-F0643DD3BFF2}"/>
    <cellStyle name="Comma [0] 4020" xfId="12439" hidden="1" xr:uid="{29415A74-7269-43D1-82FC-15279692774C}"/>
    <cellStyle name="Comma [0] 4021" xfId="41829" hidden="1" xr:uid="{91DEF2F2-C0CF-4D28-A08D-263AB7F2D941}"/>
    <cellStyle name="Comma [0] 4021" xfId="12441" hidden="1" xr:uid="{6525ABB3-F600-4F1E-80DB-7A0E0C40F372}"/>
    <cellStyle name="Comma [0] 4022" xfId="41782" hidden="1" xr:uid="{71856653-248F-4679-A085-5BCBAE2CF33C}"/>
    <cellStyle name="Comma [0] 4022" xfId="12394" hidden="1" xr:uid="{D35436C0-29CF-4AD9-8266-13CE269124D3}"/>
    <cellStyle name="Comma [0] 4023" xfId="41788" hidden="1" xr:uid="{996C8635-3078-4576-8D81-4D071BD26B0C}"/>
    <cellStyle name="Comma [0] 4023" xfId="12400" hidden="1" xr:uid="{2A3DA310-5080-40F3-BEE9-0D8B4A384A44}"/>
    <cellStyle name="Comma [0] 4024" xfId="41675" hidden="1" xr:uid="{4E549D27-CC33-4D0B-A549-76B40A7423AD}"/>
    <cellStyle name="Comma [0] 4024" xfId="12287" hidden="1" xr:uid="{04A24F11-8DEA-4201-8FEE-43379873E151}"/>
    <cellStyle name="Comma [0] 4025" xfId="41738" hidden="1" xr:uid="{C062E025-3AF1-48BC-A813-9E75FAAC1FA1}"/>
    <cellStyle name="Comma [0] 4025" xfId="12350" hidden="1" xr:uid="{D4D7CD88-9489-4A47-A059-C9B47CFC210F}"/>
    <cellStyle name="Comma [0] 4026" xfId="41746" hidden="1" xr:uid="{7AE7D650-3CA0-4AA6-A2BC-D17D725EC10D}"/>
    <cellStyle name="Comma [0] 4026" xfId="12358" hidden="1" xr:uid="{0885D884-46D2-4D35-9BF2-8894AEF1522F}"/>
    <cellStyle name="Comma [0] 4027" xfId="41835" hidden="1" xr:uid="{AC1D1BC0-7315-49D6-B828-AA6168F9F469}"/>
    <cellStyle name="Comma [0] 4027" xfId="12447" hidden="1" xr:uid="{CC64E2C0-861A-4F6F-9DBE-37DC586D2C33}"/>
    <cellStyle name="Comma [0] 4028" xfId="41749" hidden="1" xr:uid="{E6723FEC-F884-4251-BCDF-C39FE56EA605}"/>
    <cellStyle name="Comma [0] 4028" xfId="12361" hidden="1" xr:uid="{14A7F5CC-E6F2-4BE4-974E-55B6E3F4C0B4}"/>
    <cellStyle name="Comma [0] 4029" xfId="41709" hidden="1" xr:uid="{0C2D6843-1C00-4BC7-8E19-B10DE9337B9C}"/>
    <cellStyle name="Comma [0] 4029" xfId="12321" hidden="1" xr:uid="{F3F6CC08-9B93-4DB6-A7FC-74405589ED99}"/>
    <cellStyle name="Comma [0] 403" xfId="34608" hidden="1" xr:uid="{7B65948C-DB54-4193-912F-FFB0FCAA147B}"/>
    <cellStyle name="Comma [0] 403" xfId="5220" hidden="1" xr:uid="{4112FC81-DF39-47C6-8AAE-7EBD07160E2D}"/>
    <cellStyle name="Comma [0] 4030" xfId="41840" hidden="1" xr:uid="{58BE7742-C5A4-4E93-A5AB-D4059186F485}"/>
    <cellStyle name="Comma [0] 4030" xfId="12452" hidden="1" xr:uid="{9D671D3F-6D59-478E-ABD1-4F5DE12D1AB1}"/>
    <cellStyle name="Comma [0] 4031" xfId="41842" hidden="1" xr:uid="{118761D7-ED95-42BE-BB70-160C4D559C2C}"/>
    <cellStyle name="Comma [0] 4031" xfId="12454" hidden="1" xr:uid="{222713E4-B1C5-4B81-B01A-0128BC88E096}"/>
    <cellStyle name="Comma [0] 4032" xfId="41801" hidden="1" xr:uid="{41D6B709-A0AC-46DC-A4DF-7B7ADB5B4BA0}"/>
    <cellStyle name="Comma [0] 4032" xfId="12413" hidden="1" xr:uid="{7C008584-998A-42C5-A9FB-FD7F64C651DC}"/>
    <cellStyle name="Comma [0] 4033" xfId="41807" hidden="1" xr:uid="{74C19F86-1174-44F2-A29E-F78CEC3F5511}"/>
    <cellStyle name="Comma [0] 4033" xfId="12419" hidden="1" xr:uid="{1415174C-8634-4603-AFB6-F19192F2E997}"/>
    <cellStyle name="Comma [0] 4034" xfId="41708" hidden="1" xr:uid="{0F117167-EF5E-49D9-9ED5-8FE1832F55CF}"/>
    <cellStyle name="Comma [0] 4034" xfId="12320" hidden="1" xr:uid="{6E5F1DEF-062B-4767-8206-B4C2402EDA41}"/>
    <cellStyle name="Comma [0] 4035" xfId="41789" hidden="1" xr:uid="{79A0E491-3A6D-446A-95FA-BA3286901FC7}"/>
    <cellStyle name="Comma [0] 4035" xfId="12401" hidden="1" xr:uid="{F2E3A4C3-4F18-401B-A1E2-D94C6BA28637}"/>
    <cellStyle name="Comma [0] 4036" xfId="41768" hidden="1" xr:uid="{863A28B3-38B2-4177-9F1D-96672B94C78B}"/>
    <cellStyle name="Comma [0] 4036" xfId="12380" hidden="1" xr:uid="{16060A64-B397-4ADC-8C3E-06CDFA8E0259}"/>
    <cellStyle name="Comma [0] 4037" xfId="41846" hidden="1" xr:uid="{3A498ABA-A006-430F-95D3-6A696E86A50D}"/>
    <cellStyle name="Comma [0] 4037" xfId="12458" hidden="1" xr:uid="{E2FD3D05-37C3-4ADF-B51F-DF6DCE27CEE2}"/>
    <cellStyle name="Comma [0] 4038" xfId="41787" hidden="1" xr:uid="{95ADCBCB-55BC-4738-B8D2-0130F2353BB6}"/>
    <cellStyle name="Comma [0] 4038" xfId="12399" hidden="1" xr:uid="{A1D11257-9D4B-410D-B945-A0420D99B405}"/>
    <cellStyle name="Comma [0] 4039" xfId="41725" hidden="1" xr:uid="{241CA029-0739-4EB9-8859-63A7CED1E2ED}"/>
    <cellStyle name="Comma [0] 4039" xfId="12337" hidden="1" xr:uid="{65C902ED-5C19-4B8B-B4DB-BCDACA936FF1}"/>
    <cellStyle name="Comma [0] 404" xfId="34590" hidden="1" xr:uid="{BD3B0D27-863F-4DCE-8DAA-7DECEA021914}"/>
    <cellStyle name="Comma [0] 404" xfId="5202" hidden="1" xr:uid="{74A16E6F-D383-4DB9-A579-AF51823BD984}"/>
    <cellStyle name="Comma [0] 4040" xfId="41853" hidden="1" xr:uid="{7F4C280E-640C-4BAD-BA92-458064230A0F}"/>
    <cellStyle name="Comma [0] 4040" xfId="12465" hidden="1" xr:uid="{85E0C497-EC38-4E58-AEF0-BA5C264FC0AE}"/>
    <cellStyle name="Comma [0] 4041" xfId="41855" hidden="1" xr:uid="{715AAF84-8D04-4A1F-9966-6B2ED432030A}"/>
    <cellStyle name="Comma [0] 4041" xfId="12467" hidden="1" xr:uid="{1876B384-1A52-425B-8466-DB92DD976E4E}"/>
    <cellStyle name="Comma [0] 4042" xfId="41819" hidden="1" xr:uid="{3E7F6E07-D45E-421D-8264-708670AA37F5}"/>
    <cellStyle name="Comma [0] 4042" xfId="12431" hidden="1" xr:uid="{E29980C1-6891-4C0D-873B-F67465621A64}"/>
    <cellStyle name="Comma [0] 4043" xfId="41824" hidden="1" xr:uid="{6AB92DF3-5E34-416A-BE47-3B3DCC3D4080}"/>
    <cellStyle name="Comma [0] 4043" xfId="12436" hidden="1" xr:uid="{4D018197-110C-4B2B-B7D6-79B1E0ED8928}"/>
    <cellStyle name="Comma [0] 4044" xfId="41660" hidden="1" xr:uid="{4D6735CE-DF39-4528-B3A5-C7497B3BC9C5}"/>
    <cellStyle name="Comma [0] 4044" xfId="12272" hidden="1" xr:uid="{552EBDDF-B802-4255-9E37-EB034A4162A6}"/>
    <cellStyle name="Comma [0] 4045" xfId="41808" hidden="1" xr:uid="{BDB57CD1-BB32-4610-9273-42E157702DF4}"/>
    <cellStyle name="Comma [0] 4045" xfId="12420" hidden="1" xr:uid="{F254597D-75CE-4D30-82B4-DE6005D2C44B}"/>
    <cellStyle name="Comma [0] 4046" xfId="41713" hidden="1" xr:uid="{09EF0CF2-B3DE-43D6-A847-2112128E4818}"/>
    <cellStyle name="Comma [0] 4046" xfId="12325" hidden="1" xr:uid="{6BD31366-D5FC-40EB-87B0-6588EC46090F}"/>
    <cellStyle name="Comma [0] 4047" xfId="41859" hidden="1" xr:uid="{ECBD3B39-E10B-43D9-AEA2-74730AE7C4DD}"/>
    <cellStyle name="Comma [0] 4047" xfId="12471" hidden="1" xr:uid="{1727973D-7B94-4B07-97AD-9A5608189D05}"/>
    <cellStyle name="Comma [0] 4048" xfId="41806" hidden="1" xr:uid="{69AA9329-DB21-4529-9329-90C17539FE6D}"/>
    <cellStyle name="Comma [0] 4048" xfId="12418" hidden="1" xr:uid="{6395E184-89A2-4DF0-B004-2DAC8A672704}"/>
    <cellStyle name="Comma [0] 4049" xfId="41745" hidden="1" xr:uid="{D9109F04-740E-4BBF-94BC-AA11F0518D06}"/>
    <cellStyle name="Comma [0] 4049" xfId="12357" hidden="1" xr:uid="{FF6B33F1-7681-4934-98FE-2A9B883DC3D1}"/>
    <cellStyle name="Comma [0] 405" xfId="34600" hidden="1" xr:uid="{0BAF6C28-BE8F-4BA2-B4FA-5E9B458A4A10}"/>
    <cellStyle name="Comma [0] 405" xfId="5212" hidden="1" xr:uid="{282544DD-69F6-4C2B-A932-CF0B85581D10}"/>
    <cellStyle name="Comma [0] 4050" xfId="41863" hidden="1" xr:uid="{EB54555A-0AD7-4194-A61C-0F474BECC0C8}"/>
    <cellStyle name="Comma [0] 4050" xfId="12475" hidden="1" xr:uid="{57BE24A3-075C-4314-B25E-7F76A9ED440D}"/>
    <cellStyle name="Comma [0] 4051" xfId="41865" hidden="1" xr:uid="{EE612F6F-A4F0-4C34-8274-220265130730}"/>
    <cellStyle name="Comma [0] 4051" xfId="12477" hidden="1" xr:uid="{950E39F4-58B3-4D13-B87C-0B0A3CE16C85}"/>
    <cellStyle name="Comma [0] 4052" xfId="41833" hidden="1" xr:uid="{C4E93764-953A-4BFD-BE4A-65E04D98FBF0}"/>
    <cellStyle name="Comma [0] 4052" xfId="12445" hidden="1" xr:uid="{772EC04C-0972-495F-B4B9-D949047CC3F0}"/>
    <cellStyle name="Comma [0] 4053" xfId="41837" hidden="1" xr:uid="{DC0373D2-CDBC-4F98-9624-F22A9CE6013F}"/>
    <cellStyle name="Comma [0] 4053" xfId="12449" hidden="1" xr:uid="{8623E1F6-24CC-4ACB-B20A-9B13BCE99C7F}"/>
    <cellStyle name="Comma [0] 4054" xfId="41727" hidden="1" xr:uid="{8FBB7B3B-DB2E-4BF1-B211-AED1EA37D529}"/>
    <cellStyle name="Comma [0] 4054" xfId="12339" hidden="1" xr:uid="{6A3658A2-2600-4A1D-B75F-5D8D2847A19C}"/>
    <cellStyle name="Comma [0] 4055" xfId="41825" hidden="1" xr:uid="{D217932E-C92A-4791-8758-6C7B0799003F}"/>
    <cellStyle name="Comma [0] 4055" xfId="12437" hidden="1" xr:uid="{A4D73F38-D92A-49EC-ABC7-72795192A2CF}"/>
    <cellStyle name="Comma [0] 4056" xfId="41717" hidden="1" xr:uid="{F4539A0E-76CC-445A-9AE3-4115E7F07E95}"/>
    <cellStyle name="Comma [0] 4056" xfId="12329" hidden="1" xr:uid="{24A6E0D5-9B7C-4E42-9EDE-19809C911DAB}"/>
    <cellStyle name="Comma [0] 4057" xfId="41869" hidden="1" xr:uid="{95DFDFE7-B528-447A-95D1-A8B78B0BCF92}"/>
    <cellStyle name="Comma [0] 4057" xfId="12481" hidden="1" xr:uid="{D35FD789-BC76-492E-AB79-64A5C8806035}"/>
    <cellStyle name="Comma [0] 4058" xfId="41823" hidden="1" xr:uid="{E0143253-B7A5-456B-B27F-A68855A0144B}"/>
    <cellStyle name="Comma [0] 4058" xfId="12435" hidden="1" xr:uid="{00670C26-FB2B-4328-8A40-08F66146CCFC}"/>
    <cellStyle name="Comma [0] 4059" xfId="41792" hidden="1" xr:uid="{78170D48-F1E4-400E-96FA-AAF8DD3145A4}"/>
    <cellStyle name="Comma [0] 4059" xfId="12404" hidden="1" xr:uid="{658EE327-F664-4EE3-B4F8-8AEFF11F96B3}"/>
    <cellStyle name="Comma [0] 406" xfId="34620" hidden="1" xr:uid="{74117B75-29C3-4991-A083-8AF923F0CE1A}"/>
    <cellStyle name="Comma [0] 406" xfId="5232" hidden="1" xr:uid="{7D54DD7B-B62D-4A0B-879B-5CCAAA32307D}"/>
    <cellStyle name="Comma [0] 4060" xfId="41873" hidden="1" xr:uid="{BE9AA6FF-7161-4E3A-AEC0-CACA50A62398}"/>
    <cellStyle name="Comma [0] 4060" xfId="12485" hidden="1" xr:uid="{0DF4E3A2-7592-4C85-8651-5219DABC2EAD}"/>
    <cellStyle name="Comma [0] 4061" xfId="41875" hidden="1" xr:uid="{0AD2068E-7F11-4DE1-AF52-EFA7B67F77CF}"/>
    <cellStyle name="Comma [0] 4061" xfId="12487" hidden="1" xr:uid="{5601E38D-4D3E-4F5D-B13A-22C59884E0F3}"/>
    <cellStyle name="Comma [0] 4062" xfId="41861" hidden="1" xr:uid="{736C79E4-29FD-4579-95B7-B44F21ED972B}"/>
    <cellStyle name="Comma [0] 4062" xfId="12473" hidden="1" xr:uid="{06E5D74C-47AC-40EE-81B5-ECFFE5B05FBB}"/>
    <cellStyle name="Comma [0] 4063" xfId="41848" hidden="1" xr:uid="{5B2545DA-83AE-4A0E-898A-B5DF8E169499}"/>
    <cellStyle name="Comma [0] 4063" xfId="12460" hidden="1" xr:uid="{2D850C6E-ECEE-4B18-82F8-6FFAD4B6CA31}"/>
    <cellStyle name="Comma [0] 4064" xfId="41872" hidden="1" xr:uid="{1197DE15-3100-423F-AD17-88973CFD905B}"/>
    <cellStyle name="Comma [0] 4064" xfId="12484" hidden="1" xr:uid="{16EBBDB7-BC3E-4DB2-9F7F-199207292AB4}"/>
    <cellStyle name="Comma [0] 4065" xfId="41838" hidden="1" xr:uid="{5A06A36F-C92A-4BBA-9170-6AD5FAE03F98}"/>
    <cellStyle name="Comma [0] 4065" xfId="12450" hidden="1" xr:uid="{C58252C7-0743-4A15-8CFF-2B4569D08176}"/>
    <cellStyle name="Comma [0] 4066" xfId="41810" hidden="1" xr:uid="{AC4C19A9-5288-44A4-9BDB-F2A39AA5C3AE}"/>
    <cellStyle name="Comma [0] 4066" xfId="12422" hidden="1" xr:uid="{BC6F2D81-59FC-4A13-A5AC-54AC1BDA832B}"/>
    <cellStyle name="Comma [0] 4067" xfId="41877" hidden="1" xr:uid="{8A252AF9-D964-4BA3-ADA1-00838071DE85}"/>
    <cellStyle name="Comma [0] 4067" xfId="12489" hidden="1" xr:uid="{A674BE10-F52E-45F0-AE8E-147840CDDBD8}"/>
    <cellStyle name="Comma [0] 4068" xfId="41834" hidden="1" xr:uid="{CB1DA918-FE8C-4C37-9701-25379E2EB2D4}"/>
    <cellStyle name="Comma [0] 4068" xfId="12446" hidden="1" xr:uid="{A632ED03-2FD3-4AD4-98B0-4B6065ECD437}"/>
    <cellStyle name="Comma [0] 4069" xfId="41868" hidden="1" xr:uid="{AC3A1F20-7262-42DF-9B58-2A7A4015EBD8}"/>
    <cellStyle name="Comma [0] 4069" xfId="12480" hidden="1" xr:uid="{BCFCFA39-AA20-424C-96D7-B121626EC836}"/>
    <cellStyle name="Comma [0] 407" xfId="34622" hidden="1" xr:uid="{08FA4667-33C2-459C-B76F-7E576D0AD8CF}"/>
    <cellStyle name="Comma [0] 407" xfId="5234" hidden="1" xr:uid="{D40EED8A-0647-422E-8C2A-BCF37CB442DB}"/>
    <cellStyle name="Comma [0] 4070" xfId="41881" hidden="1" xr:uid="{AAB301E7-8210-4FA5-946A-D7BB5E61DA90}"/>
    <cellStyle name="Comma [0] 4070" xfId="12493" hidden="1" xr:uid="{778CFDE7-6D03-436E-8028-99424D0D3E27}"/>
    <cellStyle name="Comma [0] 4071" xfId="41883" hidden="1" xr:uid="{E0BDE71E-8318-4149-83A4-DA8E0C061E86}"/>
    <cellStyle name="Comma [0] 4071" xfId="12495" hidden="1" xr:uid="{B85E0420-C941-4BD6-880B-14D3CD6E86D5}"/>
    <cellStyle name="Comma [0] 4072" xfId="41751" hidden="1" xr:uid="{8B54860E-CA12-4B52-80B8-DC1A2F5F8CE3}"/>
    <cellStyle name="Comma [0] 4072" xfId="12363" hidden="1" xr:uid="{85128C28-D0F8-47BB-A136-5A676C9A11AA}"/>
    <cellStyle name="Comma [0] 4073" xfId="41871" hidden="1" xr:uid="{B1185F7E-8946-458A-A5BA-02D95E6437D9}"/>
    <cellStyle name="Comma [0] 4073" xfId="12483" hidden="1" xr:uid="{8AA3EB79-FCE2-4235-993F-40FA8673125F}"/>
    <cellStyle name="Comma [0] 4074" xfId="41811" hidden="1" xr:uid="{10530445-617D-467D-9B5F-DF07D656F430}"/>
    <cellStyle name="Comma [0] 4074" xfId="12423" hidden="1" xr:uid="{20E76C1D-83F6-4EE4-B951-50A98E19B4D3}"/>
    <cellStyle name="Comma [0] 4075" xfId="41845" hidden="1" xr:uid="{656C5FDC-8C9F-4EA0-84A5-4B7335AE3F85}"/>
    <cellStyle name="Comma [0] 4075" xfId="12457" hidden="1" xr:uid="{F1230870-48B2-49AF-8DFE-FC74B22F481A}"/>
    <cellStyle name="Comma [0] 4076" xfId="41858" hidden="1" xr:uid="{1DC0B752-8388-4DE4-83F8-98C7D4B73D3A}"/>
    <cellStyle name="Comma [0] 4076" xfId="12470" hidden="1" xr:uid="{3BE2D624-F69B-4A02-95DE-A960054306C0}"/>
    <cellStyle name="Comma [0] 4077" xfId="41886" hidden="1" xr:uid="{266C4C07-F6DD-4954-A954-9171FBC07DC3}"/>
    <cellStyle name="Comma [0] 4077" xfId="12498" hidden="1" xr:uid="{E7144CE9-B94A-4192-A692-23CB0E44E5DF}"/>
    <cellStyle name="Comma [0] 4078" xfId="41849" hidden="1" xr:uid="{DCA53AFD-AE22-45AF-8C3C-E5FF32DCA7A9}"/>
    <cellStyle name="Comma [0] 4078" xfId="12461" hidden="1" xr:uid="{FF42D04E-5897-4CFE-B1A2-EA3A5FB72A3E}"/>
    <cellStyle name="Comma [0] 4079" xfId="41809" hidden="1" xr:uid="{12630D16-BA94-4300-B392-D31757567039}"/>
    <cellStyle name="Comma [0] 4079" xfId="12421" hidden="1" xr:uid="{28AB6A96-5EC2-4422-BB8E-7D1AA944A2E2}"/>
    <cellStyle name="Comma [0] 408" xfId="34573" hidden="1" xr:uid="{699F3178-2514-4376-9D2D-46D38125FE98}"/>
    <cellStyle name="Comma [0] 408" xfId="5185" hidden="1" xr:uid="{D04D860D-3F4D-4087-A420-F82BC9742BD1}"/>
    <cellStyle name="Comma [0] 4080" xfId="41888" hidden="1" xr:uid="{8AE85A3D-B5F4-4FD4-A714-2F7C50C67E66}"/>
    <cellStyle name="Comma [0] 4080" xfId="12500" hidden="1" xr:uid="{E3CEAFCE-72EE-4A00-94F5-0941D8D972A2}"/>
    <cellStyle name="Comma [0] 4081" xfId="41890" hidden="1" xr:uid="{3C7EF04B-01C3-407B-A10E-88654FD0EADE}"/>
    <cellStyle name="Comma [0] 4081" xfId="12502" hidden="1" xr:uid="{D09F5E58-10EB-4AD4-AF5C-464E966BAFC8}"/>
    <cellStyle name="Comma [0] 4082" xfId="41947" hidden="1" xr:uid="{5B8EE4FE-AF41-4C02-A96B-B18BA487416E}"/>
    <cellStyle name="Comma [0] 4082" xfId="12559" hidden="1" xr:uid="{B3A48989-2776-432C-8C40-4B85E7D867FB}"/>
    <cellStyle name="Comma [0] 4083" xfId="41966" hidden="1" xr:uid="{EEA3A998-0DDA-42B3-BB1F-5D5B635D2B29}"/>
    <cellStyle name="Comma [0] 4083" xfId="12578" hidden="1" xr:uid="{BC30DD15-B0E4-49FE-A9CD-FFF8D6A3B203}"/>
    <cellStyle name="Comma [0] 4084" xfId="41973" hidden="1" xr:uid="{38F1DB94-80FC-41A5-B552-87DA1B9E7EEF}"/>
    <cellStyle name="Comma [0] 4084" xfId="12585" hidden="1" xr:uid="{16D142F5-ABEB-4915-B28F-EB6E42F7A1D9}"/>
    <cellStyle name="Comma [0] 4085" xfId="41980" hidden="1" xr:uid="{A7E62B4C-807E-4994-ACB6-8F66A9CD9166}"/>
    <cellStyle name="Comma [0] 4085" xfId="12592" hidden="1" xr:uid="{F932A33B-EDD2-4943-8DB0-0A935E9F5DAC}"/>
    <cellStyle name="Comma [0] 4086" xfId="41985" hidden="1" xr:uid="{96C10C07-C60F-4FF9-A974-2C65A9DC96C5}"/>
    <cellStyle name="Comma [0] 4086" xfId="12597" hidden="1" xr:uid="{325F6787-1BC7-4943-8C2C-98753C1064BB}"/>
    <cellStyle name="Comma [0] 4087" xfId="41972" hidden="1" xr:uid="{08C8C3BA-7422-4519-86C5-EFD6385B80F4}"/>
    <cellStyle name="Comma [0] 4087" xfId="12584" hidden="1" xr:uid="{901701A6-6B25-4511-96B0-FC032507740D}"/>
    <cellStyle name="Comma [0] 4088" xfId="41977" hidden="1" xr:uid="{491635C8-72E4-4682-A13D-6B6649FD20CF}"/>
    <cellStyle name="Comma [0] 4088" xfId="12589" hidden="1" xr:uid="{8A4BBC6C-E8C7-40D2-B03E-0421D1747830}"/>
    <cellStyle name="Comma [0] 4089" xfId="41989" hidden="1" xr:uid="{1348FA7A-E67F-43A9-A3E9-79CEBF6879D0}"/>
    <cellStyle name="Comma [0] 4089" xfId="12601" hidden="1" xr:uid="{BC45DBAB-98E4-42F3-8C60-9E45ECF0EDEB}"/>
    <cellStyle name="Comma [0] 409" xfId="33003" hidden="1" xr:uid="{ABF46678-B08D-4DF7-995A-35BAD9F782C7}"/>
    <cellStyle name="Comma [0] 409" xfId="3614" hidden="1" xr:uid="{A2EAD46A-3670-4F48-B48F-52B6AD359526}"/>
    <cellStyle name="Comma [0] 4090" xfId="41991" hidden="1" xr:uid="{36A5A5D5-6110-4C40-B690-488D54F9B2AA}"/>
    <cellStyle name="Comma [0] 4090" xfId="12603" hidden="1" xr:uid="{FCB15AA6-30E7-4BF3-AD21-34F3DDC2E71E}"/>
    <cellStyle name="Comma [0] 4091" xfId="41962" hidden="1" xr:uid="{9DBDA40E-CF36-4F70-8BAC-AF0FC4744DCC}"/>
    <cellStyle name="Comma [0] 4091" xfId="12574" hidden="1" xr:uid="{4D010A00-5B0C-4058-9EDC-E0886CA0C7F8}"/>
    <cellStyle name="Comma [0] 4092" xfId="41951" hidden="1" xr:uid="{51C0D681-758C-4900-8A1E-69E611F27D12}"/>
    <cellStyle name="Comma [0] 4092" xfId="12563" hidden="1" xr:uid="{D70F7BAA-0EE0-471D-AFF0-97F55B991170}"/>
    <cellStyle name="Comma [0] 4093" xfId="42002" hidden="1" xr:uid="{D56D62F7-6FAB-4D99-A1EB-6FDB9972DADB}"/>
    <cellStyle name="Comma [0] 4093" xfId="12614" hidden="1" xr:uid="{A934016C-EB28-40EA-B5B0-01DF1EB81488}"/>
    <cellStyle name="Comma [0] 4094" xfId="42011" hidden="1" xr:uid="{0D21BBEC-C5DC-41C5-9265-B7BB259C7039}"/>
    <cellStyle name="Comma [0] 4094" xfId="12623" hidden="1" xr:uid="{E95D5A4B-8B2D-4857-BD71-318DBAD6C0FB}"/>
    <cellStyle name="Comma [0] 4095" xfId="42022" hidden="1" xr:uid="{D4746BB7-696F-4DBD-B1BB-628493FEA2F5}"/>
    <cellStyle name="Comma [0] 4095" xfId="12634" hidden="1" xr:uid="{110962A7-5AD6-4F71-95D2-A87CE71D09F6}"/>
    <cellStyle name="Comma [0] 4096" xfId="42028" hidden="1" xr:uid="{73C46B7F-DF18-4F28-A644-A3E8582E271D}"/>
    <cellStyle name="Comma [0] 4096" xfId="12640" hidden="1" xr:uid="{A06E4E15-F7D5-4C64-9976-EB108F0B30A8}"/>
    <cellStyle name="Comma [0] 4097" xfId="42010" hidden="1" xr:uid="{11E2A50E-BF76-4387-9558-F006C7ED94E3}"/>
    <cellStyle name="Comma [0] 4097" xfId="12622" hidden="1" xr:uid="{96315234-E9E8-43FF-A917-BF6BE9F378E2}"/>
    <cellStyle name="Comma [0] 4098" xfId="42020" hidden="1" xr:uid="{C1D75D1D-8CF4-4C3D-A973-0C86A0E3423A}"/>
    <cellStyle name="Comma [0] 4098" xfId="12632" hidden="1" xr:uid="{E5837600-5EF0-4E4A-98C5-5E7B749D169A}"/>
    <cellStyle name="Comma [0] 4099" xfId="42040" hidden="1" xr:uid="{204C05FB-4658-4ECA-9A01-9EE8E410F2B5}"/>
    <cellStyle name="Comma [0] 4099" xfId="12652" hidden="1" xr:uid="{BA9CAA7F-910F-40C2-AC92-D474B628168B}"/>
    <cellStyle name="Comma [0] 41" xfId="2340" hidden="1" xr:uid="{F49423F7-767D-4BE2-8117-456658683AAB}"/>
    <cellStyle name="Comma [0] 41" xfId="62511" hidden="1" xr:uid="{3BBB0CCF-1B86-42EC-9FAB-1F32A4466B5A}"/>
    <cellStyle name="Comma [0] 41" xfId="62593" hidden="1" xr:uid="{D6C1C8C2-22E1-4ED3-9F93-4D0F8EF1F565}"/>
    <cellStyle name="Comma [0] 41" xfId="62274" hidden="1" xr:uid="{E7603ED7-59F9-4EF5-A2F5-98BD8D9EFED7}"/>
    <cellStyle name="Comma [0] 41" xfId="62354" hidden="1" xr:uid="{E74A7BB2-98AE-4FFD-8B51-B822D2A0407F}"/>
    <cellStyle name="Comma [0] 41" xfId="62436" hidden="1" xr:uid="{0ECE861C-301E-4EC0-B743-47BD9439CEE2}"/>
    <cellStyle name="Comma [0] 41" xfId="62923" hidden="1" xr:uid="{C4B7BDAD-207C-4870-9AFE-84EF579637D1}"/>
    <cellStyle name="Comma [0] 41" xfId="63003" hidden="1" xr:uid="{1A45F87F-15E2-4A97-8C06-94F3820A3D5D}"/>
    <cellStyle name="Comma [0] 41" xfId="62677" hidden="1" xr:uid="{C9AA8A0E-96CF-49EA-ADF5-7B9A4522FE6F}"/>
    <cellStyle name="Comma [0] 41" xfId="62759" hidden="1" xr:uid="{4B9898B6-EC48-4A73-8F20-CCFE1F3493A4}"/>
    <cellStyle name="Comma [0] 41" xfId="62841" hidden="1" xr:uid="{D22B6A09-BCF9-49A4-A6FE-37CAB96F3F58}"/>
    <cellStyle name="Comma [0] 41" xfId="62110" hidden="1" xr:uid="{BC3D06D7-491B-45FD-A247-54941A1C74D9}"/>
    <cellStyle name="Comma [0] 41" xfId="62192" hidden="1" xr:uid="{8F3F58D7-3AE8-48E2-972F-CCB4A5C1E3C2}"/>
    <cellStyle name="Comma [0] 41" xfId="62028" hidden="1" xr:uid="{78BE5B78-5B2C-4D6A-86B1-2C5AB1FD97C3}"/>
    <cellStyle name="Comma [0] 41" xfId="61862" hidden="1" xr:uid="{0F6FE505-2550-467B-B0DF-C7C4B7C269EC}"/>
    <cellStyle name="Comma [0] 41" xfId="61944" hidden="1" xr:uid="{936940E7-E503-4AFA-B26C-6516A589B156}"/>
    <cellStyle name="Comma [0] 41" xfId="61618" hidden="1" xr:uid="{DF3B4AF8-3F91-4E53-8E23-3A5F6F6D54BD}"/>
    <cellStyle name="Comma [0] 41" xfId="61698" hidden="1" xr:uid="{DDAFF447-7490-49B4-8686-99D4EB1BD7C6}"/>
    <cellStyle name="Comma [0] 41" xfId="61780" hidden="1" xr:uid="{DC770D9D-E714-4361-B251-BAB1DCF43AE5}"/>
    <cellStyle name="Comma [0] 41" xfId="4385" hidden="1" xr:uid="{50CC7645-1745-4841-BFC3-07817247E78A}"/>
    <cellStyle name="Comma [0] 41" xfId="33774" hidden="1" xr:uid="{9E277762-CC46-457D-B032-9B0D569914BB}"/>
    <cellStyle name="Comma [0] 41" xfId="61206" hidden="1" xr:uid="{A9A6430E-AA50-4F3A-A621-A5205B457C17}"/>
    <cellStyle name="Comma [0] 41" xfId="61288" hidden="1" xr:uid="{D66E4609-4646-42C0-93D1-936D4AB6447B}"/>
    <cellStyle name="Comma [0] 41" xfId="61372" hidden="1" xr:uid="{F94ACCCB-6ADB-4B96-A05E-CB966B926D2C}"/>
    <cellStyle name="Comma [0] 41" xfId="61454" hidden="1" xr:uid="{720E70E4-E67F-496F-8F06-0C2A8B7715DD}"/>
    <cellStyle name="Comma [0] 41" xfId="61536" hidden="1" xr:uid="{84CCD164-2AAE-4362-B87C-071B01786F6E}"/>
    <cellStyle name="Comma [0] 41" xfId="63085" hidden="1" xr:uid="{5D6ACBC7-DB53-4EEE-8E3D-A52FD506ACD4}"/>
    <cellStyle name="Comma [0] 41" xfId="1334" hidden="1" xr:uid="{15270AE6-9C10-4B1F-81AF-A239D0B21CB6}"/>
    <cellStyle name="Comma [0] 41" xfId="1028" hidden="1" xr:uid="{6FC7D96D-F4F5-4278-A7AB-882B2788D54D}"/>
    <cellStyle name="Comma [0] 41" xfId="1170" hidden="1" xr:uid="{24909B54-5495-4645-8FA0-C77A8C18FC5C}"/>
    <cellStyle name="Comma [0] 41" xfId="842" hidden="1" xr:uid="{885A32B7-A360-4014-BFE3-7D61D8CEECBB}"/>
    <cellStyle name="Comma [0] 41" xfId="1006" hidden="1" xr:uid="{50DB996A-DA43-47E3-9C5E-8D02982E6723}"/>
    <cellStyle name="Comma [0] 41" xfId="845" hidden="1" xr:uid="{25F4EC1F-0A80-4CE1-A77A-249F9C96911E}"/>
    <cellStyle name="Comma [0] 41" xfId="350" hidden="1" xr:uid="{EA1F111F-10B6-4533-B13F-0C80F6521ADD}"/>
    <cellStyle name="Comma [0] 41" xfId="189" hidden="1" xr:uid="{F0C851E9-B5FB-4C4F-AD43-1DBEA10CA769}"/>
    <cellStyle name="Comma [0] 41" xfId="372" hidden="1" xr:uid="{ECD47517-306A-4077-BB5A-346451A78AD6}"/>
    <cellStyle name="Comma [0] 41" xfId="514" hidden="1" xr:uid="{B4DAD1B5-2AAF-4968-83C0-3EDF41E4A8FC}"/>
    <cellStyle name="Comma [0] 41" xfId="678" hidden="1" xr:uid="{16669911-E25D-44AB-886F-5426E40BE362}"/>
    <cellStyle name="Comma [0] 41" xfId="517" hidden="1" xr:uid="{12077EA8-B8F6-4607-9D43-FECBF56CFE97}"/>
    <cellStyle name="Comma [0] 41" xfId="700" hidden="1" xr:uid="{9C05E663-0272-46BB-B5C0-77BA41326142}"/>
    <cellStyle name="Comma [0] 41" xfId="2160" hidden="1" xr:uid="{3E1B5A10-27EB-4CF4-959A-406927C1321E}"/>
    <cellStyle name="Comma [0] 41" xfId="2157" hidden="1" xr:uid="{CA1B11AD-D087-4CA3-A598-D6C25204775A}"/>
    <cellStyle name="Comma [0] 41" xfId="2320" hidden="1" xr:uid="{D1324FA5-50FF-45E8-9EBC-6BDE62674DC2}"/>
    <cellStyle name="Comma [0] 41" xfId="1990" hidden="1" xr:uid="{03DAC294-178E-4B45-8DF9-568D6055C76A}"/>
    <cellStyle name="Comma [0] 41" xfId="1829" hidden="1" xr:uid="{E5F77C8C-9F05-41C8-A56C-085F0B1C7B24}"/>
    <cellStyle name="Comma [0] 41" xfId="2012" hidden="1" xr:uid="{FD13C925-FF67-48A8-9D40-22B0F57F8DF7}"/>
    <cellStyle name="Comma [0] 41" xfId="1173" hidden="1" xr:uid="{2FA1AEDD-FC4A-4786-AB8F-0A62F3D7CED4}"/>
    <cellStyle name="Comma [0] 41" xfId="1356" hidden="1" xr:uid="{5FB760A6-51C4-49E8-8CC1-B69241347F64}"/>
    <cellStyle name="Comma [0] 41" xfId="1498" hidden="1" xr:uid="{C723CE1B-4534-4EBA-A7AE-9EAB25C8C7AA}"/>
    <cellStyle name="Comma [0] 41" xfId="1662" hidden="1" xr:uid="{D5035A8A-8AF5-4865-A1BC-A6EE90FB2BC7}"/>
    <cellStyle name="Comma [0] 41" xfId="1501" hidden="1" xr:uid="{BA442408-E7F3-429D-968B-9E362B5FB02C}"/>
    <cellStyle name="Comma [0] 41" xfId="1684" hidden="1" xr:uid="{5BB50B85-8EA1-47FA-968B-33BDD633C809}"/>
    <cellStyle name="Comma [0] 41" xfId="1826" hidden="1" xr:uid="{E7BADD2B-0C0D-4C16-B336-F3E44C27F9B8}"/>
    <cellStyle name="Comma [0] 41" xfId="186" hidden="1" xr:uid="{35E1AFAD-FBD5-474A-9BDB-6663CFF28971}"/>
    <cellStyle name="Comma [0] 410" xfId="34576" hidden="1" xr:uid="{7B3D150A-8124-4C64-A279-9C140D41F7B7}"/>
    <cellStyle name="Comma [0] 410" xfId="5188" hidden="1" xr:uid="{E2B34647-60E9-4347-AF04-CE99F1639945}"/>
    <cellStyle name="Comma [0] 4100" xfId="42042" hidden="1" xr:uid="{BAA689B4-4442-4EF7-9FDB-63F9645057FF}"/>
    <cellStyle name="Comma [0] 4100" xfId="12654" hidden="1" xr:uid="{787E5EC8-5218-44BC-BD4E-D884BE9D9F34}"/>
    <cellStyle name="Comma [0] 4101" xfId="41993" hidden="1" xr:uid="{466DE780-66E4-4CD7-A377-B3479931B826}"/>
    <cellStyle name="Comma [0] 4101" xfId="12605" hidden="1" xr:uid="{8C5F8D9C-B354-4836-A3E6-DBF5DFF3A127}"/>
    <cellStyle name="Comma [0] 4102" xfId="41954" hidden="1" xr:uid="{4D66CE3A-F831-4CEA-AECB-B7E40718E059}"/>
    <cellStyle name="Comma [0] 4102" xfId="12566" hidden="1" xr:uid="{0104E5B4-4C88-43DC-B62D-F130E7AEDC29}"/>
    <cellStyle name="Comma [0] 4103" xfId="41996" hidden="1" xr:uid="{2CFD877D-EA0C-4B28-A9FA-E63FF371890F}"/>
    <cellStyle name="Comma [0] 4103" xfId="12608" hidden="1" xr:uid="{B82C25F8-61EE-4C88-9673-EA23575FAF5A}"/>
    <cellStyle name="Comma [0] 4104" xfId="41959" hidden="1" xr:uid="{58EEA5AF-9219-475C-9944-10E40B178DEB}"/>
    <cellStyle name="Comma [0] 4104" xfId="12571" hidden="1" xr:uid="{21000CFC-153F-41AF-9428-8EEB10D7F07C}"/>
    <cellStyle name="Comma [0] 4105" xfId="41961" hidden="1" xr:uid="{143E2FD8-8A9B-4830-A3EE-6400BBB88D90}"/>
    <cellStyle name="Comma [0] 4105" xfId="12573" hidden="1" xr:uid="{CE86D7D8-5A2A-496A-B068-CFFECAA3DEA4}"/>
    <cellStyle name="Comma [0] 4106" xfId="42047" hidden="1" xr:uid="{E35EAB33-8B7B-4E71-9920-8C72123EFE46}"/>
    <cellStyle name="Comma [0] 4106" xfId="12659" hidden="1" xr:uid="{A7764459-1427-4911-B36C-E586C7A2797D}"/>
    <cellStyle name="Comma [0] 4107" xfId="41950" hidden="1" xr:uid="{26B2F53D-3138-4ADF-9DA9-7938C9A3EBC1}"/>
    <cellStyle name="Comma [0] 4107" xfId="12562" hidden="1" xr:uid="{855D6DED-5FC5-4939-B938-F48659FDAFB1}"/>
    <cellStyle name="Comma [0] 4108" xfId="41958" hidden="1" xr:uid="{E9EB73C4-26CC-4425-821B-AD464526B01D}"/>
    <cellStyle name="Comma [0] 4108" xfId="12570" hidden="1" xr:uid="{C4402A82-A77E-4449-AC37-F7A74EF0CC06}"/>
    <cellStyle name="Comma [0] 4109" xfId="42059" hidden="1" xr:uid="{19DB0D40-4FED-4982-BB3D-5CB597E60E2F}"/>
    <cellStyle name="Comma [0] 4109" xfId="12671" hidden="1" xr:uid="{67EF3085-F745-4BF6-84C0-8C4A85258BC4}"/>
    <cellStyle name="Comma [0] 411" xfId="32974" hidden="1" xr:uid="{F2B02298-EFA2-46C1-9BCD-3988583CFB42}"/>
    <cellStyle name="Comma [0] 411" xfId="3585" hidden="1" xr:uid="{0073F271-855B-4C0D-822A-B4BB808D33E3}"/>
    <cellStyle name="Comma [0] 4110" xfId="42061" hidden="1" xr:uid="{3E58AA58-448A-4D68-92B1-2DC44C2265CA}"/>
    <cellStyle name="Comma [0] 4110" xfId="12673" hidden="1" xr:uid="{B18A92DF-7A87-47B1-92C5-FFE348F54459}"/>
    <cellStyle name="Comma [0] 4111" xfId="42050" hidden="1" xr:uid="{1B06A3E7-03A8-4D05-838C-D0189E2671C9}"/>
    <cellStyle name="Comma [0] 4111" xfId="12662" hidden="1" xr:uid="{BB84198B-9271-46F3-AF1B-22A89FBB6E51}"/>
    <cellStyle name="Comma [0] 4112" xfId="42058" hidden="1" xr:uid="{796B58F5-6242-449A-971E-FD1399552A74}"/>
    <cellStyle name="Comma [0] 4112" xfId="12670" hidden="1" xr:uid="{F63A09CD-61D3-4E1E-A8EA-0B9287F186C7}"/>
    <cellStyle name="Comma [0] 4113" xfId="41956" hidden="1" xr:uid="{CA1AA827-FB90-4919-A127-7B8831599832}"/>
    <cellStyle name="Comma [0] 4113" xfId="12568" hidden="1" xr:uid="{71529D67-A52D-4874-8021-F00BB50CA8E8}"/>
    <cellStyle name="Comma [0] 4114" xfId="42044" hidden="1" xr:uid="{6F621F52-C2E2-4335-871C-DDF514AAE91E}"/>
    <cellStyle name="Comma [0] 4114" xfId="12656" hidden="1" xr:uid="{BA150630-993F-433D-9037-662BFC8E9434}"/>
    <cellStyle name="Comma [0] 4115" xfId="42077" hidden="1" xr:uid="{4D66340A-F452-4C87-A35C-510D0E006802}"/>
    <cellStyle name="Comma [0] 4115" xfId="12689" hidden="1" xr:uid="{9578F5CB-0741-4757-A894-60E21B10E21A}"/>
    <cellStyle name="Comma [0] 4116" xfId="42085" hidden="1" xr:uid="{C6F7CAF9-D18C-4E6F-BCF2-BC8A5BD59036}"/>
    <cellStyle name="Comma [0] 4116" xfId="12697" hidden="1" xr:uid="{6DDE1030-4A71-4F1A-BACD-73DF836059C2}"/>
    <cellStyle name="Comma [0] 4117" xfId="41994" hidden="1" xr:uid="{2CF03FAE-B166-4C6B-B66D-E537FDBEE5AA}"/>
    <cellStyle name="Comma [0] 4117" xfId="12606" hidden="1" xr:uid="{F7D39D2B-E6F7-4B87-A5D9-01BFFECD908B}"/>
    <cellStyle name="Comma [0] 4118" xfId="42073" hidden="1" xr:uid="{B3772E09-0C0E-44C7-B646-ED5BE1C2A940}"/>
    <cellStyle name="Comma [0] 4118" xfId="12685" hidden="1" xr:uid="{A8A4224A-3A2F-4436-BDB9-A4B9A2ADB596}"/>
    <cellStyle name="Comma [0] 4119" xfId="42094" hidden="1" xr:uid="{E2FADDB5-A431-4380-BF93-91397A35CBB2}"/>
    <cellStyle name="Comma [0] 4119" xfId="12706" hidden="1" xr:uid="{8C72CD7D-E05E-4DE4-AF5E-5214CD06C05F}"/>
    <cellStyle name="Comma [0] 412" xfId="32976" hidden="1" xr:uid="{9166C7FB-D89E-4D4D-9A7C-0ED2C96450F1}"/>
    <cellStyle name="Comma [0] 412" xfId="3587" hidden="1" xr:uid="{2F9F43AE-2564-488A-9507-284E3986A981}"/>
    <cellStyle name="Comma [0] 4120" xfId="42096" hidden="1" xr:uid="{870530C5-527B-4E11-B507-6EFAD5F6EA63}"/>
    <cellStyle name="Comma [0] 4120" xfId="12708" hidden="1" xr:uid="{ABEA7415-E9AC-4CA3-AA15-034602B6C5D8}"/>
    <cellStyle name="Comma [0] 4121" xfId="42055" hidden="1" xr:uid="{340064E8-7970-47EC-9ECF-B14C6B7215CF}"/>
    <cellStyle name="Comma [0] 4121" xfId="12667" hidden="1" xr:uid="{CED1E40A-263F-402A-AFD8-BE1215F293FF}"/>
    <cellStyle name="Comma [0] 4122" xfId="42000" hidden="1" xr:uid="{29D5F1E5-A01E-450B-AE49-6E0942BA5C0E}"/>
    <cellStyle name="Comma [0] 4122" xfId="12612" hidden="1" xr:uid="{89A3E881-D09C-41A9-93A6-CF487A60B2DE}"/>
    <cellStyle name="Comma [0] 4123" xfId="42053" hidden="1" xr:uid="{4770F66B-8501-454C-9518-4E20D595D5FE}"/>
    <cellStyle name="Comma [0] 4123" xfId="12665" hidden="1" xr:uid="{958A2748-BD6C-4FA7-A873-C609824CF8DB}"/>
    <cellStyle name="Comma [0] 4124" xfId="42037" hidden="1" xr:uid="{07CE0375-3835-4657-B758-2D496C030E67}"/>
    <cellStyle name="Comma [0] 4124" xfId="12649" hidden="1" xr:uid="{7B3645AE-12A2-4EBE-A82E-02692A49FC31}"/>
    <cellStyle name="Comma [0] 4125" xfId="42033" hidden="1" xr:uid="{C9C1BEAB-D14D-495D-B327-97F75598EFAC}"/>
    <cellStyle name="Comma [0] 4125" xfId="12645" hidden="1" xr:uid="{2F2F8C3B-01FE-4BA4-8AC4-8A7566B362EF}"/>
    <cellStyle name="Comma [0] 4126" xfId="42104" hidden="1" xr:uid="{44C7A59D-748E-4605-B92B-F28FC32BA3CB}"/>
    <cellStyle name="Comma [0] 4126" xfId="12716" hidden="1" xr:uid="{A48005A4-0F46-4CBE-86EF-3FEA2765E2C9}"/>
    <cellStyle name="Comma [0] 4127" xfId="41970" hidden="1" xr:uid="{6D5FEE9F-97CC-4868-B85C-3404C8CA567D}"/>
    <cellStyle name="Comma [0] 4127" xfId="12582" hidden="1" xr:uid="{4443F753-4456-4393-AB81-6DE97F211C7D}"/>
    <cellStyle name="Comma [0] 4128" xfId="41963" hidden="1" xr:uid="{E2716C4A-33CC-4AB3-9942-13C36935C859}"/>
    <cellStyle name="Comma [0] 4128" xfId="12575" hidden="1" xr:uid="{E971CF0C-0330-4906-B519-EDA04F9E63A9}"/>
    <cellStyle name="Comma [0] 4129" xfId="42112" hidden="1" xr:uid="{4FBE9E7A-F519-4C7E-98B9-6E13547FDC4B}"/>
    <cellStyle name="Comma [0] 4129" xfId="12724" hidden="1" xr:uid="{86C8443A-B8AB-4D2A-8E33-579EDDECCC27}"/>
    <cellStyle name="Comma [0] 413" xfId="34627" hidden="1" xr:uid="{B4E42E4A-388F-45FC-B6F4-3CAFFD676727}"/>
    <cellStyle name="Comma [0] 413" xfId="5239" hidden="1" xr:uid="{EBCF3997-FBA5-484C-99B6-1C6C9FC18A08}"/>
    <cellStyle name="Comma [0] 4130" xfId="42114" hidden="1" xr:uid="{FC9A3C13-4974-478C-A61F-B126A345E0D3}"/>
    <cellStyle name="Comma [0] 4130" xfId="12726" hidden="1" xr:uid="{C7B0EB95-4E3E-4241-849F-87FE211C6CFA}"/>
    <cellStyle name="Comma [0] 4131" xfId="42063" hidden="1" xr:uid="{D655BB5E-7758-4943-8036-A7F05B6A03F3}"/>
    <cellStyle name="Comma [0] 4131" xfId="12675" hidden="1" xr:uid="{6C6D9558-D0F2-4A06-8639-49A5A9D19CC9}"/>
    <cellStyle name="Comma [0] 4132" xfId="42039" hidden="1" xr:uid="{F88F33EA-3782-4474-BB75-C31E9375C48D}"/>
    <cellStyle name="Comma [0] 4132" xfId="12651" hidden="1" xr:uid="{1478112B-662D-4ECE-BEFD-F51700B94E1C}"/>
    <cellStyle name="Comma [0] 4133" xfId="42074" hidden="1" xr:uid="{504A9DEC-44C1-473D-B65B-9DD1238DFAB0}"/>
    <cellStyle name="Comma [0] 4133" xfId="12686" hidden="1" xr:uid="{98117437-9FD3-40BE-A14F-8A07FC9519F9}"/>
    <cellStyle name="Comma [0] 4134" xfId="42006" hidden="1" xr:uid="{0D7A7451-8167-40A5-A4DA-21A64D08DA63}"/>
    <cellStyle name="Comma [0] 4134" xfId="12618" hidden="1" xr:uid="{1B7FB9F2-7A75-485F-B853-5C4833611A5C}"/>
    <cellStyle name="Comma [0] 4135" xfId="42076" hidden="1" xr:uid="{5F92E8BE-BFC1-4757-8B2A-03DEB6906DF7}"/>
    <cellStyle name="Comma [0] 4135" xfId="12688" hidden="1" xr:uid="{DDE1C2AD-EF47-48A9-8818-95A6D1621016}"/>
    <cellStyle name="Comma [0] 4136" xfId="42121" hidden="1" xr:uid="{0FC31D2A-2A74-43A9-BBD0-6A1EA5E1F377}"/>
    <cellStyle name="Comma [0] 4136" xfId="12733" hidden="1" xr:uid="{BA40C0CE-5114-4681-9DF2-18B86A8E73D5}"/>
    <cellStyle name="Comma [0] 4137" xfId="42064" hidden="1" xr:uid="{E3C30990-96C6-41F7-9088-69B65F026FFF}"/>
    <cellStyle name="Comma [0] 4137" xfId="12676" hidden="1" xr:uid="{EA0726B6-6573-47FD-9A83-5A9AB3A35DC3}"/>
    <cellStyle name="Comma [0] 4138" xfId="42021" hidden="1" xr:uid="{8C3525EE-A314-41C6-9B36-4CF16C00F605}"/>
    <cellStyle name="Comma [0] 4138" xfId="12633" hidden="1" xr:uid="{5684CB08-0721-4F05-8A33-663E759A2693}"/>
    <cellStyle name="Comma [0] 4139" xfId="42127" hidden="1" xr:uid="{F25B67B6-DDFE-4487-AD71-E8034A9ED211}"/>
    <cellStyle name="Comma [0] 4139" xfId="12739" hidden="1" xr:uid="{A3ED7E7A-5877-4573-8C00-4C4C27616F46}"/>
    <cellStyle name="Comma [0] 414" xfId="33699" hidden="1" xr:uid="{F133D17C-C45C-49B6-B7E3-9EB00C53A2E9}"/>
    <cellStyle name="Comma [0] 414" xfId="4310" hidden="1" xr:uid="{0CB1FFB7-85D0-4A34-B884-9FC1F2044A2A}"/>
    <cellStyle name="Comma [0] 4140" xfId="42129" hidden="1" xr:uid="{2DBD4757-7C5E-43D6-8C2C-E9C4BB2471DE}"/>
    <cellStyle name="Comma [0] 4140" xfId="12741" hidden="1" xr:uid="{5625AD80-D10B-4059-8DFA-D270A9FC0391}"/>
    <cellStyle name="Comma [0] 4141" xfId="42082" hidden="1" xr:uid="{CD8931AC-E2D2-40C2-8699-1E34DD1B801F}"/>
    <cellStyle name="Comma [0] 4141" xfId="12694" hidden="1" xr:uid="{7A61DE6A-E3FA-4019-B9FC-70F8E2536BF2}"/>
    <cellStyle name="Comma [0] 4142" xfId="42088" hidden="1" xr:uid="{80C91977-1F67-4447-A628-9A4873F811CD}"/>
    <cellStyle name="Comma [0] 4142" xfId="12700" hidden="1" xr:uid="{C502037F-325C-4CC7-A8B3-ECDF3D015562}"/>
    <cellStyle name="Comma [0] 4143" xfId="41969" hidden="1" xr:uid="{1F08D717-8851-4051-9EE6-3819D93BA321}"/>
    <cellStyle name="Comma [0] 4143" xfId="12581" hidden="1" xr:uid="{3410FFE7-BC3F-4F83-A47C-506207DEA848}"/>
    <cellStyle name="Comma [0] 4144" xfId="42038" hidden="1" xr:uid="{0F798913-613F-4A8F-A9A4-290210A03869}"/>
    <cellStyle name="Comma [0] 4144" xfId="12650" hidden="1" xr:uid="{EBE70EDD-10D0-4DBA-8B4E-6A6840692D63}"/>
    <cellStyle name="Comma [0] 4145" xfId="42046" hidden="1" xr:uid="{21B76B66-9ED9-46B1-9D7A-9B9180240FE0}"/>
    <cellStyle name="Comma [0] 4145" xfId="12658" hidden="1" xr:uid="{211D9E43-8C50-4B62-BFB7-E391F421284C}"/>
    <cellStyle name="Comma [0] 4146" xfId="42135" hidden="1" xr:uid="{F4664A99-559A-42DB-B6BA-4462FA1537C0}"/>
    <cellStyle name="Comma [0] 4146" xfId="12747" hidden="1" xr:uid="{CF845DAC-8B7C-41FB-9001-C3BC849239C9}"/>
    <cellStyle name="Comma [0] 4147" xfId="42049" hidden="1" xr:uid="{07BE871D-5383-472C-B658-C18F20081CE8}"/>
    <cellStyle name="Comma [0] 4147" xfId="12661" hidden="1" xr:uid="{B27D4DD8-5454-4934-A123-BD514171B11E}"/>
    <cellStyle name="Comma [0] 4148" xfId="42009" hidden="1" xr:uid="{98CAE730-CE9B-498F-BF14-3CE6AF6ECAD4}"/>
    <cellStyle name="Comma [0] 4148" xfId="12621" hidden="1" xr:uid="{223523C4-A5B7-4F13-9AC7-333F26F1B92A}"/>
    <cellStyle name="Comma [0] 4149" xfId="42140" hidden="1" xr:uid="{B22077F9-354D-46CA-AED3-A8F8CCFCCF4B}"/>
    <cellStyle name="Comma [0] 4149" xfId="12752" hidden="1" xr:uid="{6E0E07F0-89A7-4E06-825D-BEB0935A6D07}"/>
    <cellStyle name="Comma [0] 415" xfId="33113" hidden="1" xr:uid="{B6C56BCD-43BE-438E-828C-A9B9A43EE2A6}"/>
    <cellStyle name="Comma [0] 415" xfId="3724" hidden="1" xr:uid="{52F4830B-68D5-42C1-AE22-BAA43727109B}"/>
    <cellStyle name="Comma [0] 4150" xfId="42142" hidden="1" xr:uid="{1CE2D8EC-889D-48DE-B853-5A408574CD58}"/>
    <cellStyle name="Comma [0] 4150" xfId="12754" hidden="1" xr:uid="{7F977422-5C91-49D0-A471-0C592E8F4603}"/>
    <cellStyle name="Comma [0] 4151" xfId="42101" hidden="1" xr:uid="{64AC5165-1744-4562-B099-E70CDBAC6682}"/>
    <cellStyle name="Comma [0] 4151" xfId="12713" hidden="1" xr:uid="{33715071-858F-4169-8A4B-4E862554642C}"/>
    <cellStyle name="Comma [0] 4152" xfId="42107" hidden="1" xr:uid="{340A9128-09CB-4C7B-ACC2-78C3D80547A1}"/>
    <cellStyle name="Comma [0] 4152" xfId="12719" hidden="1" xr:uid="{528DA31B-18AA-4482-833A-40D861C17DBE}"/>
    <cellStyle name="Comma [0] 4153" xfId="42008" hidden="1" xr:uid="{D4AC91D4-30A4-4512-8C46-7BA8D7F7B30F}"/>
    <cellStyle name="Comma [0] 4153" xfId="12620" hidden="1" xr:uid="{5DC8EAE5-C6CB-485A-8118-AE9D6067636D}"/>
    <cellStyle name="Comma [0] 4154" xfId="42089" hidden="1" xr:uid="{F7CFF046-F6AA-4C92-BC1C-AAA9E1713977}"/>
    <cellStyle name="Comma [0] 4154" xfId="12701" hidden="1" xr:uid="{05F3A93D-DE85-4976-83A2-6A0E1511A5C2}"/>
    <cellStyle name="Comma [0] 4155" xfId="42068" hidden="1" xr:uid="{B5330B53-E171-4AA8-A22F-A84844887404}"/>
    <cellStyle name="Comma [0] 4155" xfId="12680" hidden="1" xr:uid="{3A975BFF-CFE2-465E-8CCE-5B369C3FCD9A}"/>
    <cellStyle name="Comma [0] 4156" xfId="42146" hidden="1" xr:uid="{BB60E03E-B84E-4378-96B9-D90232407941}"/>
    <cellStyle name="Comma [0] 4156" xfId="12758" hidden="1" xr:uid="{AE7F3586-9EBA-4012-B160-ECB5AB83B6E5}"/>
    <cellStyle name="Comma [0] 4157" xfId="42087" hidden="1" xr:uid="{240EA62C-896F-414A-AE1C-7E76EAAFA813}"/>
    <cellStyle name="Comma [0] 4157" xfId="12699" hidden="1" xr:uid="{E1BC9185-E046-4CB1-B873-E5696B813BCA}"/>
    <cellStyle name="Comma [0] 4158" xfId="42025" hidden="1" xr:uid="{EF022BC4-28DE-4124-9368-5872A64666F1}"/>
    <cellStyle name="Comma [0] 4158" xfId="12637" hidden="1" xr:uid="{6F64C62A-B680-45F8-A11F-DB66700D2EA5}"/>
    <cellStyle name="Comma [0] 4159" xfId="42153" hidden="1" xr:uid="{6AE9056F-B073-4484-B186-031EAF882DDD}"/>
    <cellStyle name="Comma [0] 4159" xfId="12765" hidden="1" xr:uid="{3AF1B6B0-BE03-4D5C-B47D-08BF7B74F12A}"/>
    <cellStyle name="Comma [0] 416" xfId="34639" hidden="1" xr:uid="{F160BEDB-7C9C-404D-BB26-1047D7F845D7}"/>
    <cellStyle name="Comma [0] 416" xfId="5251" hidden="1" xr:uid="{FBACB204-0AED-44CF-BD10-DE3668216D9E}"/>
    <cellStyle name="Comma [0] 4160" xfId="42155" hidden="1" xr:uid="{BE5BC241-02C6-425B-9D69-609B941D5886}"/>
    <cellStyle name="Comma [0] 4160" xfId="12767" hidden="1" xr:uid="{650F849E-A8DA-4E28-8C29-35726DE0F089}"/>
    <cellStyle name="Comma [0] 4161" xfId="42119" hidden="1" xr:uid="{46EF4570-55B5-40F7-87A7-0829C64D5811}"/>
    <cellStyle name="Comma [0] 4161" xfId="12731" hidden="1" xr:uid="{00E49CE4-A2C9-4CB6-BE0A-DF7F2FF58D18}"/>
    <cellStyle name="Comma [0] 4162" xfId="42124" hidden="1" xr:uid="{43059FF2-E943-47AE-A921-82457654051A}"/>
    <cellStyle name="Comma [0] 4162" xfId="12736" hidden="1" xr:uid="{3DFD0A6E-80B6-483A-83F1-906A863E9047}"/>
    <cellStyle name="Comma [0] 4163" xfId="41953" hidden="1" xr:uid="{D3C2688E-862F-4CDC-A03E-43DE33FBA326}"/>
    <cellStyle name="Comma [0] 4163" xfId="12565" hidden="1" xr:uid="{38D79F0C-F9EF-4825-8F42-F3F3E69164B4}"/>
    <cellStyle name="Comma [0] 4164" xfId="42108" hidden="1" xr:uid="{0D441D66-17AC-477A-AF79-0DF1E521B4BC}"/>
    <cellStyle name="Comma [0] 4164" xfId="12720" hidden="1" xr:uid="{060A2929-1A7B-47EE-A586-C2F2E3E4273A}"/>
    <cellStyle name="Comma [0] 4165" xfId="42013" hidden="1" xr:uid="{9E71DB61-563B-4A9F-9DDE-8309D1C581CC}"/>
    <cellStyle name="Comma [0] 4165" xfId="12625" hidden="1" xr:uid="{D2B5FA8E-4A13-4438-B6F7-A4A0E1D2A075}"/>
    <cellStyle name="Comma [0] 4166" xfId="42159" hidden="1" xr:uid="{0607B193-7D5B-427E-9938-D27A715CE634}"/>
    <cellStyle name="Comma [0] 4166" xfId="12771" hidden="1" xr:uid="{0D2508BC-37A0-4842-AB26-7F6019968C01}"/>
    <cellStyle name="Comma [0] 4167" xfId="42106" hidden="1" xr:uid="{AFB3ADF8-C4E2-4F22-A66D-A378B5938CA0}"/>
    <cellStyle name="Comma [0] 4167" xfId="12718" hidden="1" xr:uid="{C2F78B1D-9DDC-4D22-AEF4-2EB240BB87CC}"/>
    <cellStyle name="Comma [0] 4168" xfId="42045" hidden="1" xr:uid="{C1968A6D-D8B7-46ED-84D1-DA7EF670631D}"/>
    <cellStyle name="Comma [0] 4168" xfId="12657" hidden="1" xr:uid="{3BF4A843-9BF5-4457-9529-E56EB225E423}"/>
    <cellStyle name="Comma [0] 4169" xfId="42163" hidden="1" xr:uid="{743BDB1D-9C17-4A14-8332-788A8DAC7677}"/>
    <cellStyle name="Comma [0] 4169" xfId="12775" hidden="1" xr:uid="{FDD530A9-6254-4EAE-9738-871559EB3AF6}"/>
    <cellStyle name="Comma [0] 417" xfId="34641" hidden="1" xr:uid="{C9A967B4-4ACB-4173-AE18-D6DE1F9F04EC}"/>
    <cellStyle name="Comma [0] 417" xfId="5253" hidden="1" xr:uid="{A105A00F-D1BA-4556-AFD9-22746DD7575F}"/>
    <cellStyle name="Comma [0] 4170" xfId="42165" hidden="1" xr:uid="{E4FDA906-C861-43F9-B11B-BDA8F822DB7B}"/>
    <cellStyle name="Comma [0] 4170" xfId="12777" hidden="1" xr:uid="{A9F0BFA6-D9BB-4EA8-9B36-2EE43FD35EA6}"/>
    <cellStyle name="Comma [0] 4171" xfId="42133" hidden="1" xr:uid="{B7AE0295-E641-4242-8F50-8DAFDACDDA56}"/>
    <cellStyle name="Comma [0] 4171" xfId="12745" hidden="1" xr:uid="{BDD52EBB-A245-4F21-BE75-B576F5FEE942}"/>
    <cellStyle name="Comma [0] 4172" xfId="42137" hidden="1" xr:uid="{0DD0006E-2EC6-4768-ACF3-F97F9E007536}"/>
    <cellStyle name="Comma [0] 4172" xfId="12749" hidden="1" xr:uid="{E60F094D-E978-42F6-93B8-77B5E2F75B13}"/>
    <cellStyle name="Comma [0] 4173" xfId="42027" hidden="1" xr:uid="{16B00FBF-F74E-4664-977F-D6D1F9A71DF3}"/>
    <cellStyle name="Comma [0] 4173" xfId="12639" hidden="1" xr:uid="{CB414C7F-0625-4635-9AF8-E3B85F9D9E5E}"/>
    <cellStyle name="Comma [0] 4174" xfId="42125" hidden="1" xr:uid="{2E85C023-0A02-4CBB-B555-426727E11263}"/>
    <cellStyle name="Comma [0] 4174" xfId="12737" hidden="1" xr:uid="{0F72E808-2CDD-4D9B-8374-18079F4A5FA8}"/>
    <cellStyle name="Comma [0] 4175" xfId="42017" hidden="1" xr:uid="{EA4C10E6-6BB4-457E-ADEB-7B3E5C3254CD}"/>
    <cellStyle name="Comma [0] 4175" xfId="12629" hidden="1" xr:uid="{830F8219-7A3E-453B-A417-8E94C0CD25CF}"/>
    <cellStyle name="Comma [0] 4176" xfId="42169" hidden="1" xr:uid="{5CF03C8D-675F-4D9E-9DB5-F930514ED3C7}"/>
    <cellStyle name="Comma [0] 4176" xfId="12781" hidden="1" xr:uid="{953B58A3-C1AA-4A1D-8CA2-B98FBB874FDA}"/>
    <cellStyle name="Comma [0] 4177" xfId="42123" hidden="1" xr:uid="{D2015661-44C2-4026-B00F-F1B0ED975813}"/>
    <cellStyle name="Comma [0] 4177" xfId="12735" hidden="1" xr:uid="{94B0F57B-AB64-40AB-B987-F49CF0BA7FC7}"/>
    <cellStyle name="Comma [0] 4178" xfId="42092" hidden="1" xr:uid="{ACB0C7C7-4209-4133-A41D-D1C715DAA7A8}"/>
    <cellStyle name="Comma [0] 4178" xfId="12704" hidden="1" xr:uid="{A1501638-22C7-4777-B013-FB7D33A043EB}"/>
    <cellStyle name="Comma [0] 4179" xfId="42173" hidden="1" xr:uid="{B7188B80-D82C-488D-A253-992D0E01B97A}"/>
    <cellStyle name="Comma [0] 4179" xfId="12785" hidden="1" xr:uid="{D329CFC1-0BBF-49A1-B8EC-09F5B9DA3DF0}"/>
    <cellStyle name="Comma [0] 418" xfId="34630" hidden="1" xr:uid="{4F9E25CB-394F-418A-A254-3297874AFF29}"/>
    <cellStyle name="Comma [0] 418" xfId="5242" hidden="1" xr:uid="{963E1879-8F7C-4A92-9ACC-69C426B14D0D}"/>
    <cellStyle name="Comma [0] 4180" xfId="42175" hidden="1" xr:uid="{90D97638-EA10-4716-B664-89FE646657B3}"/>
    <cellStyle name="Comma [0] 4180" xfId="12787" hidden="1" xr:uid="{0D49CC6F-7745-4B00-A1C6-EFA125C1D4C0}"/>
    <cellStyle name="Comma [0] 4181" xfId="42161" hidden="1" xr:uid="{3A922C32-1DC9-49E2-82D1-8526C59AEA40}"/>
    <cellStyle name="Comma [0] 4181" xfId="12773" hidden="1" xr:uid="{2268BEEC-2A33-4A39-8DA5-1D6007984D1E}"/>
    <cellStyle name="Comma [0] 4182" xfId="42148" hidden="1" xr:uid="{F659781D-1381-4C6A-B159-987DE6F6854E}"/>
    <cellStyle name="Comma [0] 4182" xfId="12760" hidden="1" xr:uid="{E118241D-4955-438A-9244-FFE04B2554FF}"/>
    <cellStyle name="Comma [0] 4183" xfId="42172" hidden="1" xr:uid="{11D58B91-69C1-4A81-BEE8-F6E265B92F8B}"/>
    <cellStyle name="Comma [0] 4183" xfId="12784" hidden="1" xr:uid="{38E98D7F-1686-43D2-B2C6-FC1CD064DC1B}"/>
    <cellStyle name="Comma [0] 4184" xfId="42138" hidden="1" xr:uid="{FDE7D1EB-54CA-44B9-BF29-0415236585B3}"/>
    <cellStyle name="Comma [0] 4184" xfId="12750" hidden="1" xr:uid="{2BA4DEFD-0291-4269-81BA-64949CD9CC50}"/>
    <cellStyle name="Comma [0] 4185" xfId="42110" hidden="1" xr:uid="{E37201B9-4413-48C0-A25E-E7A9BD9119CF}"/>
    <cellStyle name="Comma [0] 4185" xfId="12722" hidden="1" xr:uid="{CEA9C0E6-A012-478B-BEB0-81C121750F43}"/>
    <cellStyle name="Comma [0] 4186" xfId="42177" hidden="1" xr:uid="{174D6F9A-E578-4D09-8A7A-82CA6A1479FB}"/>
    <cellStyle name="Comma [0] 4186" xfId="12789" hidden="1" xr:uid="{F71983AF-DF2A-4C30-B3EA-FDC77C1A937F}"/>
    <cellStyle name="Comma [0] 4187" xfId="42134" hidden="1" xr:uid="{044BBCC8-5308-4E8D-B4EA-490F3B507D73}"/>
    <cellStyle name="Comma [0] 4187" xfId="12746" hidden="1" xr:uid="{B4F16491-F713-4A08-BF51-1DA805A5D11D}"/>
    <cellStyle name="Comma [0] 4188" xfId="42168" hidden="1" xr:uid="{AB24DD7F-9761-4D01-A542-F7BBE5FEF923}"/>
    <cellStyle name="Comma [0] 4188" xfId="12780" hidden="1" xr:uid="{D3F45E1E-D63E-4346-842C-FDF263A78927}"/>
    <cellStyle name="Comma [0] 4189" xfId="42181" hidden="1" xr:uid="{C8BFDCA4-A1BE-4D6C-9C8D-17ED2DA31027}"/>
    <cellStyle name="Comma [0] 4189" xfId="12793" hidden="1" xr:uid="{DD9A36C9-5770-4BE1-BEF7-6C181678BE76}"/>
    <cellStyle name="Comma [0] 419" xfId="34638" hidden="1" xr:uid="{7CFF7A85-C947-4090-813C-579A3FBECB8C}"/>
    <cellStyle name="Comma [0] 419" xfId="5250" hidden="1" xr:uid="{A6E2E66A-5A45-4C00-B6C6-C67265999A50}"/>
    <cellStyle name="Comma [0] 4190" xfId="42183" hidden="1" xr:uid="{01F902E2-D245-477E-BDE0-D07DE43E30E4}"/>
    <cellStyle name="Comma [0] 4190" xfId="12795" hidden="1" xr:uid="{2FA14B34-6CCF-4506-98A1-4F46FA728770}"/>
    <cellStyle name="Comma [0] 4191" xfId="42051" hidden="1" xr:uid="{5C7B06DB-1047-4CD3-AA4D-E73220BDF8A4}"/>
    <cellStyle name="Comma [0] 4191" xfId="12663" hidden="1" xr:uid="{E8736A6F-7414-4B03-8E52-98E8D99A9D9D}"/>
    <cellStyle name="Comma [0] 4192" xfId="42171" hidden="1" xr:uid="{37200FDC-5B4A-4846-88C9-F6999D251D1E}"/>
    <cellStyle name="Comma [0] 4192" xfId="12783" hidden="1" xr:uid="{B297E083-936A-4900-A6B5-0CB8C7326C81}"/>
    <cellStyle name="Comma [0] 4193" xfId="42111" hidden="1" xr:uid="{2E61F62A-F1C7-4430-BBAF-6F02F5812284}"/>
    <cellStyle name="Comma [0] 4193" xfId="12723" hidden="1" xr:uid="{F8993247-2CD7-490D-BB8C-C584BE7DE4D1}"/>
    <cellStyle name="Comma [0] 4194" xfId="42145" hidden="1" xr:uid="{AC39D7A0-81B3-4C0B-BBF1-3D28D84C2EC8}"/>
    <cellStyle name="Comma [0] 4194" xfId="12757" hidden="1" xr:uid="{AD2447C5-63F4-4DA1-BE3E-869900D8722C}"/>
    <cellStyle name="Comma [0] 4195" xfId="42158" hidden="1" xr:uid="{FCA51A94-6D20-491A-A49A-A15F3CE54BDA}"/>
    <cellStyle name="Comma [0] 4195" xfId="12770" hidden="1" xr:uid="{A249D24A-B935-462A-BF9E-05284B085D2C}"/>
    <cellStyle name="Comma [0] 4196" xfId="42186" hidden="1" xr:uid="{62874533-4768-4093-A6CC-059A49AE827B}"/>
    <cellStyle name="Comma [0] 4196" xfId="12798" hidden="1" xr:uid="{3EC34E7F-E376-46CB-9ABE-1164B9917284}"/>
    <cellStyle name="Comma [0] 4197" xfId="42149" hidden="1" xr:uid="{0D92B1DD-98CF-48FF-B8D8-9FE15ED2F07A}"/>
    <cellStyle name="Comma [0] 4197" xfId="12761" hidden="1" xr:uid="{395DE52E-4474-4FD4-B4FC-FDF43CE71555}"/>
    <cellStyle name="Comma [0] 4198" xfId="42109" hidden="1" xr:uid="{2A1919F1-DD67-45CE-BA82-9D4E56BDCDFC}"/>
    <cellStyle name="Comma [0] 4198" xfId="12721" hidden="1" xr:uid="{1BFEE317-422B-4142-B108-CAF50F6FBB44}"/>
    <cellStyle name="Comma [0] 4199" xfId="42189" hidden="1" xr:uid="{14CCA541-3391-44B1-9314-ABC487642824}"/>
    <cellStyle name="Comma [0] 4199" xfId="12801" hidden="1" xr:uid="{148D1B6C-C228-483F-A4BD-D246A7D55A9F}"/>
    <cellStyle name="Comma [0] 42" xfId="33748" hidden="1" xr:uid="{E12EA859-54BA-4F68-B783-11979B3F4946}"/>
    <cellStyle name="Comma [0] 42" xfId="4359" hidden="1" xr:uid="{4B97473C-EF40-42CB-97F3-CFBD1FCC1709}"/>
    <cellStyle name="Comma [0] 420" xfId="32973" hidden="1" xr:uid="{D7385095-8871-4F2A-BDE0-9EFAB244003E}"/>
    <cellStyle name="Comma [0] 420" xfId="3584" hidden="1" xr:uid="{B7630FFA-444F-4412-A797-AA928B725F4E}"/>
    <cellStyle name="Comma [0] 4200" xfId="42191" hidden="1" xr:uid="{87FD03A4-3A46-428E-92DF-C2A38D46BA4A}"/>
    <cellStyle name="Comma [0] 4200" xfId="12803" hidden="1" xr:uid="{852367F4-72C2-4715-83C1-FF828D52B051}"/>
    <cellStyle name="Comma [0] 4201" xfId="41910" hidden="1" xr:uid="{F47EA4A1-0ADD-49AA-B4A4-359F89CC50BF}"/>
    <cellStyle name="Comma [0] 4201" xfId="12522" hidden="1" xr:uid="{D92A1B26-7EEF-4B54-A987-C0D12471EC3A}"/>
    <cellStyle name="Comma [0] 4202" xfId="41892" hidden="1" xr:uid="{281784A0-C6FB-490F-B0FB-70C2E1BA7208}"/>
    <cellStyle name="Comma [0] 4202" xfId="12504" hidden="1" xr:uid="{3B4B6CEB-919D-43A1-BA2D-6AC85D96354D}"/>
    <cellStyle name="Comma [0] 4203" xfId="42195" hidden="1" xr:uid="{BACA93EB-ECCB-4356-A3A2-205CBF0C1706}"/>
    <cellStyle name="Comma [0] 4203" xfId="12807" hidden="1" xr:uid="{EE983F13-67DD-4871-8D5B-D3F469E57718}"/>
    <cellStyle name="Comma [0] 4204" xfId="42202" hidden="1" xr:uid="{671F3FD8-B00C-4DE6-B547-38AA7626EB42}"/>
    <cellStyle name="Comma [0] 4204" xfId="12814" hidden="1" xr:uid="{9D73C3A8-799D-48EF-B736-0FFA209812E7}"/>
    <cellStyle name="Comma [0] 4205" xfId="42204" hidden="1" xr:uid="{ADE3FC37-3E38-48B6-842D-1D08EB67009D}"/>
    <cellStyle name="Comma [0] 4205" xfId="12816" hidden="1" xr:uid="{55A7576E-97FC-4387-9008-7F8AEC6CAA28}"/>
    <cellStyle name="Comma [0] 4206" xfId="42194" hidden="1" xr:uid="{27BA8612-1519-4509-B92F-27783ADF9513}"/>
    <cellStyle name="Comma [0] 4206" xfId="12806" hidden="1" xr:uid="{FE29C7C5-F3C5-403C-B162-81882A88AD29}"/>
    <cellStyle name="Comma [0] 4207" xfId="42200" hidden="1" xr:uid="{05C42F5F-0155-4B43-AF08-5CF3D6FF61D1}"/>
    <cellStyle name="Comma [0] 4207" xfId="12812" hidden="1" xr:uid="{D9737B06-7F5E-4C42-B3F8-D69DC0CE0837}"/>
    <cellStyle name="Comma [0] 4208" xfId="42207" hidden="1" xr:uid="{36EEB35A-E407-459F-9C37-D58C1D7AA353}"/>
    <cellStyle name="Comma [0] 4208" xfId="12819" hidden="1" xr:uid="{C87D8762-CC08-42B9-92A1-DFC4874B8097}"/>
    <cellStyle name="Comma [0] 4209" xfId="42209" hidden="1" xr:uid="{CCCB9F47-3A7E-4BF4-99EB-859967B3A6F6}"/>
    <cellStyle name="Comma [0] 4209" xfId="12821" hidden="1" xr:uid="{9F580218-4AF8-493C-AE94-80C6C702C27C}"/>
    <cellStyle name="Comma [0] 421" xfId="34624" hidden="1" xr:uid="{D9880177-9317-4B48-A11F-A6BC68EC3ED1}"/>
    <cellStyle name="Comma [0] 421" xfId="5236" hidden="1" xr:uid="{A924415E-54AE-4EFD-BB60-E7DE10DAE5BD}"/>
    <cellStyle name="Comma [0] 4210" xfId="41984" hidden="1" xr:uid="{6DD3F918-ECED-478E-A6E1-0D950DEC8ECE}"/>
    <cellStyle name="Comma [0] 4210" xfId="12596" hidden="1" xr:uid="{3E1F6763-0811-477A-81E0-BBB4A884EB12}"/>
    <cellStyle name="Comma [0] 4211" xfId="41940" hidden="1" xr:uid="{206B1B30-33BC-47DA-BD31-B2C1B656CEC4}"/>
    <cellStyle name="Comma [0] 4211" xfId="12552" hidden="1" xr:uid="{0F2C1903-3930-42B5-A086-0BE1C9DB5599}"/>
    <cellStyle name="Comma [0] 4212" xfId="42220" hidden="1" xr:uid="{F1F1F551-C480-49B7-86DA-BB51F729D00B}"/>
    <cellStyle name="Comma [0] 4212" xfId="12832" hidden="1" xr:uid="{5968CB23-B6FA-4452-AB28-74ED138CDB21}"/>
    <cellStyle name="Comma [0] 4213" xfId="42229" hidden="1" xr:uid="{2616EA76-8242-4727-B787-0A0FFE5EF3A8}"/>
    <cellStyle name="Comma [0] 4213" xfId="12841" hidden="1" xr:uid="{9A0ABB34-133B-47FD-918B-683E0C389FE0}"/>
    <cellStyle name="Comma [0] 4214" xfId="42240" hidden="1" xr:uid="{68943E25-4634-4BB2-A859-1177E0018535}"/>
    <cellStyle name="Comma [0] 4214" xfId="12852" hidden="1" xr:uid="{3CE677E0-4473-4170-9106-034952F2D10B}"/>
    <cellStyle name="Comma [0] 4215" xfId="42246" hidden="1" xr:uid="{1160E684-5188-446A-8EDF-3C8B2E9B4F85}"/>
    <cellStyle name="Comma [0] 4215" xfId="12858" hidden="1" xr:uid="{70B47AFA-0799-4B43-B833-FC9A2B4C17B7}"/>
    <cellStyle name="Comma [0] 4216" xfId="42228" hidden="1" xr:uid="{719404A9-66B6-4E00-9FE5-DC1FFF86959E}"/>
    <cellStyle name="Comma [0] 4216" xfId="12840" hidden="1" xr:uid="{76E44DF8-8878-41C4-8FA6-1F3C01CB9E47}"/>
    <cellStyle name="Comma [0] 4217" xfId="42238" hidden="1" xr:uid="{884F0DE9-03D9-434F-88F9-285F78D5ECB4}"/>
    <cellStyle name="Comma [0] 4217" xfId="12850" hidden="1" xr:uid="{746CFB97-5650-4CE9-B649-2B000B7DFCBB}"/>
    <cellStyle name="Comma [0] 4218" xfId="42258" hidden="1" xr:uid="{72E931D4-F222-48A6-A94D-05A5B084E75F}"/>
    <cellStyle name="Comma [0] 4218" xfId="12870" hidden="1" xr:uid="{6605731E-77D6-4F03-A921-AA9C3B90FBD1}"/>
    <cellStyle name="Comma [0] 4219" xfId="42260" hidden="1" xr:uid="{CD626B7F-5E1D-4C1B-B6B0-041E6835B544}"/>
    <cellStyle name="Comma [0] 4219" xfId="12872" hidden="1" xr:uid="{2A26E06B-AFFD-4197-904F-76762085A65F}"/>
    <cellStyle name="Comma [0] 422" xfId="34657" hidden="1" xr:uid="{52FCD808-739F-4B8C-95F9-A231F7B19318}"/>
    <cellStyle name="Comma [0] 422" xfId="5269" hidden="1" xr:uid="{2A3546D8-EB5B-41F4-BB85-2CC2DF1E409B}"/>
    <cellStyle name="Comma [0] 4220" xfId="42211" hidden="1" xr:uid="{8A2626E2-93D4-4D8E-BCBD-199139D6A6D0}"/>
    <cellStyle name="Comma [0] 4220" xfId="12823" hidden="1" xr:uid="{0729558F-3EE7-4271-B00C-51CE85286ABF}"/>
    <cellStyle name="Comma [0] 4221" xfId="41905" hidden="1" xr:uid="{8AD8619F-7E48-4F67-AB55-18092300FC33}"/>
    <cellStyle name="Comma [0] 4221" xfId="12517" hidden="1" xr:uid="{0EA36267-8048-4EDF-AA8F-3958157D18BB}"/>
    <cellStyle name="Comma [0] 4222" xfId="42214" hidden="1" xr:uid="{3480186E-DF41-457B-96C6-E3A379B81B25}"/>
    <cellStyle name="Comma [0] 4222" xfId="12826" hidden="1" xr:uid="{92A107D5-A71D-4129-B1CB-D38FCF6AA962}"/>
    <cellStyle name="Comma [0] 4223" xfId="41939" hidden="1" xr:uid="{2B38A9C1-E25A-43BF-B73D-AB18663457F0}"/>
    <cellStyle name="Comma [0] 4223" xfId="12551" hidden="1" xr:uid="{1237E8C4-5344-4EB7-AA99-F5774A5E1BDA}"/>
    <cellStyle name="Comma [0] 4224" xfId="41938" hidden="1" xr:uid="{20EE6157-695E-4039-8EB1-AEF743F3F47C}"/>
    <cellStyle name="Comma [0] 4224" xfId="12550" hidden="1" xr:uid="{41B50D7C-48E8-4489-882D-7E40F453BF35}"/>
    <cellStyle name="Comma [0] 4225" xfId="42265" hidden="1" xr:uid="{D71B1476-A3F9-4F63-A149-FC499CD6CA16}"/>
    <cellStyle name="Comma [0] 4225" xfId="12877" hidden="1" xr:uid="{9DC29AA1-9B0B-4049-9F4B-E9F3E9193D4A}"/>
    <cellStyle name="Comma [0] 4226" xfId="41907" hidden="1" xr:uid="{4BFC784D-DD6D-4FE5-A41F-CC374BDEA3BA}"/>
    <cellStyle name="Comma [0] 4226" xfId="12519" hidden="1" xr:uid="{F2C09324-760B-42C1-BF34-E61E421BE3D5}"/>
    <cellStyle name="Comma [0] 4227" xfId="41941" hidden="1" xr:uid="{119DB9BC-3DA0-40E1-894B-6DD3207CF5D2}"/>
    <cellStyle name="Comma [0] 4227" xfId="12553" hidden="1" xr:uid="{CE64A321-33B1-4DBD-85F0-0746E5854F15}"/>
    <cellStyle name="Comma [0] 4228" xfId="42277" hidden="1" xr:uid="{C23D95AC-1D71-40BF-8D48-731CA37CB499}"/>
    <cellStyle name="Comma [0] 4228" xfId="12889" hidden="1" xr:uid="{1B401E1D-0BE7-42FB-B022-20D71B0FFA5C}"/>
    <cellStyle name="Comma [0] 4229" xfId="42279" hidden="1" xr:uid="{AA69D561-01B7-403B-9A61-7752C89F5295}"/>
    <cellStyle name="Comma [0] 4229" xfId="12891" hidden="1" xr:uid="{DDB348B5-BE0E-4EC0-97AF-1C103FBBA129}"/>
    <cellStyle name="Comma [0] 423" xfId="34665" hidden="1" xr:uid="{41CE2E25-D4ED-4476-9CC8-7EC5146E63EB}"/>
    <cellStyle name="Comma [0] 423" xfId="5277" hidden="1" xr:uid="{E4CA976C-9D46-423A-933F-4D5D59A5864A}"/>
    <cellStyle name="Comma [0] 4230" xfId="42268" hidden="1" xr:uid="{3287D13C-4B13-42B7-9A61-5EC00D9CC339}"/>
    <cellStyle name="Comma [0] 4230" xfId="12880" hidden="1" xr:uid="{235F6149-7933-4107-A264-FFD41E590BA4}"/>
    <cellStyle name="Comma [0] 4231" xfId="42276" hidden="1" xr:uid="{CE58EAE4-E2A0-49E6-88EA-289EDA379A89}"/>
    <cellStyle name="Comma [0] 4231" xfId="12888" hidden="1" xr:uid="{7EE90B9E-ECA5-49FE-9E3E-0967417FC14B}"/>
    <cellStyle name="Comma [0] 4232" xfId="41903" hidden="1" xr:uid="{9CABF3DA-BB99-463D-9FE5-4A7A510EA578}"/>
    <cellStyle name="Comma [0] 4232" xfId="12515" hidden="1" xr:uid="{9A9AD977-F0F0-4D96-BB46-F3F7B3B16D00}"/>
    <cellStyle name="Comma [0] 4233" xfId="42262" hidden="1" xr:uid="{DEB3ED05-7959-4295-BA4F-91DA1F1AF120}"/>
    <cellStyle name="Comma [0] 4233" xfId="12874" hidden="1" xr:uid="{A915959F-894A-46FE-927D-46FA4267B0AB}"/>
    <cellStyle name="Comma [0] 4234" xfId="42295" hidden="1" xr:uid="{636630D9-534C-4A50-825D-4D95C21E9E8F}"/>
    <cellStyle name="Comma [0] 4234" xfId="12907" hidden="1" xr:uid="{C6845D82-1029-4B3E-83B6-66FBB1117DBF}"/>
    <cellStyle name="Comma [0] 4235" xfId="42303" hidden="1" xr:uid="{E4827F6C-5A22-4092-ABFF-F5C45996A09A}"/>
    <cellStyle name="Comma [0] 4235" xfId="12915" hidden="1" xr:uid="{9A4C5DFB-C779-4365-8D25-4AC31935522D}"/>
    <cellStyle name="Comma [0] 4236" xfId="42212" hidden="1" xr:uid="{18DA314D-31BE-4824-83F7-4295FA255E9C}"/>
    <cellStyle name="Comma [0] 4236" xfId="12824" hidden="1" xr:uid="{9DAC7CB9-B931-4612-B60C-00D7C2FF64AF}"/>
    <cellStyle name="Comma [0] 4237" xfId="42291" hidden="1" xr:uid="{4AC00BE3-A8D0-44A3-89DF-0ABDA7AC3D14}"/>
    <cellStyle name="Comma [0] 4237" xfId="12903" hidden="1" xr:uid="{54C1ECC7-8499-47EB-9B45-8DB3A4CC6F1D}"/>
    <cellStyle name="Comma [0] 4238" xfId="42312" hidden="1" xr:uid="{15E670AE-2111-4DDA-BCDB-DACB9541E3B7}"/>
    <cellStyle name="Comma [0] 4238" xfId="12924" hidden="1" xr:uid="{A568D97B-F769-444C-951A-867BC213DE80}"/>
    <cellStyle name="Comma [0] 4239" xfId="42314" hidden="1" xr:uid="{853BB79A-C322-4018-AC1B-7F85A2C868FB}"/>
    <cellStyle name="Comma [0] 4239" xfId="12926" hidden="1" xr:uid="{16C305E0-6B98-4017-AC6F-0B9F2CC3131D}"/>
    <cellStyle name="Comma [0] 424" xfId="34574" hidden="1" xr:uid="{CF10D48D-78CF-46B0-897E-6CA36ACD853A}"/>
    <cellStyle name="Comma [0] 424" xfId="5186" hidden="1" xr:uid="{58F75879-B1F9-44B6-B2FA-E4889CF97206}"/>
    <cellStyle name="Comma [0] 4240" xfId="42273" hidden="1" xr:uid="{7D9B33A4-CF60-43EE-A2FC-8C16A7AC60DE}"/>
    <cellStyle name="Comma [0] 4240" xfId="12885" hidden="1" xr:uid="{3F75EF5E-7F4D-443F-AC49-BA2C25265059}"/>
    <cellStyle name="Comma [0] 4241" xfId="42218" hidden="1" xr:uid="{D3CE9E84-6EC3-43CC-9631-3E01F4AA0B95}"/>
    <cellStyle name="Comma [0] 4241" xfId="12830" hidden="1" xr:uid="{F6EC3185-40E5-456E-8D58-AC460A97831F}"/>
    <cellStyle name="Comma [0] 4242" xfId="42271" hidden="1" xr:uid="{FDF62998-EB67-4575-8DAA-6C06FEDDA538}"/>
    <cellStyle name="Comma [0] 4242" xfId="12883" hidden="1" xr:uid="{7F76DA71-3C97-4AB8-9920-2C2FCF6498AF}"/>
    <cellStyle name="Comma [0] 4243" xfId="42255" hidden="1" xr:uid="{4AA4E8BE-5F52-463D-B163-67CEE3E47936}"/>
    <cellStyle name="Comma [0] 4243" xfId="12867" hidden="1" xr:uid="{BAED5347-6938-4119-91E1-112C7A9B7FCA}"/>
    <cellStyle name="Comma [0] 4244" xfId="42251" hidden="1" xr:uid="{5B252555-D618-42BC-B32B-DAC3AE5DD578}"/>
    <cellStyle name="Comma [0] 4244" xfId="12863" hidden="1" xr:uid="{206BDD9C-0547-4069-A225-51246E7F57B1}"/>
    <cellStyle name="Comma [0] 4245" xfId="42322" hidden="1" xr:uid="{41294BCC-B97D-49ED-8686-3F9407C2BDF2}"/>
    <cellStyle name="Comma [0] 4245" xfId="12934" hidden="1" xr:uid="{52BDE0F6-1F14-4882-A70B-9F13D3949151}"/>
    <cellStyle name="Comma [0] 4246" xfId="41895" hidden="1" xr:uid="{2A8AA8EE-5C96-4E31-B758-D1E2BF9FDCF3}"/>
    <cellStyle name="Comma [0] 4246" xfId="12507" hidden="1" xr:uid="{A9FD3324-465A-458F-8E88-64A787E32989}"/>
    <cellStyle name="Comma [0] 4247" xfId="41983" hidden="1" xr:uid="{86C892A5-D7E2-4CDD-A058-FEA83FA1B0D7}"/>
    <cellStyle name="Comma [0] 4247" xfId="12595" hidden="1" xr:uid="{F9A8C92E-71B7-4696-9A9B-5443C7A3513C}"/>
    <cellStyle name="Comma [0] 4248" xfId="42330" hidden="1" xr:uid="{6D9DC2DF-1E13-4AE9-BE60-2679FA6839DF}"/>
    <cellStyle name="Comma [0] 4248" xfId="12942" hidden="1" xr:uid="{531744CB-9010-4BFC-81C1-933B0CF4A429}"/>
    <cellStyle name="Comma [0] 4249" xfId="42332" hidden="1" xr:uid="{16CBB919-7375-4674-A13C-8B75A7A1A196}"/>
    <cellStyle name="Comma [0] 4249" xfId="12944" hidden="1" xr:uid="{4D52BF0D-EF07-4068-A293-D4ED78EAA1D9}"/>
    <cellStyle name="Comma [0] 425" xfId="34653" hidden="1" xr:uid="{5DA3F09B-177E-4735-9A03-466C1425BC68}"/>
    <cellStyle name="Comma [0] 425" xfId="5265" hidden="1" xr:uid="{62A41D59-E449-4DC2-9A27-32179BB56DD9}"/>
    <cellStyle name="Comma [0] 4250" xfId="42281" hidden="1" xr:uid="{207BBF26-398E-46DB-852C-6AB1463FC404}"/>
    <cellStyle name="Comma [0] 4250" xfId="12893" hidden="1" xr:uid="{98D46D7D-ED96-446E-87A6-1F5845F998CB}"/>
    <cellStyle name="Comma [0] 4251" xfId="42257" hidden="1" xr:uid="{1459DE5C-0391-482E-9672-937A693CAD48}"/>
    <cellStyle name="Comma [0] 4251" xfId="12869" hidden="1" xr:uid="{66280DCE-9795-42A7-84DF-C7D213279618}"/>
    <cellStyle name="Comma [0] 4252" xfId="42292" hidden="1" xr:uid="{064DF179-C3BB-4C12-9BE9-506B40EC57C5}"/>
    <cellStyle name="Comma [0] 4252" xfId="12904" hidden="1" xr:uid="{F1A57DA6-2BEA-4D1D-AD0C-F0BBFD4C59A2}"/>
    <cellStyle name="Comma [0] 4253" xfId="42224" hidden="1" xr:uid="{08F15381-F57B-4D22-960D-72F296046F14}"/>
    <cellStyle name="Comma [0] 4253" xfId="12836" hidden="1" xr:uid="{9D50EAE4-4A80-4572-B840-A21BDE99AB48}"/>
    <cellStyle name="Comma [0] 4254" xfId="42294" hidden="1" xr:uid="{90B903A7-2DDB-4B90-B895-F7B3440A2239}"/>
    <cellStyle name="Comma [0] 4254" xfId="12906" hidden="1" xr:uid="{30DF8B93-CF23-4B75-9BC1-B39E4B1B6F20}"/>
    <cellStyle name="Comma [0] 4255" xfId="42339" hidden="1" xr:uid="{DF0E193C-2BE7-46BC-8097-E35FC9B0C16F}"/>
    <cellStyle name="Comma [0] 4255" xfId="12951" hidden="1" xr:uid="{F84527C1-0709-41FE-8888-DF610CDBAB62}"/>
    <cellStyle name="Comma [0] 4256" xfId="42282" hidden="1" xr:uid="{ED67ECFC-C05D-4CBA-A0EC-79B320D1BF36}"/>
    <cellStyle name="Comma [0] 4256" xfId="12894" hidden="1" xr:uid="{59BE0472-27C1-424A-BC96-9C1D74524ABB}"/>
    <cellStyle name="Comma [0] 4257" xfId="42239" hidden="1" xr:uid="{DC80CCF1-3082-495A-8BE2-E05978D068AB}"/>
    <cellStyle name="Comma [0] 4257" xfId="12851" hidden="1" xr:uid="{58C51A9C-5843-443C-91C3-0D3B0E4281B0}"/>
    <cellStyle name="Comma [0] 4258" xfId="42345" hidden="1" xr:uid="{D48DD697-59B8-4930-8519-6CDAEB2A327D}"/>
    <cellStyle name="Comma [0] 4258" xfId="12957" hidden="1" xr:uid="{16BD287A-0B6C-47D1-B4B8-DA0FCAA2F3D7}"/>
    <cellStyle name="Comma [0] 4259" xfId="42347" hidden="1" xr:uid="{6B03D28C-CD9A-42D8-BEDB-437A10F26BC4}"/>
    <cellStyle name="Comma [0] 4259" xfId="12959" hidden="1" xr:uid="{48EBDFC4-D1BD-4D87-B844-6E41D96D8513}"/>
    <cellStyle name="Comma [0] 426" xfId="34674" hidden="1" xr:uid="{967B2B76-F6EB-453B-9CCB-95D1969950B2}"/>
    <cellStyle name="Comma [0] 426" xfId="5286" hidden="1" xr:uid="{E27D77D1-29FB-4523-98DF-A509AF18BBE0}"/>
    <cellStyle name="Comma [0] 4260" xfId="42300" hidden="1" xr:uid="{6A05DB5F-4338-4CFF-B242-4A47A51182CE}"/>
    <cellStyle name="Comma [0] 4260" xfId="12912" hidden="1" xr:uid="{C4101211-0C1E-48AD-8BAC-F770BADD9C39}"/>
    <cellStyle name="Comma [0] 4261" xfId="42306" hidden="1" xr:uid="{7EE5E695-8BF5-4EE7-A2E5-2BF9C2CC305A}"/>
    <cellStyle name="Comma [0] 4261" xfId="12918" hidden="1" xr:uid="{80479177-CB68-493C-9FDD-3A2FC0DB2FF7}"/>
    <cellStyle name="Comma [0] 4262" xfId="41932" hidden="1" xr:uid="{9231E79A-0A08-44D1-B685-C8EA882D12BC}"/>
    <cellStyle name="Comma [0] 4262" xfId="12544" hidden="1" xr:uid="{6E1BB05A-7AA4-440E-9682-A3012610F334}"/>
    <cellStyle name="Comma [0] 4263" xfId="42256" hidden="1" xr:uid="{819B89D1-DE90-435D-9A39-46166D2F929B}"/>
    <cellStyle name="Comma [0] 4263" xfId="12868" hidden="1" xr:uid="{8C2EC176-9970-4A60-B31B-AA74A34A4E89}"/>
    <cellStyle name="Comma [0] 4264" xfId="42264" hidden="1" xr:uid="{AA253B98-59A8-41D0-A3C6-9972E0B875BE}"/>
    <cellStyle name="Comma [0] 4264" xfId="12876" hidden="1" xr:uid="{513AB4C0-5A7A-4986-AA1B-683869487B05}"/>
    <cellStyle name="Comma [0] 4265" xfId="42353" hidden="1" xr:uid="{4BF54870-3DD8-4354-B997-1EBFFDD22FB0}"/>
    <cellStyle name="Comma [0] 4265" xfId="12965" hidden="1" xr:uid="{0507FB48-A178-4830-9ADD-D3473079C3C5}"/>
    <cellStyle name="Comma [0] 4266" xfId="42267" hidden="1" xr:uid="{03B61934-2633-4F36-A128-5E6283A38CE7}"/>
    <cellStyle name="Comma [0] 4266" xfId="12879" hidden="1" xr:uid="{ADCA231D-47A5-4274-A61F-8D8D973071C6}"/>
    <cellStyle name="Comma [0] 4267" xfId="42227" hidden="1" xr:uid="{632E10AE-B763-4C34-8164-11F8B1A61021}"/>
    <cellStyle name="Comma [0] 4267" xfId="12839" hidden="1" xr:uid="{D1BE632C-0C3A-4263-935C-8546B36BB8EA}"/>
    <cellStyle name="Comma [0] 4268" xfId="42358" hidden="1" xr:uid="{70D6E3A1-474F-4323-923B-5FAF6DF7EA13}"/>
    <cellStyle name="Comma [0] 4268" xfId="12970" hidden="1" xr:uid="{5C26210A-BE0A-4F42-9194-685E0A25433F}"/>
    <cellStyle name="Comma [0] 4269" xfId="42360" hidden="1" xr:uid="{16EFC5B1-EA56-4133-B91D-A1FECB48792F}"/>
    <cellStyle name="Comma [0] 4269" xfId="12972" hidden="1" xr:uid="{541F5C80-A4C6-4675-8FEF-B9BC0F77079F}"/>
    <cellStyle name="Comma [0] 427" xfId="34676" hidden="1" xr:uid="{65A47B00-98C4-449B-BA8D-1EC9F34DE20F}"/>
    <cellStyle name="Comma [0] 427" xfId="5288" hidden="1" xr:uid="{7ED0A322-F923-4915-B73B-A68E244CB337}"/>
    <cellStyle name="Comma [0] 4270" xfId="42319" hidden="1" xr:uid="{57B32015-1F75-46F9-9688-3321E2CF4DA1}"/>
    <cellStyle name="Comma [0] 4270" xfId="12931" hidden="1" xr:uid="{FB364E08-F372-42BA-B070-FF85CCCB442F}"/>
    <cellStyle name="Comma [0] 4271" xfId="42325" hidden="1" xr:uid="{3F5D5FF7-09BC-4BC4-9207-237EBA26F20B}"/>
    <cellStyle name="Comma [0] 4271" xfId="12937" hidden="1" xr:uid="{53452B08-8C24-48C1-BE41-15A4DD63D140}"/>
    <cellStyle name="Comma [0] 4272" xfId="42226" hidden="1" xr:uid="{A0EB1744-1B96-4920-9EFB-5B1533F8FB37}"/>
    <cellStyle name="Comma [0] 4272" xfId="12838" hidden="1" xr:uid="{24C38CE9-EED9-4421-8DD7-84C2C3BD0A42}"/>
    <cellStyle name="Comma [0] 4273" xfId="42307" hidden="1" xr:uid="{9889BE4E-F593-4CAE-83AA-A3B8A79CBD51}"/>
    <cellStyle name="Comma [0] 4273" xfId="12919" hidden="1" xr:uid="{C6963A3F-DE00-4254-A08F-37EFC5C62F20}"/>
    <cellStyle name="Comma [0] 4274" xfId="42286" hidden="1" xr:uid="{4153D778-9707-4F68-B432-AF5823744EBC}"/>
    <cellStyle name="Comma [0] 4274" xfId="12898" hidden="1" xr:uid="{4BD86852-DEBC-492A-8DB7-3526E3CDE18D}"/>
    <cellStyle name="Comma [0] 4275" xfId="42364" hidden="1" xr:uid="{8E8D7792-5C47-4174-8C84-A9A07CAA6B89}"/>
    <cellStyle name="Comma [0] 4275" xfId="12976" hidden="1" xr:uid="{6A60AB08-6573-4379-8131-D06F769D02C9}"/>
    <cellStyle name="Comma [0] 4276" xfId="42305" hidden="1" xr:uid="{A23CD6DC-9804-4226-B8CF-559ABF1B83FC}"/>
    <cellStyle name="Comma [0] 4276" xfId="12917" hidden="1" xr:uid="{70E1723C-16AB-44E1-B987-AACED8ABDF52}"/>
    <cellStyle name="Comma [0] 4277" xfId="42243" hidden="1" xr:uid="{4CFC2465-B1C7-44CC-83AA-12292C240D63}"/>
    <cellStyle name="Comma [0] 4277" xfId="12855" hidden="1" xr:uid="{6F088949-8AC3-407E-944A-8B98032CFBF7}"/>
    <cellStyle name="Comma [0] 4278" xfId="42371" hidden="1" xr:uid="{97E6A835-69AC-4DA1-9D95-2187C01B5EAC}"/>
    <cellStyle name="Comma [0] 4278" xfId="12983" hidden="1" xr:uid="{57F75BDC-10CC-40B6-8B69-48F77971F749}"/>
    <cellStyle name="Comma [0] 4279" xfId="42373" hidden="1" xr:uid="{1EC4E8E4-D30A-4E25-A579-40F3434B2380}"/>
    <cellStyle name="Comma [0] 4279" xfId="12985" hidden="1" xr:uid="{59518417-DD72-4556-A792-46224E0ACF7C}"/>
    <cellStyle name="Comma [0] 428" xfId="34635" hidden="1" xr:uid="{3A953348-2903-4042-92C9-5C83E4B23BDA}"/>
    <cellStyle name="Comma [0] 428" xfId="5247" hidden="1" xr:uid="{561DE821-014E-4436-B679-110066F1F388}"/>
    <cellStyle name="Comma [0] 4280" xfId="42337" hidden="1" xr:uid="{22797945-4815-404E-BBEE-048D3814750A}"/>
    <cellStyle name="Comma [0] 4280" xfId="12949" hidden="1" xr:uid="{94B7B031-39FB-466E-8731-64C78F69CA07}"/>
    <cellStyle name="Comma [0] 4281" xfId="42342" hidden="1" xr:uid="{6BAD6120-F03E-4654-B42A-45F6C1901FBD}"/>
    <cellStyle name="Comma [0] 4281" xfId="12954" hidden="1" xr:uid="{FE2A13F9-3F91-4938-93AE-3D97F13DDA2B}"/>
    <cellStyle name="Comma [0] 4282" xfId="41906" hidden="1" xr:uid="{137E4C59-4555-430F-B977-2D33DCCE181C}"/>
    <cellStyle name="Comma [0] 4282" xfId="12518" hidden="1" xr:uid="{295E1187-8438-4239-A5B6-465F8E555FCB}"/>
    <cellStyle name="Comma [0] 4283" xfId="42326" hidden="1" xr:uid="{94B46D4C-1BF7-4207-81DF-32704019E7EB}"/>
    <cellStyle name="Comma [0] 4283" xfId="12938" hidden="1" xr:uid="{3B5D837E-3E4E-4000-AFAA-9B4A9676E647}"/>
    <cellStyle name="Comma [0] 4284" xfId="42231" hidden="1" xr:uid="{5DA3CF22-8F4C-4842-A08C-FDB42FDCCC84}"/>
    <cellStyle name="Comma [0] 4284" xfId="12843" hidden="1" xr:uid="{50580CE7-8066-4968-9178-41E2CC111733}"/>
    <cellStyle name="Comma [0] 4285" xfId="42377" hidden="1" xr:uid="{C2C20707-A23F-453B-B4AC-FE411789D9DB}"/>
    <cellStyle name="Comma [0] 4285" xfId="12989" hidden="1" xr:uid="{6F93FE26-DDE8-4906-A4B0-32C0B2F78BFD}"/>
    <cellStyle name="Comma [0] 4286" xfId="42324" hidden="1" xr:uid="{837B8DD0-3575-4D2F-9DAF-F82C25039485}"/>
    <cellStyle name="Comma [0] 4286" xfId="12936" hidden="1" xr:uid="{E9B36589-302C-4727-896A-CA7B92D4E66F}"/>
    <cellStyle name="Comma [0] 4287" xfId="42263" hidden="1" xr:uid="{C2B598C9-DE79-4B81-9980-57913B131BE2}"/>
    <cellStyle name="Comma [0] 4287" xfId="12875" hidden="1" xr:uid="{C2BD015B-492C-443A-A2BE-08278D8C4682}"/>
    <cellStyle name="Comma [0] 4288" xfId="42381" hidden="1" xr:uid="{97137FD8-8C3F-475B-BBF8-2EDE2BC5D005}"/>
    <cellStyle name="Comma [0] 4288" xfId="12993" hidden="1" xr:uid="{0EB25B1F-7F13-4230-9AFB-B9229395DBB1}"/>
    <cellStyle name="Comma [0] 4289" xfId="42383" hidden="1" xr:uid="{B219B61C-DD65-4286-ADF4-A7B7F027A8EF}"/>
    <cellStyle name="Comma [0] 4289" xfId="12995" hidden="1" xr:uid="{5EA77335-1BC0-4D2B-8BF3-8F067514730A}"/>
    <cellStyle name="Comma [0] 429" xfId="34580" hidden="1" xr:uid="{D6D9D489-67B1-4807-8536-5B7AEBD6FB1C}"/>
    <cellStyle name="Comma [0] 429" xfId="5192" hidden="1" xr:uid="{52075EE6-8E49-491D-9ACE-B4A71E6874C9}"/>
    <cellStyle name="Comma [0] 4290" xfId="42351" hidden="1" xr:uid="{0A8D084B-C5DC-404E-AC9C-B26FD6BD3ACF}"/>
    <cellStyle name="Comma [0] 4290" xfId="12963" hidden="1" xr:uid="{0C13BAB5-6EA1-45E6-A9DC-14FCA793D1EA}"/>
    <cellStyle name="Comma [0] 4291" xfId="42355" hidden="1" xr:uid="{13869579-7BC3-4B23-AB9B-C8A66858D9F1}"/>
    <cellStyle name="Comma [0] 4291" xfId="12967" hidden="1" xr:uid="{98020CB2-7833-4981-A067-B51694E4E58A}"/>
    <cellStyle name="Comma [0] 4292" xfId="42245" hidden="1" xr:uid="{A8F60921-5AA3-4377-BFD0-33B5DD05827A}"/>
    <cellStyle name="Comma [0] 4292" xfId="12857" hidden="1" xr:uid="{09242B0C-3CCB-4A62-B6C0-760E0FEFFAF4}"/>
    <cellStyle name="Comma [0] 4293" xfId="42343" hidden="1" xr:uid="{C9F94E01-9A44-466F-A0E1-439CB26190E1}"/>
    <cellStyle name="Comma [0] 4293" xfId="12955" hidden="1" xr:uid="{60F58A71-1846-4D05-A78C-D25713AC1C70}"/>
    <cellStyle name="Comma [0] 4294" xfId="42235" hidden="1" xr:uid="{1F891412-3DE6-41AC-8D84-7DC5B48CDF7A}"/>
    <cellStyle name="Comma [0] 4294" xfId="12847" hidden="1" xr:uid="{031611D1-E30C-4EF7-9030-53A00AE0A359}"/>
    <cellStyle name="Comma [0] 4295" xfId="42387" hidden="1" xr:uid="{D3697C46-0AD2-4DD2-9A90-7203708CF4FC}"/>
    <cellStyle name="Comma [0] 4295" xfId="12999" hidden="1" xr:uid="{B98C1D9E-1D8D-4B8E-8009-52B16E8D9B4C}"/>
    <cellStyle name="Comma [0] 4296" xfId="42341" hidden="1" xr:uid="{0E277CB6-01BE-4DD2-BB6B-6CC3CAA6E559}"/>
    <cellStyle name="Comma [0] 4296" xfId="12953" hidden="1" xr:uid="{61905F89-1F80-49AA-B59F-868AAF295F63}"/>
    <cellStyle name="Comma [0] 4297" xfId="42310" hidden="1" xr:uid="{7A408FDE-DD8B-4944-9FAC-13AF1ABEC8B7}"/>
    <cellStyle name="Comma [0] 4297" xfId="12922" hidden="1" xr:uid="{A1CC5912-E653-4817-BCC4-AAFB9472B1CA}"/>
    <cellStyle name="Comma [0] 4298" xfId="42391" hidden="1" xr:uid="{6765CCC4-BD70-4739-9D0E-09E7BCD4546E}"/>
    <cellStyle name="Comma [0] 4298" xfId="13003" hidden="1" xr:uid="{D23CB6E6-2987-42AF-AAA9-F4C067A037F4}"/>
    <cellStyle name="Comma [0] 4299" xfId="42393" hidden="1" xr:uid="{9D2BCCC2-CA09-4DF8-92CB-80E21667A0BE}"/>
    <cellStyle name="Comma [0] 4299" xfId="13005" hidden="1" xr:uid="{94452BA6-E576-4512-988B-E90841A5D0B4}"/>
    <cellStyle name="Comma [0] 43" xfId="33938" hidden="1" xr:uid="{4AFDBA00-A430-4E20-B6B0-30A0D1F5AD4A}"/>
    <cellStyle name="Comma [0] 43" xfId="4550" hidden="1" xr:uid="{DDC5F2A0-D4CA-4803-A654-60F1B4927390}"/>
    <cellStyle name="Comma [0] 430" xfId="34633" hidden="1" xr:uid="{A9B5F6CA-2C8B-46C0-AB57-157F1643BB00}"/>
    <cellStyle name="Comma [0] 430" xfId="5245" hidden="1" xr:uid="{D35AC994-828E-45E7-A638-01D64F3CDBCB}"/>
    <cellStyle name="Comma [0] 4300" xfId="42379" hidden="1" xr:uid="{AA5F02AF-3796-428B-A99E-B8F448867CC1}"/>
    <cellStyle name="Comma [0] 4300" xfId="12991" hidden="1" xr:uid="{3A62E86F-9A4D-407F-94E4-20C8D83D5234}"/>
    <cellStyle name="Comma [0] 4301" xfId="42366" hidden="1" xr:uid="{6E8CB4C7-4DE3-4774-9DB8-5E2038CD6283}"/>
    <cellStyle name="Comma [0] 4301" xfId="12978" hidden="1" xr:uid="{BDEF0577-B550-4C8A-BF66-D44211DEB22A}"/>
    <cellStyle name="Comma [0] 4302" xfId="42390" hidden="1" xr:uid="{E3DEED0D-1482-49EC-AFC9-7E30FDD60E36}"/>
    <cellStyle name="Comma [0] 4302" xfId="13002" hidden="1" xr:uid="{D19BE979-773F-4461-B12F-0280B9F5055C}"/>
    <cellStyle name="Comma [0] 4303" xfId="42356" hidden="1" xr:uid="{68E7613D-0E96-49E6-877C-B5ED49420576}"/>
    <cellStyle name="Comma [0] 4303" xfId="12968" hidden="1" xr:uid="{D7BB3E3A-648B-4449-BEB0-9F5B59A69DC5}"/>
    <cellStyle name="Comma [0] 4304" xfId="42328" hidden="1" xr:uid="{6F8B7FD7-EB38-4A1C-B6DE-C14D89C79622}"/>
    <cellStyle name="Comma [0] 4304" xfId="12940" hidden="1" xr:uid="{5BF07CDB-D865-4590-B097-BD79484DEF9D}"/>
    <cellStyle name="Comma [0] 4305" xfId="42395" hidden="1" xr:uid="{240D5583-3AF9-498B-9B92-D6E5D0A13747}"/>
    <cellStyle name="Comma [0] 4305" xfId="13007" hidden="1" xr:uid="{7B6F59C3-A00A-40FD-A557-F029933E75D5}"/>
    <cellStyle name="Comma [0] 4306" xfId="42352" hidden="1" xr:uid="{227D9FAB-9C81-41C3-8EC7-B64C70CB18EA}"/>
    <cellStyle name="Comma [0] 4306" xfId="12964" hidden="1" xr:uid="{87B01112-0933-4C26-A1EE-0E39907832B4}"/>
    <cellStyle name="Comma [0] 4307" xfId="42386" hidden="1" xr:uid="{63E85F40-BE3C-434E-9491-96298DC0455F}"/>
    <cellStyle name="Comma [0] 4307" xfId="12998" hidden="1" xr:uid="{2237D23C-C049-4C98-8911-80F76919818F}"/>
    <cellStyle name="Comma [0] 4308" xfId="42399" hidden="1" xr:uid="{91D989CD-4B18-468C-AB79-2CD621ED7093}"/>
    <cellStyle name="Comma [0] 4308" xfId="13011" hidden="1" xr:uid="{A196F61B-659A-4539-93AE-AB68E7A45E4F}"/>
    <cellStyle name="Comma [0] 4309" xfId="42401" hidden="1" xr:uid="{07EAACEE-13F1-4AE1-9F76-CE9ABAB77912}"/>
    <cellStyle name="Comma [0] 4309" xfId="13013" hidden="1" xr:uid="{88737E06-B698-4F53-BD3C-A3ADEE1347BB}"/>
    <cellStyle name="Comma [0] 431" xfId="34617" hidden="1" xr:uid="{2B6A8BFF-4A2F-4D9D-BD52-73F0030CBE4D}"/>
    <cellStyle name="Comma [0] 431" xfId="5229" hidden="1" xr:uid="{4A99A4F1-FE2B-4B48-A772-7F70A406F5A1}"/>
    <cellStyle name="Comma [0] 4310" xfId="42269" hidden="1" xr:uid="{33866F17-8275-4E3F-A0BD-341704661161}"/>
    <cellStyle name="Comma [0] 4310" xfId="12881" hidden="1" xr:uid="{1C1F0BB8-7FA7-40DD-89EF-F02614A51606}"/>
    <cellStyle name="Comma [0] 4311" xfId="42389" hidden="1" xr:uid="{947158E9-0EF2-4D4E-B18E-FC1771F3BCEA}"/>
    <cellStyle name="Comma [0] 4311" xfId="13001" hidden="1" xr:uid="{CE660483-E071-4E69-8764-E8D3E374042F}"/>
    <cellStyle name="Comma [0] 4312" xfId="42329" hidden="1" xr:uid="{271F55A7-47B3-4828-8815-EB8AE2E9DC3B}"/>
    <cellStyle name="Comma [0] 4312" xfId="12941" hidden="1" xr:uid="{1948700A-E869-4A2A-82E5-E89AAC91BB1D}"/>
    <cellStyle name="Comma [0] 4313" xfId="42363" hidden="1" xr:uid="{C6D8B21F-81AC-4CAF-86B7-FF123794B69A}"/>
    <cellStyle name="Comma [0] 4313" xfId="12975" hidden="1" xr:uid="{D76ED5EC-30EE-4345-B65B-8DF199E50A7E}"/>
    <cellStyle name="Comma [0] 4314" xfId="42376" hidden="1" xr:uid="{F96883C2-5D9B-46A4-A946-33ACC6427986}"/>
    <cellStyle name="Comma [0] 4314" xfId="12988" hidden="1" xr:uid="{5E71CBEC-F17C-472F-AED6-EEECE87C4AB0}"/>
    <cellStyle name="Comma [0] 4315" xfId="42404" hidden="1" xr:uid="{5DCE0856-FBB1-45F2-BD0C-B42550DB330F}"/>
    <cellStyle name="Comma [0] 4315" xfId="13016" hidden="1" xr:uid="{A0740672-9F23-4650-A244-A30BA7B4F18A}"/>
    <cellStyle name="Comma [0] 4316" xfId="42367" hidden="1" xr:uid="{C88145A8-20ED-45B7-8A58-2C36648D9B37}"/>
    <cellStyle name="Comma [0] 4316" xfId="12979" hidden="1" xr:uid="{CC75330A-5348-49BA-91B4-18BAF621B290}"/>
    <cellStyle name="Comma [0] 4317" xfId="42327" hidden="1" xr:uid="{30EDCB73-9869-4C1E-B207-40C59EF3477C}"/>
    <cellStyle name="Comma [0] 4317" xfId="12939" hidden="1" xr:uid="{714E587E-A3EA-4B40-B674-66E0C90D617B}"/>
    <cellStyle name="Comma [0] 4318" xfId="42406" hidden="1" xr:uid="{058373F7-5E54-4243-8E1C-2F745CE91338}"/>
    <cellStyle name="Comma [0] 4318" xfId="13018" hidden="1" xr:uid="{800FDE95-D42F-478A-AA36-C7648EC76B43}"/>
    <cellStyle name="Comma [0] 4319" xfId="42408" hidden="1" xr:uid="{D98CE8CE-8738-4F81-BD33-10725243D36B}"/>
    <cellStyle name="Comma [0] 4319" xfId="13020" hidden="1" xr:uid="{40305D95-CD31-4EA3-B677-CCC8D0A11022}"/>
    <cellStyle name="Comma [0] 432" xfId="34613" hidden="1" xr:uid="{7FF119A1-8613-437D-99ED-1417B7B546D1}"/>
    <cellStyle name="Comma [0] 432" xfId="5225" hidden="1" xr:uid="{730D3E79-AD54-44F8-A7EF-FBA3B76991C0}"/>
    <cellStyle name="Comma [0] 4320" xfId="41920" hidden="1" xr:uid="{307F9639-8CF7-4CB0-B199-AF98FC7DCF4E}"/>
    <cellStyle name="Comma [0] 4320" xfId="12532" hidden="1" xr:uid="{401AD6DF-4F22-4FEC-A326-40F4ECE2B80C}"/>
    <cellStyle name="Comma [0] 4321" xfId="41917" hidden="1" xr:uid="{D40AC0F5-4B6D-402F-BDE7-AD2CD9ABCF41}"/>
    <cellStyle name="Comma [0] 4321" xfId="12529" hidden="1" xr:uid="{6B6C1E5A-6C99-4F11-B658-150FAF3411DB}"/>
    <cellStyle name="Comma [0] 4322" xfId="42414" hidden="1" xr:uid="{33AC801C-EEBD-413A-ACE5-DA2051125196}"/>
    <cellStyle name="Comma [0] 4322" xfId="13026" hidden="1" xr:uid="{4FE0904E-A3E1-43BC-9E72-C142B6FEF49F}"/>
    <cellStyle name="Comma [0] 4323" xfId="42420" hidden="1" xr:uid="{55E73D8B-18D3-406F-AD00-E91E4964A322}"/>
    <cellStyle name="Comma [0] 4323" xfId="13032" hidden="1" xr:uid="{4E6FB7AD-FD5B-48EB-B0D0-579583A0B41F}"/>
    <cellStyle name="Comma [0] 4324" xfId="42422" hidden="1" xr:uid="{39A30DE4-04DA-4F41-A3E2-9F76690918F7}"/>
    <cellStyle name="Comma [0] 4324" xfId="13034" hidden="1" xr:uid="{A9AE3D4F-21F7-4CD6-878C-245E96C64A9C}"/>
    <cellStyle name="Comma [0] 4325" xfId="42413" hidden="1" xr:uid="{67080D3F-7101-47BF-995A-D9422A09A0EE}"/>
    <cellStyle name="Comma [0] 4325" xfId="13025" hidden="1" xr:uid="{EB72B53C-154A-4231-8ED6-23A2F102C9FD}"/>
    <cellStyle name="Comma [0] 4326" xfId="42418" hidden="1" xr:uid="{034C2669-9640-4309-8078-FA1EFBC84D3E}"/>
    <cellStyle name="Comma [0] 4326" xfId="13030" hidden="1" xr:uid="{3972B28B-74CA-438A-9058-B5123A00781C}"/>
    <cellStyle name="Comma [0] 4327" xfId="42424" hidden="1" xr:uid="{D7DB8B4B-148E-4F1D-8FD7-4C34A09345EF}"/>
    <cellStyle name="Comma [0] 4327" xfId="13036" hidden="1" xr:uid="{5C38EF15-4554-4588-BFB6-D8D1F7925809}"/>
    <cellStyle name="Comma [0] 4328" xfId="42426" hidden="1" xr:uid="{5C0EF088-C352-4813-857A-C85B606DF74A}"/>
    <cellStyle name="Comma [0] 4328" xfId="13038" hidden="1" xr:uid="{7388A3EB-724A-4D52-9073-AEC0C3A40F32}"/>
    <cellStyle name="Comma [0] 4329" xfId="41943" hidden="1" xr:uid="{6D3722D8-FCCA-4071-A31E-B35E783D1526}"/>
    <cellStyle name="Comma [0] 4329" xfId="12555" hidden="1" xr:uid="{6C017A76-0C7E-4D53-9DF3-5D52212CBEAF}"/>
    <cellStyle name="Comma [0] 433" xfId="34684" hidden="1" xr:uid="{34D1A478-DF58-43BD-813C-955D391B06FF}"/>
    <cellStyle name="Comma [0] 433" xfId="5296" hidden="1" xr:uid="{4BD94A5D-997B-43C1-A2D5-2DC339257D43}"/>
    <cellStyle name="Comma [0] 4330" xfId="41945" hidden="1" xr:uid="{6268F7B6-1CF9-4694-B468-17912BE1BD8E}"/>
    <cellStyle name="Comma [0] 4330" xfId="12557" hidden="1" xr:uid="{027E6C9F-2F18-4801-9772-09ACFA579D13}"/>
    <cellStyle name="Comma [0] 4331" xfId="42437" hidden="1" xr:uid="{F177AAFC-6D79-47D9-BB68-8815169E7520}"/>
    <cellStyle name="Comma [0] 4331" xfId="13049" hidden="1" xr:uid="{88E80340-F6CF-437B-B7AE-3ADFD88CB6FC}"/>
    <cellStyle name="Comma [0] 4332" xfId="42446" hidden="1" xr:uid="{C06A01B0-7AC7-434B-A395-C23125454B13}"/>
    <cellStyle name="Comma [0] 4332" xfId="13058" hidden="1" xr:uid="{8261E58F-56A0-4899-A426-6CE07E3B8959}"/>
    <cellStyle name="Comma [0] 4333" xfId="42457" hidden="1" xr:uid="{8075B239-7346-4DDD-9B67-579BC0E80EB5}"/>
    <cellStyle name="Comma [0] 4333" xfId="13069" hidden="1" xr:uid="{861EAFF9-B8FE-43BC-AD4E-80A4B85ED795}"/>
    <cellStyle name="Comma [0] 4334" xfId="42463" hidden="1" xr:uid="{D49D1E19-0288-485C-859F-DA12BA095282}"/>
    <cellStyle name="Comma [0] 4334" xfId="13075" hidden="1" xr:uid="{964C679E-02C4-4297-8DA2-9422813F8B55}"/>
    <cellStyle name="Comma [0] 4335" xfId="42445" hidden="1" xr:uid="{0494B0A8-8B87-4A33-9163-C32905FA6AC8}"/>
    <cellStyle name="Comma [0] 4335" xfId="13057" hidden="1" xr:uid="{3201E711-9C09-4A4C-86D2-99A0094E54B3}"/>
    <cellStyle name="Comma [0] 4336" xfId="42455" hidden="1" xr:uid="{527B8927-4DDF-4634-99EE-35675C7A35D7}"/>
    <cellStyle name="Comma [0] 4336" xfId="13067" hidden="1" xr:uid="{4A68494C-B6F5-4633-A1BA-2F539EE0D585}"/>
    <cellStyle name="Comma [0] 4337" xfId="42475" hidden="1" xr:uid="{04AFD516-2EA2-4545-B7CD-D018F6285338}"/>
    <cellStyle name="Comma [0] 4337" xfId="13087" hidden="1" xr:uid="{180AE9A0-6291-42B6-8264-95667892DF48}"/>
    <cellStyle name="Comma [0] 4338" xfId="42477" hidden="1" xr:uid="{C9FC8103-B925-4686-B5D7-A6523075AA3B}"/>
    <cellStyle name="Comma [0] 4338" xfId="13089" hidden="1" xr:uid="{3A9EB995-1FAA-4E8E-B515-96355D4BA154}"/>
    <cellStyle name="Comma [0] 4339" xfId="42428" hidden="1" xr:uid="{64E3A763-369D-43E7-898B-CD5F678F0375}"/>
    <cellStyle name="Comma [0] 4339" xfId="13040" hidden="1" xr:uid="{F89F1602-42AC-4D26-BFEA-9FCFA59BF0DA}"/>
    <cellStyle name="Comma [0] 434" xfId="32981" hidden="1" xr:uid="{84CBEFCC-106C-4624-B191-10B2693D052D}"/>
    <cellStyle name="Comma [0] 434" xfId="3592" hidden="1" xr:uid="{4906150F-F897-4DE8-BC81-5051EF026039}"/>
    <cellStyle name="Comma [0] 4340" xfId="41925" hidden="1" xr:uid="{F06B951D-3C4D-41E6-AD5D-99B8E4C586D9}"/>
    <cellStyle name="Comma [0] 4340" xfId="12537" hidden="1" xr:uid="{EE44E8A5-6BF1-410F-B4C8-BBD090555F4D}"/>
    <cellStyle name="Comma [0] 4341" xfId="42431" hidden="1" xr:uid="{94A396B8-67E8-4CCC-B55D-1882DFEAB860}"/>
    <cellStyle name="Comma [0] 4341" xfId="13043" hidden="1" xr:uid="{C80F8CCA-85C1-49D7-B2EE-4EDA6515F658}"/>
    <cellStyle name="Comma [0] 4342" xfId="41930" hidden="1" xr:uid="{03892781-DB8C-4505-8100-DAC4C06B72AE}"/>
    <cellStyle name="Comma [0] 4342" xfId="12542" hidden="1" xr:uid="{9CFC3BE4-FAFB-4773-BBF9-D39288FDA536}"/>
    <cellStyle name="Comma [0] 4343" xfId="41914" hidden="1" xr:uid="{D32B963D-6E9A-4C9E-8676-1F69945436A5}"/>
    <cellStyle name="Comma [0] 4343" xfId="12526" hidden="1" xr:uid="{F89C985B-7F8A-4271-B902-F743A7E86E65}"/>
    <cellStyle name="Comma [0] 4344" xfId="42482" hidden="1" xr:uid="{45A413E5-82D0-43BE-809E-97CFB5436D80}"/>
    <cellStyle name="Comma [0] 4344" xfId="13094" hidden="1" xr:uid="{77C04B55-6BB3-4EC7-9846-0EC535E59E78}"/>
    <cellStyle name="Comma [0] 4345" xfId="41923" hidden="1" xr:uid="{23EF0C4B-ECE0-4AC0-B361-E1326496173E}"/>
    <cellStyle name="Comma [0] 4345" xfId="12535" hidden="1" xr:uid="{044A0D4B-92F0-4C43-A749-37299ED50AD6}"/>
    <cellStyle name="Comma [0] 4346" xfId="41944" hidden="1" xr:uid="{0DF3C5E5-FCBB-4590-AAA2-2F9AFEA55AC2}"/>
    <cellStyle name="Comma [0] 4346" xfId="12556" hidden="1" xr:uid="{1D4FFDDA-154B-4794-8FEB-F9D558D5C0D5}"/>
    <cellStyle name="Comma [0] 4347" xfId="42494" hidden="1" xr:uid="{207FC8A7-4CDB-4EFB-AC21-CB88ABAB1E02}"/>
    <cellStyle name="Comma [0] 4347" xfId="13106" hidden="1" xr:uid="{F5C31CA7-7274-4AB3-B323-1995CD8A07BD}"/>
    <cellStyle name="Comma [0] 4348" xfId="42496" hidden="1" xr:uid="{945A42F6-B04A-4173-8C38-F7CFDA43A5BD}"/>
    <cellStyle name="Comma [0] 4348" xfId="13108" hidden="1" xr:uid="{756282B7-716D-45A6-B888-27A9CA8BD48B}"/>
    <cellStyle name="Comma [0] 4349" xfId="42485" hidden="1" xr:uid="{D3976716-6529-4530-8A26-136A25E11D82}"/>
    <cellStyle name="Comma [0] 4349" xfId="13097" hidden="1" xr:uid="{8F990253-E8E6-4730-8C71-F47C0C461495}"/>
    <cellStyle name="Comma [0] 435" xfId="32986" hidden="1" xr:uid="{3BFBF6F1-4BE6-4A4A-AB8F-D0DA3FED10F5}"/>
    <cellStyle name="Comma [0] 435" xfId="3597" hidden="1" xr:uid="{E5A8D0CD-1751-4936-996F-9C0BE9E5FA98}"/>
    <cellStyle name="Comma [0] 4350" xfId="42493" hidden="1" xr:uid="{B7E3285C-D1D3-4586-BCA2-E051E74C8E8D}"/>
    <cellStyle name="Comma [0] 4350" xfId="13105" hidden="1" xr:uid="{91957AC9-2E69-4B99-87A1-0E28C996B59D}"/>
    <cellStyle name="Comma [0] 4351" xfId="41927" hidden="1" xr:uid="{E5BDFBFA-2C56-433F-908C-9B2C4F72F03D}"/>
    <cellStyle name="Comma [0] 4351" xfId="12539" hidden="1" xr:uid="{B3062393-5F8A-490E-808B-78A43869433F}"/>
    <cellStyle name="Comma [0] 4352" xfId="42479" hidden="1" xr:uid="{F533FB57-6B77-4E69-A88A-5C206088DE64}"/>
    <cellStyle name="Comma [0] 4352" xfId="13091" hidden="1" xr:uid="{03D1AF55-A40F-4D18-9059-0C4B45BC202F}"/>
    <cellStyle name="Comma [0] 4353" xfId="42512" hidden="1" xr:uid="{1674636B-EF29-4414-89C2-3B239E517C46}"/>
    <cellStyle name="Comma [0] 4353" xfId="13124" hidden="1" xr:uid="{ED3FA2EB-838F-4E0D-B32D-88C7E3D43AE3}"/>
    <cellStyle name="Comma [0] 4354" xfId="42520" hidden="1" xr:uid="{522BF3E6-DB34-45E7-9575-3A7467285541}"/>
    <cellStyle name="Comma [0] 4354" xfId="13132" hidden="1" xr:uid="{9884A92B-5105-459D-84C3-4235163ACB1E}"/>
    <cellStyle name="Comma [0] 4355" xfId="42429" hidden="1" xr:uid="{B925DD55-2786-4544-90EA-55172189BFAE}"/>
    <cellStyle name="Comma [0] 4355" xfId="13041" hidden="1" xr:uid="{1C04626D-5CB1-41EB-B3A6-2CBA9EB49314}"/>
    <cellStyle name="Comma [0] 4356" xfId="42508" hidden="1" xr:uid="{2EF211AC-73B1-493E-875C-9875625F8691}"/>
    <cellStyle name="Comma [0] 4356" xfId="13120" hidden="1" xr:uid="{08BCB9C4-1C66-4749-9669-851625ACC457}"/>
    <cellStyle name="Comma [0] 4357" xfId="42529" hidden="1" xr:uid="{341E4F38-F628-405B-97B5-2E8D1EE01F42}"/>
    <cellStyle name="Comma [0] 4357" xfId="13141" hidden="1" xr:uid="{24D9A404-3117-49E4-A532-3FD4239C816E}"/>
    <cellStyle name="Comma [0] 4358" xfId="42531" hidden="1" xr:uid="{95D95C57-8703-4A0E-B77E-C24D9F4BA35F}"/>
    <cellStyle name="Comma [0] 4358" xfId="13143" hidden="1" xr:uid="{E46A39E7-2F77-4B5C-B771-D034BFF146CC}"/>
    <cellStyle name="Comma [0] 4359" xfId="42490" hidden="1" xr:uid="{C6E13E66-CFDE-4ECC-9F1C-CD660EEAA8B4}"/>
    <cellStyle name="Comma [0] 4359" xfId="13102" hidden="1" xr:uid="{666B238E-120C-4A95-85E7-38E5508B5F83}"/>
    <cellStyle name="Comma [0] 436" xfId="34692" hidden="1" xr:uid="{F075BC0E-BF02-4213-9B99-36E7FCA6EF4D}"/>
    <cellStyle name="Comma [0] 436" xfId="5304" hidden="1" xr:uid="{A4BC6394-DFB8-4FB9-B3CC-E53AA0A75E05}"/>
    <cellStyle name="Comma [0] 4360" xfId="42435" hidden="1" xr:uid="{0341CFB0-7D73-4FBD-B9C9-65B3EF23DFF5}"/>
    <cellStyle name="Comma [0] 4360" xfId="13047" hidden="1" xr:uid="{F09D88E4-31F8-4D91-AF26-F2F7F6BE436E}"/>
    <cellStyle name="Comma [0] 4361" xfId="42488" hidden="1" xr:uid="{B0E2B403-9AC2-4D30-BF05-93F0AEEAE20B}"/>
    <cellStyle name="Comma [0] 4361" xfId="13100" hidden="1" xr:uid="{53074110-519C-49EF-AFFB-708F1B2AD24D}"/>
    <cellStyle name="Comma [0] 4362" xfId="42472" hidden="1" xr:uid="{D2C8243C-A1E4-46B2-A062-6B708A9B8816}"/>
    <cellStyle name="Comma [0] 4362" xfId="13084" hidden="1" xr:uid="{A6B3BB5B-537D-4687-9C39-874466FFC001}"/>
    <cellStyle name="Comma [0] 4363" xfId="42468" hidden="1" xr:uid="{55EFC31E-85F7-4183-897A-689BE6EFC8F3}"/>
    <cellStyle name="Comma [0] 4363" xfId="13080" hidden="1" xr:uid="{2D58C4C7-F225-4416-94F7-D0ED1E630D30}"/>
    <cellStyle name="Comma [0] 4364" xfId="42539" hidden="1" xr:uid="{5684D827-3AD5-4348-A64E-67A1517992F1}"/>
    <cellStyle name="Comma [0] 4364" xfId="13151" hidden="1" xr:uid="{BA4B6113-A2DF-4553-83A0-FC0C38AAD03C}"/>
    <cellStyle name="Comma [0] 4365" xfId="42411" hidden="1" xr:uid="{AE04B249-E834-413C-9372-B393C5E430D8}"/>
    <cellStyle name="Comma [0] 4365" xfId="13023" hidden="1" xr:uid="{0F98FC58-8139-45B2-9CB8-A96A5ACD2797}"/>
    <cellStyle name="Comma [0] 4366" xfId="41893" hidden="1" xr:uid="{D5D29833-5BA7-45FF-AC0C-AC464FBA16CF}"/>
    <cellStyle name="Comma [0] 4366" xfId="12505" hidden="1" xr:uid="{4F19CDCC-9B3E-4AB9-AE06-A71C61E7CCCA}"/>
    <cellStyle name="Comma [0] 4367" xfId="42547" hidden="1" xr:uid="{39C0D98C-6DF3-4E0E-821F-A772B471092D}"/>
    <cellStyle name="Comma [0] 4367" xfId="13159" hidden="1" xr:uid="{00B22E1D-992E-41A1-A01F-18C5B2355299}"/>
    <cellStyle name="Comma [0] 4368" xfId="42549" hidden="1" xr:uid="{3AEB4A2B-6112-44AC-80C7-60AA0266DC5F}"/>
    <cellStyle name="Comma [0] 4368" xfId="13161" hidden="1" xr:uid="{469E0AF1-530A-44C2-9C3D-3F76B364A771}"/>
    <cellStyle name="Comma [0] 4369" xfId="42498" hidden="1" xr:uid="{1006F48C-A97B-42C0-AAF2-3E395EA75DA6}"/>
    <cellStyle name="Comma [0] 4369" xfId="13110" hidden="1" xr:uid="{3D41447F-53D4-48E6-AC6F-9F5A78272511}"/>
    <cellStyle name="Comma [0] 437" xfId="34694" hidden="1" xr:uid="{E7586F0D-07D1-472D-9C0D-DEE66C0BABAD}"/>
    <cellStyle name="Comma [0] 437" xfId="5306" hidden="1" xr:uid="{0FA07F72-240B-4277-B51F-15BA6ACC5477}"/>
    <cellStyle name="Comma [0] 4370" xfId="42474" hidden="1" xr:uid="{7BE51FA1-8B44-4225-B73C-C9549FE94DCE}"/>
    <cellStyle name="Comma [0] 4370" xfId="13086" hidden="1" xr:uid="{B707A545-DE80-482D-8E9E-3182D4037155}"/>
    <cellStyle name="Comma [0] 4371" xfId="42509" hidden="1" xr:uid="{2BACD6FC-F5AE-41C5-8C93-C68EE610B5F4}"/>
    <cellStyle name="Comma [0] 4371" xfId="13121" hidden="1" xr:uid="{AA248264-B4EE-4AEF-BDC7-552D040BC8F1}"/>
    <cellStyle name="Comma [0] 4372" xfId="42441" hidden="1" xr:uid="{4C62A2D8-FE55-43DA-965E-645A17DB3000}"/>
    <cellStyle name="Comma [0] 4372" xfId="13053" hidden="1" xr:uid="{1C6C93F6-D3B5-4EAE-A2DD-3DFE1D16E25D}"/>
    <cellStyle name="Comma [0] 4373" xfId="42511" hidden="1" xr:uid="{10721E78-2ED5-42D6-B111-2AEEF5E560E2}"/>
    <cellStyle name="Comma [0] 4373" xfId="13123" hidden="1" xr:uid="{88EEE577-0A2A-4D37-9354-9CBFE8352317}"/>
    <cellStyle name="Comma [0] 4374" xfId="42556" hidden="1" xr:uid="{DF2BAF54-D617-4C11-971F-C2BF633B4B24}"/>
    <cellStyle name="Comma [0] 4374" xfId="13168" hidden="1" xr:uid="{FC509997-3685-46DC-AF5E-DC207CB49CED}"/>
    <cellStyle name="Comma [0] 4375" xfId="42499" hidden="1" xr:uid="{8B7BE6E1-D7BF-43CF-B624-1C38BDE24236}"/>
    <cellStyle name="Comma [0] 4375" xfId="13111" hidden="1" xr:uid="{660762C0-63A5-47F7-A770-3F3C0E9E1A27}"/>
    <cellStyle name="Comma [0] 4376" xfId="42456" hidden="1" xr:uid="{F7561A04-C298-4BDB-8863-FB89728EFEB9}"/>
    <cellStyle name="Comma [0] 4376" xfId="13068" hidden="1" xr:uid="{FE877EC9-5B8B-4BD8-BB02-C35A2B28260E}"/>
    <cellStyle name="Comma [0] 4377" xfId="42562" hidden="1" xr:uid="{7BA1EF77-0C1C-4234-A3A2-3C3B16F6C7EC}"/>
    <cellStyle name="Comma [0] 4377" xfId="13174" hidden="1" xr:uid="{9A850B82-5805-4E53-8EC2-142ECB073F27}"/>
    <cellStyle name="Comma [0] 4378" xfId="42564" hidden="1" xr:uid="{CA54AC68-954C-495F-8DC0-9C50EF2FC475}"/>
    <cellStyle name="Comma [0] 4378" xfId="13176" hidden="1" xr:uid="{6C0165E6-85D3-4EA0-B634-C7ACA5E0D69A}"/>
    <cellStyle name="Comma [0] 4379" xfId="42517" hidden="1" xr:uid="{EFE53553-DD6C-402B-B871-355D526563DA}"/>
    <cellStyle name="Comma [0] 4379" xfId="13129" hidden="1" xr:uid="{A2F2C3B4-5BDA-4F70-AAAF-D6B6F5AB1220}"/>
    <cellStyle name="Comma [0] 438" xfId="34643" hidden="1" xr:uid="{0A166440-926B-4F08-A300-32A202A614B8}"/>
    <cellStyle name="Comma [0] 438" xfId="5255" hidden="1" xr:uid="{F6DAD968-5799-4FCF-828E-033067459A20}"/>
    <cellStyle name="Comma [0] 4380" xfId="42523" hidden="1" xr:uid="{F0ED28B2-C1DE-4227-B87E-86046A9837B8}"/>
    <cellStyle name="Comma [0] 4380" xfId="13135" hidden="1" xr:uid="{EB1CC749-0787-4638-9E20-510F20DD0A2A}"/>
    <cellStyle name="Comma [0] 4381" xfId="42410" hidden="1" xr:uid="{D3FB51C3-C40D-44E9-A5FC-8F3FE6610A46}"/>
    <cellStyle name="Comma [0] 4381" xfId="13022" hidden="1" xr:uid="{3C5DBB1A-81C2-43B4-A8E4-1833DF8AD740}"/>
    <cellStyle name="Comma [0] 4382" xfId="42473" hidden="1" xr:uid="{678D2902-90BC-4638-A200-24D1D3F07412}"/>
    <cellStyle name="Comma [0] 4382" xfId="13085" hidden="1" xr:uid="{AD80D8BE-9EE5-45B3-9D4B-4E624F75F6F4}"/>
    <cellStyle name="Comma [0] 4383" xfId="42481" hidden="1" xr:uid="{34AE709C-DDAF-4F19-AC9A-4195993AE989}"/>
    <cellStyle name="Comma [0] 4383" xfId="13093" hidden="1" xr:uid="{E65B8133-798A-4397-B9C9-96605D3A12F6}"/>
    <cellStyle name="Comma [0] 4384" xfId="42570" hidden="1" xr:uid="{987FEF5A-125E-4004-97CB-D0B4B23F57D4}"/>
    <cellStyle name="Comma [0] 4384" xfId="13182" hidden="1" xr:uid="{023FE020-CE1A-4B21-95C2-AE334495D66E}"/>
    <cellStyle name="Comma [0] 4385" xfId="42484" hidden="1" xr:uid="{A37AB21F-1852-453F-A73C-49A028202743}"/>
    <cellStyle name="Comma [0] 4385" xfId="13096" hidden="1" xr:uid="{3C28274B-BF45-4D5D-83A7-F61179387FD3}"/>
    <cellStyle name="Comma [0] 4386" xfId="42444" hidden="1" xr:uid="{67A7471F-29B3-46FD-A0AA-904EB66A3915}"/>
    <cellStyle name="Comma [0] 4386" xfId="13056" hidden="1" xr:uid="{71A0524A-5A28-4E27-82EF-E53D5C083378}"/>
    <cellStyle name="Comma [0] 4387" xfId="42575" hidden="1" xr:uid="{19971189-0EBC-4CCA-AA17-38585A144DC9}"/>
    <cellStyle name="Comma [0] 4387" xfId="13187" hidden="1" xr:uid="{39182F36-47DC-49FF-80F2-A53EFEC0FBF8}"/>
    <cellStyle name="Comma [0] 4388" xfId="42577" hidden="1" xr:uid="{213DFEFB-9EA5-441A-B4F4-217C68572092}"/>
    <cellStyle name="Comma [0] 4388" xfId="13189" hidden="1" xr:uid="{08A174F5-51B4-4CD2-8B00-AB53726C3329}"/>
    <cellStyle name="Comma [0] 4389" xfId="42536" hidden="1" xr:uid="{E0C4EC06-9B63-4853-96C6-906393102235}"/>
    <cellStyle name="Comma [0] 4389" xfId="13148" hidden="1" xr:uid="{59E91AB9-7023-4913-B76D-7E58F2FEC3AA}"/>
    <cellStyle name="Comma [0] 439" xfId="34619" hidden="1" xr:uid="{E0062941-805C-4F50-A4C1-1F0348B71CCB}"/>
    <cellStyle name="Comma [0] 439" xfId="5231" hidden="1" xr:uid="{5C8A1C0A-87AA-4758-952C-FCE4D6F6E3AA}"/>
    <cellStyle name="Comma [0] 4390" xfId="42542" hidden="1" xr:uid="{4AC9ADA0-A2FC-4D2D-A88B-06F8FF045E46}"/>
    <cellStyle name="Comma [0] 4390" xfId="13154" hidden="1" xr:uid="{32D8C88A-98D0-404D-9764-17246F05243D}"/>
    <cellStyle name="Comma [0] 4391" xfId="42443" hidden="1" xr:uid="{D5DB34FE-726E-4882-8F2C-656A1A71CC5C}"/>
    <cellStyle name="Comma [0] 4391" xfId="13055" hidden="1" xr:uid="{D9A6D2CC-99E7-41AA-87F6-37AE25CE4FD1}"/>
    <cellStyle name="Comma [0] 4392" xfId="42524" hidden="1" xr:uid="{C8611C3D-4A56-4AA5-8DD6-A5B29A366B58}"/>
    <cellStyle name="Comma [0] 4392" xfId="13136" hidden="1" xr:uid="{A41C2041-253E-4E96-9B1B-1F8E7EE71765}"/>
    <cellStyle name="Comma [0] 4393" xfId="42503" hidden="1" xr:uid="{C8106D82-D57F-4787-A98E-A842601EFFE6}"/>
    <cellStyle name="Comma [0] 4393" xfId="13115" hidden="1" xr:uid="{5AB7B38B-8CCB-41D8-B7B5-6E6A35F78BEF}"/>
    <cellStyle name="Comma [0] 4394" xfId="42581" hidden="1" xr:uid="{92786103-3B98-41A7-BB20-EA205A0A6296}"/>
    <cellStyle name="Comma [0] 4394" xfId="13193" hidden="1" xr:uid="{DA69684A-D3C3-4231-918E-F75800EB15E4}"/>
    <cellStyle name="Comma [0] 4395" xfId="42522" hidden="1" xr:uid="{9675E021-2891-4937-9135-C17979373A19}"/>
    <cellStyle name="Comma [0] 4395" xfId="13134" hidden="1" xr:uid="{6E4245B7-D97E-4BB2-BC07-B8BBF703A8DB}"/>
    <cellStyle name="Comma [0] 4396" xfId="42460" hidden="1" xr:uid="{BCCF7819-9F8B-42AE-A0CA-FBDB80BDDEE4}"/>
    <cellStyle name="Comma [0] 4396" xfId="13072" hidden="1" xr:uid="{EB506A59-F875-4092-8B3C-C924EDFD98B1}"/>
    <cellStyle name="Comma [0] 4397" xfId="42588" hidden="1" xr:uid="{8E69F456-4DA9-4BA1-AFD4-5BA1B6C638C5}"/>
    <cellStyle name="Comma [0] 4397" xfId="13200" hidden="1" xr:uid="{73D4CD69-931A-4DAE-A3E1-5FBEDAB6D294}"/>
    <cellStyle name="Comma [0] 4398" xfId="42590" hidden="1" xr:uid="{7AF18A58-C608-416C-9FCD-548128799E19}"/>
    <cellStyle name="Comma [0] 4398" xfId="13202" hidden="1" xr:uid="{D9CFF34B-492D-4CA9-A66E-72AC6405061F}"/>
    <cellStyle name="Comma [0] 4399" xfId="42554" hidden="1" xr:uid="{B303181D-E89C-461D-BC65-7A4B4298E806}"/>
    <cellStyle name="Comma [0] 4399" xfId="13166" hidden="1" xr:uid="{B47578E1-1497-4D31-A4DF-660DF8A2F973}"/>
    <cellStyle name="Comma [0] 44" xfId="33947" hidden="1" xr:uid="{BE5C0C2E-B6FE-4303-B0E1-90E31FBFBF78}"/>
    <cellStyle name="Comma [0] 44" xfId="4559" hidden="1" xr:uid="{373683CD-A6E0-4F82-89E4-ACB81E38CC87}"/>
    <cellStyle name="Comma [0] 440" xfId="34654" hidden="1" xr:uid="{F0EDD6ED-28F2-400C-947F-802C1425628C}"/>
    <cellStyle name="Comma [0] 440" xfId="5266" hidden="1" xr:uid="{5C70BD76-8CD0-4C7E-9E85-FAA5674E8F74}"/>
    <cellStyle name="Comma [0] 4400" xfId="42559" hidden="1" xr:uid="{AC273604-CA54-4A60-9A79-A75A8A94C772}"/>
    <cellStyle name="Comma [0] 4400" xfId="13171" hidden="1" xr:uid="{FCCA5784-F376-492D-9716-5C73F8052433}"/>
    <cellStyle name="Comma [0] 4401" xfId="41924" hidden="1" xr:uid="{5CC6CF16-C883-497D-944A-FF2E7B93B67F}"/>
    <cellStyle name="Comma [0] 4401" xfId="12536" hidden="1" xr:uid="{98AC8F5E-8E57-4660-828D-33478F861DCC}"/>
    <cellStyle name="Comma [0] 4402" xfId="42543" hidden="1" xr:uid="{4B77F97A-B325-4D3D-BE13-D72441A37364}"/>
    <cellStyle name="Comma [0] 4402" xfId="13155" hidden="1" xr:uid="{D380CC37-AFD5-4926-A0F0-60574EB53B0E}"/>
    <cellStyle name="Comma [0] 4403" xfId="42448" hidden="1" xr:uid="{AFED58C2-EB32-492F-A775-06841A9390E8}"/>
    <cellStyle name="Comma [0] 4403" xfId="13060" hidden="1" xr:uid="{892D2ECF-0D1A-412B-8E0F-9B83BC115943}"/>
    <cellStyle name="Comma [0] 4404" xfId="42594" hidden="1" xr:uid="{A2381BE8-5A7F-4814-A06A-02FC367CAF6D}"/>
    <cellStyle name="Comma [0] 4404" xfId="13206" hidden="1" xr:uid="{5013E604-8BE6-4D28-A3DD-EF5EA7583246}"/>
    <cellStyle name="Comma [0] 4405" xfId="42541" hidden="1" xr:uid="{85739475-D36A-4181-A222-AAD29076F023}"/>
    <cellStyle name="Comma [0] 4405" xfId="13153" hidden="1" xr:uid="{309DEAC3-78E5-45E2-B349-F3087223AA83}"/>
    <cellStyle name="Comma [0] 4406" xfId="42480" hidden="1" xr:uid="{908B3B08-82E8-4752-B3BE-DE5AE882F23A}"/>
    <cellStyle name="Comma [0] 4406" xfId="13092" hidden="1" xr:uid="{1393E9B9-FD13-4E7E-9033-55015AEAF378}"/>
    <cellStyle name="Comma [0] 4407" xfId="42598" hidden="1" xr:uid="{9459EE40-914B-424E-A60D-ECEC675667F5}"/>
    <cellStyle name="Comma [0] 4407" xfId="13210" hidden="1" xr:uid="{6EF9E5CF-CE97-413E-9DCB-F7B2CFA6DA54}"/>
    <cellStyle name="Comma [0] 4408" xfId="42600" hidden="1" xr:uid="{6E4F1BC9-6E4B-4C46-AE00-ED40FC5DB36F}"/>
    <cellStyle name="Comma [0] 4408" xfId="13212" hidden="1" xr:uid="{C62224AB-76C3-446F-A6F2-F27AC58ABF87}"/>
    <cellStyle name="Comma [0] 4409" xfId="42568" hidden="1" xr:uid="{D6656749-2688-4BAE-A2D8-60EC3EEC38C7}"/>
    <cellStyle name="Comma [0] 4409" xfId="13180" hidden="1" xr:uid="{0BA09747-7BED-45FE-960B-EBCF34DCE286}"/>
    <cellStyle name="Comma [0] 441" xfId="34586" hidden="1" xr:uid="{E3D0CC1F-759C-4273-BE99-4385CD4684FC}"/>
    <cellStyle name="Comma [0] 441" xfId="5198" hidden="1" xr:uid="{C0F86276-1F91-4C78-B2D9-6A2DEFA92413}"/>
    <cellStyle name="Comma [0] 4410" xfId="42572" hidden="1" xr:uid="{91F1C051-85AE-42F2-ABBC-D9B8E5F658C3}"/>
    <cellStyle name="Comma [0] 4410" xfId="13184" hidden="1" xr:uid="{D1B8CC3B-49BC-48BC-8E3C-8AE98C72D18A}"/>
    <cellStyle name="Comma [0] 4411" xfId="42462" hidden="1" xr:uid="{08616AD7-740F-4D96-9F6C-7F1F7BEC2105}"/>
    <cellStyle name="Comma [0] 4411" xfId="13074" hidden="1" xr:uid="{C2D334D8-04D3-4937-AC53-CC2CE35708D7}"/>
    <cellStyle name="Comma [0] 4412" xfId="42560" hidden="1" xr:uid="{A904D208-399F-4D44-BEC5-0DE8CDBE1CA0}"/>
    <cellStyle name="Comma [0] 4412" xfId="13172" hidden="1" xr:uid="{F4F1AFD1-1D90-4282-B7BF-A3B90EDA8C74}"/>
    <cellStyle name="Comma [0] 4413" xfId="42452" hidden="1" xr:uid="{EEB9F73A-C593-460F-BC96-CFF9D08B2211}"/>
    <cellStyle name="Comma [0] 4413" xfId="13064" hidden="1" xr:uid="{3D6CC669-D48A-4A3B-8477-582793605F8B}"/>
    <cellStyle name="Comma [0] 4414" xfId="42604" hidden="1" xr:uid="{55E70AB7-5623-4FDA-94D5-A04A43B2609F}"/>
    <cellStyle name="Comma [0] 4414" xfId="13216" hidden="1" xr:uid="{A27B0E2F-4C3E-47BB-947B-B0187A987020}"/>
    <cellStyle name="Comma [0] 4415" xfId="42558" hidden="1" xr:uid="{089E9F16-558B-4FCC-9B54-3C9830E10FF9}"/>
    <cellStyle name="Comma [0] 4415" xfId="13170" hidden="1" xr:uid="{1B5EE958-303E-4F5C-BF91-619D4BB12830}"/>
    <cellStyle name="Comma [0] 4416" xfId="42527" hidden="1" xr:uid="{1C1C7C88-3348-4992-80BF-889CC33B70D1}"/>
    <cellStyle name="Comma [0] 4416" xfId="13139" hidden="1" xr:uid="{027A4655-AC84-470F-BB58-36F7A768049F}"/>
    <cellStyle name="Comma [0] 4417" xfId="42608" hidden="1" xr:uid="{4D3F9DD8-60CF-437C-9A24-B3C07DB3EF77}"/>
    <cellStyle name="Comma [0] 4417" xfId="13220" hidden="1" xr:uid="{75AFE35D-D500-42ED-A01B-141C60F85222}"/>
    <cellStyle name="Comma [0] 4418" xfId="42610" hidden="1" xr:uid="{AE41BF9F-8B14-4AC0-A991-78404C5C734C}"/>
    <cellStyle name="Comma [0] 4418" xfId="13222" hidden="1" xr:uid="{1706E32D-2259-454C-8B92-EE7CC330F202}"/>
    <cellStyle name="Comma [0] 4419" xfId="42596" hidden="1" xr:uid="{437C6F6D-43E6-4470-8243-DFAC450263DB}"/>
    <cellStyle name="Comma [0] 4419" xfId="13208" hidden="1" xr:uid="{FE0412CC-E681-4D4B-9BAB-14212EAAA2AD}"/>
    <cellStyle name="Comma [0] 442" xfId="34656" hidden="1" xr:uid="{06045A34-0ABA-44E7-B3CA-894A1DA62DBB}"/>
    <cellStyle name="Comma [0] 442" xfId="5268" hidden="1" xr:uid="{B75311AC-309E-42A8-84D6-45220860836D}"/>
    <cellStyle name="Comma [0] 4420" xfId="42583" hidden="1" xr:uid="{476A92E7-055F-442E-8DC9-1C8D2B85B380}"/>
    <cellStyle name="Comma [0] 4420" xfId="13195" hidden="1" xr:uid="{C725B773-105C-4DFA-858B-C6976806E4F4}"/>
    <cellStyle name="Comma [0] 4421" xfId="42607" hidden="1" xr:uid="{681F19B5-C7FD-4144-A44B-3587268142F4}"/>
    <cellStyle name="Comma [0] 4421" xfId="13219" hidden="1" xr:uid="{E61134FC-5975-4D4C-B8D1-E982963A3510}"/>
    <cellStyle name="Comma [0] 4422" xfId="42573" hidden="1" xr:uid="{4D96854F-2906-439B-8004-D3ECFBF5C2A6}"/>
    <cellStyle name="Comma [0] 4422" xfId="13185" hidden="1" xr:uid="{3E555634-E2A7-4704-BD75-4C921BB132B3}"/>
    <cellStyle name="Comma [0] 4423" xfId="42545" hidden="1" xr:uid="{1C516104-399F-49EA-ADD3-9DFC1A7A7F42}"/>
    <cellStyle name="Comma [0] 4423" xfId="13157" hidden="1" xr:uid="{85DB73BA-A8AB-4D38-AD52-8AC288530A8C}"/>
    <cellStyle name="Comma [0] 4424" xfId="42612" hidden="1" xr:uid="{B06AE043-C00C-4389-9F00-9E80B76474E5}"/>
    <cellStyle name="Comma [0] 4424" xfId="13224" hidden="1" xr:uid="{59436421-7813-4969-9700-7DE92E133267}"/>
    <cellStyle name="Comma [0] 4425" xfId="42569" hidden="1" xr:uid="{AFF6056D-E3D2-4D37-B70C-99BD779765B9}"/>
    <cellStyle name="Comma [0] 4425" xfId="13181" hidden="1" xr:uid="{D65A705F-457F-42A8-BD7D-00E34AA3A9E1}"/>
    <cellStyle name="Comma [0] 4426" xfId="42603" hidden="1" xr:uid="{EC64F59E-40EF-40FD-B31E-FA173B314605}"/>
    <cellStyle name="Comma [0] 4426" xfId="13215" hidden="1" xr:uid="{3EDA2831-491D-474D-A430-CFECCC4DEFAF}"/>
    <cellStyle name="Comma [0] 4427" xfId="42616" hidden="1" xr:uid="{519F4417-6CC2-43D0-B3C2-34E9EE9364B6}"/>
    <cellStyle name="Comma [0] 4427" xfId="13228" hidden="1" xr:uid="{8E4105EA-C11C-4B9F-81C7-6F11F11BA747}"/>
    <cellStyle name="Comma [0] 4428" xfId="42618" hidden="1" xr:uid="{5C1A3C7D-996E-4901-87F4-58DC95A17235}"/>
    <cellStyle name="Comma [0] 4428" xfId="13230" hidden="1" xr:uid="{4A7617E8-9707-4132-81E5-79C370FA40B6}"/>
    <cellStyle name="Comma [0] 4429" xfId="42486" hidden="1" xr:uid="{C58004E1-F189-4444-A054-84DA92E9755E}"/>
    <cellStyle name="Comma [0] 4429" xfId="13098" hidden="1" xr:uid="{04783D5B-925B-4099-9E51-89E21DD7DE35}"/>
    <cellStyle name="Comma [0] 443" xfId="34701" hidden="1" xr:uid="{9D0FFC0C-E7EF-4910-BC66-C4213FE25D08}"/>
    <cellStyle name="Comma [0] 443" xfId="5313" hidden="1" xr:uid="{73B591DB-A3B9-4EB2-873B-BB6A03154C65}"/>
    <cellStyle name="Comma [0] 4430" xfId="42606" hidden="1" xr:uid="{066F7B0E-E1D8-4E9D-8F76-C0466955B098}"/>
    <cellStyle name="Comma [0] 4430" xfId="13218" hidden="1" xr:uid="{1C3C7564-8F45-4EA4-A1CB-7039367E8CA4}"/>
    <cellStyle name="Comma [0] 4431" xfId="42546" hidden="1" xr:uid="{98548564-4EC2-4403-8C23-E9ADD2A8ACC9}"/>
    <cellStyle name="Comma [0] 4431" xfId="13158" hidden="1" xr:uid="{F712A960-36E1-42B8-A785-1C9446B48188}"/>
    <cellStyle name="Comma [0] 4432" xfId="42580" hidden="1" xr:uid="{F0805F15-D056-4D22-9BBC-7D7B2F6F6CCB}"/>
    <cellStyle name="Comma [0] 4432" xfId="13192" hidden="1" xr:uid="{94EF7B0C-6DDD-4FE3-99BD-E005A627BA43}"/>
    <cellStyle name="Comma [0] 4433" xfId="42593" hidden="1" xr:uid="{B0775F21-39B0-4245-ACB1-9856BAF56EBA}"/>
    <cellStyle name="Comma [0] 4433" xfId="13205" hidden="1" xr:uid="{A19BC29E-A953-4D3F-BFF7-8BB4AEAB989F}"/>
    <cellStyle name="Comma [0] 4434" xfId="42621" hidden="1" xr:uid="{081BC9FA-548A-4BA7-B91D-C162598C7937}"/>
    <cellStyle name="Comma [0] 4434" xfId="13233" hidden="1" xr:uid="{9C9F83A9-E82F-42CF-98C5-7EA682B4BB3A}"/>
    <cellStyle name="Comma [0] 4435" xfId="42584" hidden="1" xr:uid="{9B4037F2-8ED6-4DAB-B471-7411417986DE}"/>
    <cellStyle name="Comma [0] 4435" xfId="13196" hidden="1" xr:uid="{7F8BD3B6-F5F3-4FF7-A70D-6D321AC7C1C9}"/>
    <cellStyle name="Comma [0] 4436" xfId="42544" hidden="1" xr:uid="{3292841E-E1DA-4310-9ADD-75A4E8E1A3F7}"/>
    <cellStyle name="Comma [0] 4436" xfId="13156" hidden="1" xr:uid="{F0DEF6AF-F9B2-48B0-8896-8C093579DC5E}"/>
    <cellStyle name="Comma [0] 4437" xfId="42623" hidden="1" xr:uid="{5A944532-F7A1-4685-A715-9C3F3A0E80E1}"/>
    <cellStyle name="Comma [0] 4437" xfId="13235" hidden="1" xr:uid="{5A51EA91-7EC8-48D1-A996-860616D39FB4}"/>
    <cellStyle name="Comma [0] 4438" xfId="42625" hidden="1" xr:uid="{16C8E776-A400-4506-A01C-9327764A0F62}"/>
    <cellStyle name="Comma [0] 4438" xfId="13237" hidden="1" xr:uid="{86B48DC2-6DD9-4265-ABD7-4B5C485CAFD8}"/>
    <cellStyle name="Comma [0] 4439" xfId="41978" hidden="1" xr:uid="{4015A197-0701-43FF-AB64-F9E2A27FE7EC}"/>
    <cellStyle name="Comma [0] 4439" xfId="12590" hidden="1" xr:uid="{72E775FA-96D7-4CF4-962C-D8019644F4B6}"/>
    <cellStyle name="Comma [0] 444" xfId="34644" hidden="1" xr:uid="{826131A5-4FAA-4D9F-BFD1-E7E9E6CD1630}"/>
    <cellStyle name="Comma [0] 444" xfId="5256" hidden="1" xr:uid="{732756D9-0C2A-4543-A2D6-56923C843BEC}"/>
    <cellStyle name="Comma [0] 4440" xfId="41934" hidden="1" xr:uid="{CF8536EC-88AD-4058-A675-43DB622B3C4F}"/>
    <cellStyle name="Comma [0] 4440" xfId="12546" hidden="1" xr:uid="{39D52F49-7709-470C-9DE6-9970A38D52EB}"/>
    <cellStyle name="Comma [0] 4441" xfId="42631" hidden="1" xr:uid="{DDECEE64-00D7-4BA1-B18D-C9872EAE80F4}"/>
    <cellStyle name="Comma [0] 4441" xfId="13243" hidden="1" xr:uid="{69830827-B510-4E43-B526-766AA69A31FE}"/>
    <cellStyle name="Comma [0] 4442" xfId="42637" hidden="1" xr:uid="{406D1137-EC82-4368-B0FE-0CC16583003A}"/>
    <cellStyle name="Comma [0] 4442" xfId="13249" hidden="1" xr:uid="{0C825329-0213-4650-8352-D01C1885914C}"/>
    <cellStyle name="Comma [0] 4443" xfId="42639" hidden="1" xr:uid="{807D9AAF-FBDA-4A45-8695-D09C0C100FF4}"/>
    <cellStyle name="Comma [0] 4443" xfId="13251" hidden="1" xr:uid="{7353BDB9-0ACC-4073-A281-74885DB2ABED}"/>
    <cellStyle name="Comma [0] 4444" xfId="42630" hidden="1" xr:uid="{3737DD87-301E-486A-A83C-5E09051AE78A}"/>
    <cellStyle name="Comma [0] 4444" xfId="13242" hidden="1" xr:uid="{28C090D5-50E3-4DB5-8812-6A0D43D4E229}"/>
    <cellStyle name="Comma [0] 4445" xfId="42635" hidden="1" xr:uid="{F87B5F18-3339-4913-83B8-5547087C247B}"/>
    <cellStyle name="Comma [0] 4445" xfId="13247" hidden="1" xr:uid="{06F47C95-80C4-46B1-952E-F562F438AEF6}"/>
    <cellStyle name="Comma [0] 4446" xfId="42641" hidden="1" xr:uid="{B2995885-5A2B-4270-8DD0-28DA054EE593}"/>
    <cellStyle name="Comma [0] 4446" xfId="13253" hidden="1" xr:uid="{6C5462E6-2371-4A50-80A1-9D929C07E5A3}"/>
    <cellStyle name="Comma [0] 4447" xfId="42643" hidden="1" xr:uid="{55D2DFCD-DA3D-474A-AA22-F567D6DD683B}"/>
    <cellStyle name="Comma [0] 4447" xfId="13255" hidden="1" xr:uid="{F550BC9F-FE8C-4035-8692-C848F5CC4162}"/>
    <cellStyle name="Comma [0] 4448" xfId="41935" hidden="1" xr:uid="{E34B1A1B-0DE4-410F-8733-43D0B878E1E8}"/>
    <cellStyle name="Comma [0] 4448" xfId="12547" hidden="1" xr:uid="{7F2C1D9D-FE7B-4FC5-8FED-134DEE96AAAB}"/>
    <cellStyle name="Comma [0] 4449" xfId="41913" hidden="1" xr:uid="{3910D63F-5296-47A8-A92B-0592E7AD442C}"/>
    <cellStyle name="Comma [0] 4449" xfId="12525" hidden="1" xr:uid="{9406929C-26A9-41B0-A044-78C8F646F47C}"/>
    <cellStyle name="Comma [0] 445" xfId="34601" hidden="1" xr:uid="{1FAF424B-00D1-4716-A684-6078D086BB94}"/>
    <cellStyle name="Comma [0] 445" xfId="5213" hidden="1" xr:uid="{9A5A1058-CE4F-4A68-A149-90C55AA13BAA}"/>
    <cellStyle name="Comma [0] 4450" xfId="42654" hidden="1" xr:uid="{E2137DFC-15FF-407E-BA8B-1D03A6ABF7EC}"/>
    <cellStyle name="Comma [0] 4450" xfId="13266" hidden="1" xr:uid="{20DBE855-B261-4516-B11D-335027CC6AA1}"/>
    <cellStyle name="Comma [0] 4451" xfId="42663" hidden="1" xr:uid="{B8593E8F-1647-4A16-ADF8-61EBF3AF68AC}"/>
    <cellStyle name="Comma [0] 4451" xfId="13275" hidden="1" xr:uid="{A1E46B2B-1469-4509-9F8B-68364A62CCD5}"/>
    <cellStyle name="Comma [0] 4452" xfId="42674" hidden="1" xr:uid="{428F1BB2-BACB-41A8-A1A3-77EBDFE7E9E0}"/>
    <cellStyle name="Comma [0] 4452" xfId="13286" hidden="1" xr:uid="{B5E8BF09-D0CB-433A-9F93-2690DBD5870A}"/>
    <cellStyle name="Comma [0] 4453" xfId="42680" hidden="1" xr:uid="{D8B24745-FA89-4E90-A0B2-22A82940571B}"/>
    <cellStyle name="Comma [0] 4453" xfId="13292" hidden="1" xr:uid="{585E3F60-34AE-4071-AB9F-74437502CAA4}"/>
    <cellStyle name="Comma [0] 4454" xfId="42662" hidden="1" xr:uid="{918C200F-2B70-425D-961D-098D2283894E}"/>
    <cellStyle name="Comma [0] 4454" xfId="13274" hidden="1" xr:uid="{B5A8AA56-A881-4BC9-BC06-853AC5DD381C}"/>
    <cellStyle name="Comma [0] 4455" xfId="42672" hidden="1" xr:uid="{C2067D1D-CBAA-4758-8CC6-67653607DAE1}"/>
    <cellStyle name="Comma [0] 4455" xfId="13284" hidden="1" xr:uid="{093D17B4-8347-4D0D-BAA1-5195B622A9A4}"/>
    <cellStyle name="Comma [0] 4456" xfId="42692" hidden="1" xr:uid="{E1C63998-A718-4E1F-BCFC-1FB2203353E4}"/>
    <cellStyle name="Comma [0] 4456" xfId="13304" hidden="1" xr:uid="{0A84351E-3F8B-4C11-A796-418622F3D08E}"/>
    <cellStyle name="Comma [0] 4457" xfId="42694" hidden="1" xr:uid="{7FAD4D18-247E-4345-8BC8-0481008554E4}"/>
    <cellStyle name="Comma [0] 4457" xfId="13306" hidden="1" xr:uid="{77282D5C-17FD-4E28-971C-2BA5409B3698}"/>
    <cellStyle name="Comma [0] 4458" xfId="42645" hidden="1" xr:uid="{4C7058E4-9BAF-49DA-BDC5-9349F582DDD3}"/>
    <cellStyle name="Comma [0] 4458" xfId="13257" hidden="1" xr:uid="{22B11FD6-509C-476A-93CA-38823DB43D2A}"/>
    <cellStyle name="Comma [0] 4459" xfId="41901" hidden="1" xr:uid="{494C14DD-030B-4906-9E47-4D4B7CA64EB8}"/>
    <cellStyle name="Comma [0] 4459" xfId="12513" hidden="1" xr:uid="{80940103-1FE1-4647-A282-17056D483CCC}"/>
    <cellStyle name="Comma [0] 446" xfId="34707" hidden="1" xr:uid="{89EA56A9-E252-45F8-BFA8-0845756CB151}"/>
    <cellStyle name="Comma [0] 446" xfId="5319" hidden="1" xr:uid="{8D0B46E0-3D01-4D02-A504-CBD640D61A17}"/>
    <cellStyle name="Comma [0] 4460" xfId="42648" hidden="1" xr:uid="{FA3F7F0F-50FE-4B47-B898-6657DBC70522}"/>
    <cellStyle name="Comma [0] 4460" xfId="13260" hidden="1" xr:uid="{9E79C6E6-9DF1-4ABC-A81A-55AC262D94E3}"/>
    <cellStyle name="Comma [0] 4461" xfId="41912" hidden="1" xr:uid="{59DB7AB0-3F7D-4051-8AA8-27A22640EAB7}"/>
    <cellStyle name="Comma [0] 4461" xfId="12524" hidden="1" xr:uid="{3C7ACE43-7109-47D6-AC2C-77205412CF60}"/>
    <cellStyle name="Comma [0] 4462" xfId="41911" hidden="1" xr:uid="{2A04648C-1F5D-4B2A-923E-0E975C3FCFC5}"/>
    <cellStyle name="Comma [0] 4462" xfId="12523" hidden="1" xr:uid="{7746E276-CF60-4C9A-A9D1-37EBDC85ABBE}"/>
    <cellStyle name="Comma [0] 4463" xfId="42699" hidden="1" xr:uid="{AD69E949-1B37-49D2-B9BB-DD393FB363CC}"/>
    <cellStyle name="Comma [0] 4463" xfId="13311" hidden="1" xr:uid="{DF9998D4-478F-4357-8BA7-450D6B1C3135}"/>
    <cellStyle name="Comma [0] 4464" xfId="41987" hidden="1" xr:uid="{86C50140-0F5B-46BD-AABD-BA30A83DC0C0}"/>
    <cellStyle name="Comma [0] 4464" xfId="12599" hidden="1" xr:uid="{FEE5D68B-021F-47FD-8943-C192D347305A}"/>
    <cellStyle name="Comma [0] 4465" xfId="42188" hidden="1" xr:uid="{7AFA6CEB-04ED-457A-BE9E-F593A6DAC105}"/>
    <cellStyle name="Comma [0] 4465" xfId="12800" hidden="1" xr:uid="{653BD49E-D355-488C-B8B6-EAF6026C1A61}"/>
    <cellStyle name="Comma [0] 4466" xfId="42711" hidden="1" xr:uid="{E77D1E19-DE2A-4D5F-BC2F-A6ABD1286F3B}"/>
    <cellStyle name="Comma [0] 4466" xfId="13323" hidden="1" xr:uid="{9A6177B7-54F7-4712-8B31-BE867BC87C88}"/>
    <cellStyle name="Comma [0] 4467" xfId="42713" hidden="1" xr:uid="{5DC17D59-276F-40AA-A6BB-AE1A974C714B}"/>
    <cellStyle name="Comma [0] 4467" xfId="13325" hidden="1" xr:uid="{818CA7F4-CA6A-435D-9F97-CEE7E2AD2DF9}"/>
    <cellStyle name="Comma [0] 4468" xfId="42702" hidden="1" xr:uid="{E1E1FC26-894F-4048-9690-23D6CCB96420}"/>
    <cellStyle name="Comma [0] 4468" xfId="13314" hidden="1" xr:uid="{0B967793-6172-4E0E-ABAA-F52841ECEC93}"/>
    <cellStyle name="Comma [0] 4469" xfId="42710" hidden="1" xr:uid="{671FC7CD-EC15-4102-BB05-E1EB3805C47F}"/>
    <cellStyle name="Comma [0] 4469" xfId="13322" hidden="1" xr:uid="{EC931630-F433-4766-8846-408F934C56AB}"/>
    <cellStyle name="Comma [0] 447" xfId="34709" hidden="1" xr:uid="{56472D6A-C260-4606-8465-CBFB1DA3084D}"/>
    <cellStyle name="Comma [0] 447" xfId="5321" hidden="1" xr:uid="{CA7C651E-91C8-427C-B0C6-3955F5E0CC54}"/>
    <cellStyle name="Comma [0] 4470" xfId="42197" hidden="1" xr:uid="{A9721717-9E02-4AC5-B12F-794D51682BA8}"/>
    <cellStyle name="Comma [0] 4470" xfId="12809" hidden="1" xr:uid="{8B2111DD-CBC5-45F3-9238-1798E07088E0}"/>
    <cellStyle name="Comma [0] 4471" xfId="42696" hidden="1" xr:uid="{9192E91D-E476-4A8C-ABC9-15339BDDE9B4}"/>
    <cellStyle name="Comma [0] 4471" xfId="13308" hidden="1" xr:uid="{0B6B4FF5-4940-4F40-8F52-DD04A190C55E}"/>
    <cellStyle name="Comma [0] 4472" xfId="42729" hidden="1" xr:uid="{4FCB3B3C-49F1-4E36-A6A4-92BF4108914F}"/>
    <cellStyle name="Comma [0] 4472" xfId="13341" hidden="1" xr:uid="{05219A96-1FA0-41CD-9F31-73A4FF21A9E5}"/>
    <cellStyle name="Comma [0] 4473" xfId="42737" hidden="1" xr:uid="{560B04F1-6D7D-41C0-82C2-A3E2C04B58C3}"/>
    <cellStyle name="Comma [0] 4473" xfId="13349" hidden="1" xr:uid="{75F5C9BE-12DB-441B-9E09-98B79C1882A0}"/>
    <cellStyle name="Comma [0] 4474" xfId="42646" hidden="1" xr:uid="{39F35471-C149-438A-BAA5-2646B3C843E7}"/>
    <cellStyle name="Comma [0] 4474" xfId="13258" hidden="1" xr:uid="{F08E17DA-0632-4976-9559-250BBEBF85A8}"/>
    <cellStyle name="Comma [0] 4475" xfId="42725" hidden="1" xr:uid="{2BD5748C-6390-4214-9F8C-40C0060C5F6C}"/>
    <cellStyle name="Comma [0] 4475" xfId="13337" hidden="1" xr:uid="{AA9351F1-6F1F-4429-87DB-83C3A138ECD0}"/>
    <cellStyle name="Comma [0] 4476" xfId="42746" hidden="1" xr:uid="{8A8C54D1-064F-42FE-BCFC-09AC2A86BF7C}"/>
    <cellStyle name="Comma [0] 4476" xfId="13358" hidden="1" xr:uid="{4B0E2723-748F-4D0D-ADA5-20CD212E8911}"/>
    <cellStyle name="Comma [0] 4477" xfId="42748" hidden="1" xr:uid="{A6AEA7C9-56C9-4E43-A5C2-5D3EB1D1C4AD}"/>
    <cellStyle name="Comma [0] 4477" xfId="13360" hidden="1" xr:uid="{F210B61A-42DC-464F-AD09-6A4C4BEE8572}"/>
    <cellStyle name="Comma [0] 4478" xfId="42707" hidden="1" xr:uid="{EFA0D330-1C2C-43C2-B2E3-55E6D22A4175}"/>
    <cellStyle name="Comma [0] 4478" xfId="13319" hidden="1" xr:uid="{19CD2E1C-B84F-4A5B-A888-B0CC3B39E355}"/>
    <cellStyle name="Comma [0] 4479" xfId="42652" hidden="1" xr:uid="{FB7E55E7-CD9E-4986-B2A4-A66386EC0647}"/>
    <cellStyle name="Comma [0] 4479" xfId="13264" hidden="1" xr:uid="{161DD212-BF03-40DC-A874-821A57E71FAB}"/>
    <cellStyle name="Comma [0] 448" xfId="34662" hidden="1" xr:uid="{AC39B22A-2788-410A-95A7-FF38C486421E}"/>
    <cellStyle name="Comma [0] 448" xfId="5274" hidden="1" xr:uid="{99885570-9221-45C9-A3F0-9780D57AA2BE}"/>
    <cellStyle name="Comma [0] 4480" xfId="42705" hidden="1" xr:uid="{715C7919-D32D-4AB5-842B-46008BA024B6}"/>
    <cellStyle name="Comma [0] 4480" xfId="13317" hidden="1" xr:uid="{742B6F93-3884-4CA0-9F1E-6E5B3385751B}"/>
    <cellStyle name="Comma [0] 4481" xfId="42689" hidden="1" xr:uid="{80A2F431-C12C-4AA7-BC1A-0026314ED283}"/>
    <cellStyle name="Comma [0] 4481" xfId="13301" hidden="1" xr:uid="{B802CC74-B5D0-44DB-A16C-DC14A5934776}"/>
    <cellStyle name="Comma [0] 4482" xfId="42685" hidden="1" xr:uid="{77441AF6-E952-4980-A637-9E967B04B54C}"/>
    <cellStyle name="Comma [0] 4482" xfId="13297" hidden="1" xr:uid="{C18A9652-B625-4F59-B09A-0B68AC929DFF}"/>
    <cellStyle name="Comma [0] 4483" xfId="42756" hidden="1" xr:uid="{B477B38C-3D7A-4DF8-BF4F-A20397CEA098}"/>
    <cellStyle name="Comma [0] 4483" xfId="13368" hidden="1" xr:uid="{7B8169B3-153F-4E09-97CC-522BABF835BF}"/>
    <cellStyle name="Comma [0] 4484" xfId="42628" hidden="1" xr:uid="{A4AF424B-D398-4266-8AA9-66B44F195FE1}"/>
    <cellStyle name="Comma [0] 4484" xfId="13240" hidden="1" xr:uid="{D17F92C2-728E-45CE-B9CD-6BBFDD0D1908}"/>
    <cellStyle name="Comma [0] 4485" xfId="41936" hidden="1" xr:uid="{72007E03-77CD-4331-B0EE-7C710BD0B27E}"/>
    <cellStyle name="Comma [0] 4485" xfId="12548" hidden="1" xr:uid="{67DDC1C5-9848-41AF-9EE1-FD57CFBA074E}"/>
    <cellStyle name="Comma [0] 4486" xfId="42764" hidden="1" xr:uid="{6DF92B65-A24B-4B6D-B341-75AABB47ED6B}"/>
    <cellStyle name="Comma [0] 4486" xfId="13376" hidden="1" xr:uid="{3FCEB82D-0D5B-45BE-8542-F660F1007B28}"/>
    <cellStyle name="Comma [0] 4487" xfId="42766" hidden="1" xr:uid="{7D8DAC65-12A5-4586-BB84-1E5022C96277}"/>
    <cellStyle name="Comma [0] 4487" xfId="13378" hidden="1" xr:uid="{135FE113-4269-4778-8FCB-395F4810A679}"/>
    <cellStyle name="Comma [0] 4488" xfId="42715" hidden="1" xr:uid="{0F41EB70-7DF3-4DF2-ABC3-F4C0425F443C}"/>
    <cellStyle name="Comma [0] 4488" xfId="13327" hidden="1" xr:uid="{738772C8-56D7-482B-9616-34DA4A9AB7C2}"/>
    <cellStyle name="Comma [0] 4489" xfId="42691" hidden="1" xr:uid="{63C2E1DE-AF0A-4AEF-BB6A-CC146000A3DC}"/>
    <cellStyle name="Comma [0] 4489" xfId="13303" hidden="1" xr:uid="{B32208C6-1044-440B-9243-F6233550F4B1}"/>
    <cellStyle name="Comma [0] 449" xfId="34668" hidden="1" xr:uid="{B9E7D2D2-2725-499C-90C8-2CCDD453F2F1}"/>
    <cellStyle name="Comma [0] 449" xfId="5280" hidden="1" xr:uid="{5D1BD20C-01D6-4472-A0F2-2DFCC4BE2EFD}"/>
    <cellStyle name="Comma [0] 4490" xfId="42726" hidden="1" xr:uid="{B10602E1-12B2-4FB9-9EFB-17AE63845B41}"/>
    <cellStyle name="Comma [0] 4490" xfId="13338" hidden="1" xr:uid="{3DFF8F7E-5A9B-4C8B-953E-AC513EE9D7C4}"/>
    <cellStyle name="Comma [0] 4491" xfId="42658" hidden="1" xr:uid="{5620A379-CD29-41BA-831E-42C5B57C133D}"/>
    <cellStyle name="Comma [0] 4491" xfId="13270" hidden="1" xr:uid="{2F075305-534B-4766-B461-978C1A8776E2}"/>
    <cellStyle name="Comma [0] 4492" xfId="42728" hidden="1" xr:uid="{3CC396FF-B1BC-4A3B-92D5-6E4C4A4EB276}"/>
    <cellStyle name="Comma [0] 4492" xfId="13340" hidden="1" xr:uid="{CE227201-168F-4615-80DB-FC4A36D8ADB1}"/>
    <cellStyle name="Comma [0] 4493" xfId="42773" hidden="1" xr:uid="{7E2075C5-DC59-4687-8DD0-FE39215C2887}"/>
    <cellStyle name="Comma [0] 4493" xfId="13385" hidden="1" xr:uid="{69957E20-0AAC-458B-902B-E6394E488D78}"/>
    <cellStyle name="Comma [0] 4494" xfId="42716" hidden="1" xr:uid="{C394431C-6F8F-41C6-85C1-9DECF01D6FE7}"/>
    <cellStyle name="Comma [0] 4494" xfId="13328" hidden="1" xr:uid="{011D6B30-2C1B-4016-8EDE-5D1909BAFFE3}"/>
    <cellStyle name="Comma [0] 4495" xfId="42673" hidden="1" xr:uid="{05663E31-276C-4FB7-9B1E-6B2628FE63E6}"/>
    <cellStyle name="Comma [0] 4495" xfId="13285" hidden="1" xr:uid="{CE86035C-572E-4A30-9D59-8B7D8173B473}"/>
    <cellStyle name="Comma [0] 4496" xfId="42779" hidden="1" xr:uid="{3E0CCE4F-8E65-4B3A-9E20-159E04308CF1}"/>
    <cellStyle name="Comma [0] 4496" xfId="13391" hidden="1" xr:uid="{CC874DE0-F72D-4B62-A632-D0446652F193}"/>
    <cellStyle name="Comma [0] 4497" xfId="42781" hidden="1" xr:uid="{8FD67984-1ED7-46D4-880B-F7EA37A29FFE}"/>
    <cellStyle name="Comma [0] 4497" xfId="13393" hidden="1" xr:uid="{9D01D32F-8874-4CD7-99EF-D0CDDE2E334A}"/>
    <cellStyle name="Comma [0] 4498" xfId="42734" hidden="1" xr:uid="{61179539-9BAC-48A0-9ADA-28861D8033FD}"/>
    <cellStyle name="Comma [0] 4498" xfId="13346" hidden="1" xr:uid="{AC570075-A165-4D4E-A810-D3251DB0CCA3}"/>
    <cellStyle name="Comma [0] 4499" xfId="42740" hidden="1" xr:uid="{8081CDEA-276C-421E-A4E8-71ECCDF0B9D6}"/>
    <cellStyle name="Comma [0] 4499" xfId="13352" hidden="1" xr:uid="{A62EE5B4-EA51-4DBA-B06B-94F4EA9AEFF7}"/>
    <cellStyle name="Comma [0] 45" xfId="33958" hidden="1" xr:uid="{8ED5A38E-661D-40E8-BA7C-C48BE2422004}"/>
    <cellStyle name="Comma [0] 45" xfId="4570" hidden="1" xr:uid="{B49AAA64-47A5-4D34-8A59-B8311C07FC7A}"/>
    <cellStyle name="Comma [0] 450" xfId="32979" hidden="1" xr:uid="{8B38F36D-CB16-4196-875D-8E3B624C12BB}"/>
    <cellStyle name="Comma [0] 450" xfId="3590" hidden="1" xr:uid="{BAE2E126-AFB1-4AD3-B6E6-A000E4F292E8}"/>
    <cellStyle name="Comma [0] 4500" xfId="42627" hidden="1" xr:uid="{D695C17C-8B65-4475-B09F-CFB3A346298D}"/>
    <cellStyle name="Comma [0] 4500" xfId="13239" hidden="1" xr:uid="{44D09F8E-303A-4BCC-9223-85A2A77F1654}"/>
    <cellStyle name="Comma [0] 4501" xfId="42690" hidden="1" xr:uid="{456B522D-A879-4560-8337-EE9E3D96FC66}"/>
    <cellStyle name="Comma [0] 4501" xfId="13302" hidden="1" xr:uid="{03E2FBB9-D739-4EA2-8AF1-88DF6A475551}"/>
    <cellStyle name="Comma [0] 4502" xfId="42698" hidden="1" xr:uid="{8162FDA9-C6CB-482E-8812-1533BF20EA4D}"/>
    <cellStyle name="Comma [0] 4502" xfId="13310" hidden="1" xr:uid="{363ECE71-45E3-41D5-A189-63348F19893E}"/>
    <cellStyle name="Comma [0] 4503" xfId="42787" hidden="1" xr:uid="{AD53A160-20C7-41DD-B1F6-748BFCDD77B3}"/>
    <cellStyle name="Comma [0] 4503" xfId="13399" hidden="1" xr:uid="{4743ECCC-57FC-43B0-BF4B-5BB66E680B60}"/>
    <cellStyle name="Comma [0] 4504" xfId="42701" hidden="1" xr:uid="{232FD704-F1B3-42CA-A892-8B5921423773}"/>
    <cellStyle name="Comma [0] 4504" xfId="13313" hidden="1" xr:uid="{3317BC60-7D1C-4969-94A0-28A3C6161D67}"/>
    <cellStyle name="Comma [0] 4505" xfId="42661" hidden="1" xr:uid="{504970E0-787C-4AB3-B7EB-8C964BB8FAC4}"/>
    <cellStyle name="Comma [0] 4505" xfId="13273" hidden="1" xr:uid="{2D6E9F63-BBBA-48A5-8496-8BD45167BC3F}"/>
    <cellStyle name="Comma [0] 4506" xfId="42792" hidden="1" xr:uid="{54EBA34B-BFBE-4A0A-989F-E6294D946929}"/>
    <cellStyle name="Comma [0] 4506" xfId="13404" hidden="1" xr:uid="{8DD810F0-E792-4C0B-BDAD-A8F0952D356B}"/>
    <cellStyle name="Comma [0] 4507" xfId="42794" hidden="1" xr:uid="{D88EB51D-245A-4BFD-A42D-32C1AC3EC12E}"/>
    <cellStyle name="Comma [0] 4507" xfId="13406" hidden="1" xr:uid="{2E325E4F-F944-4058-BE91-EE7159D5C4C0}"/>
    <cellStyle name="Comma [0] 4508" xfId="42753" hidden="1" xr:uid="{E87B8EAC-862A-45BD-A9A9-67195447FED5}"/>
    <cellStyle name="Comma [0] 4508" xfId="13365" hidden="1" xr:uid="{08D978C8-22E4-4A82-9BAF-29588093C5AA}"/>
    <cellStyle name="Comma [0] 4509" xfId="42759" hidden="1" xr:uid="{679DD748-3658-4A8F-9864-842E634C0F8A}"/>
    <cellStyle name="Comma [0] 4509" xfId="13371" hidden="1" xr:uid="{319F5197-679F-4B90-BFDF-C3B69AD13418}"/>
    <cellStyle name="Comma [0] 451" xfId="34618" hidden="1" xr:uid="{E97C4882-4F34-40AF-AF8B-A104A172D712}"/>
    <cellStyle name="Comma [0] 451" xfId="5230" hidden="1" xr:uid="{7E5198DB-A56E-4455-8F77-58B7232FE526}"/>
    <cellStyle name="Comma [0] 4510" xfId="42660" hidden="1" xr:uid="{856C2902-93F2-407E-A9A5-70A30EC2C8AA}"/>
    <cellStyle name="Comma [0] 4510" xfId="13272" hidden="1" xr:uid="{0A4071A6-6376-4504-89BC-FFCB776D6247}"/>
    <cellStyle name="Comma [0] 4511" xfId="42741" hidden="1" xr:uid="{7CE335FB-8DF2-4509-AC87-AF6ED8C39FAC}"/>
    <cellStyle name="Comma [0] 4511" xfId="13353" hidden="1" xr:uid="{6D48A9D8-497F-46C2-8A92-D8EA3FD06FA6}"/>
    <cellStyle name="Comma [0] 4512" xfId="42720" hidden="1" xr:uid="{B1E98C41-6475-4802-841B-5F63D420D9DF}"/>
    <cellStyle name="Comma [0] 4512" xfId="13332" hidden="1" xr:uid="{70CDFD65-E75E-48F3-B057-C5BFFE5A38A1}"/>
    <cellStyle name="Comma [0] 4513" xfId="42798" hidden="1" xr:uid="{0BCC10AC-B4A5-4022-8EAC-6EDE9D630302}"/>
    <cellStyle name="Comma [0] 4513" xfId="13410" hidden="1" xr:uid="{046F0C79-7A05-4312-B3B0-15E050A06C47}"/>
    <cellStyle name="Comma [0] 4514" xfId="42739" hidden="1" xr:uid="{62A33749-32F4-435E-A0D9-013D6ABBA79D}"/>
    <cellStyle name="Comma [0] 4514" xfId="13351" hidden="1" xr:uid="{8A6883AB-F969-493E-AAA4-B0697E574ED7}"/>
    <cellStyle name="Comma [0] 4515" xfId="42677" hidden="1" xr:uid="{689B4BCF-9C83-43D8-9DC6-F939EF9BA885}"/>
    <cellStyle name="Comma [0] 4515" xfId="13289" hidden="1" xr:uid="{CBE5F8B7-D018-43E0-8A59-09A45151C75D}"/>
    <cellStyle name="Comma [0] 4516" xfId="42805" hidden="1" xr:uid="{8DC5F1C6-78F7-4CF7-ACB7-E4251D555D2E}"/>
    <cellStyle name="Comma [0] 4516" xfId="13417" hidden="1" xr:uid="{9567C913-2D0C-4EE4-AC48-EEF1A2F3ECFB}"/>
    <cellStyle name="Comma [0] 4517" xfId="42807" hidden="1" xr:uid="{344FE39C-2E4C-4B6D-84D3-683A3166293C}"/>
    <cellStyle name="Comma [0] 4517" xfId="13419" hidden="1" xr:uid="{087CB0A6-87C1-401E-8460-20D266B5ABEC}"/>
    <cellStyle name="Comma [0] 4518" xfId="42771" hidden="1" xr:uid="{A4A791D1-EFA7-49FA-83A8-1E5D41581464}"/>
    <cellStyle name="Comma [0] 4518" xfId="13383" hidden="1" xr:uid="{DC13F1D4-1C4D-473E-971D-B4292F2F9686}"/>
    <cellStyle name="Comma [0] 4519" xfId="42776" hidden="1" xr:uid="{A882B00B-4456-4BAF-B8BC-9CA1F8293251}"/>
    <cellStyle name="Comma [0] 4519" xfId="13388" hidden="1" xr:uid="{B8CEB5D5-8FE3-42A1-8832-D11FD537E742}"/>
    <cellStyle name="Comma [0] 452" xfId="34626" hidden="1" xr:uid="{47819BAA-EE5B-4239-9F5C-3F0CDD17E002}"/>
    <cellStyle name="Comma [0] 452" xfId="5238" hidden="1" xr:uid="{B646135A-5AE2-4667-B57F-62DD71336D1C}"/>
    <cellStyle name="Comma [0] 4520" xfId="42206" hidden="1" xr:uid="{0784E944-E723-4F9A-AF6A-5A0E53AD1643}"/>
    <cellStyle name="Comma [0] 4520" xfId="12818" hidden="1" xr:uid="{6D537AD8-5F98-4BC2-A24D-E0EF0D23211F}"/>
    <cellStyle name="Comma [0] 4521" xfId="42760" hidden="1" xr:uid="{BC18E3F2-7B9E-4F19-A0BB-694B786C86B9}"/>
    <cellStyle name="Comma [0] 4521" xfId="13372" hidden="1" xr:uid="{9C417161-8293-429E-BB15-0D44E0C545E3}"/>
    <cellStyle name="Comma [0] 4522" xfId="42665" hidden="1" xr:uid="{F4F3545D-289D-4AE9-81D8-8740AEC82617}"/>
    <cellStyle name="Comma [0] 4522" xfId="13277" hidden="1" xr:uid="{5E0B7320-1D74-4C9A-B401-FC4C7FAFC7FA}"/>
    <cellStyle name="Comma [0] 4523" xfId="42811" hidden="1" xr:uid="{9C192284-BE60-41CA-8CF7-968FC9EC7A7E}"/>
    <cellStyle name="Comma [0] 4523" xfId="13423" hidden="1" xr:uid="{AA8FA7DF-0E9C-40EB-9F73-F404DA5FDA32}"/>
    <cellStyle name="Comma [0] 4524" xfId="42758" hidden="1" xr:uid="{C8941A11-5599-489A-803F-4B7F6E789BBF}"/>
    <cellStyle name="Comma [0] 4524" xfId="13370" hidden="1" xr:uid="{047BA4EE-6FAE-4F1E-848F-6A3F31584517}"/>
    <cellStyle name="Comma [0] 4525" xfId="42697" hidden="1" xr:uid="{5E61C54E-0F6A-4760-BA15-FFA57B4B518C}"/>
    <cellStyle name="Comma [0] 4525" xfId="13309" hidden="1" xr:uid="{F0B57D0E-26C3-491C-9ABC-4D7A2B5DABC4}"/>
    <cellStyle name="Comma [0] 4526" xfId="42815" hidden="1" xr:uid="{CA16A23A-E9F9-4771-A384-9AD0D36F0217}"/>
    <cellStyle name="Comma [0] 4526" xfId="13427" hidden="1" xr:uid="{9376F4D5-C5AE-4B6C-BB02-FF9D2A4F5689}"/>
    <cellStyle name="Comma [0] 4527" xfId="42817" hidden="1" xr:uid="{82AFCE38-0641-40C1-9883-CCF5D4731224}"/>
    <cellStyle name="Comma [0] 4527" xfId="13429" hidden="1" xr:uid="{EDE6C856-A6CF-4750-8D89-1D74F466E322}"/>
    <cellStyle name="Comma [0] 4528" xfId="42785" hidden="1" xr:uid="{9631C94D-6DA7-4509-B4FF-B6578512B32E}"/>
    <cellStyle name="Comma [0] 4528" xfId="13397" hidden="1" xr:uid="{A9673175-EE04-4C6F-ABE3-14AEA4EF6108}"/>
    <cellStyle name="Comma [0] 4529" xfId="42789" hidden="1" xr:uid="{A9523663-CD78-498F-A113-4E82FBD45981}"/>
    <cellStyle name="Comma [0] 4529" xfId="13401" hidden="1" xr:uid="{6F4D229A-988C-45D8-BF6B-3FFAF66387F1}"/>
    <cellStyle name="Comma [0] 453" xfId="34715" hidden="1" xr:uid="{9A235A8D-C99B-4071-9003-98BB4839A8FE}"/>
    <cellStyle name="Comma [0] 453" xfId="5327" hidden="1" xr:uid="{87D5D5DB-A345-40FE-8FC8-4C61F6507AFF}"/>
    <cellStyle name="Comma [0] 4530" xfId="42679" hidden="1" xr:uid="{7CE488B0-74D9-43A5-B415-B67FC688DBA2}"/>
    <cellStyle name="Comma [0] 4530" xfId="13291" hidden="1" xr:uid="{7D580640-30FB-4D1B-9B27-8C51E880B8A6}"/>
    <cellStyle name="Comma [0] 4531" xfId="42777" hidden="1" xr:uid="{73403FC8-E6BD-400B-80DE-F308BC62A316}"/>
    <cellStyle name="Comma [0] 4531" xfId="13389" hidden="1" xr:uid="{2810354C-33D6-4A27-BD0C-764C87013D41}"/>
    <cellStyle name="Comma [0] 4532" xfId="42669" hidden="1" xr:uid="{9F048ED8-FDF0-435D-A825-B96E207BFE30}"/>
    <cellStyle name="Comma [0] 4532" xfId="13281" hidden="1" xr:uid="{F32D2F70-6923-4131-9F77-E98266F06CC6}"/>
    <cellStyle name="Comma [0] 4533" xfId="42821" hidden="1" xr:uid="{6A6F5570-E47D-4EC5-BD1F-48D58B0DF175}"/>
    <cellStyle name="Comma [0] 4533" xfId="13433" hidden="1" xr:uid="{EC9518CE-82FC-4238-8040-3C7DED9427AD}"/>
    <cellStyle name="Comma [0] 4534" xfId="42775" hidden="1" xr:uid="{C653A91E-F153-4597-B785-5AF4640F05B6}"/>
    <cellStyle name="Comma [0] 4534" xfId="13387" hidden="1" xr:uid="{0AE55627-92CA-4DE3-B1C9-8FD96E3C568B}"/>
    <cellStyle name="Comma [0] 4535" xfId="42744" hidden="1" xr:uid="{B00ACF9F-9D7A-473A-87E1-E22C8A0DD2EB}"/>
    <cellStyle name="Comma [0] 4535" xfId="13356" hidden="1" xr:uid="{D8FB951B-79EB-4C45-B936-B5EE4A7E4CA0}"/>
    <cellStyle name="Comma [0] 4536" xfId="42825" hidden="1" xr:uid="{A5B68694-BCB3-41E9-B744-9FF5F04D5A0C}"/>
    <cellStyle name="Comma [0] 4536" xfId="13437" hidden="1" xr:uid="{3468913A-57D1-4B28-9E6B-040AACDF8B6D}"/>
    <cellStyle name="Comma [0] 4537" xfId="42827" hidden="1" xr:uid="{AB4299F9-EA44-4906-99F7-AE838F2343B5}"/>
    <cellStyle name="Comma [0] 4537" xfId="13439" hidden="1" xr:uid="{264554BA-E76D-4303-89C0-2B3BB4087463}"/>
    <cellStyle name="Comma [0] 4538" xfId="42813" hidden="1" xr:uid="{44F9F3D4-6FD5-4C9F-9C6B-3E33F86D9681}"/>
    <cellStyle name="Comma [0] 4538" xfId="13425" hidden="1" xr:uid="{CBB7D3F3-F064-4159-B133-1B6938EB203C}"/>
    <cellStyle name="Comma [0] 4539" xfId="42800" hidden="1" xr:uid="{D8BB353B-95CB-4BE4-A7AE-41A0FFDF0813}"/>
    <cellStyle name="Comma [0] 4539" xfId="13412" hidden="1" xr:uid="{E98D3CCB-4469-4B89-8912-6573098209A9}"/>
    <cellStyle name="Comma [0] 454" xfId="34629" hidden="1" xr:uid="{BD985496-87BA-419F-9654-28007691C094}"/>
    <cellStyle name="Comma [0] 454" xfId="5241" hidden="1" xr:uid="{0CB39893-FFFA-47BC-81BE-C20EF60D6964}"/>
    <cellStyle name="Comma [0] 4540" xfId="42824" hidden="1" xr:uid="{6CD7FFAD-1211-4E4D-8437-C1D24C288F10}"/>
    <cellStyle name="Comma [0] 4540" xfId="13436" hidden="1" xr:uid="{C8B0AF8B-764E-4E18-8B6C-7BFD7343612D}"/>
    <cellStyle name="Comma [0] 4541" xfId="42790" hidden="1" xr:uid="{F6975527-DC6F-4ACD-878F-62DA38778753}"/>
    <cellStyle name="Comma [0] 4541" xfId="13402" hidden="1" xr:uid="{E97E8A6D-83E8-4717-AED5-97E8B4439F10}"/>
    <cellStyle name="Comma [0] 4542" xfId="42762" hidden="1" xr:uid="{8F9580E5-5F77-47BC-BF05-A6B321249586}"/>
    <cellStyle name="Comma [0] 4542" xfId="13374" hidden="1" xr:uid="{EE49FD6E-A535-4946-AE20-3CDE5EB6A24C}"/>
    <cellStyle name="Comma [0] 4543" xfId="42829" hidden="1" xr:uid="{D7992038-FB86-4A54-B34E-75E6541815AB}"/>
    <cellStyle name="Comma [0] 4543" xfId="13441" hidden="1" xr:uid="{4D188CB4-2BC9-444D-A905-350F878A4071}"/>
    <cellStyle name="Comma [0] 4544" xfId="42786" hidden="1" xr:uid="{CE701134-C81D-4E67-B00C-85974805676F}"/>
    <cellStyle name="Comma [0] 4544" xfId="13398" hidden="1" xr:uid="{FF356B36-54E3-48BF-BB28-6A0DEDFD1691}"/>
    <cellStyle name="Comma [0] 4545" xfId="42820" hidden="1" xr:uid="{310B623C-C04C-48D1-89F4-DCDE66AD24AF}"/>
    <cellStyle name="Comma [0] 4545" xfId="13432" hidden="1" xr:uid="{6355DA0A-1984-4E1D-A2B5-669E171E77D5}"/>
    <cellStyle name="Comma [0] 4546" xfId="42833" hidden="1" xr:uid="{551D3E41-E25B-4175-A837-387BC9A6745D}"/>
    <cellStyle name="Comma [0] 4546" xfId="13445" hidden="1" xr:uid="{42D55607-F251-4CAC-9C8F-DF9D0EAAAC9F}"/>
    <cellStyle name="Comma [0] 4547" xfId="42835" hidden="1" xr:uid="{D6632F2C-E178-4F4D-A5B2-2E0501ED206F}"/>
    <cellStyle name="Comma [0] 4547" xfId="13447" hidden="1" xr:uid="{B8D2021A-B108-4FB6-A5FF-C9B330AE9427}"/>
    <cellStyle name="Comma [0] 4548" xfId="42703" hidden="1" xr:uid="{C21C7C07-23D0-4DA7-AB87-84B8954B82B8}"/>
    <cellStyle name="Comma [0] 4548" xfId="13315" hidden="1" xr:uid="{B1EE5074-5668-4761-BFD5-A0F9182AB914}"/>
    <cellStyle name="Comma [0] 4549" xfId="42823" hidden="1" xr:uid="{DF6ED484-AE5F-4461-A56D-A00BCBCC9F48}"/>
    <cellStyle name="Comma [0] 4549" xfId="13435" hidden="1" xr:uid="{7995E112-EC2A-4B42-8F28-B31DBABBF8AF}"/>
    <cellStyle name="Comma [0] 455" xfId="34589" hidden="1" xr:uid="{CE9F4E35-AFC4-42D3-9762-CF045D329D64}"/>
    <cellStyle name="Comma [0] 455" xfId="5201" hidden="1" xr:uid="{BF4DDE7E-49CC-4357-990E-8E2A3DA0D36A}"/>
    <cellStyle name="Comma [0] 4550" xfId="42763" hidden="1" xr:uid="{506D993D-BEC0-490A-92F1-B71BB1EE03E3}"/>
    <cellStyle name="Comma [0] 4550" xfId="13375" hidden="1" xr:uid="{E2DADB5E-F572-4C17-8B4A-BC58ABE0C9ED}"/>
    <cellStyle name="Comma [0] 4551" xfId="42797" hidden="1" xr:uid="{5F0C848F-E876-46A8-B460-50202FCE83A4}"/>
    <cellStyle name="Comma [0] 4551" xfId="13409" hidden="1" xr:uid="{5BA2C079-F4DC-408B-93A1-26A8506A9BA0}"/>
    <cellStyle name="Comma [0] 4552" xfId="42810" hidden="1" xr:uid="{C6FA3754-71A8-46F5-95EE-8347CB2C2C33}"/>
    <cellStyle name="Comma [0] 4552" xfId="13422" hidden="1" xr:uid="{83B3A3DE-06F0-451F-8924-419E10AE13C9}"/>
    <cellStyle name="Comma [0] 4553" xfId="42838" hidden="1" xr:uid="{61A3155D-808F-408C-B3BA-12EF9B63D4DD}"/>
    <cellStyle name="Comma [0] 4553" xfId="13450" hidden="1" xr:uid="{AEC09BCF-0ABC-4381-8EB5-0E47FE45334A}"/>
    <cellStyle name="Comma [0] 4554" xfId="42801" hidden="1" xr:uid="{271ED1FC-3E16-47A5-B2A0-EFCA81934435}"/>
    <cellStyle name="Comma [0] 4554" xfId="13413" hidden="1" xr:uid="{C22A3445-D26B-4571-B6D1-B2590760D351}"/>
    <cellStyle name="Comma [0] 4555" xfId="42761" hidden="1" xr:uid="{E2938477-CCE0-4D19-B747-F63D19E765D2}"/>
    <cellStyle name="Comma [0] 4555" xfId="13373" hidden="1" xr:uid="{18AE6485-DB90-42EE-9AA5-E0FD82C4A56B}"/>
    <cellStyle name="Comma [0] 4556" xfId="42840" hidden="1" xr:uid="{67700FE3-4830-49D3-820F-144FBA256E98}"/>
    <cellStyle name="Comma [0] 4556" xfId="13452" hidden="1" xr:uid="{51BA0A92-437D-42B5-84E3-D042A306AB1A}"/>
    <cellStyle name="Comma [0] 4557" xfId="42842" hidden="1" xr:uid="{E8F1DA3D-322B-4975-8F72-0FFAC42953CD}"/>
    <cellStyle name="Comma [0] 4557" xfId="13454" hidden="1" xr:uid="{C800AA25-DEE4-486D-8CC0-1D94D863D2F5}"/>
    <cellStyle name="Comma [0] 4558" xfId="42889" hidden="1" xr:uid="{3AB9B134-F348-48BE-B027-09C68EC5620D}"/>
    <cellStyle name="Comma [0] 4558" xfId="13501" hidden="1" xr:uid="{51C708A7-244D-4E83-A37F-724E6249933C}"/>
    <cellStyle name="Comma [0] 4559" xfId="42909" hidden="1" xr:uid="{FD64A0EA-712A-4F7E-87A2-CF4E81F0DCAA}"/>
    <cellStyle name="Comma [0] 4559" xfId="13521" hidden="1" xr:uid="{2BF0F42B-8B36-45B0-8AAA-11BDF8F1F2B6}"/>
    <cellStyle name="Comma [0] 456" xfId="34720" hidden="1" xr:uid="{CB636B75-54D8-4DFF-936C-1E168AC268A4}"/>
    <cellStyle name="Comma [0] 456" xfId="5332" hidden="1" xr:uid="{F14D1CE4-D2B7-4238-977A-AA56FDE94BA3}"/>
    <cellStyle name="Comma [0] 4560" xfId="42916" hidden="1" xr:uid="{FE31B83D-16DA-4E09-9E4D-97A03CE7B27F}"/>
    <cellStyle name="Comma [0] 4560" xfId="13528" hidden="1" xr:uid="{DFFF9131-8543-4E28-9750-2962B1B9A223}"/>
    <cellStyle name="Comma [0] 4561" xfId="42924" hidden="1" xr:uid="{62B7CB48-DCAA-4BE0-AFD2-B251D0DB578E}"/>
    <cellStyle name="Comma [0] 4561" xfId="13536" hidden="1" xr:uid="{5C60FC10-5DA1-48FC-9D9E-4A8F0B6C837F}"/>
    <cellStyle name="Comma [0] 4562" xfId="42927" hidden="1" xr:uid="{11CEDDEB-CC42-4EDF-A978-B2A29289F915}"/>
    <cellStyle name="Comma [0] 4562" xfId="13539" hidden="1" xr:uid="{4B58BE97-551B-40D8-979F-EAB262973B32}"/>
    <cellStyle name="Comma [0] 4563" xfId="42915" hidden="1" xr:uid="{229F4482-D0B6-4189-A59D-D0274E0A9CA4}"/>
    <cellStyle name="Comma [0] 4563" xfId="13527" hidden="1" xr:uid="{23B02481-D231-4C15-8CAC-901F0C64A2CA}"/>
    <cellStyle name="Comma [0] 4564" xfId="42922" hidden="1" xr:uid="{FEA50866-99FE-4AA3-8601-4E2098882E7F}"/>
    <cellStyle name="Comma [0] 4564" xfId="13534" hidden="1" xr:uid="{E1733074-E358-44B9-90E1-F230D615EDC1}"/>
    <cellStyle name="Comma [0] 4565" xfId="42929" hidden="1" xr:uid="{1AD6F9DD-5F69-4238-99D1-B3C6EA90F15D}"/>
    <cellStyle name="Comma [0] 4565" xfId="13541" hidden="1" xr:uid="{3986F3D0-4E63-41D7-9F71-55FCFCEB3FA9}"/>
    <cellStyle name="Comma [0] 4566" xfId="42931" hidden="1" xr:uid="{9E60200A-8D2F-4F48-9428-07C49AEE8780}"/>
    <cellStyle name="Comma [0] 4566" xfId="13543" hidden="1" xr:uid="{E33E5112-6652-411B-A5D8-FC05734A7584}"/>
    <cellStyle name="Comma [0] 4567" xfId="42905" hidden="1" xr:uid="{1AF8951F-F79A-4BC1-8941-FD842D81D968}"/>
    <cellStyle name="Comma [0] 4567" xfId="13517" hidden="1" xr:uid="{3B601717-5582-4DD2-B5BF-D68B6A27D298}"/>
    <cellStyle name="Comma [0] 4568" xfId="42893" hidden="1" xr:uid="{987BB432-5241-4798-9E49-4FE057A08BD8}"/>
    <cellStyle name="Comma [0] 4568" xfId="13505" hidden="1" xr:uid="{26017D03-1177-440C-9351-E2CBDC354722}"/>
    <cellStyle name="Comma [0] 4569" xfId="42942" hidden="1" xr:uid="{F15708A3-26E2-44C8-A1FE-A77A7BF5B078}"/>
    <cellStyle name="Comma [0] 4569" xfId="13554" hidden="1" xr:uid="{4304FA46-2EC0-43A7-9CCB-2C6549E36F59}"/>
    <cellStyle name="Comma [0] 457" xfId="34722" hidden="1" xr:uid="{7795B272-B89F-4FDA-9D56-9989DF8AAC83}"/>
    <cellStyle name="Comma [0] 457" xfId="5334" hidden="1" xr:uid="{033DBBF0-3BF0-40ED-B012-266BC68ACA60}"/>
    <cellStyle name="Comma [0] 4570" xfId="42951" hidden="1" xr:uid="{EE26B3C3-CC11-43F4-A340-D4C0A423ADFF}"/>
    <cellStyle name="Comma [0] 4570" xfId="13563" hidden="1" xr:uid="{3F51820E-99C9-45FD-8E5D-C6089B490893}"/>
    <cellStyle name="Comma [0] 4571" xfId="42962" hidden="1" xr:uid="{C3132F98-D090-4FBD-BC95-2A5B28E3B560}"/>
    <cellStyle name="Comma [0] 4571" xfId="13574" hidden="1" xr:uid="{7B78093E-EF45-4CC4-A06F-4D73FFFFBD66}"/>
    <cellStyle name="Comma [0] 4572" xfId="42968" hidden="1" xr:uid="{AEB1777B-6AF8-4AC5-8975-EABC0FDE7658}"/>
    <cellStyle name="Comma [0] 4572" xfId="13580" hidden="1" xr:uid="{73E59994-DAFF-4F3F-B608-2E6F990B9BAF}"/>
    <cellStyle name="Comma [0] 4573" xfId="42950" hidden="1" xr:uid="{3033C2E2-5614-441C-AE87-5DB6B7A0163B}"/>
    <cellStyle name="Comma [0] 4573" xfId="13562" hidden="1" xr:uid="{8E92C2BB-715E-4E01-A6FF-10CB8A762401}"/>
    <cellStyle name="Comma [0] 4574" xfId="42960" hidden="1" xr:uid="{A7C68E8D-6019-4EBA-9EA7-3EEC0B0BA1D0}"/>
    <cellStyle name="Comma [0] 4574" xfId="13572" hidden="1" xr:uid="{5D95E16B-71DA-4B2C-9475-94631A343641}"/>
    <cellStyle name="Comma [0] 4575" xfId="42980" hidden="1" xr:uid="{49D750F9-9340-49C2-82D7-EEAA366C0160}"/>
    <cellStyle name="Comma [0] 4575" xfId="13592" hidden="1" xr:uid="{B4D30184-2BBF-4CB8-9EF1-8135C28FAED0}"/>
    <cellStyle name="Comma [0] 4576" xfId="42982" hidden="1" xr:uid="{78B2E1DF-6EFB-4B40-928A-ED0053491EF9}"/>
    <cellStyle name="Comma [0] 4576" xfId="13594" hidden="1" xr:uid="{384DD8D2-BEE6-455B-98D3-3BBEBF6F7B7C}"/>
    <cellStyle name="Comma [0] 4577" xfId="42933" hidden="1" xr:uid="{FF7EB65E-7B54-49C0-92AB-E3CDC62CE15A}"/>
    <cellStyle name="Comma [0] 4577" xfId="13545" hidden="1" xr:uid="{E7E2C947-141A-415F-9BBF-7D7C55055B63}"/>
    <cellStyle name="Comma [0] 4578" xfId="42896" hidden="1" xr:uid="{92E66053-3037-4F54-8236-0378875A7CCC}"/>
    <cellStyle name="Comma [0] 4578" xfId="13508" hidden="1" xr:uid="{E814D79C-E6BC-4AAB-B7D7-D974316E3FCB}"/>
    <cellStyle name="Comma [0] 4579" xfId="42936" hidden="1" xr:uid="{EC35F9F6-892B-4294-A184-B14F63A14512}"/>
    <cellStyle name="Comma [0] 4579" xfId="13548" hidden="1" xr:uid="{1EE8E667-D412-40C7-B15B-2E97D8DAE00A}"/>
    <cellStyle name="Comma [0] 458" xfId="34681" hidden="1" xr:uid="{97779B39-9686-4FC3-96AA-728181ACCB7F}"/>
    <cellStyle name="Comma [0] 458" xfId="5293" hidden="1" xr:uid="{15E26CCB-2A84-47A6-9BC2-A829D6EC26AF}"/>
    <cellStyle name="Comma [0] 4580" xfId="42902" hidden="1" xr:uid="{BE9568A9-4000-44D5-BB26-5B425A5A8D25}"/>
    <cellStyle name="Comma [0] 4580" xfId="13514" hidden="1" xr:uid="{FC911C01-E754-4A31-A283-359B774336C8}"/>
    <cellStyle name="Comma [0] 4581" xfId="42904" hidden="1" xr:uid="{2EE75427-52A1-4CF0-B223-DFBF76907BD9}"/>
    <cellStyle name="Comma [0] 4581" xfId="13516" hidden="1" xr:uid="{758D7846-8253-4319-A553-58D14ADE2A7B}"/>
    <cellStyle name="Comma [0] 4582" xfId="42987" hidden="1" xr:uid="{E09ACE20-7B7C-4D6F-A480-AD028FE723BB}"/>
    <cellStyle name="Comma [0] 4582" xfId="13599" hidden="1" xr:uid="{F199468C-590E-4646-B25D-473E3796F3C3}"/>
    <cellStyle name="Comma [0] 4583" xfId="42892" hidden="1" xr:uid="{466929B3-0BD7-44E0-B3DC-C5BA02E34F4D}"/>
    <cellStyle name="Comma [0] 4583" xfId="13504" hidden="1" xr:uid="{F8E995A2-8333-48DE-8E86-8822D15745B8}"/>
    <cellStyle name="Comma [0] 4584" xfId="42900" hidden="1" xr:uid="{C379EFBA-A662-41AD-95B8-3B483E991B4E}"/>
    <cellStyle name="Comma [0] 4584" xfId="13512" hidden="1" xr:uid="{5CCEC9D3-C9FC-49F1-9AC2-4CA030C6DB42}"/>
    <cellStyle name="Comma [0] 4585" xfId="42999" hidden="1" xr:uid="{826EE27E-4D48-4379-A7D6-38567776D08D}"/>
    <cellStyle name="Comma [0] 4585" xfId="13611" hidden="1" xr:uid="{A1F8FF66-0281-4B14-89E3-94F58FDF7F19}"/>
    <cellStyle name="Comma [0] 4586" xfId="43001" hidden="1" xr:uid="{AC273D8C-90D1-48D5-8198-E085BBFB4072}"/>
    <cellStyle name="Comma [0] 4586" xfId="13613" hidden="1" xr:uid="{92D6B34D-C829-4B75-87BD-B576A7EA5C31}"/>
    <cellStyle name="Comma [0] 4587" xfId="42990" hidden="1" xr:uid="{CCFA9ABE-5104-400D-8573-765863D72CC2}"/>
    <cellStyle name="Comma [0] 4587" xfId="13602" hidden="1" xr:uid="{30B50AB4-29E8-4BAC-A96F-169778C22CFF}"/>
    <cellStyle name="Comma [0] 4588" xfId="42998" hidden="1" xr:uid="{9B5B8948-50BD-475D-9973-1CD6E49A8C5F}"/>
    <cellStyle name="Comma [0] 4588" xfId="13610" hidden="1" xr:uid="{80329251-5FFB-4279-BDB4-A9DA026552CD}"/>
    <cellStyle name="Comma [0] 4589" xfId="42898" hidden="1" xr:uid="{1D721479-FBE5-44FF-861F-6138D7A421CA}"/>
    <cellStyle name="Comma [0] 4589" xfId="13510" hidden="1" xr:uid="{C342D2BD-D31E-4F4D-B1B8-A8C5FCCD8578}"/>
    <cellStyle name="Comma [0] 459" xfId="34687" hidden="1" xr:uid="{B4A0D450-0DAA-483F-87A1-FEA87656D32E}"/>
    <cellStyle name="Comma [0] 459" xfId="5299" hidden="1" xr:uid="{5DD13A5E-FD05-49C7-9029-10E3B8ADCC89}"/>
    <cellStyle name="Comma [0] 4590" xfId="42984" hidden="1" xr:uid="{AEF25548-3342-404B-B81E-643574FED646}"/>
    <cellStyle name="Comma [0] 4590" xfId="13596" hidden="1" xr:uid="{B6FE77FF-2456-487F-9280-C09ED5AD5408}"/>
    <cellStyle name="Comma [0] 4591" xfId="43017" hidden="1" xr:uid="{813004BC-AB90-4B4D-8E3E-E35F2B8E0830}"/>
    <cellStyle name="Comma [0] 4591" xfId="13629" hidden="1" xr:uid="{41996464-E062-41A3-B2B5-D6ACCC7D6249}"/>
    <cellStyle name="Comma [0] 4592" xfId="43025" hidden="1" xr:uid="{C4236829-E61D-491F-B19F-01408CC146B2}"/>
    <cellStyle name="Comma [0] 4592" xfId="13637" hidden="1" xr:uid="{4A26864D-2391-42D0-B683-A156D8CF6A52}"/>
    <cellStyle name="Comma [0] 4593" xfId="42934" hidden="1" xr:uid="{FA8896F1-E27E-4BFE-9EBF-500E6EBA103B}"/>
    <cellStyle name="Comma [0] 4593" xfId="13546" hidden="1" xr:uid="{A93C7FA1-D706-415E-A828-CCFA7DD615C9}"/>
    <cellStyle name="Comma [0] 4594" xfId="43013" hidden="1" xr:uid="{1D7C921E-2BDE-4925-A244-0DD7D53C9D88}"/>
    <cellStyle name="Comma [0] 4594" xfId="13625" hidden="1" xr:uid="{3DB803FF-7E43-415B-993A-DB19DF83A104}"/>
    <cellStyle name="Comma [0] 4595" xfId="43034" hidden="1" xr:uid="{6814F193-474C-491F-BB53-5AA5FC82F0A0}"/>
    <cellStyle name="Comma [0] 4595" xfId="13646" hidden="1" xr:uid="{7599F4FA-B4C9-40E8-9D05-927D28EDD28B}"/>
    <cellStyle name="Comma [0] 4596" xfId="43036" hidden="1" xr:uid="{E11796A8-F726-4C7A-A050-7880493674D0}"/>
    <cellStyle name="Comma [0] 4596" xfId="13648" hidden="1" xr:uid="{D692E956-C7A9-406A-86A0-877CD21F050C}"/>
    <cellStyle name="Comma [0] 4597" xfId="42995" hidden="1" xr:uid="{ED8972E8-4D59-4ECF-898E-6081A1E019BE}"/>
    <cellStyle name="Comma [0] 4597" xfId="13607" hidden="1" xr:uid="{4CA4650A-FFB9-4C31-89D3-C4BF5E40FA38}"/>
    <cellStyle name="Comma [0] 4598" xfId="42940" hidden="1" xr:uid="{6610444C-25CB-4B45-8D8F-3E368E5E19B6}"/>
    <cellStyle name="Comma [0] 4598" xfId="13552" hidden="1" xr:uid="{C91B0BD7-86BF-45C7-854E-BC06CCEF3871}"/>
    <cellStyle name="Comma [0] 4599" xfId="42993" hidden="1" xr:uid="{EF2B91AC-060C-40CF-AC77-9374ADC89BD9}"/>
    <cellStyle name="Comma [0] 4599" xfId="13605" hidden="1" xr:uid="{7073B52C-44E5-4F2C-B659-537F98709621}"/>
    <cellStyle name="Comma [0] 46" xfId="33964" hidden="1" xr:uid="{BA0AE322-7055-4CB0-B090-DFA9C9FF7FD1}"/>
    <cellStyle name="Comma [0] 46" xfId="4576" hidden="1" xr:uid="{5C64486B-D053-46AD-BE17-0745DBD9E081}"/>
    <cellStyle name="Comma [0] 460" xfId="34588" hidden="1" xr:uid="{883CC826-D74A-416A-B612-35586AF30E59}"/>
    <cellStyle name="Comma [0] 460" xfId="5200" hidden="1" xr:uid="{D6CDD02A-3F62-414B-BE3D-7D764C69A772}"/>
    <cellStyle name="Comma [0] 4600" xfId="42977" hidden="1" xr:uid="{4313262E-D371-49A0-A701-8B6F297A27BD}"/>
    <cellStyle name="Comma [0] 4600" xfId="13589" hidden="1" xr:uid="{78787259-86FD-419C-B28D-C6E766F2DFBA}"/>
    <cellStyle name="Comma [0] 4601" xfId="42973" hidden="1" xr:uid="{70DB0F28-5EFF-4F0F-824A-114886368417}"/>
    <cellStyle name="Comma [0] 4601" xfId="13585" hidden="1" xr:uid="{BF0E7E3B-0B13-4ED2-BE26-31A2B42D39B6}"/>
    <cellStyle name="Comma [0] 4602" xfId="43044" hidden="1" xr:uid="{2BA36B3B-489A-4926-BFDF-F26848813378}"/>
    <cellStyle name="Comma [0] 4602" xfId="13656" hidden="1" xr:uid="{AD8FAD20-C25C-4E31-8C01-445BAC5EB498}"/>
    <cellStyle name="Comma [0] 4603" xfId="42913" hidden="1" xr:uid="{02E59DF3-0C7C-45AA-9ECC-3E4039F38F60}"/>
    <cellStyle name="Comma [0] 4603" xfId="13525" hidden="1" xr:uid="{F4F50D24-DB4A-4BA0-A7E9-3C059DB11A20}"/>
    <cellStyle name="Comma [0] 4604" xfId="42906" hidden="1" xr:uid="{2A535F84-AC71-4EA9-9A0F-28A180FC9AFA}"/>
    <cellStyle name="Comma [0] 4604" xfId="13518" hidden="1" xr:uid="{8D077D03-287B-4049-AE50-18DF86F65658}"/>
    <cellStyle name="Comma [0] 4605" xfId="43052" hidden="1" xr:uid="{D049E69B-5921-46AF-9394-3D655CE686D9}"/>
    <cellStyle name="Comma [0] 4605" xfId="13664" hidden="1" xr:uid="{662A86DA-4166-43CC-AC45-7A7622F9407D}"/>
    <cellStyle name="Comma [0] 4606" xfId="43054" hidden="1" xr:uid="{9D4F94DC-73B1-4DEC-89C7-F4B2DBEE9D53}"/>
    <cellStyle name="Comma [0] 4606" xfId="13666" hidden="1" xr:uid="{9DB88230-FC9A-4DD3-BAAF-35D782008237}"/>
    <cellStyle name="Comma [0] 4607" xfId="43003" hidden="1" xr:uid="{FB5D318F-A181-4E0D-8830-704FBC0C7FD1}"/>
    <cellStyle name="Comma [0] 4607" xfId="13615" hidden="1" xr:uid="{6934FC7B-92B3-4365-B7C9-397C48ADAC55}"/>
    <cellStyle name="Comma [0] 4608" xfId="42979" hidden="1" xr:uid="{C0AAF55A-58A6-4D27-B17D-FBDC1E1F7A06}"/>
    <cellStyle name="Comma [0] 4608" xfId="13591" hidden="1" xr:uid="{C6E31225-552F-4FD7-AF49-9E2A3FF78AE9}"/>
    <cellStyle name="Comma [0] 4609" xfId="43014" hidden="1" xr:uid="{305FB8F0-5AEB-4F1F-9521-02E8D66375DF}"/>
    <cellStyle name="Comma [0] 4609" xfId="13626" hidden="1" xr:uid="{23F17517-5C23-4F74-B04C-9DFF95D12B11}"/>
    <cellStyle name="Comma [0] 461" xfId="34669" hidden="1" xr:uid="{9CB58735-6D0D-4019-B322-4D3D9A7BDF38}"/>
    <cellStyle name="Comma [0] 461" xfId="5281" hidden="1" xr:uid="{C6731740-ACA6-4D1D-9A51-84E8DB97B2EF}"/>
    <cellStyle name="Comma [0] 4610" xfId="42946" hidden="1" xr:uid="{B774BB1C-3FF8-4583-AB2F-7818773BFF22}"/>
    <cellStyle name="Comma [0] 4610" xfId="13558" hidden="1" xr:uid="{84697D03-3526-40E3-8AD5-E621D53C233F}"/>
    <cellStyle name="Comma [0] 4611" xfId="43016" hidden="1" xr:uid="{A08DD893-0D78-4182-94F0-BFB4DCF63D72}"/>
    <cellStyle name="Comma [0] 4611" xfId="13628" hidden="1" xr:uid="{F65630E8-6278-4819-8AB1-059F544E01D5}"/>
    <cellStyle name="Comma [0] 4612" xfId="43061" hidden="1" xr:uid="{5F7CC072-4353-4817-A34E-8E59DE5A7950}"/>
    <cellStyle name="Comma [0] 4612" xfId="13673" hidden="1" xr:uid="{0B38B60A-30A9-4B12-844A-FD3FAD615BFB}"/>
    <cellStyle name="Comma [0] 4613" xfId="43004" hidden="1" xr:uid="{A6BD7578-0ED6-44EE-AD3E-5B80472CF935}"/>
    <cellStyle name="Comma [0] 4613" xfId="13616" hidden="1" xr:uid="{A6716423-7C7C-4109-AD3C-86CAEE3B6B05}"/>
    <cellStyle name="Comma [0] 4614" xfId="42961" hidden="1" xr:uid="{437B7A3C-E7BD-4F74-8679-B19130D18600}"/>
    <cellStyle name="Comma [0] 4614" xfId="13573" hidden="1" xr:uid="{8414F892-37C6-4B05-9A09-8C7BFB471FA1}"/>
    <cellStyle name="Comma [0] 4615" xfId="43067" hidden="1" xr:uid="{F648E88C-44AA-40DE-9874-82050B8282F1}"/>
    <cellStyle name="Comma [0] 4615" xfId="13679" hidden="1" xr:uid="{6F2EDCFC-FE10-4DD6-B279-3CC69E7EAEC6}"/>
    <cellStyle name="Comma [0] 4616" xfId="43069" hidden="1" xr:uid="{4439F5A6-FEF0-41C4-850E-C7068386315E}"/>
    <cellStyle name="Comma [0] 4616" xfId="13681" hidden="1" xr:uid="{39620CAE-A409-410A-80B6-15043E8DDABF}"/>
    <cellStyle name="Comma [0] 4617" xfId="43022" hidden="1" xr:uid="{68FC96C9-38BD-438A-B75B-42AA1608CDAC}"/>
    <cellStyle name="Comma [0] 4617" xfId="13634" hidden="1" xr:uid="{2C121148-2FC0-4D43-9327-46DC234E31AA}"/>
    <cellStyle name="Comma [0] 4618" xfId="43028" hidden="1" xr:uid="{7FACBEA9-75F0-4013-B731-F0ECC310F4CB}"/>
    <cellStyle name="Comma [0] 4618" xfId="13640" hidden="1" xr:uid="{686A5920-4719-484D-9E89-F60DDBA647B3}"/>
    <cellStyle name="Comma [0] 4619" xfId="42912" hidden="1" xr:uid="{6032D9B6-2CEF-4A73-9E4D-BDEBE9F4313C}"/>
    <cellStyle name="Comma [0] 4619" xfId="13524" hidden="1" xr:uid="{617567B2-8F1C-42A5-9D36-66D6AE8AA7B4}"/>
    <cellStyle name="Comma [0] 462" xfId="34648" hidden="1" xr:uid="{06E5727E-81B3-47E9-B1C0-4343EE7A1A66}"/>
    <cellStyle name="Comma [0] 462" xfId="5260" hidden="1" xr:uid="{FA8EE55A-E1CB-449E-9A27-3EAE36D0D17A}"/>
    <cellStyle name="Comma [0] 4620" xfId="42978" hidden="1" xr:uid="{EB8B7F2F-2A74-48FE-88D8-87932E6A2659}"/>
    <cellStyle name="Comma [0] 4620" xfId="13590" hidden="1" xr:uid="{966EA6A6-636C-4259-87E3-877EA6AD7956}"/>
    <cellStyle name="Comma [0] 4621" xfId="42986" hidden="1" xr:uid="{2885F941-CABC-4AB2-B395-9F0665D8C876}"/>
    <cellStyle name="Comma [0] 4621" xfId="13598" hidden="1" xr:uid="{2CE25CD9-7B42-4DA4-8570-1C73A55984F1}"/>
    <cellStyle name="Comma [0] 4622" xfId="43075" hidden="1" xr:uid="{87C3D9D4-3CDD-4702-B737-E406862D1479}"/>
    <cellStyle name="Comma [0] 4622" xfId="13687" hidden="1" xr:uid="{757F1E92-C6A2-481D-BF9E-FFBA2827F734}"/>
    <cellStyle name="Comma [0] 4623" xfId="42989" hidden="1" xr:uid="{DA98E317-2167-4CB5-B8A3-16FE1C9100F7}"/>
    <cellStyle name="Comma [0] 4623" xfId="13601" hidden="1" xr:uid="{0B8712E6-5A0C-4522-A695-CAE4FA2B1CFA}"/>
    <cellStyle name="Comma [0] 4624" xfId="42949" hidden="1" xr:uid="{951BBAFB-32D8-49F1-BED1-BD2B3A9C4867}"/>
    <cellStyle name="Comma [0] 4624" xfId="13561" hidden="1" xr:uid="{210200CC-EF51-445F-9D53-315852B00E8B}"/>
    <cellStyle name="Comma [0] 4625" xfId="43080" hidden="1" xr:uid="{C306992E-2F7D-46DF-AAF9-5EF07507C8BE}"/>
    <cellStyle name="Comma [0] 4625" xfId="13692" hidden="1" xr:uid="{06080FAF-5E55-4187-B8D1-D1ACB440C834}"/>
    <cellStyle name="Comma [0] 4626" xfId="43082" hidden="1" xr:uid="{44468969-53BA-4D4B-B2E9-DC68CD04DFEF}"/>
    <cellStyle name="Comma [0] 4626" xfId="13694" hidden="1" xr:uid="{A4D0C4C1-D22F-441A-BC9F-093E25D2D777}"/>
    <cellStyle name="Comma [0] 4627" xfId="43041" hidden="1" xr:uid="{1A5CE06B-DA0F-4991-A0CF-C4938E76F88B}"/>
    <cellStyle name="Comma [0] 4627" xfId="13653" hidden="1" xr:uid="{CA9A7C24-83EC-4E30-8493-DC56067640E0}"/>
    <cellStyle name="Comma [0] 4628" xfId="43047" hidden="1" xr:uid="{4899211A-4440-4D10-853F-DA1933CBB74B}"/>
    <cellStyle name="Comma [0] 4628" xfId="13659" hidden="1" xr:uid="{F20F99FF-2454-4F96-9153-156BE92E26FA}"/>
    <cellStyle name="Comma [0] 4629" xfId="42948" hidden="1" xr:uid="{874A6181-F881-4E2D-9CAE-E9ED5369C11B}"/>
    <cellStyle name="Comma [0] 4629" xfId="13560" hidden="1" xr:uid="{30E35B55-2592-44BA-83D9-D37ADC4E8931}"/>
    <cellStyle name="Comma [0] 463" xfId="34726" hidden="1" xr:uid="{0C46DBE3-CE73-458E-9CFD-22D3C32A87CB}"/>
    <cellStyle name="Comma [0] 463" xfId="5338" hidden="1" xr:uid="{C0041BFD-C137-4AC0-A38A-B887EA784DF8}"/>
    <cellStyle name="Comma [0] 4630" xfId="43029" hidden="1" xr:uid="{7D00A590-1017-4F97-B1B1-11275B2EAAE6}"/>
    <cellStyle name="Comma [0] 4630" xfId="13641" hidden="1" xr:uid="{CBAE89A7-C6C2-404E-969D-93CE8DEDD5FE}"/>
    <cellStyle name="Comma [0] 4631" xfId="43008" hidden="1" xr:uid="{0598A9B2-F3E2-46B4-8C96-58A19A27B3CF}"/>
    <cellStyle name="Comma [0] 4631" xfId="13620" hidden="1" xr:uid="{1F1D75B0-7D7C-4166-A771-55F7F0B51C04}"/>
    <cellStyle name="Comma [0] 4632" xfId="43086" hidden="1" xr:uid="{8C5A5E60-3E83-4932-83A0-808BA3024DC4}"/>
    <cellStyle name="Comma [0] 4632" xfId="13698" hidden="1" xr:uid="{5605770C-ED78-4F4E-9201-44CF1CA311E7}"/>
    <cellStyle name="Comma [0] 4633" xfId="43027" hidden="1" xr:uid="{935B12BA-2362-4E08-B12B-40E728958DCA}"/>
    <cellStyle name="Comma [0] 4633" xfId="13639" hidden="1" xr:uid="{CAB639E0-07C2-4ED4-A3C6-4AEA9AEF6D0B}"/>
    <cellStyle name="Comma [0] 4634" xfId="42965" hidden="1" xr:uid="{24F5DE04-4EF3-4B2F-9945-D3FA9F898ABF}"/>
    <cellStyle name="Comma [0] 4634" xfId="13577" hidden="1" xr:uid="{4167C603-7ABF-469A-84C6-F08C05C8256C}"/>
    <cellStyle name="Comma [0] 4635" xfId="43093" hidden="1" xr:uid="{DBF7167E-4FDE-4614-80D2-034E218C4618}"/>
    <cellStyle name="Comma [0] 4635" xfId="13705" hidden="1" xr:uid="{EF4E2E7D-8868-48CA-8D27-2DA721B10E60}"/>
    <cellStyle name="Comma [0] 4636" xfId="43095" hidden="1" xr:uid="{EA0CFA8B-69E4-47FD-BEDC-AA8BB68D0C41}"/>
    <cellStyle name="Comma [0] 4636" xfId="13707" hidden="1" xr:uid="{B46FC867-D25A-4705-B3AD-E8426A7D1D09}"/>
    <cellStyle name="Comma [0] 4637" xfId="43059" hidden="1" xr:uid="{21AE7C61-ECDF-408A-96AF-906B90F1B74C}"/>
    <cellStyle name="Comma [0] 4637" xfId="13671" hidden="1" xr:uid="{873EA28F-9C5D-4C97-905E-6484D94ADE5C}"/>
    <cellStyle name="Comma [0] 4638" xfId="43064" hidden="1" xr:uid="{71666EAD-CE3F-40CA-8EAE-6000A9570927}"/>
    <cellStyle name="Comma [0] 4638" xfId="13676" hidden="1" xr:uid="{1DA20DE6-E2F8-4CFA-81A8-B8BCC6DFBB8E}"/>
    <cellStyle name="Comma [0] 4639" xfId="42895" hidden="1" xr:uid="{6E12558A-3F8F-4AD0-AEF4-AC33B0F30E81}"/>
    <cellStyle name="Comma [0] 4639" xfId="13507" hidden="1" xr:uid="{30ABB9A8-3B06-4098-B684-FE3B7FD78770}"/>
    <cellStyle name="Comma [0] 464" xfId="34667" hidden="1" xr:uid="{D817A88B-7A66-4C1F-9797-A3B400498805}"/>
    <cellStyle name="Comma [0] 464" xfId="5279" hidden="1" xr:uid="{EA081AB4-37C7-4941-8BCD-C3D69C31863D}"/>
    <cellStyle name="Comma [0] 4640" xfId="43048" hidden="1" xr:uid="{47E9DA1A-402A-432F-AE3D-1D8C4C674684}"/>
    <cellStyle name="Comma [0] 4640" xfId="13660" hidden="1" xr:uid="{7BCB938D-7D00-4179-A77E-691F0FDAE6C4}"/>
    <cellStyle name="Comma [0] 4641" xfId="42953" hidden="1" xr:uid="{5BAC9416-A125-4CEF-9AA7-4429948DEB01}"/>
    <cellStyle name="Comma [0] 4641" xfId="13565" hidden="1" xr:uid="{EACF748C-5628-476A-937D-8901C5B4C6FF}"/>
    <cellStyle name="Comma [0] 4642" xfId="43099" hidden="1" xr:uid="{DB43E3A6-23FF-44EC-A72F-C470341F891E}"/>
    <cellStyle name="Comma [0] 4642" xfId="13711" hidden="1" xr:uid="{3558A115-8592-4FCD-9CBE-94ADE955A131}"/>
    <cellStyle name="Comma [0] 4643" xfId="43046" hidden="1" xr:uid="{2DCE9CB1-2E5B-4853-8B31-2F0BE9E93EDA}"/>
    <cellStyle name="Comma [0] 4643" xfId="13658" hidden="1" xr:uid="{EAFB9533-7777-4D86-8F45-DFF2AA2006AD}"/>
    <cellStyle name="Comma [0] 4644" xfId="42985" hidden="1" xr:uid="{7F332AE4-8274-455F-BA97-D87913A64321}"/>
    <cellStyle name="Comma [0] 4644" xfId="13597" hidden="1" xr:uid="{039EC4B8-BB82-4222-B73C-05283D829756}"/>
    <cellStyle name="Comma [0] 4645" xfId="43103" hidden="1" xr:uid="{43396CD2-A1DF-41F9-B4BA-3A4EFA3C14DC}"/>
    <cellStyle name="Comma [0] 4645" xfId="13715" hidden="1" xr:uid="{1CAB7819-4BF2-40EC-92C5-EDD8E3ACA838}"/>
    <cellStyle name="Comma [0] 4646" xfId="43105" hidden="1" xr:uid="{1E8E4209-CA45-4D83-9362-9B62CF585CAD}"/>
    <cellStyle name="Comma [0] 4646" xfId="13717" hidden="1" xr:uid="{8C6A7018-1DFA-4BCF-B4E0-C27F313481BB}"/>
    <cellStyle name="Comma [0] 4647" xfId="43073" hidden="1" xr:uid="{EBF2236F-9DAF-45C3-B299-1876A3A537D3}"/>
    <cellStyle name="Comma [0] 4647" xfId="13685" hidden="1" xr:uid="{0E730AD8-C0BC-4479-A548-B0E580A2C926}"/>
    <cellStyle name="Comma [0] 4648" xfId="43077" hidden="1" xr:uid="{0FA0668C-F458-4477-B356-CAEDE1A3660B}"/>
    <cellStyle name="Comma [0] 4648" xfId="13689" hidden="1" xr:uid="{7AE11F81-F9C4-4499-80FD-E0B59BF75072}"/>
    <cellStyle name="Comma [0] 4649" xfId="42967" hidden="1" xr:uid="{C8B676D5-27C9-4CE5-8EBE-2294A01AFE09}"/>
    <cellStyle name="Comma [0] 4649" xfId="13579" hidden="1" xr:uid="{FEFE9DD0-1D8D-4B23-A0A1-8D726A2ED23A}"/>
    <cellStyle name="Comma [0] 465" xfId="34605" hidden="1" xr:uid="{4FB2CAE2-2F29-4E45-9E58-3A18F869028D}"/>
    <cellStyle name="Comma [0] 465" xfId="5217" hidden="1" xr:uid="{483E579B-52E8-4D6D-87A4-321CB1740F14}"/>
    <cellStyle name="Comma [0] 4650" xfId="43065" hidden="1" xr:uid="{DFE7904A-8336-43D3-9577-8C0E380C24F0}"/>
    <cellStyle name="Comma [0] 4650" xfId="13677" hidden="1" xr:uid="{B79CC9C5-A7C5-4079-81C6-AAEAF60A1381}"/>
    <cellStyle name="Comma [0] 4651" xfId="42957" hidden="1" xr:uid="{21390765-468F-49D8-9575-AC2EC8D30AB5}"/>
    <cellStyle name="Comma [0] 4651" xfId="13569" hidden="1" xr:uid="{4C3C5AAF-789E-44A2-9079-A1E0A92312F7}"/>
    <cellStyle name="Comma [0] 4652" xfId="43109" hidden="1" xr:uid="{671AD77B-1073-40C4-942A-A0A088078CAC}"/>
    <cellStyle name="Comma [0] 4652" xfId="13721" hidden="1" xr:uid="{2C51A52D-A1DF-437F-B0DD-6F73AF24EEE2}"/>
    <cellStyle name="Comma [0] 4653" xfId="43063" hidden="1" xr:uid="{750A0EF3-D469-4BA0-B8A6-B8ED7C76757B}"/>
    <cellStyle name="Comma [0] 4653" xfId="13675" hidden="1" xr:uid="{771F2B80-1562-484F-ACAA-F9AF2DFBB148}"/>
    <cellStyle name="Comma [0] 4654" xfId="43032" hidden="1" xr:uid="{E122F1CF-9276-4415-8B44-44E341BA64BF}"/>
    <cellStyle name="Comma [0] 4654" xfId="13644" hidden="1" xr:uid="{7F6C1A08-1A44-4DFD-87E8-DBBCCD70D0F4}"/>
    <cellStyle name="Comma [0] 4655" xfId="43113" hidden="1" xr:uid="{8AC86E4F-6407-4448-9D25-D0DBD98A7854}"/>
    <cellStyle name="Comma [0] 4655" xfId="13725" hidden="1" xr:uid="{477B6664-BD2F-46F8-B43B-F3B6794DE427}"/>
    <cellStyle name="Comma [0] 4656" xfId="43115" hidden="1" xr:uid="{2A27BFFB-1127-45C9-984D-94C96F7D1EE3}"/>
    <cellStyle name="Comma [0] 4656" xfId="13727" hidden="1" xr:uid="{06BC7CF6-EB81-486B-A933-44A73F470CC4}"/>
    <cellStyle name="Comma [0] 4657" xfId="43101" hidden="1" xr:uid="{4544B03A-E7E6-4CCD-BB24-0FB2FC915C70}"/>
    <cellStyle name="Comma [0] 4657" xfId="13713" hidden="1" xr:uid="{E38BAD9C-8FD8-4510-A2BE-E3421F232FC5}"/>
    <cellStyle name="Comma [0] 4658" xfId="43088" hidden="1" xr:uid="{B0C730C3-7831-4CEF-AFCF-4514EFE62070}"/>
    <cellStyle name="Comma [0] 4658" xfId="13700" hidden="1" xr:uid="{C973F572-701E-402E-A5E6-FABB00AFCB1F}"/>
    <cellStyle name="Comma [0] 4659" xfId="43112" hidden="1" xr:uid="{440AD7E1-50CB-4F87-8D84-8B066E604A80}"/>
    <cellStyle name="Comma [0] 4659" xfId="13724" hidden="1" xr:uid="{8161E58D-777F-4DBE-8E23-5A97896D79A8}"/>
    <cellStyle name="Comma [0] 466" xfId="34733" hidden="1" xr:uid="{1CAA3638-1CCA-469B-9971-46FA4C7326C6}"/>
    <cellStyle name="Comma [0] 466" xfId="5345" hidden="1" xr:uid="{CF6E0528-ED1F-409D-B8CF-B6A71741EECE}"/>
    <cellStyle name="Comma [0] 4660" xfId="43078" hidden="1" xr:uid="{461918BC-2C64-42DB-A80A-1F38ACED8A52}"/>
    <cellStyle name="Comma [0] 4660" xfId="13690" hidden="1" xr:uid="{72DFD4CD-0C1E-4E14-8EC6-4A17D2A04F65}"/>
    <cellStyle name="Comma [0] 4661" xfId="43050" hidden="1" xr:uid="{8A15F1CE-D375-4B3E-9F33-E76140FE8680}"/>
    <cellStyle name="Comma [0] 4661" xfId="13662" hidden="1" xr:uid="{23A4432D-B48A-4E48-8A0B-12FB6CCC8027}"/>
    <cellStyle name="Comma [0] 4662" xfId="43117" hidden="1" xr:uid="{12CB8FDF-1FF6-4F77-AB31-853F97354232}"/>
    <cellStyle name="Comma [0] 4662" xfId="13729" hidden="1" xr:uid="{A9F180E3-5D67-4183-B1A4-F3757F2C9CF4}"/>
    <cellStyle name="Comma [0] 4663" xfId="43074" hidden="1" xr:uid="{8C7CC167-E4FA-4CFA-9F61-192170AE8892}"/>
    <cellStyle name="Comma [0] 4663" xfId="13686" hidden="1" xr:uid="{C012123B-8C1F-4FD3-8DC4-E0739B3FC69F}"/>
    <cellStyle name="Comma [0] 4664" xfId="43108" hidden="1" xr:uid="{5B6BA876-83AC-4B14-944C-B11883A0C6E7}"/>
    <cellStyle name="Comma [0] 4664" xfId="13720" hidden="1" xr:uid="{700A4888-44BB-4DB8-87BD-298E7F379BBA}"/>
    <cellStyle name="Comma [0] 4665" xfId="43121" hidden="1" xr:uid="{C5B1FDD1-7614-4EEC-9E49-9DB950159224}"/>
    <cellStyle name="Comma [0] 4665" xfId="13733" hidden="1" xr:uid="{3C478CC5-F6C8-48BA-979C-2089BF7A0CB7}"/>
    <cellStyle name="Comma [0] 4666" xfId="43123" hidden="1" xr:uid="{CF63B1F4-898C-444E-976D-A68E047F34DB}"/>
    <cellStyle name="Comma [0] 4666" xfId="13735" hidden="1" xr:uid="{A0CCE572-9E49-41AA-A2D4-BA5DB3C7D8F4}"/>
    <cellStyle name="Comma [0] 4667" xfId="42991" hidden="1" xr:uid="{7A158EC0-62EE-4499-B430-DDDA0EBC885C}"/>
    <cellStyle name="Comma [0] 4667" xfId="13603" hidden="1" xr:uid="{E7A05375-D5F5-44AD-AA9B-B425B3F0F5DE}"/>
    <cellStyle name="Comma [0] 4668" xfId="43111" hidden="1" xr:uid="{52A941EF-AA70-47B9-971C-71A2923523C8}"/>
    <cellStyle name="Comma [0] 4668" xfId="13723" hidden="1" xr:uid="{A670F155-9060-4AD5-9DC0-35B2DD656EEA}"/>
    <cellStyle name="Comma [0] 4669" xfId="43051" hidden="1" xr:uid="{BF4F1E43-E2E1-45E8-92FB-3F0FA81410CC}"/>
    <cellStyle name="Comma [0] 4669" xfId="13663" hidden="1" xr:uid="{FAB97C71-01A3-4D99-A742-22606A0988C2}"/>
    <cellStyle name="Comma [0] 467" xfId="34735" hidden="1" xr:uid="{86FF5702-FBC3-4CD6-8902-CD920A7DE5DF}"/>
    <cellStyle name="Comma [0] 467" xfId="5347" hidden="1" xr:uid="{497B750A-8497-4ECB-9A8B-BFFFE8BB12EE}"/>
    <cellStyle name="Comma [0] 4670" xfId="43085" hidden="1" xr:uid="{51895352-FB8E-4601-BB04-289B936C3C60}"/>
    <cellStyle name="Comma [0] 4670" xfId="13697" hidden="1" xr:uid="{2E312EFE-AD12-47E9-9D04-D3296E9F6113}"/>
    <cellStyle name="Comma [0] 4671" xfId="43098" hidden="1" xr:uid="{D8EB7B9E-BB18-4D32-9934-D00070C80A82}"/>
    <cellStyle name="Comma [0] 4671" xfId="13710" hidden="1" xr:uid="{7D4DD265-4D18-4A1F-A927-70FDF5A3141A}"/>
    <cellStyle name="Comma [0] 4672" xfId="43126" hidden="1" xr:uid="{16FD2F87-D31D-40F3-B72E-D63E5A2D6562}"/>
    <cellStyle name="Comma [0] 4672" xfId="13738" hidden="1" xr:uid="{AFF80161-C11D-48E5-BD8F-713053EFAE97}"/>
    <cellStyle name="Comma [0] 4673" xfId="43089" hidden="1" xr:uid="{F7656820-C744-4EBE-8F12-7514656F0C6E}"/>
    <cellStyle name="Comma [0] 4673" xfId="13701" hidden="1" xr:uid="{811D4528-5158-40CC-BF90-57F71BE10CE0}"/>
    <cellStyle name="Comma [0] 4674" xfId="43049" hidden="1" xr:uid="{F919093C-F212-4F6B-98E2-0C0C6984E301}"/>
    <cellStyle name="Comma [0] 4674" xfId="13661" hidden="1" xr:uid="{5B004E5E-CC99-4D8C-89B8-DAF59089DF85}"/>
    <cellStyle name="Comma [0] 4675" xfId="43128" hidden="1" xr:uid="{75437CEF-1B4B-4BD0-A8AD-739104E2F623}"/>
    <cellStyle name="Comma [0] 4675" xfId="13740" hidden="1" xr:uid="{F00833C5-772C-484B-BB07-4B6602C55C71}"/>
    <cellStyle name="Comma [0] 4676" xfId="43130" hidden="1" xr:uid="{32FBE007-516D-4CDF-B718-924A5F1570D6}"/>
    <cellStyle name="Comma [0] 4676" xfId="13742" hidden="1" xr:uid="{A2204B38-A71A-48F6-8DC8-98D1E78559F7}"/>
    <cellStyle name="Comma [0] 4677" xfId="43190" hidden="1" xr:uid="{E45DE893-7BA0-45E7-B765-4098AF5C97EF}"/>
    <cellStyle name="Comma [0] 4677" xfId="13802" hidden="1" xr:uid="{6F47773D-242E-40FD-8B71-6179A63F8CCF}"/>
    <cellStyle name="Comma [0] 4678" xfId="43209" hidden="1" xr:uid="{34EA6A9D-CC29-4851-A681-ABEB8709DFFF}"/>
    <cellStyle name="Comma [0] 4678" xfId="13821" hidden="1" xr:uid="{C25FA935-2653-44CB-8358-8F568E463F30}"/>
    <cellStyle name="Comma [0] 4679" xfId="43216" hidden="1" xr:uid="{359FB5FB-177D-44AB-9B73-C8FFA13B58E6}"/>
    <cellStyle name="Comma [0] 4679" xfId="13828" hidden="1" xr:uid="{C2CC5811-2B83-4BCC-A6C7-DECE5114F3BA}"/>
    <cellStyle name="Comma [0] 468" xfId="34699" hidden="1" xr:uid="{3A69AC46-44E0-4DE1-81E1-8EC5A3E65158}"/>
    <cellStyle name="Comma [0] 468" xfId="5311" hidden="1" xr:uid="{0C443AAC-D73B-4921-82CA-675966112CDE}"/>
    <cellStyle name="Comma [0] 4680" xfId="43223" hidden="1" xr:uid="{F9366E27-9C2E-440E-B36D-250E59B95CFC}"/>
    <cellStyle name="Comma [0] 4680" xfId="13835" hidden="1" xr:uid="{C555FC09-DD31-433F-BED7-EFEEF4AB5477}"/>
    <cellStyle name="Comma [0] 4681" xfId="43228" hidden="1" xr:uid="{ED1C62DA-56F0-4134-857D-6128D64C303F}"/>
    <cellStyle name="Comma [0] 4681" xfId="13840" hidden="1" xr:uid="{C06D204E-E120-4650-B0F8-5F4AA49841F9}"/>
    <cellStyle name="Comma [0] 4682" xfId="43215" hidden="1" xr:uid="{D983DF77-D391-4EDF-BE60-F82A94B7B313}"/>
    <cellStyle name="Comma [0] 4682" xfId="13827" hidden="1" xr:uid="{7591FF4E-EEF8-47A4-AD0B-CBE9B0D29830}"/>
    <cellStyle name="Comma [0] 4683" xfId="43220" hidden="1" xr:uid="{14050CBF-F36A-4EBF-B340-F119C7CA9F20}"/>
    <cellStyle name="Comma [0] 4683" xfId="13832" hidden="1" xr:uid="{71FC14A6-1AEA-4BD0-BBBF-4D129753DC08}"/>
    <cellStyle name="Comma [0] 4684" xfId="43232" hidden="1" xr:uid="{0F13301E-4361-4620-8CAF-733A7D170789}"/>
    <cellStyle name="Comma [0] 4684" xfId="13844" hidden="1" xr:uid="{FB59817B-1D4B-4EDB-917B-14E236EB7395}"/>
    <cellStyle name="Comma [0] 4685" xfId="43234" hidden="1" xr:uid="{CB15B715-0029-4EE6-A386-028518A31DCE}"/>
    <cellStyle name="Comma [0] 4685" xfId="13846" hidden="1" xr:uid="{B7B0EB6F-F8EB-48F5-8315-0C6B0A5791C6}"/>
    <cellStyle name="Comma [0] 4686" xfId="43205" hidden="1" xr:uid="{590093FA-B1A8-41D5-BA5A-3FD18D434733}"/>
    <cellStyle name="Comma [0] 4686" xfId="13817" hidden="1" xr:uid="{0F4B230A-18D9-4AEA-AF85-6EF6665A6832}"/>
    <cellStyle name="Comma [0] 4687" xfId="43194" hidden="1" xr:uid="{1B2407A8-423F-4D90-8BDA-52AA884B859A}"/>
    <cellStyle name="Comma [0] 4687" xfId="13806" hidden="1" xr:uid="{9D337E5A-DEC9-490E-8724-ED1351D1BC79}"/>
    <cellStyle name="Comma [0] 4688" xfId="43245" hidden="1" xr:uid="{EE6EFF86-51B6-4C4C-9F94-B632000B42CE}"/>
    <cellStyle name="Comma [0] 4688" xfId="13857" hidden="1" xr:uid="{43E9B7C6-C51A-4F38-8B9F-08C34073B382}"/>
    <cellStyle name="Comma [0] 4689" xfId="43254" hidden="1" xr:uid="{E5B14D16-B7F3-4D26-A691-12643CBE8194}"/>
    <cellStyle name="Comma [0] 4689" xfId="13866" hidden="1" xr:uid="{6E0DB97F-382B-41FD-BBBE-B9BFA23298C3}"/>
    <cellStyle name="Comma [0] 469" xfId="34704" hidden="1" xr:uid="{73F13063-A863-4031-B8F7-437F587BF7D3}"/>
    <cellStyle name="Comma [0] 469" xfId="5316" hidden="1" xr:uid="{63127F6D-4827-479D-A9D4-2E0421F4484F}"/>
    <cellStyle name="Comma [0] 4690" xfId="43265" hidden="1" xr:uid="{14D81D3D-2880-4BD2-B1A9-BF451038635D}"/>
    <cellStyle name="Comma [0] 4690" xfId="13877" hidden="1" xr:uid="{4DC877C1-502B-48EB-B491-CDD374599994}"/>
    <cellStyle name="Comma [0] 4691" xfId="43271" hidden="1" xr:uid="{8318A687-A051-4BFA-8735-384C6D1E2FD9}"/>
    <cellStyle name="Comma [0] 4691" xfId="13883" hidden="1" xr:uid="{61473DD6-E573-4998-BE90-01DC3E947526}"/>
    <cellStyle name="Comma [0] 4692" xfId="43253" hidden="1" xr:uid="{532C41BB-C9BC-4BD0-B7DF-3DC1D86735D8}"/>
    <cellStyle name="Comma [0] 4692" xfId="13865" hidden="1" xr:uid="{2CF7CB00-CC53-4045-AED3-F20988D31B51}"/>
    <cellStyle name="Comma [0] 4693" xfId="43263" hidden="1" xr:uid="{18471ADE-1A78-49CA-921E-A1F32DA811B5}"/>
    <cellStyle name="Comma [0] 4693" xfId="13875" hidden="1" xr:uid="{21CE32E0-0035-4B7D-A5E9-7A13D8774A93}"/>
    <cellStyle name="Comma [0] 4694" xfId="43283" hidden="1" xr:uid="{E0A907FD-36DB-4910-96F5-7203D8353B05}"/>
    <cellStyle name="Comma [0] 4694" xfId="13895" hidden="1" xr:uid="{4717D1CF-0580-4EAB-B5E6-DCDE6EE10C4B}"/>
    <cellStyle name="Comma [0] 4695" xfId="43285" hidden="1" xr:uid="{60B78148-4287-4381-BDFF-F0B939E70CD4}"/>
    <cellStyle name="Comma [0] 4695" xfId="13897" hidden="1" xr:uid="{877C7632-8037-4AB0-8CE6-CAC3861D440A}"/>
    <cellStyle name="Comma [0] 4696" xfId="43236" hidden="1" xr:uid="{3EF4D524-4914-43E1-B1E2-F494C3CA443A}"/>
    <cellStyle name="Comma [0] 4696" xfId="13848" hidden="1" xr:uid="{0CF7E9EB-8145-4015-8206-F785AD2725A9}"/>
    <cellStyle name="Comma [0] 4697" xfId="43197" hidden="1" xr:uid="{61EC1016-38DF-4629-A287-067D86E59B9D}"/>
    <cellStyle name="Comma [0] 4697" xfId="13809" hidden="1" xr:uid="{2A7C1F60-56BF-4EC6-87E6-26B8695F5370}"/>
    <cellStyle name="Comma [0] 4698" xfId="43239" hidden="1" xr:uid="{F02B1FBC-D99F-47AC-93AB-828213CC800F}"/>
    <cellStyle name="Comma [0] 4698" xfId="13851" hidden="1" xr:uid="{8D72EB3A-2DD4-4BC3-9F2E-7FFC07E97941}"/>
    <cellStyle name="Comma [0] 4699" xfId="43202" hidden="1" xr:uid="{9730B19F-D535-4DE5-8591-07607C55C3E4}"/>
    <cellStyle name="Comma [0] 4699" xfId="13814" hidden="1" xr:uid="{D2CFE543-911C-4373-BFC6-93C68E505C34}"/>
    <cellStyle name="Comma [0] 47" xfId="33946" hidden="1" xr:uid="{C3021483-4EA0-4B60-AC81-53494338CBDA}"/>
    <cellStyle name="Comma [0] 47" xfId="4558" hidden="1" xr:uid="{F0BC3CAF-8C2B-4FF3-90A7-52EEC35373A4}"/>
    <cellStyle name="Comma [0] 470" xfId="32971" hidden="1" xr:uid="{A0173A85-AF1E-4A93-B5A1-8DB5BFFB2A19}"/>
    <cellStyle name="Comma [0] 470" xfId="3582" hidden="1" xr:uid="{E176337F-A34D-48FC-9761-5F608414C0A1}"/>
    <cellStyle name="Comma [0] 4700" xfId="43204" hidden="1" xr:uid="{093F2203-82D9-4346-BB91-B15A06E852D7}"/>
    <cellStyle name="Comma [0] 4700" xfId="13816" hidden="1" xr:uid="{45619E9D-6831-4B46-8D36-3903821351C0}"/>
    <cellStyle name="Comma [0] 4701" xfId="43290" hidden="1" xr:uid="{4DA81B81-1DBA-49FE-86CA-E69F979B6969}"/>
    <cellStyle name="Comma [0] 4701" xfId="13902" hidden="1" xr:uid="{F84E4F49-F6B1-4636-8203-2FF2B2F21D40}"/>
    <cellStyle name="Comma [0] 4702" xfId="43193" hidden="1" xr:uid="{4AE655C7-EA51-481C-99A3-DF7D671A3F6A}"/>
    <cellStyle name="Comma [0] 4702" xfId="13805" hidden="1" xr:uid="{8843DB72-5450-4397-939C-7648A200D39F}"/>
    <cellStyle name="Comma [0] 4703" xfId="43201" hidden="1" xr:uid="{0A6D80E9-DECF-4E91-8295-1EDAE6714848}"/>
    <cellStyle name="Comma [0] 4703" xfId="13813" hidden="1" xr:uid="{8698FF85-B2D2-4F67-987E-636012C4AD8E}"/>
    <cellStyle name="Comma [0] 4704" xfId="43302" hidden="1" xr:uid="{EDE2FBC9-80C8-4FFE-8CF5-6A993C409D55}"/>
    <cellStyle name="Comma [0] 4704" xfId="13914" hidden="1" xr:uid="{85B837A2-76D4-4A69-BF74-146E183A2841}"/>
    <cellStyle name="Comma [0] 4705" xfId="43304" hidden="1" xr:uid="{8E6C8DB5-5DD6-4534-AC42-870311A59790}"/>
    <cellStyle name="Comma [0] 4705" xfId="13916" hidden="1" xr:uid="{C6926463-D9B5-408B-8BDA-4E1AEC4AAA8B}"/>
    <cellStyle name="Comma [0] 4706" xfId="43293" hidden="1" xr:uid="{6B7C9ECF-840F-46BE-B884-1FDF93A9E7CB}"/>
    <cellStyle name="Comma [0] 4706" xfId="13905" hidden="1" xr:uid="{060C77FE-1507-441B-8F6B-26DAEDCFD1D9}"/>
    <cellStyle name="Comma [0] 4707" xfId="43301" hidden="1" xr:uid="{3A173EB3-3FA4-46FE-B052-6C450D2A28CB}"/>
    <cellStyle name="Comma [0] 4707" xfId="13913" hidden="1" xr:uid="{0F1F6B45-EE96-4D80-A7E7-0792DC3EEC3F}"/>
    <cellStyle name="Comma [0] 4708" xfId="43199" hidden="1" xr:uid="{0D6AFCAE-05AA-4161-8F1A-382CC97F1796}"/>
    <cellStyle name="Comma [0] 4708" xfId="13811" hidden="1" xr:uid="{992CCC30-5543-4917-95CD-3E03E9CB110B}"/>
    <cellStyle name="Comma [0] 4709" xfId="43287" hidden="1" xr:uid="{4704615F-8BD8-4AC8-AEC2-C5295BEDFB20}"/>
    <cellStyle name="Comma [0] 4709" xfId="13899" hidden="1" xr:uid="{D3B88090-32E1-4B58-BE52-11FFE0D729A3}"/>
    <cellStyle name="Comma [0] 471" xfId="34688" hidden="1" xr:uid="{785D3D0C-881F-40ED-84F4-1468FDB94550}"/>
    <cellStyle name="Comma [0] 471" xfId="5300" hidden="1" xr:uid="{38764899-2C2B-40CB-AA4C-40A285424173}"/>
    <cellStyle name="Comma [0] 4710" xfId="43320" hidden="1" xr:uid="{AEDDC386-E983-4D2E-84D1-1EF56115C232}"/>
    <cellStyle name="Comma [0] 4710" xfId="13932" hidden="1" xr:uid="{A7BD9592-A39D-46BD-802C-F40F1A01C0B6}"/>
    <cellStyle name="Comma [0] 4711" xfId="43328" hidden="1" xr:uid="{5B265643-6125-411C-BA3E-D4801AAD4FA4}"/>
    <cellStyle name="Comma [0] 4711" xfId="13940" hidden="1" xr:uid="{BF922CF3-CE58-4775-9A03-98A419684903}"/>
    <cellStyle name="Comma [0] 4712" xfId="43237" hidden="1" xr:uid="{98E0E801-E18F-4224-852A-B347617DCCD6}"/>
    <cellStyle name="Comma [0] 4712" xfId="13849" hidden="1" xr:uid="{CAE33C16-F9FC-44D4-9E89-913678FA30C1}"/>
    <cellStyle name="Comma [0] 4713" xfId="43316" hidden="1" xr:uid="{84704A74-AA0B-4844-8BA6-6F8A49A92AC4}"/>
    <cellStyle name="Comma [0] 4713" xfId="13928" hidden="1" xr:uid="{9C4CEC2C-5848-4171-BA3C-BB4392BF3083}"/>
    <cellStyle name="Comma [0] 4714" xfId="43337" hidden="1" xr:uid="{D7FBC287-1CC9-47B2-BF0F-D04BA2BB1514}"/>
    <cellStyle name="Comma [0] 4714" xfId="13949" hidden="1" xr:uid="{9BB8386B-09B9-4A8A-B65C-0885A2AD8F18}"/>
    <cellStyle name="Comma [0] 4715" xfId="43339" hidden="1" xr:uid="{5E6A7CBC-DCA4-48F7-988B-F3EF51784C36}"/>
    <cellStyle name="Comma [0] 4715" xfId="13951" hidden="1" xr:uid="{3BEB1AF7-74E2-43C2-BA78-25A8DB7C3A22}"/>
    <cellStyle name="Comma [0] 4716" xfId="43298" hidden="1" xr:uid="{3CFC9037-C9D1-47EB-B215-D7814F9169B0}"/>
    <cellStyle name="Comma [0] 4716" xfId="13910" hidden="1" xr:uid="{7942ED45-F647-406A-B0B9-9BEF9C4877AE}"/>
    <cellStyle name="Comma [0] 4717" xfId="43243" hidden="1" xr:uid="{6F9ABDEF-5787-4579-A546-0EE8A8A262FB}"/>
    <cellStyle name="Comma [0] 4717" xfId="13855" hidden="1" xr:uid="{91255014-F174-4CF6-951F-C1F183BF4AC7}"/>
    <cellStyle name="Comma [0] 4718" xfId="43296" hidden="1" xr:uid="{59E1AD45-E717-41A7-8DAE-C819236DEB76}"/>
    <cellStyle name="Comma [0] 4718" xfId="13908" hidden="1" xr:uid="{C60D36CA-0AC1-440D-B517-F017A93DEBBE}"/>
    <cellStyle name="Comma [0] 4719" xfId="43280" hidden="1" xr:uid="{DEED860D-C0D9-42FB-84E8-21C4118DF47A}"/>
    <cellStyle name="Comma [0] 4719" xfId="13892" hidden="1" xr:uid="{051F130F-7108-485B-9574-D732D1BAD92A}"/>
    <cellStyle name="Comma [0] 472" xfId="34593" hidden="1" xr:uid="{14BF78C8-6F74-41D8-BE2C-739CF9EA405B}"/>
    <cellStyle name="Comma [0] 472" xfId="5205" hidden="1" xr:uid="{A0457AF5-E0DF-4BA8-9B0C-E15B93636ACD}"/>
    <cellStyle name="Comma [0] 4720" xfId="43276" hidden="1" xr:uid="{47771309-3EFB-4284-B3D2-F134F4FA17FE}"/>
    <cellStyle name="Comma [0] 4720" xfId="13888" hidden="1" xr:uid="{277540C6-B6C3-42B5-B48A-15C3DBFC6A9A}"/>
    <cellStyle name="Comma [0] 4721" xfId="43347" hidden="1" xr:uid="{9ADF0D91-688F-4445-8100-67D28EB9D10E}"/>
    <cellStyle name="Comma [0] 4721" xfId="13959" hidden="1" xr:uid="{D91C005C-492F-491F-AD87-27B1A7E41F9C}"/>
    <cellStyle name="Comma [0] 4722" xfId="43213" hidden="1" xr:uid="{6AB00ECC-68EC-42D1-A55A-7C70653271FF}"/>
    <cellStyle name="Comma [0] 4722" xfId="13825" hidden="1" xr:uid="{D275F41C-A454-4E67-9F99-9FB2EED8196C}"/>
    <cellStyle name="Comma [0] 4723" xfId="43206" hidden="1" xr:uid="{2D7A002A-D984-4505-B5BA-FEF364CDDDEF}"/>
    <cellStyle name="Comma [0] 4723" xfId="13818" hidden="1" xr:uid="{F33E7105-E494-4EAB-A6CB-C906A52F2089}"/>
    <cellStyle name="Comma [0] 4724" xfId="43355" hidden="1" xr:uid="{A5896A20-3DC9-410F-BA35-481B663DDFF2}"/>
    <cellStyle name="Comma [0] 4724" xfId="13967" hidden="1" xr:uid="{C84D4602-1E6A-4057-9A1B-EEC6EEBFEE56}"/>
    <cellStyle name="Comma [0] 4725" xfId="43357" hidden="1" xr:uid="{D28FC186-C462-4C69-A1B9-BF6CB0975102}"/>
    <cellStyle name="Comma [0] 4725" xfId="13969" hidden="1" xr:uid="{28DE701E-D3C0-4EBE-93D5-04361338F947}"/>
    <cellStyle name="Comma [0] 4726" xfId="43306" hidden="1" xr:uid="{7D3393B5-466C-45C6-B75F-58AC9B7FEBAF}"/>
    <cellStyle name="Comma [0] 4726" xfId="13918" hidden="1" xr:uid="{D07A4717-197D-479B-9C0D-438A83C9BE51}"/>
    <cellStyle name="Comma [0] 4727" xfId="43282" hidden="1" xr:uid="{4D3B1D83-4ED3-43C4-87B4-E62DF603F2D8}"/>
    <cellStyle name="Comma [0] 4727" xfId="13894" hidden="1" xr:uid="{73E16971-22F5-4D2E-B8AC-7BD3F8D63999}"/>
    <cellStyle name="Comma [0] 4728" xfId="43317" hidden="1" xr:uid="{E9E6840F-5248-4AF2-A370-E24313EB74D2}"/>
    <cellStyle name="Comma [0] 4728" xfId="13929" hidden="1" xr:uid="{99C49F4E-18F9-4082-88AD-E720F150A5F1}"/>
    <cellStyle name="Comma [0] 4729" xfId="43249" hidden="1" xr:uid="{C711822B-3759-4FE1-AEA1-3A1B3763D432}"/>
    <cellStyle name="Comma [0] 4729" xfId="13861" hidden="1" xr:uid="{94F3082A-5C53-4D96-9546-BABC827D9459}"/>
    <cellStyle name="Comma [0] 473" xfId="34739" hidden="1" xr:uid="{7E24C534-0EEB-4008-A430-181E990382B1}"/>
    <cellStyle name="Comma [0] 473" xfId="5351" hidden="1" xr:uid="{EA9CFF1C-8DB4-474D-B825-2DCE31DF1F5B}"/>
    <cellStyle name="Comma [0] 4730" xfId="43319" hidden="1" xr:uid="{5832A0F3-ED69-4570-8DF8-52D00F00C68D}"/>
    <cellStyle name="Comma [0] 4730" xfId="13931" hidden="1" xr:uid="{12D863EE-AD16-474D-A59C-AD6D7EBC63B7}"/>
    <cellStyle name="Comma [0] 4731" xfId="43364" hidden="1" xr:uid="{BC10816E-6CEE-4E84-A464-E18004769A8B}"/>
    <cellStyle name="Comma [0] 4731" xfId="13976" hidden="1" xr:uid="{6156F5E6-5DC7-4427-BF6E-8C37EBF296D4}"/>
    <cellStyle name="Comma [0] 4732" xfId="43307" hidden="1" xr:uid="{5604384E-86B9-4CAF-99AA-51A9DF54785D}"/>
    <cellStyle name="Comma [0] 4732" xfId="13919" hidden="1" xr:uid="{51A4CF47-8468-4DEA-8FCB-5F418332C393}"/>
    <cellStyle name="Comma [0] 4733" xfId="43264" hidden="1" xr:uid="{EFBCA05A-A106-4261-BF4C-FA7DB3570E86}"/>
    <cellStyle name="Comma [0] 4733" xfId="13876" hidden="1" xr:uid="{ACCD2685-9530-499A-805D-22C5B7AF4DEB}"/>
    <cellStyle name="Comma [0] 4734" xfId="43370" hidden="1" xr:uid="{850D9236-A993-43FE-B9FC-3CB0F7298D48}"/>
    <cellStyle name="Comma [0] 4734" xfId="13982" hidden="1" xr:uid="{08673C92-5ED0-4E2A-A479-0ADFCAB9E9F4}"/>
    <cellStyle name="Comma [0] 4735" xfId="43372" hidden="1" xr:uid="{2D53B0AA-A1E2-44F1-A0AB-55FC42684B67}"/>
    <cellStyle name="Comma [0] 4735" xfId="13984" hidden="1" xr:uid="{503F6145-2123-4125-BB31-63AFB6ABD5B1}"/>
    <cellStyle name="Comma [0] 4736" xfId="43325" hidden="1" xr:uid="{8A64EF18-1D15-4018-BDB1-8AF0DDCDD4EF}"/>
    <cellStyle name="Comma [0] 4736" xfId="13937" hidden="1" xr:uid="{5A4A5862-B3E7-4089-98CA-FF6EFDBDAB8F}"/>
    <cellStyle name="Comma [0] 4737" xfId="43331" hidden="1" xr:uid="{99C3AD58-B6B3-4604-A25A-131D7686609C}"/>
    <cellStyle name="Comma [0] 4737" xfId="13943" hidden="1" xr:uid="{3A1AF5F2-D55E-438D-BC3C-3C9BA50B4440}"/>
    <cellStyle name="Comma [0] 4738" xfId="43212" hidden="1" xr:uid="{CFEC26A5-B886-4940-B2AE-CA0D1AE248DE}"/>
    <cellStyle name="Comma [0] 4738" xfId="13824" hidden="1" xr:uid="{22658CBB-C8D5-46B4-AE8B-FA89B937AA80}"/>
    <cellStyle name="Comma [0] 4739" xfId="43281" hidden="1" xr:uid="{B6D61F7C-1760-4AA8-A47E-10896684DBCF}"/>
    <cellStyle name="Comma [0] 4739" xfId="13893" hidden="1" xr:uid="{EAA12D56-430B-4045-A30C-CA89EE8AD0DD}"/>
    <cellStyle name="Comma [0] 474" xfId="34686" hidden="1" xr:uid="{1721C2B2-81D3-4773-9C70-BD1160381816}"/>
    <cellStyle name="Comma [0] 474" xfId="5298" hidden="1" xr:uid="{0F267855-C80B-4286-8409-A840BFEDE1EE}"/>
    <cellStyle name="Comma [0] 4740" xfId="43289" hidden="1" xr:uid="{B84F7391-B4F7-4397-AC7C-CD5CD452F7E2}"/>
    <cellStyle name="Comma [0] 4740" xfId="13901" hidden="1" xr:uid="{46F102F8-5FC1-42C8-9AC8-807CDDFF855A}"/>
    <cellStyle name="Comma [0] 4741" xfId="43378" hidden="1" xr:uid="{0ECD2082-F8F4-46FA-9F98-C0C3CC16DE92}"/>
    <cellStyle name="Comma [0] 4741" xfId="13990" hidden="1" xr:uid="{6AC7EA45-B2C2-45F3-84EA-7E6E85A96DCE}"/>
    <cellStyle name="Comma [0] 4742" xfId="43292" hidden="1" xr:uid="{E0A596E0-8F65-484F-96E5-BAE9F8B16D02}"/>
    <cellStyle name="Comma [0] 4742" xfId="13904" hidden="1" xr:uid="{DBE67DE8-68AB-44D9-95D0-FAF6C3E911BB}"/>
    <cellStyle name="Comma [0] 4743" xfId="43252" hidden="1" xr:uid="{7CAFAFCF-A6DA-44BE-9DD4-152B3122B5F1}"/>
    <cellStyle name="Comma [0] 4743" xfId="13864" hidden="1" xr:uid="{A7426FC0-4E35-4DC4-A36F-00BDF2BACEC5}"/>
    <cellStyle name="Comma [0] 4744" xfId="43383" hidden="1" xr:uid="{AABFD7D6-590B-4B65-9563-88C3DDEA0292}"/>
    <cellStyle name="Comma [0] 4744" xfId="13995" hidden="1" xr:uid="{8F48C86C-4DD6-46CE-BF25-8241E84C0DDA}"/>
    <cellStyle name="Comma [0] 4745" xfId="43385" hidden="1" xr:uid="{EAA59B4F-790F-4564-BE11-D489C15D65D9}"/>
    <cellStyle name="Comma [0] 4745" xfId="13997" hidden="1" xr:uid="{D4E0008C-FD0A-4C19-A851-AA26038E045F}"/>
    <cellStyle name="Comma [0] 4746" xfId="43344" hidden="1" xr:uid="{FA7EF003-5570-4C68-898B-99E7F03E4B99}"/>
    <cellStyle name="Comma [0] 4746" xfId="13956" hidden="1" xr:uid="{A653FEB7-6DDC-4D45-A4FF-7F2B8E8B0CF6}"/>
    <cellStyle name="Comma [0] 4747" xfId="43350" hidden="1" xr:uid="{70AFF7E5-DDFA-45DC-BED5-71BF3E3E646C}"/>
    <cellStyle name="Comma [0] 4747" xfId="13962" hidden="1" xr:uid="{0135A33C-2B6F-462F-931C-AFC7CF822EB8}"/>
    <cellStyle name="Comma [0] 4748" xfId="43251" hidden="1" xr:uid="{DD4E24A8-EB14-4187-B6BF-012A758E4BAE}"/>
    <cellStyle name="Comma [0] 4748" xfId="13863" hidden="1" xr:uid="{255E003C-A884-4D41-83E2-30CFEA4D7746}"/>
    <cellStyle name="Comma [0] 4749" xfId="43332" hidden="1" xr:uid="{1AC24FC3-AF7E-40AD-A200-58C4BAEF73EE}"/>
    <cellStyle name="Comma [0] 4749" xfId="13944" hidden="1" xr:uid="{BC7F9270-1182-4DC1-AC79-B7975919420D}"/>
    <cellStyle name="Comma [0] 475" xfId="34625" hidden="1" xr:uid="{7423796E-63B8-4C10-A939-71B8D09CBD26}"/>
    <cellStyle name="Comma [0] 475" xfId="5237" hidden="1" xr:uid="{D246CEC8-1818-43FB-B957-7C96F42AADE5}"/>
    <cellStyle name="Comma [0] 4750" xfId="43311" hidden="1" xr:uid="{C18A673E-B954-49CB-A32B-B4E293B7F271}"/>
    <cellStyle name="Comma [0] 4750" xfId="13923" hidden="1" xr:uid="{CAD5EE76-9CBC-4921-80A4-C4E332B9B35D}"/>
    <cellStyle name="Comma [0] 4751" xfId="43389" hidden="1" xr:uid="{427E09FB-5000-4939-B9C5-2088287906F6}"/>
    <cellStyle name="Comma [0] 4751" xfId="14001" hidden="1" xr:uid="{B3C83236-B2E9-446F-998B-6418FFBE3EC7}"/>
    <cellStyle name="Comma [0] 4752" xfId="43330" hidden="1" xr:uid="{6C9DA0D3-4025-4D44-893B-5B1F22DCDF1B}"/>
    <cellStyle name="Comma [0] 4752" xfId="13942" hidden="1" xr:uid="{43BBB2B9-162D-4642-8FEF-CA70FBD51250}"/>
    <cellStyle name="Comma [0] 4753" xfId="43268" hidden="1" xr:uid="{7528660E-3127-4278-8A6A-5C86B6410EF3}"/>
    <cellStyle name="Comma [0] 4753" xfId="13880" hidden="1" xr:uid="{C55754C3-0780-4742-B39A-C2D7EC9D837B}"/>
    <cellStyle name="Comma [0] 4754" xfId="43396" hidden="1" xr:uid="{C80E9A60-C47E-468C-927A-95A7FBBA7319}"/>
    <cellStyle name="Comma [0] 4754" xfId="14008" hidden="1" xr:uid="{7FC671BA-2B60-44C8-A178-A7951216E7DB}"/>
    <cellStyle name="Comma [0] 4755" xfId="43398" hidden="1" xr:uid="{0E2F34DA-0685-41A7-B7F0-BB4CA2B8D613}"/>
    <cellStyle name="Comma [0] 4755" xfId="14010" hidden="1" xr:uid="{6E5AB543-DE4D-4C55-9A71-A96DFB86E884}"/>
    <cellStyle name="Comma [0] 4756" xfId="43362" hidden="1" xr:uid="{84266701-DD41-48D9-B11C-792E435F3D81}"/>
    <cellStyle name="Comma [0] 4756" xfId="13974" hidden="1" xr:uid="{C3A992F4-2664-47ED-80BB-41475EC6AEFC}"/>
    <cellStyle name="Comma [0] 4757" xfId="43367" hidden="1" xr:uid="{B1C2E0BD-2E7B-4632-8670-19048197FC9F}"/>
    <cellStyle name="Comma [0] 4757" xfId="13979" hidden="1" xr:uid="{3A21A0C6-1002-44F0-A055-30FB43111E81}"/>
    <cellStyle name="Comma [0] 4758" xfId="43196" hidden="1" xr:uid="{9A86CB40-75C3-495F-A809-672E1A4F7B50}"/>
    <cellStyle name="Comma [0] 4758" xfId="13808" hidden="1" xr:uid="{19EA9E40-ADD9-48DC-BFA4-E105531D7C66}"/>
    <cellStyle name="Comma [0] 4759" xfId="43351" hidden="1" xr:uid="{18E279C9-13BF-467F-9152-8D94310EB758}"/>
    <cellStyle name="Comma [0] 4759" xfId="13963" hidden="1" xr:uid="{948D26DE-98D6-4A7B-908C-9FBD52FA0ECC}"/>
    <cellStyle name="Comma [0] 476" xfId="34743" hidden="1" xr:uid="{73FF8388-D2C7-418C-8657-F266C3620922}"/>
    <cellStyle name="Comma [0] 476" xfId="5355" hidden="1" xr:uid="{31C00B74-486E-4491-90F2-1315A2E04245}"/>
    <cellStyle name="Comma [0] 4760" xfId="43256" hidden="1" xr:uid="{82196BA1-3822-489B-99DD-A2408DB5132C}"/>
    <cellStyle name="Comma [0] 4760" xfId="13868" hidden="1" xr:uid="{15BCF01D-0363-4853-B678-059DD4BEFA81}"/>
    <cellStyle name="Comma [0] 4761" xfId="43402" hidden="1" xr:uid="{0208870D-5933-4D5D-9D0A-2D594B0C4237}"/>
    <cellStyle name="Comma [0] 4761" xfId="14014" hidden="1" xr:uid="{03C13E8A-EC60-4047-BB04-F95BE47299EC}"/>
    <cellStyle name="Comma [0] 4762" xfId="43349" hidden="1" xr:uid="{2448F07C-BD2D-41A9-A56F-9594947BB084}"/>
    <cellStyle name="Comma [0] 4762" xfId="13961" hidden="1" xr:uid="{DBDC1C86-7282-4E9F-B7C3-EEC1C6652364}"/>
    <cellStyle name="Comma [0] 4763" xfId="43288" hidden="1" xr:uid="{F190B15A-C67E-4052-89D8-4AB5C2D3CC8E}"/>
    <cellStyle name="Comma [0] 4763" xfId="13900" hidden="1" xr:uid="{1E2732D7-FA85-465A-AFE5-93D3CA1C1D31}"/>
    <cellStyle name="Comma [0] 4764" xfId="43406" hidden="1" xr:uid="{F9E797F2-E606-4FB0-8EEF-7F11E157CEF7}"/>
    <cellStyle name="Comma [0] 4764" xfId="14018" hidden="1" xr:uid="{E5CAF356-E1F1-43FD-95D6-065AEEDF4418}"/>
    <cellStyle name="Comma [0] 4765" xfId="43408" hidden="1" xr:uid="{4AB37A38-D941-493E-A1A0-2499DC9C84A6}"/>
    <cellStyle name="Comma [0] 4765" xfId="14020" hidden="1" xr:uid="{FDA28DA3-C12C-41A9-BADC-1B8FCCA5AABF}"/>
    <cellStyle name="Comma [0] 4766" xfId="43376" hidden="1" xr:uid="{95B0B904-DB49-4FBE-B313-B00E481B53CA}"/>
    <cellStyle name="Comma [0] 4766" xfId="13988" hidden="1" xr:uid="{E3DEEBE0-0B22-4377-BB51-FEEDF1DD8741}"/>
    <cellStyle name="Comma [0] 4767" xfId="43380" hidden="1" xr:uid="{AD92A076-B658-4A0F-80EC-8E89BBD8C9E4}"/>
    <cellStyle name="Comma [0] 4767" xfId="13992" hidden="1" xr:uid="{ED5E5757-1E32-4817-AE7B-2BA390DFFE79}"/>
    <cellStyle name="Comma [0] 4768" xfId="43270" hidden="1" xr:uid="{FF135A5C-A95B-4B17-8BAD-BD24F8F855D9}"/>
    <cellStyle name="Comma [0] 4768" xfId="13882" hidden="1" xr:uid="{73DA41B0-7531-4413-952F-5867226264CB}"/>
    <cellStyle name="Comma [0] 4769" xfId="43368" hidden="1" xr:uid="{B06AFEE0-1C81-4679-A3A5-9E3758A39223}"/>
    <cellStyle name="Comma [0] 4769" xfId="13980" hidden="1" xr:uid="{2B9DD9B4-B19F-4C44-9720-E085B3927D87}"/>
    <cellStyle name="Comma [0] 477" xfId="34745" hidden="1" xr:uid="{C5876F19-E153-4525-91E6-134996F9D066}"/>
    <cellStyle name="Comma [0] 477" xfId="5357" hidden="1" xr:uid="{33AD058C-3101-4B70-BD07-F899052876CA}"/>
    <cellStyle name="Comma [0] 4770" xfId="43260" hidden="1" xr:uid="{457C1297-722A-40CA-ADB7-671647015F59}"/>
    <cellStyle name="Comma [0] 4770" xfId="13872" hidden="1" xr:uid="{4723E3DF-18C8-4144-811F-A643E752DAB9}"/>
    <cellStyle name="Comma [0] 4771" xfId="43412" hidden="1" xr:uid="{A928B6F8-317A-40CF-9B62-D2944AE0F68F}"/>
    <cellStyle name="Comma [0] 4771" xfId="14024" hidden="1" xr:uid="{3EA2C7E6-273B-4BC3-B56A-A30D442DAD88}"/>
    <cellStyle name="Comma [0] 4772" xfId="43366" hidden="1" xr:uid="{EFB9EF29-F38E-4FC8-B1D2-2E330A395D38}"/>
    <cellStyle name="Comma [0] 4772" xfId="13978" hidden="1" xr:uid="{751A32D6-FD5C-4901-86EC-72367C56528B}"/>
    <cellStyle name="Comma [0] 4773" xfId="43335" hidden="1" xr:uid="{2A186448-CAE6-4390-8E05-5928D493C4E0}"/>
    <cellStyle name="Comma [0] 4773" xfId="13947" hidden="1" xr:uid="{8A37CCA6-59C2-4A55-A54B-2E698ADDAB05}"/>
    <cellStyle name="Comma [0] 4774" xfId="43416" hidden="1" xr:uid="{9A6572DC-8E21-47FB-90CE-449658730059}"/>
    <cellStyle name="Comma [0] 4774" xfId="14028" hidden="1" xr:uid="{E3B8CD4D-4532-47C9-94BC-C0D72C9680B1}"/>
    <cellStyle name="Comma [0] 4775" xfId="43418" hidden="1" xr:uid="{23E0CA80-BC0D-49E9-86E3-6057C0A97F0A}"/>
    <cellStyle name="Comma [0] 4775" xfId="14030" hidden="1" xr:uid="{89096877-DD8E-44B7-A649-1C11405776E9}"/>
    <cellStyle name="Comma [0] 4776" xfId="43404" hidden="1" xr:uid="{1F05482F-5A40-42A2-8EA1-9A21A551A9CA}"/>
    <cellStyle name="Comma [0] 4776" xfId="14016" hidden="1" xr:uid="{688B421E-2FC2-46CB-A41E-CDD891A988AE}"/>
    <cellStyle name="Comma [0] 4777" xfId="43391" hidden="1" xr:uid="{90B70CA5-8AEC-4A31-86DA-EAE15A6680CA}"/>
    <cellStyle name="Comma [0] 4777" xfId="14003" hidden="1" xr:uid="{6F4205AB-FB34-4D32-A06D-38A681362502}"/>
    <cellStyle name="Comma [0] 4778" xfId="43415" hidden="1" xr:uid="{D892299E-7153-4A09-8F18-464F6D20A3FA}"/>
    <cellStyle name="Comma [0] 4778" xfId="14027" hidden="1" xr:uid="{8BC9A993-69BE-4A9F-B06E-C4E47D13E09B}"/>
    <cellStyle name="Comma [0] 4779" xfId="43381" hidden="1" xr:uid="{D11BAF21-D67E-4547-BC32-DA13E86AB961}"/>
    <cellStyle name="Comma [0] 4779" xfId="13993" hidden="1" xr:uid="{5108005B-98BF-416F-80A1-731D84E2F254}"/>
    <cellStyle name="Comma [0] 478" xfId="34713" hidden="1" xr:uid="{10439803-F9B2-4561-8452-39AAB0A972AB}"/>
    <cellStyle name="Comma [0] 478" xfId="5325" hidden="1" xr:uid="{2BC2F51A-DFB6-421C-A75E-7339E4D19B03}"/>
    <cellStyle name="Comma [0] 4780" xfId="43353" hidden="1" xr:uid="{E3A2B13B-4B81-4E64-9F9D-B8A2C6E5FC7A}"/>
    <cellStyle name="Comma [0] 4780" xfId="13965" hidden="1" xr:uid="{8A005298-B4A8-4ADE-8EEC-A7E75C1F3F90}"/>
    <cellStyle name="Comma [0] 4781" xfId="43420" hidden="1" xr:uid="{7C68AD4C-CDCF-45CC-8630-638333D24064}"/>
    <cellStyle name="Comma [0] 4781" xfId="14032" hidden="1" xr:uid="{49A49788-FCBA-4617-9CE0-95D2869F4F93}"/>
    <cellStyle name="Comma [0] 4782" xfId="43377" hidden="1" xr:uid="{43883F05-ED73-4AB3-A601-93439B22DA48}"/>
    <cellStyle name="Comma [0] 4782" xfId="13989" hidden="1" xr:uid="{EB3FF9E8-03AE-4ED4-ADA5-1E9F8E07F7F8}"/>
    <cellStyle name="Comma [0] 4783" xfId="43411" hidden="1" xr:uid="{76DFF0B7-427B-4D13-A0A6-EBB3F5E78ED9}"/>
    <cellStyle name="Comma [0] 4783" xfId="14023" hidden="1" xr:uid="{1335A09B-3898-44C7-8B13-EC0750C0364F}"/>
    <cellStyle name="Comma [0] 4784" xfId="43424" hidden="1" xr:uid="{8256637A-5799-4604-8ECE-5ED45BE25E4A}"/>
    <cellStyle name="Comma [0] 4784" xfId="14036" hidden="1" xr:uid="{0D995733-9693-42C7-934B-D722CAAA121E}"/>
    <cellStyle name="Comma [0] 4785" xfId="43426" hidden="1" xr:uid="{22332AED-EAFB-448F-9AD6-170734CB62BE}"/>
    <cellStyle name="Comma [0] 4785" xfId="14038" hidden="1" xr:uid="{39FEF5FA-B4D9-4F74-8DAB-0418DCA5B979}"/>
    <cellStyle name="Comma [0] 4786" xfId="43294" hidden="1" xr:uid="{E6E9BBFC-72B6-4EEE-A85C-76DB5A8AFB4B}"/>
    <cellStyle name="Comma [0] 4786" xfId="13906" hidden="1" xr:uid="{2B4FB60E-AD96-4F91-BF98-25873144ED18}"/>
    <cellStyle name="Comma [0] 4787" xfId="43414" hidden="1" xr:uid="{6060E898-AA80-4522-A648-B05C77ED84B1}"/>
    <cellStyle name="Comma [0] 4787" xfId="14026" hidden="1" xr:uid="{83730228-24B7-4FDE-AEC9-C558253DAFAB}"/>
    <cellStyle name="Comma [0] 4788" xfId="43354" hidden="1" xr:uid="{1333C536-0D5D-4A8D-8BE8-62D8B5D8AB29}"/>
    <cellStyle name="Comma [0] 4788" xfId="13966" hidden="1" xr:uid="{DF125F2C-C0E3-4F43-8A1C-3E3FB972964C}"/>
    <cellStyle name="Comma [0] 4789" xfId="43388" hidden="1" xr:uid="{165FA7F4-A0CB-4EE5-86D8-4FC89B5FE99F}"/>
    <cellStyle name="Comma [0] 4789" xfId="14000" hidden="1" xr:uid="{B9BE4D25-AEB8-4EE5-AFCF-2B788A277267}"/>
    <cellStyle name="Comma [0] 479" xfId="34717" hidden="1" xr:uid="{2531269F-69F7-4F13-AA90-159E3B59491D}"/>
    <cellStyle name="Comma [0] 479" xfId="5329" hidden="1" xr:uid="{2F46AFAD-434E-4EC8-B69D-47CA278E5F2C}"/>
    <cellStyle name="Comma [0] 4790" xfId="43401" hidden="1" xr:uid="{ACAF7BD5-D521-473E-B481-4AABC4851572}"/>
    <cellStyle name="Comma [0] 4790" xfId="14013" hidden="1" xr:uid="{13AB33B1-769B-4AD4-8236-B4C7BBE6C1B9}"/>
    <cellStyle name="Comma [0] 4791" xfId="43429" hidden="1" xr:uid="{FFEBB7A9-582D-4B55-960D-DC5798C6C25B}"/>
    <cellStyle name="Comma [0] 4791" xfId="14041" hidden="1" xr:uid="{E06DB369-2050-4A8F-92AB-804FF80E8045}"/>
    <cellStyle name="Comma [0] 4792" xfId="43392" hidden="1" xr:uid="{F4927609-69C9-4C97-BE1F-21AD7FBB89BF}"/>
    <cellStyle name="Comma [0] 4792" xfId="14004" hidden="1" xr:uid="{5904695D-4C7D-44B8-A1C6-F1982E861F40}"/>
    <cellStyle name="Comma [0] 4793" xfId="43352" hidden="1" xr:uid="{430BD604-55E1-4648-8635-C741AA5D7107}"/>
    <cellStyle name="Comma [0] 4793" xfId="13964" hidden="1" xr:uid="{D8101612-453D-4204-8CE0-2C1C0A3BE963}"/>
    <cellStyle name="Comma [0] 4794" xfId="43432" hidden="1" xr:uid="{72C004D6-1709-4AE0-9092-60139215AD48}"/>
    <cellStyle name="Comma [0] 4794" xfId="14044" hidden="1" xr:uid="{3FAE6040-2987-4DFA-8D04-187F290A59E5}"/>
    <cellStyle name="Comma [0] 4795" xfId="43434" hidden="1" xr:uid="{A5CF77BB-E102-416D-80A3-E1E20EBDEE57}"/>
    <cellStyle name="Comma [0] 4795" xfId="14046" hidden="1" xr:uid="{420A36E9-61C6-4C12-8E21-CAE6933474C6}"/>
    <cellStyle name="Comma [0] 4796" xfId="43153" hidden="1" xr:uid="{E47D46F0-3074-4C76-9EAD-F60D6F96AC63}"/>
    <cellStyle name="Comma [0] 4796" xfId="13765" hidden="1" xr:uid="{9C300306-9A53-4067-989A-E9256B067C2B}"/>
    <cellStyle name="Comma [0] 4797" xfId="43135" hidden="1" xr:uid="{674A81FF-F6F9-4177-8A48-FE6F0807F044}"/>
    <cellStyle name="Comma [0] 4797" xfId="13747" hidden="1" xr:uid="{DB2F5D90-0AD6-40C4-9DFC-4CD718EC6B31}"/>
    <cellStyle name="Comma [0] 4798" xfId="43438" hidden="1" xr:uid="{9CCCC2FE-1CAD-4416-A82B-CFF4A2990149}"/>
    <cellStyle name="Comma [0] 4798" xfId="14050" hidden="1" xr:uid="{17BFEB37-927D-4D10-B370-4AF230DF7D80}"/>
    <cellStyle name="Comma [0] 4799" xfId="43445" hidden="1" xr:uid="{DD37528B-4222-4A63-B7D1-7239EBC49B97}"/>
    <cellStyle name="Comma [0] 4799" xfId="14057" hidden="1" xr:uid="{D7435B09-5E9C-4CDC-901A-F15405495A54}"/>
    <cellStyle name="Comma [0] 48" xfId="33956" hidden="1" xr:uid="{1ACD8EBD-A057-4875-8BA3-584989FD039E}"/>
    <cellStyle name="Comma [0] 48" xfId="4568" hidden="1" xr:uid="{30BEAAC5-5C70-4828-BE34-CB7D64AA4E33}"/>
    <cellStyle name="Comma [0] 480" xfId="34607" hidden="1" xr:uid="{DD6D1881-FB31-4239-B77A-2E3823EFBBCF}"/>
    <cellStyle name="Comma [0] 480" xfId="5219" hidden="1" xr:uid="{4AC053C4-58AB-426F-9721-9A096F5D89C6}"/>
    <cellStyle name="Comma [0] 4800" xfId="43447" hidden="1" xr:uid="{49C66A94-1A5D-497F-8D18-ADE1075BD70A}"/>
    <cellStyle name="Comma [0] 4800" xfId="14059" hidden="1" xr:uid="{310700FC-3EBE-43FD-BA88-295594689029}"/>
    <cellStyle name="Comma [0] 4801" xfId="43437" hidden="1" xr:uid="{5E03EC09-C12E-451E-B776-62992B114184}"/>
    <cellStyle name="Comma [0] 4801" xfId="14049" hidden="1" xr:uid="{4BCB8148-DCAF-4BC3-984F-86606F1BE920}"/>
    <cellStyle name="Comma [0] 4802" xfId="43443" hidden="1" xr:uid="{CE3796FA-15EB-4825-A4BB-2C1D77789CD4}"/>
    <cellStyle name="Comma [0] 4802" xfId="14055" hidden="1" xr:uid="{12BB9013-30C0-4C84-9E8B-476AB1E9F61E}"/>
    <cellStyle name="Comma [0] 4803" xfId="43450" hidden="1" xr:uid="{2944623D-5C81-4E02-8A07-7753FA914E42}"/>
    <cellStyle name="Comma [0] 4803" xfId="14062" hidden="1" xr:uid="{A9DC5780-33B7-44AE-8594-75839DB43CD9}"/>
    <cellStyle name="Comma [0] 4804" xfId="43452" hidden="1" xr:uid="{B85207A5-8BD5-4031-A4B7-6A8C16D51FBC}"/>
    <cellStyle name="Comma [0] 4804" xfId="14064" hidden="1" xr:uid="{166F778E-7598-49A1-81EB-6419B9EC1B7D}"/>
    <cellStyle name="Comma [0] 4805" xfId="43227" hidden="1" xr:uid="{0F9D9401-B0AA-4B68-8E2C-AACCB0DF35D6}"/>
    <cellStyle name="Comma [0] 4805" xfId="13839" hidden="1" xr:uid="{BE4451B9-32FC-4A1D-8FC6-928411BD40B8}"/>
    <cellStyle name="Comma [0] 4806" xfId="43183" hidden="1" xr:uid="{39C71119-20EC-47EE-862C-E1D09DF9A4DC}"/>
    <cellStyle name="Comma [0] 4806" xfId="13795" hidden="1" xr:uid="{05D2B6B7-1519-4C42-BFC9-17E9235754AA}"/>
    <cellStyle name="Comma [0] 4807" xfId="43463" hidden="1" xr:uid="{0C1F01A6-2689-4DF2-9518-6C0418DF6BB2}"/>
    <cellStyle name="Comma [0] 4807" xfId="14075" hidden="1" xr:uid="{72344C59-42CF-41F6-9852-29266D72A970}"/>
    <cellStyle name="Comma [0] 4808" xfId="43472" hidden="1" xr:uid="{0183110A-7C04-4EF8-89DF-DD2F6949CB6C}"/>
    <cellStyle name="Comma [0] 4808" xfId="14084" hidden="1" xr:uid="{3B2B921E-5899-42F2-BEFC-38FDC1B3B2D3}"/>
    <cellStyle name="Comma [0] 4809" xfId="43483" hidden="1" xr:uid="{2E59D116-BEAA-410E-A14C-A858ABA8E202}"/>
    <cellStyle name="Comma [0] 4809" xfId="14095" hidden="1" xr:uid="{7035A954-B96B-4BD0-8BCB-E8990ECE2A22}"/>
    <cellStyle name="Comma [0] 481" xfId="34705" hidden="1" xr:uid="{285594D9-C8AC-4E85-AB0E-3482A750DB24}"/>
    <cellStyle name="Comma [0] 481" xfId="5317" hidden="1" xr:uid="{36ADF840-8919-4E6D-8982-66BCA654D02D}"/>
    <cellStyle name="Comma [0] 4810" xfId="43489" hidden="1" xr:uid="{D93D889E-88E6-435F-AAAD-C1E2A124507D}"/>
    <cellStyle name="Comma [0] 4810" xfId="14101" hidden="1" xr:uid="{5817BA5F-EF6E-4373-AF44-485FC85747F7}"/>
    <cellStyle name="Comma [0] 4811" xfId="43471" hidden="1" xr:uid="{0788CE92-55EE-4FB3-84F9-DDCE31506A9C}"/>
    <cellStyle name="Comma [0] 4811" xfId="14083" hidden="1" xr:uid="{36A6D1B4-E02E-4900-B3EA-06527A02383D}"/>
    <cellStyle name="Comma [0] 4812" xfId="43481" hidden="1" xr:uid="{9A5883C9-FD92-412C-8DE0-36E41537A1DC}"/>
    <cellStyle name="Comma [0] 4812" xfId="14093" hidden="1" xr:uid="{1077AB53-1976-4A99-89EA-671A16FC21F4}"/>
    <cellStyle name="Comma [0] 4813" xfId="43501" hidden="1" xr:uid="{1138F89B-829B-4E6C-82F9-C399F452FE74}"/>
    <cellStyle name="Comma [0] 4813" xfId="14113" hidden="1" xr:uid="{7D0FB13C-EBCD-4F1D-8B65-3B0A030371D5}"/>
    <cellStyle name="Comma [0] 4814" xfId="43503" hidden="1" xr:uid="{56B472A1-7CF5-4987-AAA9-B7587C6AEA73}"/>
    <cellStyle name="Comma [0] 4814" xfId="14115" hidden="1" xr:uid="{CC103C32-0753-4B7B-9C3C-2978296A2E77}"/>
    <cellStyle name="Comma [0] 4815" xfId="43454" hidden="1" xr:uid="{9EC3A69E-3BC5-4DC0-A519-B22237627F7B}"/>
    <cellStyle name="Comma [0] 4815" xfId="14066" hidden="1" xr:uid="{89C65A9C-5AF5-4BEF-A11E-256953D995BA}"/>
    <cellStyle name="Comma [0] 4816" xfId="43148" hidden="1" xr:uid="{5B868DB2-33AA-4054-8566-15CA8919B185}"/>
    <cellStyle name="Comma [0] 4816" xfId="13760" hidden="1" xr:uid="{5104B81A-6A97-40D8-B65A-308CDB034ED3}"/>
    <cellStyle name="Comma [0] 4817" xfId="43457" hidden="1" xr:uid="{CF8E6466-FACD-4B1B-AED5-7D7F890496EF}"/>
    <cellStyle name="Comma [0] 4817" xfId="14069" hidden="1" xr:uid="{E03636EA-6036-4C7D-948D-B7444B261736}"/>
    <cellStyle name="Comma [0] 4818" xfId="43182" hidden="1" xr:uid="{166AAC19-F3F9-409B-B3EE-6FC371954203}"/>
    <cellStyle name="Comma [0] 4818" xfId="13794" hidden="1" xr:uid="{EEEAF79B-F2EE-48FD-90B8-3CC02FF56CD9}"/>
    <cellStyle name="Comma [0] 4819" xfId="43181" hidden="1" xr:uid="{A73B1706-2C53-4A57-BC38-89961DCB54A7}"/>
    <cellStyle name="Comma [0] 4819" xfId="13793" hidden="1" xr:uid="{51FE7E28-6ACE-4FCE-850F-B9128808DFA9}"/>
    <cellStyle name="Comma [0] 482" xfId="34597" hidden="1" xr:uid="{6B2E953B-0D73-40CB-AAF8-C492661D3361}"/>
    <cellStyle name="Comma [0] 482" xfId="5209" hidden="1" xr:uid="{00CA9731-41A6-4877-9447-758C38B68C8D}"/>
    <cellStyle name="Comma [0] 4820" xfId="43508" hidden="1" xr:uid="{6CB37E27-FF92-4446-864F-935D421E0B1D}"/>
    <cellStyle name="Comma [0] 4820" xfId="14120" hidden="1" xr:uid="{FD02B196-2FA3-41C6-A1F1-F991366D0E63}"/>
    <cellStyle name="Comma [0] 4821" xfId="43150" hidden="1" xr:uid="{F63F8D49-F0C9-44A6-B4A5-FDBEA046F310}"/>
    <cellStyle name="Comma [0] 4821" xfId="13762" hidden="1" xr:uid="{ECAF9A0F-D64D-44A2-ACC5-2E1B3EE7C5F2}"/>
    <cellStyle name="Comma [0] 4822" xfId="43184" hidden="1" xr:uid="{E3ABE029-32BF-49AD-B544-2C6A82ED02DE}"/>
    <cellStyle name="Comma [0] 4822" xfId="13796" hidden="1" xr:uid="{0950358E-9804-4C5A-906F-5C9F4E8CB34E}"/>
    <cellStyle name="Comma [0] 4823" xfId="43520" hidden="1" xr:uid="{E481BC62-1CF7-4C9C-AA77-C81989FF43D2}"/>
    <cellStyle name="Comma [0] 4823" xfId="14132" hidden="1" xr:uid="{2BF0B27A-689B-44E5-9F91-AAC76F6C8168}"/>
    <cellStyle name="Comma [0] 4824" xfId="43522" hidden="1" xr:uid="{6BBAD4DA-1D46-4A5A-ACAB-0F935BF86782}"/>
    <cellStyle name="Comma [0] 4824" xfId="14134" hidden="1" xr:uid="{DC31CCD2-30CB-4286-8551-1FD529091172}"/>
    <cellStyle name="Comma [0] 4825" xfId="43511" hidden="1" xr:uid="{434FBBE8-AC78-4094-88DC-42F1F4E05784}"/>
    <cellStyle name="Comma [0] 4825" xfId="14123" hidden="1" xr:uid="{8B2806C6-5EEC-4822-8488-89D81E4EC46C}"/>
    <cellStyle name="Comma [0] 4826" xfId="43519" hidden="1" xr:uid="{D4F42B79-E50B-4E5D-9A31-F85726A8E9BD}"/>
    <cellStyle name="Comma [0] 4826" xfId="14131" hidden="1" xr:uid="{112307B5-1D39-40D4-9E7A-7A8A76F35D2C}"/>
    <cellStyle name="Comma [0] 4827" xfId="43146" hidden="1" xr:uid="{4EF1831A-5B0E-4198-95C3-4F59D7513024}"/>
    <cellStyle name="Comma [0] 4827" xfId="13758" hidden="1" xr:uid="{D18E9AC3-E785-4803-AFA7-7127F0000D91}"/>
    <cellStyle name="Comma [0] 4828" xfId="43505" hidden="1" xr:uid="{E9141060-3BD7-4226-B766-25FC757BDE1D}"/>
    <cellStyle name="Comma [0] 4828" xfId="14117" hidden="1" xr:uid="{E3E50DDC-228F-4799-AD9E-FF96B805EB92}"/>
    <cellStyle name="Comma [0] 4829" xfId="43538" hidden="1" xr:uid="{063FC4A5-024A-4728-AECB-FD39A2F6DBF3}"/>
    <cellStyle name="Comma [0] 4829" xfId="14150" hidden="1" xr:uid="{89AC9B71-DEED-4BAB-9838-AE1F829525B7}"/>
    <cellStyle name="Comma [0] 483" xfId="34749" hidden="1" xr:uid="{3C5A3A7E-906A-47D3-B00F-A531E4EC606F}"/>
    <cellStyle name="Comma [0] 483" xfId="5361" hidden="1" xr:uid="{BAF8B1FD-91A7-460E-B7B0-E1ADA5FE6E16}"/>
    <cellStyle name="Comma [0] 4830" xfId="43546" hidden="1" xr:uid="{9CBAD387-C66D-4FAE-B9A6-4344B4EA3BD3}"/>
    <cellStyle name="Comma [0] 4830" xfId="14158" hidden="1" xr:uid="{41B437AE-28E4-4885-8490-7DB7C7992E23}"/>
    <cellStyle name="Comma [0] 4831" xfId="43455" hidden="1" xr:uid="{6610DB78-BF33-4D4F-ACF3-BC92DF135EE7}"/>
    <cellStyle name="Comma [0] 4831" xfId="14067" hidden="1" xr:uid="{A5D96AE6-3712-4A56-BDF6-23938CDAD8DC}"/>
    <cellStyle name="Comma [0] 4832" xfId="43534" hidden="1" xr:uid="{309DE6AB-9D00-4F50-8D3B-EA1ABBA42F85}"/>
    <cellStyle name="Comma [0] 4832" xfId="14146" hidden="1" xr:uid="{2457EFC6-FC56-4698-BAA2-B2CFD09E9C2D}"/>
    <cellStyle name="Comma [0] 4833" xfId="43555" hidden="1" xr:uid="{3222D7C8-2C13-4B22-9702-72DBBFBC4AE0}"/>
    <cellStyle name="Comma [0] 4833" xfId="14167" hidden="1" xr:uid="{E65CC9D9-1218-4D57-A19C-C84474FF3852}"/>
    <cellStyle name="Comma [0] 4834" xfId="43557" hidden="1" xr:uid="{A8339F65-238C-4F28-A882-45EBB304E82A}"/>
    <cellStyle name="Comma [0] 4834" xfId="14169" hidden="1" xr:uid="{A75EDC54-B94D-4A98-949F-89E376A10E38}"/>
    <cellStyle name="Comma [0] 4835" xfId="43516" hidden="1" xr:uid="{FB9672A2-692E-4C3F-90F1-6FCA80061761}"/>
    <cellStyle name="Comma [0] 4835" xfId="14128" hidden="1" xr:uid="{A95B4F1A-4577-4219-B238-1903A3569F6E}"/>
    <cellStyle name="Comma [0] 4836" xfId="43461" hidden="1" xr:uid="{C9A11DC5-4205-456B-9A14-CC629C5E8CAF}"/>
    <cellStyle name="Comma [0] 4836" xfId="14073" hidden="1" xr:uid="{CB17E3EB-0110-47EC-89EE-162AC2012B57}"/>
    <cellStyle name="Comma [0] 4837" xfId="43514" hidden="1" xr:uid="{DE41D4F5-D494-4157-AF6A-48905C30D588}"/>
    <cellStyle name="Comma [0] 4837" xfId="14126" hidden="1" xr:uid="{F8D45496-642F-4E7A-8FB6-FAFC669407CF}"/>
    <cellStyle name="Comma [0] 4838" xfId="43498" hidden="1" xr:uid="{95286590-D9DF-4AF4-922F-5CD248B0D413}"/>
    <cellStyle name="Comma [0] 4838" xfId="14110" hidden="1" xr:uid="{E48FDB61-EBBC-46B3-9F4E-4F2909B85B4C}"/>
    <cellStyle name="Comma [0] 4839" xfId="43494" hidden="1" xr:uid="{B22D56CC-D300-4F17-AF75-ABF5B76E5A17}"/>
    <cellStyle name="Comma [0] 4839" xfId="14106" hidden="1" xr:uid="{8B5709EF-03F0-4A54-94E3-58E70337A17E}"/>
    <cellStyle name="Comma [0] 484" xfId="34703" hidden="1" xr:uid="{8717C53F-3E4C-4E29-A260-F16E7F2B0B0B}"/>
    <cellStyle name="Comma [0] 484" xfId="5315" hidden="1" xr:uid="{6C45531C-93F9-497D-8AF8-6443E461CE1D}"/>
    <cellStyle name="Comma [0] 4840" xfId="43565" hidden="1" xr:uid="{80199252-3601-451F-8FC4-4EAF76EE32BD}"/>
    <cellStyle name="Comma [0] 4840" xfId="14177" hidden="1" xr:uid="{46512061-73AC-4814-AA9E-88BE1DDC9A0F}"/>
    <cellStyle name="Comma [0] 4841" xfId="43138" hidden="1" xr:uid="{95CAABC6-B606-4343-92FB-1808BFFCA3F2}"/>
    <cellStyle name="Comma [0] 4841" xfId="13750" hidden="1" xr:uid="{DECAD338-40AF-43D5-9F8A-37A260DFE3F0}"/>
    <cellStyle name="Comma [0] 4842" xfId="43226" hidden="1" xr:uid="{30235998-66D8-4506-B5DE-1C6E16B787ED}"/>
    <cellStyle name="Comma [0] 4842" xfId="13838" hidden="1" xr:uid="{B1A2BE19-A466-4BE9-9CEF-B03EE3D8B46F}"/>
    <cellStyle name="Comma [0] 4843" xfId="43573" hidden="1" xr:uid="{5D1F605C-44F8-4235-8620-53109ADEE8FE}"/>
    <cellStyle name="Comma [0] 4843" xfId="14185" hidden="1" xr:uid="{9FFA701A-BE6D-4F3F-9A8F-95E57C3E79D7}"/>
    <cellStyle name="Comma [0] 4844" xfId="43575" hidden="1" xr:uid="{B7C14E9F-A6B9-4FD0-A566-9F812C4A3F3F}"/>
    <cellStyle name="Comma [0] 4844" xfId="14187" hidden="1" xr:uid="{6DD7DBF8-DB99-4636-8E9B-644C5496FAE0}"/>
    <cellStyle name="Comma [0] 4845" xfId="43524" hidden="1" xr:uid="{4CCF2097-4D57-49A7-B58C-AD62160756A1}"/>
    <cellStyle name="Comma [0] 4845" xfId="14136" hidden="1" xr:uid="{943053D1-F1A5-4582-B4BC-C35B9B894A05}"/>
    <cellStyle name="Comma [0] 4846" xfId="43500" hidden="1" xr:uid="{6EB0F7A7-3A2D-4BA6-B397-BB48F665FFD1}"/>
    <cellStyle name="Comma [0] 4846" xfId="14112" hidden="1" xr:uid="{9355B07C-5B2B-4905-9BF4-EB75DE0C0AF5}"/>
    <cellStyle name="Comma [0] 4847" xfId="43535" hidden="1" xr:uid="{75FC0A7A-1D7E-48FB-97D5-49FF4259E219}"/>
    <cellStyle name="Comma [0] 4847" xfId="14147" hidden="1" xr:uid="{FCDF89CC-9934-45B3-8312-1FE124BF5B15}"/>
    <cellStyle name="Comma [0] 4848" xfId="43467" hidden="1" xr:uid="{35438E83-ABFB-49C1-A6E2-84164B341A14}"/>
    <cellStyle name="Comma [0] 4848" xfId="14079" hidden="1" xr:uid="{2B8B0F10-1C03-4FB0-8B65-5367C1B77D92}"/>
    <cellStyle name="Comma [0] 4849" xfId="43537" hidden="1" xr:uid="{C21990BB-D5EF-4483-A3CA-B6B4A5FEB53D}"/>
    <cellStyle name="Comma [0] 4849" xfId="14149" hidden="1" xr:uid="{E87BAAF7-A9B4-4570-9C27-4DC1E76C80AE}"/>
    <cellStyle name="Comma [0] 485" xfId="34672" hidden="1" xr:uid="{30BE5653-A9D3-48B1-8564-03DACC3E90F5}"/>
    <cellStyle name="Comma [0] 485" xfId="5284" hidden="1" xr:uid="{56CB50E5-7C9E-40BA-A526-C269C30138D7}"/>
    <cellStyle name="Comma [0] 4850" xfId="43582" hidden="1" xr:uid="{616C77CE-DEAF-43EB-B14F-D06822F8EF4C}"/>
    <cellStyle name="Comma [0] 4850" xfId="14194" hidden="1" xr:uid="{441D121F-0E15-460C-8442-8115513C003E}"/>
    <cellStyle name="Comma [0] 4851" xfId="43525" hidden="1" xr:uid="{BEFE2764-EFD2-415D-9AAE-EC435791FCF5}"/>
    <cellStyle name="Comma [0] 4851" xfId="14137" hidden="1" xr:uid="{BD0265DA-14F7-4124-826C-1BD5F62E761E}"/>
    <cellStyle name="Comma [0] 4852" xfId="43482" hidden="1" xr:uid="{A426BAA3-4383-476E-A3F2-08BBCE2E0FC4}"/>
    <cellStyle name="Comma [0] 4852" xfId="14094" hidden="1" xr:uid="{E70110DB-74A1-4A8D-A2B2-A5690E13545B}"/>
    <cellStyle name="Comma [0] 4853" xfId="43588" hidden="1" xr:uid="{0F68C302-DD57-44CC-ABE4-01892EB9CAE8}"/>
    <cellStyle name="Comma [0] 4853" xfId="14200" hidden="1" xr:uid="{98C5B5C9-4CBC-4C3D-913E-3377DF2B367A}"/>
    <cellStyle name="Comma [0] 4854" xfId="43590" hidden="1" xr:uid="{943D1D4A-C887-41BD-8796-DF7C57CFD453}"/>
    <cellStyle name="Comma [0] 4854" xfId="14202" hidden="1" xr:uid="{21EC66C0-B04F-4A3C-855E-684C4CFCA0D8}"/>
    <cellStyle name="Comma [0] 4855" xfId="43543" hidden="1" xr:uid="{D6E440DD-B623-4625-BD71-AA9BE84484BC}"/>
    <cellStyle name="Comma [0] 4855" xfId="14155" hidden="1" xr:uid="{A0CF3F7D-8968-47FB-9F77-5A7707334060}"/>
    <cellStyle name="Comma [0] 4856" xfId="43549" hidden="1" xr:uid="{A2282E52-9D2C-4676-8E47-C7C75243594C}"/>
    <cellStyle name="Comma [0] 4856" xfId="14161" hidden="1" xr:uid="{44DC6C25-D734-4303-AEAE-FE0841688507}"/>
    <cellStyle name="Comma [0] 4857" xfId="43175" hidden="1" xr:uid="{A91AEF6A-1F9A-4771-B233-6287FD1E0EB2}"/>
    <cellStyle name="Comma [0] 4857" xfId="13787" hidden="1" xr:uid="{A2560F9B-49A5-43AB-80FD-CD37DBB7E900}"/>
    <cellStyle name="Comma [0] 4858" xfId="43499" hidden="1" xr:uid="{65253D15-5EEF-4895-B846-81C708AF464E}"/>
    <cellStyle name="Comma [0] 4858" xfId="14111" hidden="1" xr:uid="{5CA17731-BA66-4D50-A012-A4277682EA50}"/>
    <cellStyle name="Comma [0] 4859" xfId="43507" hidden="1" xr:uid="{5F833782-C92D-46B0-AD6F-C6D01995EC41}"/>
    <cellStyle name="Comma [0] 4859" xfId="14119" hidden="1" xr:uid="{F29F0219-A14E-4C54-A441-865C494D8460}"/>
    <cellStyle name="Comma [0] 486" xfId="34753" hidden="1" xr:uid="{BD68EEB4-3347-4C37-8196-45D061E224F4}"/>
    <cellStyle name="Comma [0] 486" xfId="5365" hidden="1" xr:uid="{42FE8653-6436-47C5-AF65-289451D1792B}"/>
    <cellStyle name="Comma [0] 4860" xfId="43596" hidden="1" xr:uid="{2FDADB6C-351A-42B0-BA4B-82A164F923DB}"/>
    <cellStyle name="Comma [0] 4860" xfId="14208" hidden="1" xr:uid="{6131C336-A45E-4822-9EE7-B64D94D82799}"/>
    <cellStyle name="Comma [0] 4861" xfId="43510" hidden="1" xr:uid="{9A2D0D1C-C809-44F9-9F55-E9C42AC166C0}"/>
    <cellStyle name="Comma [0] 4861" xfId="14122" hidden="1" xr:uid="{BAFAB5F2-872C-4B87-A76F-D8DA736D0C79}"/>
    <cellStyle name="Comma [0] 4862" xfId="43470" hidden="1" xr:uid="{A2836319-566E-48EC-A5AA-34AF3DA59C07}"/>
    <cellStyle name="Comma [0] 4862" xfId="14082" hidden="1" xr:uid="{1E275B92-11F8-49DD-BF76-3CDFA58A5A0A}"/>
    <cellStyle name="Comma [0] 4863" xfId="43601" hidden="1" xr:uid="{E6B904F0-41DA-43FB-B58F-E5CD680F9404}"/>
    <cellStyle name="Comma [0] 4863" xfId="14213" hidden="1" xr:uid="{E6288D2C-4873-4FC9-B9AF-456444088631}"/>
    <cellStyle name="Comma [0] 4864" xfId="43603" hidden="1" xr:uid="{D7F2EA2C-6376-42FB-8F53-8D4B38AF3549}"/>
    <cellStyle name="Comma [0] 4864" xfId="14215" hidden="1" xr:uid="{17FEEF63-520F-4121-8D79-39C1CD879BAF}"/>
    <cellStyle name="Comma [0] 4865" xfId="43562" hidden="1" xr:uid="{3D5E4036-08CA-4A44-BE19-A075E39EB46E}"/>
    <cellStyle name="Comma [0] 4865" xfId="14174" hidden="1" xr:uid="{7619DBE3-6948-4C2E-931F-E01A80C850FD}"/>
    <cellStyle name="Comma [0] 4866" xfId="43568" hidden="1" xr:uid="{BC981F88-37C0-4E26-8E39-33191C001B01}"/>
    <cellStyle name="Comma [0] 4866" xfId="14180" hidden="1" xr:uid="{0162B3ED-17C6-4C48-AA3E-5E07E22647A4}"/>
    <cellStyle name="Comma [0] 4867" xfId="43469" hidden="1" xr:uid="{B2CFEABB-CCEC-4D9E-A060-D3A0C9F89533}"/>
    <cellStyle name="Comma [0] 4867" xfId="14081" hidden="1" xr:uid="{4272A536-711B-473F-9140-1755273290AC}"/>
    <cellStyle name="Comma [0] 4868" xfId="43550" hidden="1" xr:uid="{003A4221-0F0D-4C44-BE94-F667CDDA98B9}"/>
    <cellStyle name="Comma [0] 4868" xfId="14162" hidden="1" xr:uid="{F68B9B61-78F9-4318-BC70-1CE908D350A5}"/>
    <cellStyle name="Comma [0] 4869" xfId="43529" hidden="1" xr:uid="{5B877779-B143-410F-B8F7-286F27B774AD}"/>
    <cellStyle name="Comma [0] 4869" xfId="14141" hidden="1" xr:uid="{63F4B30B-05D2-4BBA-AB42-E8F25C9A737B}"/>
    <cellStyle name="Comma [0] 487" xfId="34755" hidden="1" xr:uid="{0BD9017F-CEC9-4CCB-BC60-43439EC367AB}"/>
    <cellStyle name="Comma [0] 487" xfId="5367" hidden="1" xr:uid="{56027415-7294-4E75-B8E3-C302A7E88F8B}"/>
    <cellStyle name="Comma [0] 4870" xfId="43607" hidden="1" xr:uid="{24C8B271-99F9-481F-97B5-27BBFAADD7F3}"/>
    <cellStyle name="Comma [0] 4870" xfId="14219" hidden="1" xr:uid="{74850EE3-39EA-4EB5-9B0A-AFEFA3043891}"/>
    <cellStyle name="Comma [0] 4871" xfId="43548" hidden="1" xr:uid="{FD8375F6-775D-4FAC-9517-A4D2641E8476}"/>
    <cellStyle name="Comma [0] 4871" xfId="14160" hidden="1" xr:uid="{B1BFF032-C301-43E8-89C2-8354B14CDF1A}"/>
    <cellStyle name="Comma [0] 4872" xfId="43486" hidden="1" xr:uid="{3B9AC70C-1F04-40FA-A571-4F22C0DC29C7}"/>
    <cellStyle name="Comma [0] 4872" xfId="14098" hidden="1" xr:uid="{8003D30C-6577-4EEB-957A-9BCF39E2EF16}"/>
    <cellStyle name="Comma [0] 4873" xfId="43614" hidden="1" xr:uid="{428AE883-883B-4DF1-84F4-66A595D8BA66}"/>
    <cellStyle name="Comma [0] 4873" xfId="14226" hidden="1" xr:uid="{FE3D3A4D-3879-42F0-89DF-6D9A52ED9BA6}"/>
    <cellStyle name="Comma [0] 4874" xfId="43616" hidden="1" xr:uid="{7D1F9457-8661-49E1-B7D8-77CB3842E812}"/>
    <cellStyle name="Comma [0] 4874" xfId="14228" hidden="1" xr:uid="{EBDC241C-6BFF-44F7-B8C2-41BBC7A38A7B}"/>
    <cellStyle name="Comma [0] 4875" xfId="43580" hidden="1" xr:uid="{C763A089-458B-4D23-8732-4D6D33658080}"/>
    <cellStyle name="Comma [0] 4875" xfId="14192" hidden="1" xr:uid="{8AAAF01C-543B-4093-9FFF-2C35E82A6CB7}"/>
    <cellStyle name="Comma [0] 4876" xfId="43585" hidden="1" xr:uid="{ADB2B180-51F7-446E-B0DC-3371B84FFED5}"/>
    <cellStyle name="Comma [0] 4876" xfId="14197" hidden="1" xr:uid="{5A60DA0B-1E19-41C4-8BD6-FBC5ABEB0556}"/>
    <cellStyle name="Comma [0] 4877" xfId="43149" hidden="1" xr:uid="{DEED50E6-6CB0-480D-88F0-07AF4BCDCD68}"/>
    <cellStyle name="Comma [0] 4877" xfId="13761" hidden="1" xr:uid="{F6F12772-39AE-46AA-96D4-B7115498FAE8}"/>
    <cellStyle name="Comma [0] 4878" xfId="43569" hidden="1" xr:uid="{79D05F28-AC29-4CF1-AFBE-2371406F5189}"/>
    <cellStyle name="Comma [0] 4878" xfId="14181" hidden="1" xr:uid="{742C0C2C-5532-4662-A007-029DA0D8A40C}"/>
    <cellStyle name="Comma [0] 4879" xfId="43474" hidden="1" xr:uid="{76C97669-9CE2-4791-9A23-6E0AB677D591}"/>
    <cellStyle name="Comma [0] 4879" xfId="14086" hidden="1" xr:uid="{C38BD2DF-5921-4726-AE45-A89AFA7B20A4}"/>
    <cellStyle name="Comma [0] 488" xfId="34741" hidden="1" xr:uid="{23597D45-4E92-4BA0-BE96-17EC8889D4D0}"/>
    <cellStyle name="Comma [0] 488" xfId="5353" hidden="1" xr:uid="{A699A501-1EB9-485B-A44F-38ED0F67EDE5}"/>
    <cellStyle name="Comma [0] 4880" xfId="43620" hidden="1" xr:uid="{3FE66C73-71AA-4472-A6B4-FC39EE1294E6}"/>
    <cellStyle name="Comma [0] 4880" xfId="14232" hidden="1" xr:uid="{E6745C35-FA47-49E5-8AC8-E07FA2ABE406}"/>
    <cellStyle name="Comma [0] 4881" xfId="43567" hidden="1" xr:uid="{86374D37-15F8-4D22-B131-B5DE6EE22255}"/>
    <cellStyle name="Comma [0] 4881" xfId="14179" hidden="1" xr:uid="{850F1945-30A3-4D39-92B4-E34CF04D284E}"/>
    <cellStyle name="Comma [0] 4882" xfId="43506" hidden="1" xr:uid="{FE80AA64-9A93-446C-8EB5-546447E0E4C5}"/>
    <cellStyle name="Comma [0] 4882" xfId="14118" hidden="1" xr:uid="{4098ABF0-0A6F-46B3-A3B9-EC828C21A06C}"/>
    <cellStyle name="Comma [0] 4883" xfId="43624" hidden="1" xr:uid="{FC260C31-E55E-4BA2-A52C-0D4EF8F0D857}"/>
    <cellStyle name="Comma [0] 4883" xfId="14236" hidden="1" xr:uid="{1AC7ADAC-AF83-40A8-B03B-E444DFBAED3F}"/>
    <cellStyle name="Comma [0] 4884" xfId="43626" hidden="1" xr:uid="{E6955023-92FA-4BDF-8358-D5F867F67D95}"/>
    <cellStyle name="Comma [0] 4884" xfId="14238" hidden="1" xr:uid="{3DA82B40-7E2B-48FC-B275-3527672A1DBE}"/>
    <cellStyle name="Comma [0] 4885" xfId="43594" hidden="1" xr:uid="{02E624E0-94A7-4E13-8B75-20D24A05D710}"/>
    <cellStyle name="Comma [0] 4885" xfId="14206" hidden="1" xr:uid="{FB9D8F52-5031-4CDF-94D2-F9BAF625C05B}"/>
    <cellStyle name="Comma [0] 4886" xfId="43598" hidden="1" xr:uid="{DB9CF2FB-A48F-499E-A758-325B992CC97E}"/>
    <cellStyle name="Comma [0] 4886" xfId="14210" hidden="1" xr:uid="{D3411ED0-A8C8-42FB-86AE-D0D27CD1B0DD}"/>
    <cellStyle name="Comma [0] 4887" xfId="43488" hidden="1" xr:uid="{58646390-0973-41CD-B024-1D6B2F93D70F}"/>
    <cellStyle name="Comma [0] 4887" xfId="14100" hidden="1" xr:uid="{72A169AF-AF8B-4AF1-8D8C-0C50CFB84F98}"/>
    <cellStyle name="Comma [0] 4888" xfId="43586" hidden="1" xr:uid="{960A6A26-4FAB-4AB1-886A-123C3C973D26}"/>
    <cellStyle name="Comma [0] 4888" xfId="14198" hidden="1" xr:uid="{FE715862-8B12-4B61-BE2D-530216FDBDA4}"/>
    <cellStyle name="Comma [0] 4889" xfId="43478" hidden="1" xr:uid="{86855FB2-33D4-486A-A5B1-00BEC3232FF7}"/>
    <cellStyle name="Comma [0] 4889" xfId="14090" hidden="1" xr:uid="{AF60D22E-89BC-4935-897E-DE02A14672D0}"/>
    <cellStyle name="Comma [0] 489" xfId="34728" hidden="1" xr:uid="{FD44A59A-FFFC-4301-BCD7-028C0094E76B}"/>
    <cellStyle name="Comma [0] 489" xfId="5340" hidden="1" xr:uid="{D44AAD8E-ADE1-407A-94CF-F48FC4005554}"/>
    <cellStyle name="Comma [0] 4890" xfId="43630" hidden="1" xr:uid="{FE1BA540-568E-4752-A040-58699E431B58}"/>
    <cellStyle name="Comma [0] 4890" xfId="14242" hidden="1" xr:uid="{56A45EB0-490D-40D8-9C12-674BBC6A0D11}"/>
    <cellStyle name="Comma [0] 4891" xfId="43584" hidden="1" xr:uid="{C353EE00-BA27-45ED-8E4D-A09D10F5F3B8}"/>
    <cellStyle name="Comma [0] 4891" xfId="14196" hidden="1" xr:uid="{4B21C335-36A8-4BBE-8BDE-0E638691A159}"/>
    <cellStyle name="Comma [0] 4892" xfId="43553" hidden="1" xr:uid="{A4C325C9-DD69-4CF8-8E96-60BC1A69D12D}"/>
    <cellStyle name="Comma [0] 4892" xfId="14165" hidden="1" xr:uid="{B4A21CCC-7F8B-4130-9B05-D75641F0A9D2}"/>
    <cellStyle name="Comma [0] 4893" xfId="43634" hidden="1" xr:uid="{3A98FDB1-B0FC-415C-B5D1-F1CEC2B318CC}"/>
    <cellStyle name="Comma [0] 4893" xfId="14246" hidden="1" xr:uid="{22FBDADF-EB45-42D2-8C7E-F055637A7932}"/>
    <cellStyle name="Comma [0] 4894" xfId="43636" hidden="1" xr:uid="{617CB8B8-66FF-4533-A8DC-B6900B88C32C}"/>
    <cellStyle name="Comma [0] 4894" xfId="14248" hidden="1" xr:uid="{EC84CC11-0A91-4750-BC5F-6119BD14E675}"/>
    <cellStyle name="Comma [0] 4895" xfId="43622" hidden="1" xr:uid="{4C2F3182-7806-422A-B4D2-27BF840AD1D6}"/>
    <cellStyle name="Comma [0] 4895" xfId="14234" hidden="1" xr:uid="{9F68FF4B-7C82-4559-B4BF-4027A65740B4}"/>
    <cellStyle name="Comma [0] 4896" xfId="43609" hidden="1" xr:uid="{BC7ACB69-C2D7-4953-9EAB-33810E6ACA2B}"/>
    <cellStyle name="Comma [0] 4896" xfId="14221" hidden="1" xr:uid="{CA18816A-C084-4C38-99F9-2BDADAFC1EC2}"/>
    <cellStyle name="Comma [0] 4897" xfId="43633" hidden="1" xr:uid="{A39DE900-3FD3-4E2A-9B6F-BD20EF816021}"/>
    <cellStyle name="Comma [0] 4897" xfId="14245" hidden="1" xr:uid="{645F0A20-2BBA-4809-8D0E-442B5C121C75}"/>
    <cellStyle name="Comma [0] 4898" xfId="43599" hidden="1" xr:uid="{BDD7250C-1187-4B6B-948B-A34202DA5B57}"/>
    <cellStyle name="Comma [0] 4898" xfId="14211" hidden="1" xr:uid="{0FDF2C3D-94CD-4441-974A-E915378782BA}"/>
    <cellStyle name="Comma [0] 4899" xfId="43571" hidden="1" xr:uid="{EC9C4E5A-D74E-4EDA-923B-6F34234A2706}"/>
    <cellStyle name="Comma [0] 4899" xfId="14183" hidden="1" xr:uid="{785CA0C2-9290-4623-8B8B-ACBCDF5EE096}"/>
    <cellStyle name="Comma [0] 49" xfId="33976" hidden="1" xr:uid="{25308768-B6D5-4478-9F01-A7B677359187}"/>
    <cellStyle name="Comma [0] 49" xfId="4588" hidden="1" xr:uid="{B1682245-1A9D-44CF-BEA5-C79D36DA7E11}"/>
    <cellStyle name="Comma [0] 490" xfId="34752" hidden="1" xr:uid="{5489C1C7-19C1-44F4-9E5F-6A4A3E1D1BA6}"/>
    <cellStyle name="Comma [0] 490" xfId="5364" hidden="1" xr:uid="{D3FF4DE1-E958-408B-961C-2BD7B170FCEC}"/>
    <cellStyle name="Comma [0] 4900" xfId="43638" hidden="1" xr:uid="{E2E8CB33-E4E5-408A-9DB0-56512932D977}"/>
    <cellStyle name="Comma [0] 4900" xfId="14250" hidden="1" xr:uid="{4B13591A-BE8D-4FC2-AE4E-B93479BBAC3F}"/>
    <cellStyle name="Comma [0] 4901" xfId="43595" hidden="1" xr:uid="{7C8B0382-8D6A-482A-9CF0-7A07523277A8}"/>
    <cellStyle name="Comma [0] 4901" xfId="14207" hidden="1" xr:uid="{CE16026F-E0C6-4F06-8EED-FD2E00C11524}"/>
    <cellStyle name="Comma [0] 4902" xfId="43629" hidden="1" xr:uid="{6BA1684D-B76A-42DF-B73D-FF68979996CD}"/>
    <cellStyle name="Comma [0] 4902" xfId="14241" hidden="1" xr:uid="{2C7EF499-D032-41A7-BA7B-430332FA6B05}"/>
    <cellStyle name="Comma [0] 4903" xfId="43642" hidden="1" xr:uid="{538DA187-BDD2-470B-8E35-3617E96C392B}"/>
    <cellStyle name="Comma [0] 4903" xfId="14254" hidden="1" xr:uid="{EB7A2A42-B12A-42A4-8305-8FB2F1D7AD4A}"/>
    <cellStyle name="Comma [0] 4904" xfId="43644" hidden="1" xr:uid="{2084953A-D42F-42FB-9F4F-8EC787C24A76}"/>
    <cellStyle name="Comma [0] 4904" xfId="14256" hidden="1" xr:uid="{3E1BF213-A16F-4965-A8E0-9FAB26B5EDAE}"/>
    <cellStyle name="Comma [0] 4905" xfId="43512" hidden="1" xr:uid="{C800D6DB-2425-4400-B522-FEF718515440}"/>
    <cellStyle name="Comma [0] 4905" xfId="14124" hidden="1" xr:uid="{D7980357-0C72-4F4D-B569-3897AFEA61FF}"/>
    <cellStyle name="Comma [0] 4906" xfId="43632" hidden="1" xr:uid="{E56E4D79-E7CB-48C6-932F-D896646093A8}"/>
    <cellStyle name="Comma [0] 4906" xfId="14244" hidden="1" xr:uid="{4AF6283D-0063-476F-8A02-0A61766129B6}"/>
    <cellStyle name="Comma [0] 4907" xfId="43572" hidden="1" xr:uid="{0544F420-2C68-42FF-9394-2613F087A9C2}"/>
    <cellStyle name="Comma [0] 4907" xfId="14184" hidden="1" xr:uid="{A6F27606-6AE3-4C93-9EB6-2565EB42AB5C}"/>
    <cellStyle name="Comma [0] 4908" xfId="43606" hidden="1" xr:uid="{3013298C-070F-48D6-9E17-52B3777A11C7}"/>
    <cellStyle name="Comma [0] 4908" xfId="14218" hidden="1" xr:uid="{400B3705-A3F1-4788-966C-7CD0114F3832}"/>
    <cellStyle name="Comma [0] 4909" xfId="43619" hidden="1" xr:uid="{CB0892C2-B1F8-45B6-B156-D61F61E6E1BB}"/>
    <cellStyle name="Comma [0] 4909" xfId="14231" hidden="1" xr:uid="{3BBE7FE5-B0D0-4A3F-AEE3-0140A0DA871F}"/>
    <cellStyle name="Comma [0] 491" xfId="34718" hidden="1" xr:uid="{95A68880-6B8C-4734-8189-CF9FDF0160E5}"/>
    <cellStyle name="Comma [0] 491" xfId="5330" hidden="1" xr:uid="{8B5E8FF6-F0BC-4CE7-B0A8-3827B5F040B0}"/>
    <cellStyle name="Comma [0] 4910" xfId="43647" hidden="1" xr:uid="{23489025-1136-4170-82A7-7533D8DE7CC1}"/>
    <cellStyle name="Comma [0] 4910" xfId="14259" hidden="1" xr:uid="{332171DE-9512-46AD-8BEC-957A8781F1FD}"/>
    <cellStyle name="Comma [0] 4911" xfId="43610" hidden="1" xr:uid="{FD97F4DE-F1A0-481A-82F2-824F95554DAF}"/>
    <cellStyle name="Comma [0] 4911" xfId="14222" hidden="1" xr:uid="{B2104A0E-ABE1-4BBE-AFAD-AC981345AEB1}"/>
    <cellStyle name="Comma [0] 4912" xfId="43570" hidden="1" xr:uid="{E634B7EF-E204-47FB-AB54-63D0B949979F}"/>
    <cellStyle name="Comma [0] 4912" xfId="14182" hidden="1" xr:uid="{F7A37696-26DF-4ACB-A479-EAD5E76AE49C}"/>
    <cellStyle name="Comma [0] 4913" xfId="43649" hidden="1" xr:uid="{256F6D81-EEA2-405B-B527-7AF450202276}"/>
    <cellStyle name="Comma [0] 4913" xfId="14261" hidden="1" xr:uid="{2029999B-1CD4-451D-94CE-E98DF3206826}"/>
    <cellStyle name="Comma [0] 4914" xfId="43651" hidden="1" xr:uid="{7D1F7908-B286-4A8F-896E-283B4C57FF4B}"/>
    <cellStyle name="Comma [0] 4914" xfId="14263" hidden="1" xr:uid="{7DAE5D7C-21C5-4837-AFED-76B25F6BB140}"/>
    <cellStyle name="Comma [0] 4915" xfId="43163" hidden="1" xr:uid="{088C45FD-715A-46F5-A207-1FC44CA7B24E}"/>
    <cellStyle name="Comma [0] 4915" xfId="13775" hidden="1" xr:uid="{8D5B9299-E738-4AFD-B08F-770384457CBC}"/>
    <cellStyle name="Comma [0] 4916" xfId="43160" hidden="1" xr:uid="{A07648BD-06C2-445F-84BC-F7842447FDA2}"/>
    <cellStyle name="Comma [0] 4916" xfId="13772" hidden="1" xr:uid="{E7D150BD-EBAC-4FC0-A16A-C3CE893E231E}"/>
    <cellStyle name="Comma [0] 4917" xfId="43657" hidden="1" xr:uid="{8A220AE0-4971-4B93-B41E-CFB8BE80FB21}"/>
    <cellStyle name="Comma [0] 4917" xfId="14269" hidden="1" xr:uid="{7A828CC5-C6B1-4C16-B864-15B4A3474642}"/>
    <cellStyle name="Comma [0] 4918" xfId="43663" hidden="1" xr:uid="{BF85C20C-1106-49AB-BFD2-605BFC72A614}"/>
    <cellStyle name="Comma [0] 4918" xfId="14275" hidden="1" xr:uid="{C394146B-F7E9-4AD6-934A-AC2F5B450C37}"/>
    <cellStyle name="Comma [0] 4919" xfId="43665" hidden="1" xr:uid="{116226F8-2551-405E-928D-7118A802F5F0}"/>
    <cellStyle name="Comma [0] 4919" xfId="14277" hidden="1" xr:uid="{B45A5637-3CF9-42E2-9192-95E136849004}"/>
    <cellStyle name="Comma [0] 492" xfId="34690" hidden="1" xr:uid="{8FACEAA2-1DA6-4923-A934-EE3996542565}"/>
    <cellStyle name="Comma [0] 492" xfId="5302" hidden="1" xr:uid="{67237463-9450-49BC-8276-D174951969DA}"/>
    <cellStyle name="Comma [0] 4920" xfId="43656" hidden="1" xr:uid="{38A50B0B-FD03-45C9-B401-FCCEEEC020E2}"/>
    <cellStyle name="Comma [0] 4920" xfId="14268" hidden="1" xr:uid="{19E133FD-06CD-43EB-9DBF-34D44309756E}"/>
    <cellStyle name="Comma [0] 4921" xfId="43661" hidden="1" xr:uid="{99485C0C-621F-4862-9A99-6C4C2DCF0EC5}"/>
    <cellStyle name="Comma [0] 4921" xfId="14273" hidden="1" xr:uid="{E147515A-E7CF-492A-9ECF-ECA63DDD192D}"/>
    <cellStyle name="Comma [0] 4922" xfId="43667" hidden="1" xr:uid="{94588E87-D3F4-4006-80BD-A180B5BF803A}"/>
    <cellStyle name="Comma [0] 4922" xfId="14279" hidden="1" xr:uid="{49501D40-8A13-4717-8237-4B65D4F239D9}"/>
    <cellStyle name="Comma [0] 4923" xfId="43669" hidden="1" xr:uid="{F54ED6B2-0948-41A9-84EA-476F2C62D1CD}"/>
    <cellStyle name="Comma [0] 4923" xfId="14281" hidden="1" xr:uid="{5EAE7670-EA74-4A12-9516-FE7CA3BA2400}"/>
    <cellStyle name="Comma [0] 4924" xfId="43186" hidden="1" xr:uid="{FA171AD6-574C-492E-9ADC-99A73D9BA365}"/>
    <cellStyle name="Comma [0] 4924" xfId="13798" hidden="1" xr:uid="{E22E50EA-515A-4D8A-AC1A-3F67A2A8DD69}"/>
    <cellStyle name="Comma [0] 4925" xfId="43188" hidden="1" xr:uid="{93B0C949-B053-430E-B86F-F032DEB68126}"/>
    <cellStyle name="Comma [0] 4925" xfId="13800" hidden="1" xr:uid="{B713D774-6079-46DE-A44F-9BA0544A5FBF}"/>
    <cellStyle name="Comma [0] 4926" xfId="43680" hidden="1" xr:uid="{7B337BAC-8F17-4E9E-9D1C-305D1D2397CB}"/>
    <cellStyle name="Comma [0] 4926" xfId="14292" hidden="1" xr:uid="{80368CD7-B70C-4453-8BF3-85DFC7CD0932}"/>
    <cellStyle name="Comma [0] 4927" xfId="43689" hidden="1" xr:uid="{91F08088-007F-48F9-90E9-BC624C16F15C}"/>
    <cellStyle name="Comma [0] 4927" xfId="14301" hidden="1" xr:uid="{CD49E28C-57E8-4E18-A8E6-6EC8A18E5E47}"/>
    <cellStyle name="Comma [0] 4928" xfId="43700" hidden="1" xr:uid="{675859C6-0C4B-4CB5-A63A-CF44D15BB4A7}"/>
    <cellStyle name="Comma [0] 4928" xfId="14312" hidden="1" xr:uid="{D2898678-EE40-432A-B2D8-314197B5B0E8}"/>
    <cellStyle name="Comma [0] 4929" xfId="43706" hidden="1" xr:uid="{0F17143D-E0CC-4E12-8D1B-13AFE2C25B54}"/>
    <cellStyle name="Comma [0] 4929" xfId="14318" hidden="1" xr:uid="{24612FB8-E0CF-4420-BC4F-9C2ABD6134C2}"/>
    <cellStyle name="Comma [0] 493" xfId="34757" hidden="1" xr:uid="{1A5120F6-41F4-4442-B5A3-0C337C54617C}"/>
    <cellStyle name="Comma [0] 493" xfId="5369" hidden="1" xr:uid="{076E1483-73CB-4F4E-81BD-32957B73263A}"/>
    <cellStyle name="Comma [0] 4930" xfId="43688" hidden="1" xr:uid="{FAF22FE1-AA8E-4F8E-9C3F-0DDB0828BF73}"/>
    <cellStyle name="Comma [0] 4930" xfId="14300" hidden="1" xr:uid="{C6BE0BF2-172A-4DB3-AAF8-9EF9D7B13CE0}"/>
    <cellStyle name="Comma [0] 4931" xfId="43698" hidden="1" xr:uid="{78B35F1A-F2A8-48D3-B6B1-C3C5F2640EBC}"/>
    <cellStyle name="Comma [0] 4931" xfId="14310" hidden="1" xr:uid="{495B1A97-DACB-4DAA-A7BC-B9CB59F83449}"/>
    <cellStyle name="Comma [0] 4932" xfId="43718" hidden="1" xr:uid="{B9D6DDEE-64C8-4633-A718-A5AF17C19E0A}"/>
    <cellStyle name="Comma [0] 4932" xfId="14330" hidden="1" xr:uid="{4B621EAA-245B-447F-B72B-E30D5849D5B6}"/>
    <cellStyle name="Comma [0] 4933" xfId="43720" hidden="1" xr:uid="{BB22577E-59BD-4F5C-B69E-912E6F7E6E34}"/>
    <cellStyle name="Comma [0] 4933" xfId="14332" hidden="1" xr:uid="{D29AA1FC-C961-4FFC-9367-63E512CA33D5}"/>
    <cellStyle name="Comma [0] 4934" xfId="43671" hidden="1" xr:uid="{9E6517BE-418B-4D72-8416-F8DD7321284C}"/>
    <cellStyle name="Comma [0] 4934" xfId="14283" hidden="1" xr:uid="{2B06FDC5-DB68-4519-BCB4-658758A4BC13}"/>
    <cellStyle name="Comma [0] 4935" xfId="43168" hidden="1" xr:uid="{8374B00C-BE34-41D5-842B-807E31627D14}"/>
    <cellStyle name="Comma [0] 4935" xfId="13780" hidden="1" xr:uid="{5150222E-F4AB-46AF-8CE0-57A24FFF12F9}"/>
    <cellStyle name="Comma [0] 4936" xfId="43674" hidden="1" xr:uid="{88A69590-2D17-4DB3-B481-3563FE5DFF0C}"/>
    <cellStyle name="Comma [0] 4936" xfId="14286" hidden="1" xr:uid="{E3DF9327-1C0A-47FB-AFA2-0D40B541E885}"/>
    <cellStyle name="Comma [0] 4937" xfId="43173" hidden="1" xr:uid="{1743A5F3-3F68-4F13-B69C-2E89623E237C}"/>
    <cellStyle name="Comma [0] 4937" xfId="13785" hidden="1" xr:uid="{3EE196D6-7E17-45BD-82D8-248AD2798971}"/>
    <cellStyle name="Comma [0] 4938" xfId="43157" hidden="1" xr:uid="{60DAF40F-0397-40B4-8924-B16817AA4616}"/>
    <cellStyle name="Comma [0] 4938" xfId="13769" hidden="1" xr:uid="{2150BBC7-8CEB-42BB-AC05-1821C4762467}"/>
    <cellStyle name="Comma [0] 4939" xfId="43725" hidden="1" xr:uid="{5BD9ED60-D460-4D4E-8C1D-AF1F524725E7}"/>
    <cellStyle name="Comma [0] 4939" xfId="14337" hidden="1" xr:uid="{07A3E135-7CA3-48DE-93DF-9F5B00990835}"/>
    <cellStyle name="Comma [0] 494" xfId="34714" hidden="1" xr:uid="{1928816E-1CBD-4362-9C97-F1AE16D251B0}"/>
    <cellStyle name="Comma [0] 494" xfId="5326" hidden="1" xr:uid="{4038A3C1-B31C-4808-AE17-5868175D3B7C}"/>
    <cellStyle name="Comma [0] 4940" xfId="43166" hidden="1" xr:uid="{DD9C85F0-43BC-4E03-AA87-BD833EA8B4A3}"/>
    <cellStyle name="Comma [0] 4940" xfId="13778" hidden="1" xr:uid="{33AABB9D-8582-4A2E-B854-B11752638F18}"/>
    <cellStyle name="Comma [0] 4941" xfId="43187" hidden="1" xr:uid="{67A7AEC1-7A84-44ED-8B21-1496F7DA8C14}"/>
    <cellStyle name="Comma [0] 4941" xfId="13799" hidden="1" xr:uid="{13350513-EB3B-4D51-9B6A-4438DEB3DE77}"/>
    <cellStyle name="Comma [0] 4942" xfId="43737" hidden="1" xr:uid="{4743702F-013D-40CD-9AD6-9D3BD1B57EFD}"/>
    <cellStyle name="Comma [0] 4942" xfId="14349" hidden="1" xr:uid="{CC7B4875-7B81-4F08-93DE-F15736D0476F}"/>
    <cellStyle name="Comma [0] 4943" xfId="43739" hidden="1" xr:uid="{20F510E7-3018-4AA5-987C-094EC91BDC3D}"/>
    <cellStyle name="Comma [0] 4943" xfId="14351" hidden="1" xr:uid="{88FFB891-3154-48DC-A882-7BCE16AD04A2}"/>
    <cellStyle name="Comma [0] 4944" xfId="43728" hidden="1" xr:uid="{7A73FAB6-C65B-4F89-8CBA-009501EE28B0}"/>
    <cellStyle name="Comma [0] 4944" xfId="14340" hidden="1" xr:uid="{E286C16A-2A3D-40C8-9201-648D415E0FE0}"/>
    <cellStyle name="Comma [0] 4945" xfId="43736" hidden="1" xr:uid="{66BF20B8-EA24-48C0-A3DD-B69705EEBF77}"/>
    <cellStyle name="Comma [0] 4945" xfId="14348" hidden="1" xr:uid="{ABC7F268-4C0F-460E-94AE-2E7FB3BACDD7}"/>
    <cellStyle name="Comma [0] 4946" xfId="43170" hidden="1" xr:uid="{93D79BF6-8B9F-41AE-AC1E-F3CEBFCE17E5}"/>
    <cellStyle name="Comma [0] 4946" xfId="13782" hidden="1" xr:uid="{A8B1CA06-28E8-4FE1-AE03-884340203F59}"/>
    <cellStyle name="Comma [0] 4947" xfId="43722" hidden="1" xr:uid="{BDD4765C-4C6E-4CC2-ACEF-CC26EC49756D}"/>
    <cellStyle name="Comma [0] 4947" xfId="14334" hidden="1" xr:uid="{DBFFC14B-CBE1-4E30-A575-4FCCA9028822}"/>
    <cellStyle name="Comma [0] 4948" xfId="43755" hidden="1" xr:uid="{B0E4A550-A344-473B-90FF-5C4B345B7B43}"/>
    <cellStyle name="Comma [0] 4948" xfId="14367" hidden="1" xr:uid="{D1DF67C4-9CC1-4B39-A581-FCD2B5E491D7}"/>
    <cellStyle name="Comma [0] 4949" xfId="43763" hidden="1" xr:uid="{E67759B9-EDF9-4968-877B-E48D53864D03}"/>
    <cellStyle name="Comma [0] 4949" xfId="14375" hidden="1" xr:uid="{C62B08DC-645B-4780-A1D8-924B6CEA4EA3}"/>
    <cellStyle name="Comma [0] 495" xfId="34748" hidden="1" xr:uid="{AA0A12AD-A56E-4A99-A4CC-7074AAB857EF}"/>
    <cellStyle name="Comma [0] 495" xfId="5360" hidden="1" xr:uid="{B67E6612-0B6E-47C7-B831-01439ECCC895}"/>
    <cellStyle name="Comma [0] 4950" xfId="43672" hidden="1" xr:uid="{65049895-6736-46D5-AF1B-1F0DDD83A523}"/>
    <cellStyle name="Comma [0] 4950" xfId="14284" hidden="1" xr:uid="{A560EE7D-A88C-41E9-8F92-83B5909A6E60}"/>
    <cellStyle name="Comma [0] 4951" xfId="43751" hidden="1" xr:uid="{D2F1A75D-0E5C-4367-80B3-8DA686EB4AF4}"/>
    <cellStyle name="Comma [0] 4951" xfId="14363" hidden="1" xr:uid="{B0BD5AEF-3089-4775-8718-B741B24E0D80}"/>
    <cellStyle name="Comma [0] 4952" xfId="43772" hidden="1" xr:uid="{F35A2697-4B44-46CA-BCB0-5C2D5F537430}"/>
    <cellStyle name="Comma [0] 4952" xfId="14384" hidden="1" xr:uid="{F6C6B7A5-9CBD-4E60-92D4-CD7D2AE84E81}"/>
    <cellStyle name="Comma [0] 4953" xfId="43774" hidden="1" xr:uid="{040B0E0C-80B5-470E-958C-893B382257CA}"/>
    <cellStyle name="Comma [0] 4953" xfId="14386" hidden="1" xr:uid="{CDB4C53E-C61C-4C4D-937D-9187FF8EF3D9}"/>
    <cellStyle name="Comma [0] 4954" xfId="43733" hidden="1" xr:uid="{00B668C4-CFE2-4DD1-BC53-FC7EDC4C2392}"/>
    <cellStyle name="Comma [0] 4954" xfId="14345" hidden="1" xr:uid="{46468AF5-6B26-4E7E-A79D-068FADB2FFE3}"/>
    <cellStyle name="Comma [0] 4955" xfId="43678" hidden="1" xr:uid="{14A5DD92-0F97-48A0-B49E-C40920FA9C8A}"/>
    <cellStyle name="Comma [0] 4955" xfId="14290" hidden="1" xr:uid="{4FF0D3A8-07CE-4D76-ABC0-FA194DBE49DD}"/>
    <cellStyle name="Comma [0] 4956" xfId="43731" hidden="1" xr:uid="{69968AE7-661B-4A3D-987C-16A9EEDC9892}"/>
    <cellStyle name="Comma [0] 4956" xfId="14343" hidden="1" xr:uid="{F32C71B9-64A4-4AFD-B521-4C4027098D1B}"/>
    <cellStyle name="Comma [0] 4957" xfId="43715" hidden="1" xr:uid="{D7767D51-AF9E-4E6B-9D3C-B4EBBA4ACE47}"/>
    <cellStyle name="Comma [0] 4957" xfId="14327" hidden="1" xr:uid="{B6CD9D4B-2F6D-4D98-BAFD-1462501AA5DE}"/>
    <cellStyle name="Comma [0] 4958" xfId="43711" hidden="1" xr:uid="{D0A6FACE-F285-4128-AFF6-3CAC5CB877F4}"/>
    <cellStyle name="Comma [0] 4958" xfId="14323" hidden="1" xr:uid="{9BA51D98-3D67-48D1-BE87-ED617A87176B}"/>
    <cellStyle name="Comma [0] 4959" xfId="43782" hidden="1" xr:uid="{831B908F-3651-4553-A7A7-4B24D2742C0F}"/>
    <cellStyle name="Comma [0] 4959" xfId="14394" hidden="1" xr:uid="{1DC42270-B151-4B24-B8CB-FECE1A765667}"/>
    <cellStyle name="Comma [0] 496" xfId="34761" hidden="1" xr:uid="{F1FC1AEC-CAD5-417D-885C-350437E28328}"/>
    <cellStyle name="Comma [0] 496" xfId="5373" hidden="1" xr:uid="{CD2287D8-D86A-463D-9180-B3918F038B88}"/>
    <cellStyle name="Comma [0] 4960" xfId="43654" hidden="1" xr:uid="{42CD4936-1D24-4EA9-8426-BED2B5D81626}"/>
    <cellStyle name="Comma [0] 4960" xfId="14266" hidden="1" xr:uid="{563EEC38-FCA8-45F5-B1AF-970F417FA18B}"/>
    <cellStyle name="Comma [0] 4961" xfId="43136" hidden="1" xr:uid="{3A838DA4-B03F-4505-A3E6-52CEA989C6B0}"/>
    <cellStyle name="Comma [0] 4961" xfId="13748" hidden="1" xr:uid="{9C7BD7B0-BA9B-4EB8-BA48-2F96DD3DC925}"/>
    <cellStyle name="Comma [0] 4962" xfId="43790" hidden="1" xr:uid="{04CA8E9B-BC42-4167-B6FA-80B7A6E90250}"/>
    <cellStyle name="Comma [0] 4962" xfId="14402" hidden="1" xr:uid="{A5FBCD65-8111-48D1-8AFF-6FF703AF33B4}"/>
    <cellStyle name="Comma [0] 4963" xfId="43792" hidden="1" xr:uid="{F15C2FA9-27C7-4B8D-AADE-8251521D1657}"/>
    <cellStyle name="Comma [0] 4963" xfId="14404" hidden="1" xr:uid="{E82FDE09-C187-420B-B8A4-08DAC88A6A47}"/>
    <cellStyle name="Comma [0] 4964" xfId="43741" hidden="1" xr:uid="{5BF8115F-9AEC-4903-A48E-596255F87D1B}"/>
    <cellStyle name="Comma [0] 4964" xfId="14353" hidden="1" xr:uid="{3EE5D432-E9E1-494A-B310-7778EE26461A}"/>
    <cellStyle name="Comma [0] 4965" xfId="43717" hidden="1" xr:uid="{10B80CDF-91E5-4D95-9392-22BE6611354B}"/>
    <cellStyle name="Comma [0] 4965" xfId="14329" hidden="1" xr:uid="{2A352BD6-FD4A-452F-9EC5-75A60A1DAE29}"/>
    <cellStyle name="Comma [0] 4966" xfId="43752" hidden="1" xr:uid="{816A27F4-EC4B-4F76-8677-3C4F7CEE8472}"/>
    <cellStyle name="Comma [0] 4966" xfId="14364" hidden="1" xr:uid="{29780E09-9229-446E-BEB5-6102A9846D7C}"/>
    <cellStyle name="Comma [0] 4967" xfId="43684" hidden="1" xr:uid="{D24A4D71-48C2-4ECA-8B2F-728A4BEC5DCD}"/>
    <cellStyle name="Comma [0] 4967" xfId="14296" hidden="1" xr:uid="{40588934-7026-434C-BE2C-924FD80704AA}"/>
    <cellStyle name="Comma [0] 4968" xfId="43754" hidden="1" xr:uid="{E1A260E9-EC9D-44D0-A434-0556E5DDE78C}"/>
    <cellStyle name="Comma [0] 4968" xfId="14366" hidden="1" xr:uid="{2247FF13-5405-4172-8242-B10271B5F5CE}"/>
    <cellStyle name="Comma [0] 4969" xfId="43799" hidden="1" xr:uid="{FD9BF5DF-2A58-4643-90A1-521956F43C96}"/>
    <cellStyle name="Comma [0] 4969" xfId="14411" hidden="1" xr:uid="{A7A73C18-CD68-4017-BAAF-BBB29AB3709C}"/>
    <cellStyle name="Comma [0] 497" xfId="34763" hidden="1" xr:uid="{14F1CB06-9568-404C-87AC-FB6FAFC30A24}"/>
    <cellStyle name="Comma [0] 497" xfId="5375" hidden="1" xr:uid="{E5D7E86D-D9C3-4854-8989-FC55F672C4C2}"/>
    <cellStyle name="Comma [0] 4970" xfId="43742" hidden="1" xr:uid="{76E08257-D4A2-4B3C-887F-CD715D3B4F31}"/>
    <cellStyle name="Comma [0] 4970" xfId="14354" hidden="1" xr:uid="{3B30CF09-EAE5-4CCA-AE86-ED754FA8FF51}"/>
    <cellStyle name="Comma [0] 4971" xfId="43699" hidden="1" xr:uid="{E52FD218-73A7-445D-9E09-0E386D013670}"/>
    <cellStyle name="Comma [0] 4971" xfId="14311" hidden="1" xr:uid="{19D31CEE-4961-40D8-AA4C-57F0F5C86EA4}"/>
    <cellStyle name="Comma [0] 4972" xfId="43805" hidden="1" xr:uid="{E96910AB-6453-4C47-A29C-81B54314A793}"/>
    <cellStyle name="Comma [0] 4972" xfId="14417" hidden="1" xr:uid="{38B15321-7817-4020-A0DE-053FED160111}"/>
    <cellStyle name="Comma [0] 4973" xfId="43807" hidden="1" xr:uid="{B6DD7F6C-4594-4A9B-A7A3-D4EF6A57F086}"/>
    <cellStyle name="Comma [0] 4973" xfId="14419" hidden="1" xr:uid="{F663A587-DAFB-4A20-875E-B07AB2847BD3}"/>
    <cellStyle name="Comma [0] 4974" xfId="43760" hidden="1" xr:uid="{6FC8E659-EB82-4BC2-93D0-D3FFC7192BCC}"/>
    <cellStyle name="Comma [0] 4974" xfId="14372" hidden="1" xr:uid="{C98CA42D-962C-4368-881F-437C8DC4E4B1}"/>
    <cellStyle name="Comma [0] 4975" xfId="43766" hidden="1" xr:uid="{C5579C4D-381E-49C5-A7E4-A9FF4953AD01}"/>
    <cellStyle name="Comma [0] 4975" xfId="14378" hidden="1" xr:uid="{B157B916-C530-42F9-8D70-605047259B25}"/>
    <cellStyle name="Comma [0] 4976" xfId="43653" hidden="1" xr:uid="{F9944C48-26C7-4758-BEE9-33EB8AC87604}"/>
    <cellStyle name="Comma [0] 4976" xfId="14265" hidden="1" xr:uid="{6C1621EB-3561-4519-8BBD-65D442C8DCF3}"/>
    <cellStyle name="Comma [0] 4977" xfId="43716" hidden="1" xr:uid="{505AA220-3B16-4DCC-99C6-8079E615CAD0}"/>
    <cellStyle name="Comma [0] 4977" xfId="14328" hidden="1" xr:uid="{B109CCEF-DAA2-40B9-A347-D52A638F6998}"/>
    <cellStyle name="Comma [0] 4978" xfId="43724" hidden="1" xr:uid="{002F9150-9E84-4345-9349-34D42C2756BC}"/>
    <cellStyle name="Comma [0] 4978" xfId="14336" hidden="1" xr:uid="{F45863BC-FB5E-4150-8467-4E2B7C4120FB}"/>
    <cellStyle name="Comma [0] 4979" xfId="43813" hidden="1" xr:uid="{67E5C238-65BF-42C8-8EF4-AA507B4F9CF5}"/>
    <cellStyle name="Comma [0] 4979" xfId="14425" hidden="1" xr:uid="{A51161EA-122D-433F-88AF-28CAE2CC17FC}"/>
    <cellStyle name="Comma [0] 498" xfId="34631" hidden="1" xr:uid="{55F93409-A8EF-4385-B039-D0112EE755C7}"/>
    <cellStyle name="Comma [0] 498" xfId="5243" hidden="1" xr:uid="{51FEB5E4-694F-48C5-8485-E2D0D95A62D3}"/>
    <cellStyle name="Comma [0] 4980" xfId="43727" hidden="1" xr:uid="{2204DBB9-95D6-4EC4-8D53-9219E9905DB3}"/>
    <cellStyle name="Comma [0] 4980" xfId="14339" hidden="1" xr:uid="{3A1836EF-0E2E-41BF-ACFE-B83F7C37FEDC}"/>
    <cellStyle name="Comma [0] 4981" xfId="43687" hidden="1" xr:uid="{3DE2E101-F998-4CF3-BEE4-9E3D7C977F92}"/>
    <cellStyle name="Comma [0] 4981" xfId="14299" hidden="1" xr:uid="{F92ED277-F727-4C1B-9E8E-24FE635CD6AF}"/>
    <cellStyle name="Comma [0] 4982" xfId="43818" hidden="1" xr:uid="{740656B1-4323-45DD-9B88-D0E9EE97C9E2}"/>
    <cellStyle name="Comma [0] 4982" xfId="14430" hidden="1" xr:uid="{C3985F3B-CC88-49F9-A463-2EFE96C27EB3}"/>
    <cellStyle name="Comma [0] 4983" xfId="43820" hidden="1" xr:uid="{1AAAF407-3EEF-45AF-90C6-B7DDAF9EBFA8}"/>
    <cellStyle name="Comma [0] 4983" xfId="14432" hidden="1" xr:uid="{ADBB9049-6B5B-4B5D-B697-94BEEC8B4619}"/>
    <cellStyle name="Comma [0] 4984" xfId="43779" hidden="1" xr:uid="{68705A6C-7970-4B84-A8BD-BC0B2DB4D86B}"/>
    <cellStyle name="Comma [0] 4984" xfId="14391" hidden="1" xr:uid="{8CCFAD47-A2FA-4F53-808B-12B8746E4574}"/>
    <cellStyle name="Comma [0] 4985" xfId="43785" hidden="1" xr:uid="{C9DE8CFD-0D2B-4D67-A06A-A60CF9FF9FBB}"/>
    <cellStyle name="Comma [0] 4985" xfId="14397" hidden="1" xr:uid="{B3F2876C-3F88-49C4-A500-787FEF7339AA}"/>
    <cellStyle name="Comma [0] 4986" xfId="43686" hidden="1" xr:uid="{68B65CA5-EBF9-4F3E-AE3A-B889461D6648}"/>
    <cellStyle name="Comma [0] 4986" xfId="14298" hidden="1" xr:uid="{520172F1-19FC-42A7-83BA-62E7C1294386}"/>
    <cellStyle name="Comma [0] 4987" xfId="43767" hidden="1" xr:uid="{9F93F8F8-04A1-4D9D-9912-FDB8FCED43FB}"/>
    <cellStyle name="Comma [0] 4987" xfId="14379" hidden="1" xr:uid="{65812E78-3064-4B90-BF44-E87738180223}"/>
    <cellStyle name="Comma [0] 4988" xfId="43746" hidden="1" xr:uid="{A8560C5B-3736-4E7E-92D7-F992EA401D35}"/>
    <cellStyle name="Comma [0] 4988" xfId="14358" hidden="1" xr:uid="{81DFCD2A-0485-4601-B8F9-F35D596BEB2E}"/>
    <cellStyle name="Comma [0] 4989" xfId="43824" hidden="1" xr:uid="{185E9A8C-65AC-49A2-9DFB-CFAA94AB326F}"/>
    <cellStyle name="Comma [0] 4989" xfId="14436" hidden="1" xr:uid="{4E7661D5-3C5B-4FE1-B199-BAD5DB0CE5ED}"/>
    <cellStyle name="Comma [0] 499" xfId="34751" hidden="1" xr:uid="{2765A971-AA8A-4D75-8E62-C2FA1F72BC02}"/>
    <cellStyle name="Comma [0] 499" xfId="5363" hidden="1" xr:uid="{F987DFD8-8D1D-44DA-8AAB-1575E9505BE1}"/>
    <cellStyle name="Comma [0] 4990" xfId="43765" hidden="1" xr:uid="{422F200D-8067-4A85-A8AE-61D1460AECBE}"/>
    <cellStyle name="Comma [0] 4990" xfId="14377" hidden="1" xr:uid="{74B03DDD-1440-4B5A-8561-785B03B9BC98}"/>
    <cellStyle name="Comma [0] 4991" xfId="43703" hidden="1" xr:uid="{AA1F80BA-E1FA-4804-A7AD-C410CF5C7BDC}"/>
    <cellStyle name="Comma [0] 4991" xfId="14315" hidden="1" xr:uid="{71B839F6-5DD7-48C5-80C5-0DED614CE3A2}"/>
    <cellStyle name="Comma [0] 4992" xfId="43831" hidden="1" xr:uid="{A09F39D2-BEAD-4238-ADB7-FBF424354B7D}"/>
    <cellStyle name="Comma [0] 4992" xfId="14443" hidden="1" xr:uid="{0AB586DD-0360-42A2-864F-C79F7C413D7E}"/>
    <cellStyle name="Comma [0] 4993" xfId="43833" hidden="1" xr:uid="{994DF74B-C393-443E-8352-35D38AA89C75}"/>
    <cellStyle name="Comma [0] 4993" xfId="14445" hidden="1" xr:uid="{E65837C3-91FE-40C8-B783-C58C4B0721E6}"/>
    <cellStyle name="Comma [0] 4994" xfId="43797" hidden="1" xr:uid="{D3E9FD27-92EC-4395-A3A2-4F45E6FFE645}"/>
    <cellStyle name="Comma [0] 4994" xfId="14409" hidden="1" xr:uid="{74CC1CB5-B2A0-411C-9C40-2F29694EE88D}"/>
    <cellStyle name="Comma [0] 4995" xfId="43802" hidden="1" xr:uid="{381A732A-DEAE-426C-946E-DB9C270B7453}"/>
    <cellStyle name="Comma [0] 4995" xfId="14414" hidden="1" xr:uid="{86F789BD-9615-45E5-9412-77B119DB57A1}"/>
    <cellStyle name="Comma [0] 4996" xfId="43167" hidden="1" xr:uid="{B0893BE7-BE8A-4884-8999-BF7EBCB23B67}"/>
    <cellStyle name="Comma [0] 4996" xfId="13779" hidden="1" xr:uid="{65BBD2FA-59AD-4E39-84CD-3963246642E8}"/>
    <cellStyle name="Comma [0] 4997" xfId="43786" hidden="1" xr:uid="{D1F0490E-3B77-4085-9AC4-E73907E35FF1}"/>
    <cellStyle name="Comma [0] 4997" xfId="14398" hidden="1" xr:uid="{54D419A9-CFC7-478F-BEE9-62A1727FA885}"/>
    <cellStyle name="Comma [0] 4998" xfId="43691" hidden="1" xr:uid="{8E969B6C-12CB-43BE-8346-FBA606AC6DE6}"/>
    <cellStyle name="Comma [0] 4998" xfId="14303" hidden="1" xr:uid="{E2D38309-C4F9-472E-BDC1-51C28091BF6E}"/>
    <cellStyle name="Comma [0] 4999" xfId="43837" hidden="1" xr:uid="{20F8F0FE-B6A4-4878-AFBE-8957DAC6C0B5}"/>
    <cellStyle name="Comma [0] 4999" xfId="14449" hidden="1" xr:uid="{B9059375-BEF4-427D-88B4-4E9A07588617}"/>
    <cellStyle name="Comma [0] 5" xfId="426" hidden="1" xr:uid="{7702F540-CE04-40EF-8574-3AFB48D33142}"/>
    <cellStyle name="Comma [0] 5" xfId="62521" hidden="1" xr:uid="{1C539AE1-CEBD-4729-B932-20898908A9BF}"/>
    <cellStyle name="Comma [0] 5" xfId="62605" hidden="1" xr:uid="{FF4362B9-C0CA-4457-B325-32B5B3237601}"/>
    <cellStyle name="Comma [0] 5" xfId="62687" hidden="1" xr:uid="{6D65A894-8610-4F5C-A2B3-D601560F9663}"/>
    <cellStyle name="Comma [0] 5" xfId="62769" hidden="1" xr:uid="{2B4CA018-CACC-4DC7-A67B-90A431600956}"/>
    <cellStyle name="Comma [0] 5" xfId="62851" hidden="1" xr:uid="{732B707E-A07F-423A-8B71-9AC5DD2D2BF2}"/>
    <cellStyle name="Comma [0] 5" xfId="62931" hidden="1" xr:uid="{FE51BF9D-2A31-4EFF-ACE0-0BF515245483}"/>
    <cellStyle name="Comma [0] 5" xfId="62038" hidden="1" xr:uid="{D90EF426-A2B8-4218-B0AB-CCD2F2CEDB13}"/>
    <cellStyle name="Comma [0] 5" xfId="62120" hidden="1" xr:uid="{6940FB4B-B34B-4EED-BEF8-0CA563CBEABA}"/>
    <cellStyle name="Comma [0] 5" xfId="62202" hidden="1" xr:uid="{88E7CEA2-A238-4143-A9D0-4841078F8830}"/>
    <cellStyle name="Comma [0] 5" xfId="62282" hidden="1" xr:uid="{F21C8270-4D8B-49B0-9D33-FCF6FD9DFDC9}"/>
    <cellStyle name="Comma [0] 5" xfId="62364" hidden="1" xr:uid="{0C63A441-AC50-4EB4-9730-33E91FA31D55}"/>
    <cellStyle name="Comma [0] 5" xfId="62439" hidden="1" xr:uid="{D6A8DC61-5D44-4404-AB61-3D36C52ED5AD}"/>
    <cellStyle name="Comma [0] 5" xfId="1738" hidden="1" xr:uid="{C8D0DF41-5B39-4D4C-B057-EAF018B39CE4}"/>
    <cellStyle name="Comma [0] 5" xfId="113" hidden="1" xr:uid="{E9F23119-165A-4C8A-A1F9-3D8E961C0192}"/>
    <cellStyle name="Comma [0] 5" xfId="1902" hidden="1" xr:uid="{C12BD4ED-53B6-44B7-B8D1-6D4E5EE6652C}"/>
    <cellStyle name="Comma [0] 5" xfId="2233" hidden="1" xr:uid="{F1F77CCF-8883-410A-B8A4-14839527E0E6}"/>
    <cellStyle name="Comma [0] 5" xfId="2069" hidden="1" xr:uid="{B705A49F-59F7-4C06-AF5C-78AE40D0A969}"/>
    <cellStyle name="Comma [0] 5" xfId="4466" hidden="1" xr:uid="{F037C62B-B6B6-4DCD-AF89-BE99AB2A2727}"/>
    <cellStyle name="Comma [0] 5" xfId="33855" hidden="1" xr:uid="{B27012C0-AD05-440E-A0D7-A978E1A13E51}"/>
    <cellStyle name="Comma [0] 5" xfId="2084" hidden="1" xr:uid="{02B0F651-FA5F-448E-9BC4-BE828B4DCEF9}"/>
    <cellStyle name="Comma [0] 5" xfId="2248" hidden="1" xr:uid="{449D8469-4095-4F0F-A686-D8D43B4B251E}"/>
    <cellStyle name="Comma [0] 5" xfId="769" hidden="1" xr:uid="{EDB7DB15-5B93-4024-949C-449FD42BC215}"/>
    <cellStyle name="Comma [0] 5" xfId="61134" hidden="1" xr:uid="{8A2CE00D-A876-4DF4-B4AD-A25D7435106F}"/>
    <cellStyle name="Comma [0] 5" xfId="61464" hidden="1" xr:uid="{66642884-0C6F-492B-B49E-99BA3CABA819}"/>
    <cellStyle name="Comma [0] 5" xfId="61546" hidden="1" xr:uid="{EBE72E4D-EDF1-4C02-B1A4-52751FF43F3A}"/>
    <cellStyle name="Comma [0] 5" xfId="61626" hidden="1" xr:uid="{CEC88792-75CA-4DF3-B985-FA3D93A81E38}"/>
    <cellStyle name="Comma [0] 5" xfId="61708" hidden="1" xr:uid="{F706F069-DC5C-4A1C-9485-6FCDE929D6EA}"/>
    <cellStyle name="Comma [0] 5" xfId="61300" hidden="1" xr:uid="{E0DA152B-0D9E-42F9-BE8C-18D109DF6F3B}"/>
    <cellStyle name="Comma [0] 5" xfId="61382" hidden="1" xr:uid="{847D200C-8384-44B7-A650-12B23F5A8B1E}"/>
    <cellStyle name="Comma [0] 5" xfId="61956" hidden="1" xr:uid="{BD028DB1-0631-4F55-8DE0-F0F3F018FA9A}"/>
    <cellStyle name="Comma [0] 5" xfId="61790" hidden="1" xr:uid="{F5AA7F70-9E73-424D-ABB1-362193F21DAE}"/>
    <cellStyle name="Comma [0] 5" xfId="98" hidden="1" xr:uid="{53E39BF5-D244-4C12-A60C-D7CF2486A769}"/>
    <cellStyle name="Comma [0] 5" xfId="441" hidden="1" xr:uid="{9B4634EC-FA36-4981-8B69-E58596B1A759}"/>
    <cellStyle name="Comma [0] 5" xfId="606" hidden="1" xr:uid="{79681A93-161F-4857-9C93-514FC5031462}"/>
    <cellStyle name="Comma [0] 5" xfId="590" hidden="1" xr:uid="{EA02B166-229D-43AA-8174-B3205E76D51B}"/>
    <cellStyle name="Comma [0] 5" xfId="278" hidden="1" xr:uid="{6908D3F6-FE9E-4A88-A24B-B3AF56184B1F}"/>
    <cellStyle name="Comma [0] 5" xfId="262" hidden="1" xr:uid="{9BC4BFD3-B0BB-453E-8F89-54966CE977F0}"/>
    <cellStyle name="Comma [0] 5" xfId="934" hidden="1" xr:uid="{E9859D75-E059-4210-946A-B3D4BDCBD19B}"/>
    <cellStyle name="Comma [0] 5" xfId="918" hidden="1" xr:uid="{CABA6EA6-2E3E-4EA8-94C2-4A2CEB35C488}"/>
    <cellStyle name="Comma [0] 5" xfId="754" hidden="1" xr:uid="{14321CB6-3BE6-4B42-A935-5862D72D2538}"/>
    <cellStyle name="Comma [0] 5" xfId="1097" hidden="1" xr:uid="{DE1EE780-9C21-4523-8395-46F9734636E8}"/>
    <cellStyle name="Comma [0] 5" xfId="1262" hidden="1" xr:uid="{195B3211-946D-435F-88D5-8F95671E98A2}"/>
    <cellStyle name="Comma [0] 5" xfId="1246" hidden="1" xr:uid="{60534798-4617-4DDC-9005-83A5848C56FE}"/>
    <cellStyle name="Comma [0] 5" xfId="1082" hidden="1" xr:uid="{A7D186B6-5949-4483-BB26-2B95F6563BE9}"/>
    <cellStyle name="Comma [0] 5" xfId="61216" hidden="1" xr:uid="{42AE9CBB-180D-4D5D-BF24-CFA5B56E706F}"/>
    <cellStyle name="Comma [0] 5" xfId="63013" hidden="1" xr:uid="{4BB782CD-26E9-4A21-AF89-B32412B8A077}"/>
    <cellStyle name="Comma [0] 5" xfId="1574" hidden="1" xr:uid="{A0C82396-D598-4E58-9154-62B1AC232B9B}"/>
    <cellStyle name="Comma [0] 5" xfId="1410" hidden="1" xr:uid="{FB3CE0D9-6C2A-44DF-941C-CCC8BEAD9A3F}"/>
    <cellStyle name="Comma [0] 5" xfId="1753" hidden="1" xr:uid="{73832FD1-A648-49CA-936C-1535A968C992}"/>
    <cellStyle name="Comma [0] 5" xfId="1918" hidden="1" xr:uid="{BF2C3BA5-5F91-4DE7-B58F-1099CD2F2285}"/>
    <cellStyle name="Comma [0] 5" xfId="1425" hidden="1" xr:uid="{237A831C-A2AA-4950-BE54-15A3D763BA23}"/>
    <cellStyle name="Comma [0] 5" xfId="1590" hidden="1" xr:uid="{9F514760-4F00-4BCE-A52C-1B72B9037E26}"/>
    <cellStyle name="Comma [0] 5" xfId="61872" hidden="1" xr:uid="{9F3A7F47-392B-47C3-A693-CB6AAC8EE7E8}"/>
    <cellStyle name="Comma [0] 50" xfId="33978" hidden="1" xr:uid="{F42903B1-F97A-4376-80EC-B22E07B0D9A7}"/>
    <cellStyle name="Comma [0] 50" xfId="4590" hidden="1" xr:uid="{52DF1C5A-1689-4262-B448-9A7A89545F1E}"/>
    <cellStyle name="Comma [0] 500" xfId="34691" hidden="1" xr:uid="{904A2652-DBBE-43EF-AD71-50D0D4C80E04}"/>
    <cellStyle name="Comma [0] 500" xfId="5303" hidden="1" xr:uid="{95015420-0D8C-4562-B08A-63E3C9FFC7F9}"/>
    <cellStyle name="Comma [0] 5000" xfId="43784" hidden="1" xr:uid="{9861EE8D-F493-4B23-BD67-1AC4D351E39F}"/>
    <cellStyle name="Comma [0] 5000" xfId="14396" hidden="1" xr:uid="{E57D2E22-0DB2-4A61-8864-4E7AD40A4651}"/>
    <cellStyle name="Comma [0] 5001" xfId="43723" hidden="1" xr:uid="{F2C2C135-03CD-4C88-B4F9-CC97CA714BA0}"/>
    <cellStyle name="Comma [0] 5001" xfId="14335" hidden="1" xr:uid="{CE2148A2-C175-47A0-85F9-5081C6B582FA}"/>
    <cellStyle name="Comma [0] 5002" xfId="43841" hidden="1" xr:uid="{FD041268-7ED5-43EF-A8BA-5ED108B0CC92}"/>
    <cellStyle name="Comma [0] 5002" xfId="14453" hidden="1" xr:uid="{869BDC7F-91EE-43BE-B996-C25C3D01C47B}"/>
    <cellStyle name="Comma [0] 5003" xfId="43843" hidden="1" xr:uid="{A548243C-5EBE-4CBB-9F24-5523849A4C60}"/>
    <cellStyle name="Comma [0] 5003" xfId="14455" hidden="1" xr:uid="{E610B6E0-E384-403F-8227-D67C73FA42C5}"/>
    <cellStyle name="Comma [0] 5004" xfId="43811" hidden="1" xr:uid="{B59CB1E0-41CC-4208-9D0B-3F7D6C27D115}"/>
    <cellStyle name="Comma [0] 5004" xfId="14423" hidden="1" xr:uid="{153F7A12-2C6E-4683-9BF4-91285DF325F4}"/>
    <cellStyle name="Comma [0] 5005" xfId="43815" hidden="1" xr:uid="{0EA83D86-62EF-4C90-A28A-F4BC88048215}"/>
    <cellStyle name="Comma [0] 5005" xfId="14427" hidden="1" xr:uid="{9E279BEE-F116-4961-B2AF-FD6CC3FDBB97}"/>
    <cellStyle name="Comma [0] 5006" xfId="43705" hidden="1" xr:uid="{D5456553-8B4C-4726-B9B6-A1DC14AE29C3}"/>
    <cellStyle name="Comma [0] 5006" xfId="14317" hidden="1" xr:uid="{7476FF32-8C5C-4F9D-9B5A-9025FFB0042F}"/>
    <cellStyle name="Comma [0] 5007" xfId="43803" hidden="1" xr:uid="{6C098CE5-6200-4062-B3CA-F4B27BB12225}"/>
    <cellStyle name="Comma [0] 5007" xfId="14415" hidden="1" xr:uid="{EF07FA70-F1B7-4DC7-BD39-47EFCEDC589C}"/>
    <cellStyle name="Comma [0] 5008" xfId="43695" hidden="1" xr:uid="{57C23A9C-62FF-469F-9377-7E06252DB842}"/>
    <cellStyle name="Comma [0] 5008" xfId="14307" hidden="1" xr:uid="{F3C7705B-22FC-44CE-AF4A-87FCEF124FC4}"/>
    <cellStyle name="Comma [0] 5009" xfId="43847" hidden="1" xr:uid="{D06FD6CB-1BC6-4CA3-A849-7390EE8285DD}"/>
    <cellStyle name="Comma [0] 5009" xfId="14459" hidden="1" xr:uid="{96882F15-59F3-4FA9-98C1-4597F9430D1E}"/>
    <cellStyle name="Comma [0] 501" xfId="34725" hidden="1" xr:uid="{88E63646-44FA-4EEA-92B3-AF81DBAF862F}"/>
    <cellStyle name="Comma [0] 501" xfId="5337" hidden="1" xr:uid="{0C43B532-08FC-43FD-A518-272FD11B13E3}"/>
    <cellStyle name="Comma [0] 5010" xfId="43801" hidden="1" xr:uid="{03EBA586-8DB5-4B76-8D21-90D414FAD8A0}"/>
    <cellStyle name="Comma [0] 5010" xfId="14413" hidden="1" xr:uid="{380391DD-F35A-4D0B-8685-86F1CAF7E1E3}"/>
    <cellStyle name="Comma [0] 5011" xfId="43770" hidden="1" xr:uid="{055FBA34-7727-4374-838C-3FF206F4C194}"/>
    <cellStyle name="Comma [0] 5011" xfId="14382" hidden="1" xr:uid="{FC30E0F1-B7DF-4D1C-B2E7-C3049E6549AD}"/>
    <cellStyle name="Comma [0] 5012" xfId="43851" hidden="1" xr:uid="{2CF3940F-D40F-4390-9570-2A2BE0311C33}"/>
    <cellStyle name="Comma [0] 5012" xfId="14463" hidden="1" xr:uid="{B632F015-1241-41B8-BF27-54D2B2150E9C}"/>
    <cellStyle name="Comma [0] 5013" xfId="43853" hidden="1" xr:uid="{61F90EE7-8E6D-4718-820D-4DCB326474DC}"/>
    <cellStyle name="Comma [0] 5013" xfId="14465" hidden="1" xr:uid="{1F093247-6407-42B2-AF6B-9F0D869AE5DE}"/>
    <cellStyle name="Comma [0] 5014" xfId="43839" hidden="1" xr:uid="{840000BD-7C33-429D-8E96-CA4744CCAC11}"/>
    <cellStyle name="Comma [0] 5014" xfId="14451" hidden="1" xr:uid="{246B11D7-F91C-475B-9BFF-F7FCD350137A}"/>
    <cellStyle name="Comma [0] 5015" xfId="43826" hidden="1" xr:uid="{50732731-C102-4A1D-87C9-76DB5DCA7DCF}"/>
    <cellStyle name="Comma [0] 5015" xfId="14438" hidden="1" xr:uid="{44E3915B-1B25-4B10-9EDC-FF941BA62B33}"/>
    <cellStyle name="Comma [0] 5016" xfId="43850" hidden="1" xr:uid="{1756D22B-81FE-402F-9FDA-70F4C2189262}"/>
    <cellStyle name="Comma [0] 5016" xfId="14462" hidden="1" xr:uid="{00498AC0-317E-448C-A2F5-7BCEC93EF1D0}"/>
    <cellStyle name="Comma [0] 5017" xfId="43816" hidden="1" xr:uid="{F0AF4C00-7B7B-4673-B0F7-A8FBC9755F42}"/>
    <cellStyle name="Comma [0] 5017" xfId="14428" hidden="1" xr:uid="{7C7B32C2-44FB-4D3D-8BB5-4870F885980A}"/>
    <cellStyle name="Comma [0] 5018" xfId="43788" hidden="1" xr:uid="{C59EB0D3-13D6-4FD9-9504-205958195935}"/>
    <cellStyle name="Comma [0] 5018" xfId="14400" hidden="1" xr:uid="{9CF9E337-FC13-4BFD-9CEA-4C86A8BC6FDE}"/>
    <cellStyle name="Comma [0] 5019" xfId="43855" hidden="1" xr:uid="{A2990D27-D9B6-45CD-8DA0-D0472FCCA1CC}"/>
    <cellStyle name="Comma [0] 5019" xfId="14467" hidden="1" xr:uid="{62FFA2DB-3F51-404C-A706-30643D678145}"/>
    <cellStyle name="Comma [0] 502" xfId="34738" hidden="1" xr:uid="{7FF0FB22-190E-441E-8C12-EAA3F1322A47}"/>
    <cellStyle name="Comma [0] 502" xfId="5350" hidden="1" xr:uid="{668C9075-48A6-462D-83DC-22A92699286D}"/>
    <cellStyle name="Comma [0] 5020" xfId="43812" hidden="1" xr:uid="{EFE77A65-F18F-401E-9D68-6ED7B106183F}"/>
    <cellStyle name="Comma [0] 5020" xfId="14424" hidden="1" xr:uid="{EB27709A-2C52-448A-8FA8-E3029BC1B085}"/>
    <cellStyle name="Comma [0] 5021" xfId="43846" hidden="1" xr:uid="{D5D4912E-E14A-4C73-8EA1-CD6C93AC03C7}"/>
    <cellStyle name="Comma [0] 5021" xfId="14458" hidden="1" xr:uid="{7CA2789C-5310-4CA0-8718-C51A1929FE4C}"/>
    <cellStyle name="Comma [0] 5022" xfId="43859" hidden="1" xr:uid="{F3F70A9B-295E-4F5D-8740-8166EB736313}"/>
    <cellStyle name="Comma [0] 5022" xfId="14471" hidden="1" xr:uid="{3BBAE510-AA59-4F11-B0DD-8195BD392AF6}"/>
    <cellStyle name="Comma [0] 5023" xfId="43861" hidden="1" xr:uid="{18D3087B-378A-4B4B-9665-FCD29AFAB89B}"/>
    <cellStyle name="Comma [0] 5023" xfId="14473" hidden="1" xr:uid="{6C25281F-0465-4BD9-BF0C-A4A1C795E45B}"/>
    <cellStyle name="Comma [0] 5024" xfId="43729" hidden="1" xr:uid="{0DE46804-0549-4D83-A771-15317CC014E2}"/>
    <cellStyle name="Comma [0] 5024" xfId="14341" hidden="1" xr:uid="{2DC1F857-23FC-415B-B143-9B144EDF1A87}"/>
    <cellStyle name="Comma [0] 5025" xfId="43849" hidden="1" xr:uid="{C3A82DD5-F036-479C-8693-91381557D2E2}"/>
    <cellStyle name="Comma [0] 5025" xfId="14461" hidden="1" xr:uid="{F43924EE-710F-4974-AA5B-B0B97F79C8EA}"/>
    <cellStyle name="Comma [0] 5026" xfId="43789" hidden="1" xr:uid="{A313FCE1-A8D8-4DA8-B858-F10F4F0F6DBD}"/>
    <cellStyle name="Comma [0] 5026" xfId="14401" hidden="1" xr:uid="{720493FD-60CB-48F2-9683-0BCE6653A60A}"/>
    <cellStyle name="Comma [0] 5027" xfId="43823" hidden="1" xr:uid="{FC04593D-815A-4C8E-8C21-74668238EE6E}"/>
    <cellStyle name="Comma [0] 5027" xfId="14435" hidden="1" xr:uid="{0FFD80DE-E181-481E-9DC3-7E126CB5DDE5}"/>
    <cellStyle name="Comma [0] 5028" xfId="43836" hidden="1" xr:uid="{B61DF6B7-F724-4B93-88A1-0A39694F6852}"/>
    <cellStyle name="Comma [0] 5028" xfId="14448" hidden="1" xr:uid="{5B4347B5-B51D-424D-A9B3-C7DA4048C8E7}"/>
    <cellStyle name="Comma [0] 5029" xfId="43864" hidden="1" xr:uid="{AA15B41E-C675-4520-A9E9-7E5A4E22EDA6}"/>
    <cellStyle name="Comma [0] 5029" xfId="14476" hidden="1" xr:uid="{96F672BB-31B7-4BCD-BE0F-8BC32B95EF04}"/>
    <cellStyle name="Comma [0] 503" xfId="34766" hidden="1" xr:uid="{9B6439E7-2638-4655-AB4A-0B5B50C3C90E}"/>
    <cellStyle name="Comma [0] 503" xfId="5378" hidden="1" xr:uid="{A10793A3-97DD-4CB9-9831-9F104B9FDB83}"/>
    <cellStyle name="Comma [0] 5030" xfId="43827" hidden="1" xr:uid="{902A432A-C546-4B6E-8EA2-AF05B1056692}"/>
    <cellStyle name="Comma [0] 5030" xfId="14439" hidden="1" xr:uid="{87BF81A5-BD13-4808-A07A-8022785395B2}"/>
    <cellStyle name="Comma [0] 5031" xfId="43787" hidden="1" xr:uid="{4B88264F-4A8B-4A9A-86C0-C474419C6BF1}"/>
    <cellStyle name="Comma [0] 5031" xfId="14399" hidden="1" xr:uid="{020BD3EA-FBBC-4DFB-9B07-AD74AC23B183}"/>
    <cellStyle name="Comma [0] 5032" xfId="43866" hidden="1" xr:uid="{B9FD45D6-B3C3-4F42-9198-789F7873AF94}"/>
    <cellStyle name="Comma [0] 5032" xfId="14478" hidden="1" xr:uid="{B81E6610-C6D7-49EE-88AD-27E1E3A62A1B}"/>
    <cellStyle name="Comma [0] 5033" xfId="43868" hidden="1" xr:uid="{F171AC35-83CF-43E9-B90B-38405CD0853C}"/>
    <cellStyle name="Comma [0] 5033" xfId="14480" hidden="1" xr:uid="{BB2A8E53-62D8-413D-A105-E88382AE03F5}"/>
    <cellStyle name="Comma [0] 5034" xfId="43221" hidden="1" xr:uid="{C7E008ED-E351-4632-AA1B-106C59C0907B}"/>
    <cellStyle name="Comma [0] 5034" xfId="13833" hidden="1" xr:uid="{42C0B114-945F-4EF2-82CC-395DFFC2B779}"/>
    <cellStyle name="Comma [0] 5035" xfId="43177" hidden="1" xr:uid="{0039F81C-B535-4921-BAA9-AF19C0B11A7F}"/>
    <cellStyle name="Comma [0] 5035" xfId="13789" hidden="1" xr:uid="{D20069AD-A5D2-42DF-9806-47284985F9DE}"/>
    <cellStyle name="Comma [0] 5036" xfId="43874" hidden="1" xr:uid="{CDAC8056-6AEE-4093-8EBF-CCEF2D9718B3}"/>
    <cellStyle name="Comma [0] 5036" xfId="14486" hidden="1" xr:uid="{CB597668-0754-420C-ADCD-6C157D73E6EA}"/>
    <cellStyle name="Comma [0] 5037" xfId="43880" hidden="1" xr:uid="{A19988E8-8258-402D-9EAA-FC96D1C60891}"/>
    <cellStyle name="Comma [0] 5037" xfId="14492" hidden="1" xr:uid="{E79AEF30-6B56-47CA-B9EA-6AC15033E155}"/>
    <cellStyle name="Comma [0] 5038" xfId="43882" hidden="1" xr:uid="{1309BB98-E1B8-4791-8F95-489FFA8DC6F1}"/>
    <cellStyle name="Comma [0] 5038" xfId="14494" hidden="1" xr:uid="{4AE434CE-4C4F-44EC-9E40-6726371CD1D0}"/>
    <cellStyle name="Comma [0] 5039" xfId="43873" hidden="1" xr:uid="{9A3CE7FE-6695-4572-98C7-78DC0FA2CFE5}"/>
    <cellStyle name="Comma [0] 5039" xfId="14485" hidden="1" xr:uid="{49D80CE8-39C0-4608-8A33-015BA0805AA1}"/>
    <cellStyle name="Comma [0] 504" xfId="34729" hidden="1" xr:uid="{97342BE4-D71A-4AFB-B286-7E4EB6D248D2}"/>
    <cellStyle name="Comma [0] 504" xfId="5341" hidden="1" xr:uid="{BD8B24FC-90A6-4E1F-9D96-7EACD3B1E6AF}"/>
    <cellStyle name="Comma [0] 5040" xfId="43878" hidden="1" xr:uid="{84459ED5-044E-4F5A-A5D6-A72C0B39A0F7}"/>
    <cellStyle name="Comma [0] 5040" xfId="14490" hidden="1" xr:uid="{72D417CC-AB10-4EF1-8791-1879F953F3D7}"/>
    <cellStyle name="Comma [0] 5041" xfId="43884" hidden="1" xr:uid="{99149104-CF19-4FD5-BD14-0E714CD7D2C4}"/>
    <cellStyle name="Comma [0] 5041" xfId="14496" hidden="1" xr:uid="{2B1A1D0B-5B58-4F17-9CF7-DC7538C6E5C5}"/>
    <cellStyle name="Comma [0] 5042" xfId="43886" hidden="1" xr:uid="{14E41934-0A29-4142-81C3-37086A80E90B}"/>
    <cellStyle name="Comma [0] 5042" xfId="14498" hidden="1" xr:uid="{B3D2A0EB-C304-4581-B736-6A138D634D6F}"/>
    <cellStyle name="Comma [0] 5043" xfId="43178" hidden="1" xr:uid="{E7E039B9-8F99-4023-A5CD-756324D6D061}"/>
    <cellStyle name="Comma [0] 5043" xfId="13790" hidden="1" xr:uid="{DC7417BF-7B1B-4F91-9420-770FEA1AB703}"/>
    <cellStyle name="Comma [0] 5044" xfId="43156" hidden="1" xr:uid="{0317A3C9-F8DA-4CFE-BD73-67A48C7B6493}"/>
    <cellStyle name="Comma [0] 5044" xfId="13768" hidden="1" xr:uid="{65B68AF9-C418-4B78-96D2-E6FBD04C72FB}"/>
    <cellStyle name="Comma [0] 5045" xfId="43897" hidden="1" xr:uid="{3F00AE9D-AC36-4157-9C7E-B9F9DF80F367}"/>
    <cellStyle name="Comma [0] 5045" xfId="14509" hidden="1" xr:uid="{54DD4BA2-8C2B-4CDB-8F6A-BEDE9781347A}"/>
    <cellStyle name="Comma [0] 5046" xfId="43906" hidden="1" xr:uid="{F4E1D3BE-8B0C-4074-AD9D-4312D73AC14F}"/>
    <cellStyle name="Comma [0] 5046" xfId="14518" hidden="1" xr:uid="{CC96F9FC-EE80-4A9F-A9FA-D58EEB054430}"/>
    <cellStyle name="Comma [0] 5047" xfId="43917" hidden="1" xr:uid="{0A7DB48C-CEE5-4AAF-A610-513242296591}"/>
    <cellStyle name="Comma [0] 5047" xfId="14529" hidden="1" xr:uid="{7C3905B9-FEEF-4CA9-981C-30F6B7330FEC}"/>
    <cellStyle name="Comma [0] 5048" xfId="43923" hidden="1" xr:uid="{09CD9A0D-75AF-493E-9088-3E71CC9A179E}"/>
    <cellStyle name="Comma [0] 5048" xfId="14535" hidden="1" xr:uid="{F5E046D0-688B-4822-BC9A-2DAF26718755}"/>
    <cellStyle name="Comma [0] 5049" xfId="43905" hidden="1" xr:uid="{64E26F15-EC96-48E7-A89C-6550061E29F7}"/>
    <cellStyle name="Comma [0] 5049" xfId="14517" hidden="1" xr:uid="{F01B374E-9F98-4ED5-8B36-6F96C0970580}"/>
    <cellStyle name="Comma [0] 505" xfId="34689" hidden="1" xr:uid="{13C665A6-6B38-4B83-9337-75DCFCF298E9}"/>
    <cellStyle name="Comma [0] 505" xfId="5301" hidden="1" xr:uid="{FE899552-6F53-4841-A022-6A165E00CF5E}"/>
    <cellStyle name="Comma [0] 5050" xfId="43915" hidden="1" xr:uid="{02BDD912-E6C7-464F-B6B2-EA890528A458}"/>
    <cellStyle name="Comma [0] 5050" xfId="14527" hidden="1" xr:uid="{502D932B-5E59-4409-BC94-20C4491AD325}"/>
    <cellStyle name="Comma [0] 5051" xfId="43935" hidden="1" xr:uid="{89B5568E-ED26-44C1-95E4-D509F035103A}"/>
    <cellStyle name="Comma [0] 5051" xfId="14547" hidden="1" xr:uid="{ABB84305-B9C2-4244-AA15-87E6E2583D48}"/>
    <cellStyle name="Comma [0] 5052" xfId="43937" hidden="1" xr:uid="{03A0086A-C0E9-479C-9A2F-61BB4C185ADD}"/>
    <cellStyle name="Comma [0] 5052" xfId="14549" hidden="1" xr:uid="{1EF6C784-A9DD-4A14-A474-FB4D9781264A}"/>
    <cellStyle name="Comma [0] 5053" xfId="43888" hidden="1" xr:uid="{A384FE10-6F55-49D0-89BC-5C3A3E404466}"/>
    <cellStyle name="Comma [0] 5053" xfId="14500" hidden="1" xr:uid="{82A9FF33-5AD4-4175-9481-6151ECDB7F93}"/>
    <cellStyle name="Comma [0] 5054" xfId="43144" hidden="1" xr:uid="{C7277CAC-92E5-4526-8B1D-027B43B4B88E}"/>
    <cellStyle name="Comma [0] 5054" xfId="13756" hidden="1" xr:uid="{FFAD3445-D733-4DC7-AD0B-3064346F3CAD}"/>
    <cellStyle name="Comma [0] 5055" xfId="43891" hidden="1" xr:uid="{05581C70-52BC-4A98-956D-902DF9FD8B15}"/>
    <cellStyle name="Comma [0] 5055" xfId="14503" hidden="1" xr:uid="{5ECFACA5-F8B9-4B74-B6D4-5F2636FF829A}"/>
    <cellStyle name="Comma [0] 5056" xfId="43155" hidden="1" xr:uid="{898245DD-FF41-4E00-BEE8-1E1833D7DEFE}"/>
    <cellStyle name="Comma [0] 5056" xfId="13767" hidden="1" xr:uid="{35A5DCBA-CDD6-4776-AE00-B0A57CC2D1C4}"/>
    <cellStyle name="Comma [0] 5057" xfId="43154" hidden="1" xr:uid="{085C089A-F56B-4A9A-BCBA-E64685E65DC3}"/>
    <cellStyle name="Comma [0] 5057" xfId="13766" hidden="1" xr:uid="{277E34B6-95DC-4686-A22D-55497F9F7825}"/>
    <cellStyle name="Comma [0] 5058" xfId="43942" hidden="1" xr:uid="{E9D1C086-D174-496B-9867-D58619A65481}"/>
    <cellStyle name="Comma [0] 5058" xfId="14554" hidden="1" xr:uid="{D21F5D27-A38C-4730-9BF9-13376438871B}"/>
    <cellStyle name="Comma [0] 5059" xfId="43230" hidden="1" xr:uid="{65AB5521-0973-4990-A387-090341869B2D}"/>
    <cellStyle name="Comma [0] 5059" xfId="13842" hidden="1" xr:uid="{0C0D6894-09FD-4D1E-8CF7-07139892CF4E}"/>
    <cellStyle name="Comma [0] 506" xfId="34768" hidden="1" xr:uid="{9C935BB4-39FE-4D13-A016-B8E379D87416}"/>
    <cellStyle name="Comma [0] 506" xfId="5380" hidden="1" xr:uid="{4BCF77AD-8450-43D8-93FA-149F3C2E359F}"/>
    <cellStyle name="Comma [0] 5060" xfId="43431" hidden="1" xr:uid="{712BF11E-B2CA-4865-9AF2-D26C9DC413F8}"/>
    <cellStyle name="Comma [0] 5060" xfId="14043" hidden="1" xr:uid="{13E46AD9-9300-4CF2-A8F2-1A7ABA3CB3C1}"/>
    <cellStyle name="Comma [0] 5061" xfId="43954" hidden="1" xr:uid="{5C27BC8C-44A3-4994-89D4-A2703B72CDF2}"/>
    <cellStyle name="Comma [0] 5061" xfId="14566" hidden="1" xr:uid="{C89E474A-C860-40FC-AC78-4186B1293C41}"/>
    <cellStyle name="Comma [0] 5062" xfId="43956" hidden="1" xr:uid="{50A9A747-EBD0-4267-BB51-2528A4F7DB15}"/>
    <cellStyle name="Comma [0] 5062" xfId="14568" hidden="1" xr:uid="{9527E156-C609-4B93-B0E0-46CB6F8E8FED}"/>
    <cellStyle name="Comma [0] 5063" xfId="43945" hidden="1" xr:uid="{F2E28954-64BF-47C5-8786-ADCE1EB734B1}"/>
    <cellStyle name="Comma [0] 5063" xfId="14557" hidden="1" xr:uid="{EA33EDE3-B972-4104-98B0-7D8BA1086562}"/>
    <cellStyle name="Comma [0] 5064" xfId="43953" hidden="1" xr:uid="{88A345D3-08DB-4F7C-ADD6-4EF2411092DE}"/>
    <cellStyle name="Comma [0] 5064" xfId="14565" hidden="1" xr:uid="{80744687-8448-414B-9B98-0F878EC72A79}"/>
    <cellStyle name="Comma [0] 5065" xfId="43440" hidden="1" xr:uid="{65FCEE4C-E2C4-4A24-9DDF-BAD279D2D976}"/>
    <cellStyle name="Comma [0] 5065" xfId="14052" hidden="1" xr:uid="{25C4EC0F-B8F5-4CEB-9925-0ABB0B16CA86}"/>
    <cellStyle name="Comma [0] 5066" xfId="43939" hidden="1" xr:uid="{53CB5635-51D1-49FD-9E3B-4C15F3D3FBDE}"/>
    <cellStyle name="Comma [0] 5066" xfId="14551" hidden="1" xr:uid="{648ED1D9-BD8A-41C4-A337-A03C518E59BE}"/>
    <cellStyle name="Comma [0] 5067" xfId="43972" hidden="1" xr:uid="{EB7A8120-D0F8-4C09-AA57-879EB20C02C9}"/>
    <cellStyle name="Comma [0] 5067" xfId="14584" hidden="1" xr:uid="{1651A293-D675-4717-A124-7D1D99E39509}"/>
    <cellStyle name="Comma [0] 5068" xfId="43980" hidden="1" xr:uid="{A6AFFCA4-FF01-45FF-9577-A52A2DCA7F68}"/>
    <cellStyle name="Comma [0] 5068" xfId="14592" hidden="1" xr:uid="{D9CB5E49-7708-4E3B-BEEF-99F3C5E1DF7B}"/>
    <cellStyle name="Comma [0] 5069" xfId="43889" hidden="1" xr:uid="{F322D380-F58D-401B-B446-65F502FB8D43}"/>
    <cellStyle name="Comma [0] 5069" xfId="14501" hidden="1" xr:uid="{2D4AB24D-EAD4-49B8-8142-818DCCD506FA}"/>
    <cellStyle name="Comma [0] 507" xfId="34770" hidden="1" xr:uid="{5B999088-175B-425C-A872-895F8B36CFD7}"/>
    <cellStyle name="Comma [0] 507" xfId="5382" hidden="1" xr:uid="{EF2AB03E-C4E6-4CF6-AC91-D669753AD322}"/>
    <cellStyle name="Comma [0] 5070" xfId="43968" hidden="1" xr:uid="{498E6A17-C582-4641-872E-80ECE01E3D72}"/>
    <cellStyle name="Comma [0] 5070" xfId="14580" hidden="1" xr:uid="{9DBB79CF-EAE5-4AAF-9875-C23245750444}"/>
    <cellStyle name="Comma [0] 5071" xfId="43989" hidden="1" xr:uid="{962844B3-E174-4E5C-A948-FEA1FBAB429D}"/>
    <cellStyle name="Comma [0] 5071" xfId="14601" hidden="1" xr:uid="{A4179EC6-E02C-4462-8DB6-88E3336EF696}"/>
    <cellStyle name="Comma [0] 5072" xfId="43991" hidden="1" xr:uid="{5BC5DAE4-1540-419B-B11F-2665794D8B76}"/>
    <cellStyle name="Comma [0] 5072" xfId="14603" hidden="1" xr:uid="{2A801698-DE0E-4FC4-B561-78502251F99C}"/>
    <cellStyle name="Comma [0] 5073" xfId="43950" hidden="1" xr:uid="{4712D34B-148E-4DD7-8C08-49AA10DFAAB5}"/>
    <cellStyle name="Comma [0] 5073" xfId="14562" hidden="1" xr:uid="{2365F7C3-1653-4FE3-9D6B-684526874447}"/>
    <cellStyle name="Comma [0] 5074" xfId="43895" hidden="1" xr:uid="{8AD4BE94-3A7A-46F9-B624-65165701BF24}"/>
    <cellStyle name="Comma [0] 5074" xfId="14507" hidden="1" xr:uid="{DD4A3E53-B8F0-4D25-BC4B-2144A44E4706}"/>
    <cellStyle name="Comma [0] 5075" xfId="43948" hidden="1" xr:uid="{C7134D43-BDEA-4047-9B04-02116FE33B45}"/>
    <cellStyle name="Comma [0] 5075" xfId="14560" hidden="1" xr:uid="{1ACEA98C-5261-4880-8E21-CCADF73896D0}"/>
    <cellStyle name="Comma [0] 5076" xfId="43932" hidden="1" xr:uid="{929BCBA9-6278-429B-8722-63586C3672C6}"/>
    <cellStyle name="Comma [0] 5076" xfId="14544" hidden="1" xr:uid="{C54D5C95-AC1C-42D4-8D43-6D31CF1AF69B}"/>
    <cellStyle name="Comma [0] 5077" xfId="43928" hidden="1" xr:uid="{FA5640A2-2B24-4EC5-97DB-8B421C295DD6}"/>
    <cellStyle name="Comma [0] 5077" xfId="14540" hidden="1" xr:uid="{4A168C47-83A0-4C04-BCC6-A5EC51EF3109}"/>
    <cellStyle name="Comma [0] 5078" xfId="43999" hidden="1" xr:uid="{05CAAAB5-5916-4F8A-B691-B126815CDB3E}"/>
    <cellStyle name="Comma [0] 5078" xfId="14611" hidden="1" xr:uid="{F33258A1-7375-4BFC-A6B6-232121574FD8}"/>
    <cellStyle name="Comma [0] 5079" xfId="43871" hidden="1" xr:uid="{60745A4E-9CB5-42F5-97DE-4DA4ADFBF0F2}"/>
    <cellStyle name="Comma [0] 5079" xfId="14483" hidden="1" xr:uid="{83307BBD-D8CB-4F08-95F3-6940823AA6C5}"/>
    <cellStyle name="Comma [0] 508" xfId="34827" hidden="1" xr:uid="{FAF175CA-9800-4B14-8AE8-2A77C800C73F}"/>
    <cellStyle name="Comma [0] 508" xfId="5439" hidden="1" xr:uid="{690AF7BE-586A-457F-BCE7-9C485CFFDD95}"/>
    <cellStyle name="Comma [0] 5080" xfId="43179" hidden="1" xr:uid="{62DC6E60-AEF2-4977-86A0-EDE1549B8BA3}"/>
    <cellStyle name="Comma [0] 5080" xfId="13791" hidden="1" xr:uid="{AD6C9269-4DF0-4EBD-8B4D-26FCFF82DAF3}"/>
    <cellStyle name="Comma [0] 5081" xfId="44007" hidden="1" xr:uid="{9339A6C4-CFC4-4B2B-8885-0163A17C3970}"/>
    <cellStyle name="Comma [0] 5081" xfId="14619" hidden="1" xr:uid="{0DD83492-D61E-4703-804D-CF94BEB964E8}"/>
    <cellStyle name="Comma [0] 5082" xfId="44009" hidden="1" xr:uid="{4767AD07-9B51-4B28-9C6A-8125B2F6BDF9}"/>
    <cellStyle name="Comma [0] 5082" xfId="14621" hidden="1" xr:uid="{D7E2C209-5A87-4320-B6C7-7825BCBA1E5A}"/>
    <cellStyle name="Comma [0] 5083" xfId="43958" hidden="1" xr:uid="{368E9DE3-3A15-49EF-BD73-653546B28433}"/>
    <cellStyle name="Comma [0] 5083" xfId="14570" hidden="1" xr:uid="{547D5C39-53E5-4D4B-B587-750051326BAD}"/>
    <cellStyle name="Comma [0] 5084" xfId="43934" hidden="1" xr:uid="{01F9B7EF-640E-4178-B23D-6521055C2D22}"/>
    <cellStyle name="Comma [0] 5084" xfId="14546" hidden="1" xr:uid="{B14D1457-3A6D-44A7-A124-72700E2A32C2}"/>
    <cellStyle name="Comma [0] 5085" xfId="43969" hidden="1" xr:uid="{69D2A39A-AD7E-4D19-8FA1-98F0671F7C91}"/>
    <cellStyle name="Comma [0] 5085" xfId="14581" hidden="1" xr:uid="{DA3C9A2D-34E6-4E3E-8666-B7E378B8BDBD}"/>
    <cellStyle name="Comma [0] 5086" xfId="43901" hidden="1" xr:uid="{2B338B72-F6EF-4DF8-9107-FF975932D5E7}"/>
    <cellStyle name="Comma [0] 5086" xfId="14513" hidden="1" xr:uid="{D66AEB7D-0A6C-4342-9538-F5F857531B7E}"/>
    <cellStyle name="Comma [0] 5087" xfId="43971" hidden="1" xr:uid="{5EC1CC3B-79F4-4560-B297-277695C37B20}"/>
    <cellStyle name="Comma [0] 5087" xfId="14583" hidden="1" xr:uid="{9FE120E6-2B5E-4C2E-AB8D-F99D871A4969}"/>
    <cellStyle name="Comma [0] 5088" xfId="44016" hidden="1" xr:uid="{93953056-D668-4753-B604-5D47444955C6}"/>
    <cellStyle name="Comma [0] 5088" xfId="14628" hidden="1" xr:uid="{2D3CD1A5-C5BD-40A2-8BCF-7CA09D4128A5}"/>
    <cellStyle name="Comma [0] 5089" xfId="43959" hidden="1" xr:uid="{1B1C42C5-C5AD-4828-9846-2D8C433155E7}"/>
    <cellStyle name="Comma [0] 5089" xfId="14571" hidden="1" xr:uid="{F73E7EB0-F7DF-4C10-9750-3D65C69EB417}"/>
    <cellStyle name="Comma [0] 509" xfId="34846" hidden="1" xr:uid="{5C0E9570-68D9-425E-A24D-859E19D828AF}"/>
    <cellStyle name="Comma [0] 509" xfId="5458" hidden="1" xr:uid="{A6927E17-A9D8-49BC-9932-54ABAD1B88B7}"/>
    <cellStyle name="Comma [0] 5090" xfId="43916" hidden="1" xr:uid="{5F013005-1903-4D66-863F-6E45D74793CD}"/>
    <cellStyle name="Comma [0] 5090" xfId="14528" hidden="1" xr:uid="{169871C6-3957-4520-84B0-8EFF8189B420}"/>
    <cellStyle name="Comma [0] 5091" xfId="44022" hidden="1" xr:uid="{BAABF28B-A57E-4C6A-9577-FC32EB5676C3}"/>
    <cellStyle name="Comma [0] 5091" xfId="14634" hidden="1" xr:uid="{4EB8249D-D104-47DD-8A5E-BA40FB23D830}"/>
    <cellStyle name="Comma [0] 5092" xfId="44024" hidden="1" xr:uid="{FB5598B8-B7BC-4EFA-AA7C-481961F262F3}"/>
    <cellStyle name="Comma [0] 5092" xfId="14636" hidden="1" xr:uid="{1B75E1FA-FA58-43CA-B039-AADF034CA245}"/>
    <cellStyle name="Comma [0] 5093" xfId="43977" hidden="1" xr:uid="{39CB7041-5A19-4E97-8E3A-1651E3C782EE}"/>
    <cellStyle name="Comma [0] 5093" xfId="14589" hidden="1" xr:uid="{1140609C-8233-4FFA-9240-2163051522EB}"/>
    <cellStyle name="Comma [0] 5094" xfId="43983" hidden="1" xr:uid="{DC80FDAF-4648-469B-B875-B13DDE563046}"/>
    <cellStyle name="Comma [0] 5094" xfId="14595" hidden="1" xr:uid="{86AC53AB-DAB1-4DE8-A51E-0C6999F94EAD}"/>
    <cellStyle name="Comma [0] 5095" xfId="43870" hidden="1" xr:uid="{BB6932FE-6890-4F5B-A017-ADA350C37331}"/>
    <cellStyle name="Comma [0] 5095" xfId="14482" hidden="1" xr:uid="{4F08D238-1926-4E72-B029-CCAC9FCEB3BA}"/>
    <cellStyle name="Comma [0] 5096" xfId="43933" hidden="1" xr:uid="{8D07D741-41DF-4B51-A7F5-2E764CCFEEC4}"/>
    <cellStyle name="Comma [0] 5096" xfId="14545" hidden="1" xr:uid="{20E46FD3-B5FD-47F9-8200-A73BBCF6E1B4}"/>
    <cellStyle name="Comma [0] 5097" xfId="43941" hidden="1" xr:uid="{6F502E20-C649-49B4-B9F7-5652FCE59DC4}"/>
    <cellStyle name="Comma [0] 5097" xfId="14553" hidden="1" xr:uid="{5AFC71C2-0C05-48FD-85A7-9A7BC4DF8BE8}"/>
    <cellStyle name="Comma [0] 5098" xfId="44030" hidden="1" xr:uid="{C641A162-4330-4C80-8108-1B5359A1D1E8}"/>
    <cellStyle name="Comma [0] 5098" xfId="14642" hidden="1" xr:uid="{73474380-978F-4687-ADA7-2CE7982235E7}"/>
    <cellStyle name="Comma [0] 5099" xfId="43944" hidden="1" xr:uid="{009DD903-9D64-4F69-B06A-990054FCAE48}"/>
    <cellStyle name="Comma [0] 5099" xfId="14556" hidden="1" xr:uid="{10665BA5-528E-46D8-AAC4-55A361AC9A1A}"/>
    <cellStyle name="Comma [0] 51" xfId="33929" hidden="1" xr:uid="{2C0566CC-3225-4CAB-8C39-C0D2A592BED7}"/>
    <cellStyle name="Comma [0] 51" xfId="4541" hidden="1" xr:uid="{4A79CF0C-B189-490A-9CDD-D6E088E66C18}"/>
    <cellStyle name="Comma [0] 510" xfId="34853" hidden="1" xr:uid="{65199531-4792-43CF-BFD7-853AD19381B4}"/>
    <cellStyle name="Comma [0] 510" xfId="5465" hidden="1" xr:uid="{1B0609C3-672C-4F31-BE97-90F84022545B}"/>
    <cellStyle name="Comma [0] 5100" xfId="43904" hidden="1" xr:uid="{79F9EAA2-C3DD-475A-B652-87A42CDCADD9}"/>
    <cellStyle name="Comma [0] 5100" xfId="14516" hidden="1" xr:uid="{7AD820D0-EA2E-477D-ACC5-9BDD7FF7F1E0}"/>
    <cellStyle name="Comma [0] 5101" xfId="44035" hidden="1" xr:uid="{79259CBD-98BD-45F1-B295-BA82B902C29D}"/>
    <cellStyle name="Comma [0] 5101" xfId="14647" hidden="1" xr:uid="{83878108-9E45-400D-8661-7D2F1A24A4AE}"/>
    <cellStyle name="Comma [0] 5102" xfId="44037" hidden="1" xr:uid="{98BF96F4-0FBF-4784-9F5C-06E07AC364C0}"/>
    <cellStyle name="Comma [0] 5102" xfId="14649" hidden="1" xr:uid="{9D4CA2B2-CED5-4798-BF05-61D209E9F2FF}"/>
    <cellStyle name="Comma [0] 5103" xfId="43996" hidden="1" xr:uid="{1411FFD8-695F-4B81-BF98-A8A36C596264}"/>
    <cellStyle name="Comma [0] 5103" xfId="14608" hidden="1" xr:uid="{B3E64FE5-76B2-4AC8-9FCE-4D5546A2592C}"/>
    <cellStyle name="Comma [0] 5104" xfId="44002" hidden="1" xr:uid="{81D12045-D274-4B93-9CD5-73ADD6C01227}"/>
    <cellStyle name="Comma [0] 5104" xfId="14614" hidden="1" xr:uid="{641C9386-7337-4B96-842B-E7584F6A15BA}"/>
    <cellStyle name="Comma [0] 5105" xfId="43903" hidden="1" xr:uid="{618D2244-D3B4-4010-B487-EAE520BBC406}"/>
    <cellStyle name="Comma [0] 5105" xfId="14515" hidden="1" xr:uid="{6BE937DC-ACF5-4C65-9F03-7723F9A80004}"/>
    <cellStyle name="Comma [0] 5106" xfId="43984" hidden="1" xr:uid="{A47AD347-F2AE-40CA-BDD4-5D03846A5B41}"/>
    <cellStyle name="Comma [0] 5106" xfId="14596" hidden="1" xr:uid="{6B87D509-163B-41A9-8AA3-D53A026931F0}"/>
    <cellStyle name="Comma [0] 5107" xfId="43963" hidden="1" xr:uid="{161FF56C-39C4-4B77-A04A-7EC26D70372C}"/>
    <cellStyle name="Comma [0] 5107" xfId="14575" hidden="1" xr:uid="{58C87809-1D31-47D9-BE64-8884FCF2CC60}"/>
    <cellStyle name="Comma [0] 5108" xfId="44041" hidden="1" xr:uid="{9B52D6FB-D6FA-4B8F-A619-E93CDC7C3221}"/>
    <cellStyle name="Comma [0] 5108" xfId="14653" hidden="1" xr:uid="{EA0B10E2-39AF-4F16-A546-E686EC8D49B0}"/>
    <cellStyle name="Comma [0] 5109" xfId="43982" hidden="1" xr:uid="{73C8E555-D749-48A3-91E7-630B32838B1F}"/>
    <cellStyle name="Comma [0] 5109" xfId="14594" hidden="1" xr:uid="{380A28F6-B346-438E-8BC6-BEA9A78DDEAB}"/>
    <cellStyle name="Comma [0] 511" xfId="34860" hidden="1" xr:uid="{CCD2C2A9-4FEF-4287-9AB0-B8CE536C7A71}"/>
    <cellStyle name="Comma [0] 511" xfId="5472" hidden="1" xr:uid="{00F7E895-B3DE-44F7-9C26-521BFD75483D}"/>
    <cellStyle name="Comma [0] 5110" xfId="43920" hidden="1" xr:uid="{11719590-413C-4EB5-9C52-70E141A718C4}"/>
    <cellStyle name="Comma [0] 5110" xfId="14532" hidden="1" xr:uid="{F30BF158-DA91-4206-B7B3-C2075ABC391B}"/>
    <cellStyle name="Comma [0] 5111" xfId="44048" hidden="1" xr:uid="{E983AB18-BDEB-431A-9E09-92EA8BD07147}"/>
    <cellStyle name="Comma [0] 5111" xfId="14660" hidden="1" xr:uid="{93F93E8E-D285-4331-A0DE-4FDCF7D24DF6}"/>
    <cellStyle name="Comma [0] 5112" xfId="44050" hidden="1" xr:uid="{5DA2CF42-2C86-4606-8143-5659FC0A092C}"/>
    <cellStyle name="Comma [0] 5112" xfId="14662" hidden="1" xr:uid="{224C7FD8-DFB6-4C70-9989-ECFDD8D9ECD6}"/>
    <cellStyle name="Comma [0] 5113" xfId="44014" hidden="1" xr:uid="{B8DA4CE2-E9B9-4976-BDBD-92376A7B8738}"/>
    <cellStyle name="Comma [0] 5113" xfId="14626" hidden="1" xr:uid="{B00B4469-8DE5-4BAE-8838-19890E950E7C}"/>
    <cellStyle name="Comma [0] 5114" xfId="44019" hidden="1" xr:uid="{E3F6C4B2-F03B-42E4-96C8-E87968F77830}"/>
    <cellStyle name="Comma [0] 5114" xfId="14631" hidden="1" xr:uid="{299C425B-730B-491A-880E-3FE6000CC41C}"/>
    <cellStyle name="Comma [0] 5115" xfId="43449" hidden="1" xr:uid="{0D6FE718-FE43-4E04-B5CD-D172F1219F82}"/>
    <cellStyle name="Comma [0] 5115" xfId="14061" hidden="1" xr:uid="{CC86762C-6149-45C6-BB81-B53F22A56E8D}"/>
    <cellStyle name="Comma [0] 5116" xfId="44003" hidden="1" xr:uid="{6E9DB5C8-034F-4BB8-AAE7-BF140C710E8E}"/>
    <cellStyle name="Comma [0] 5116" xfId="14615" hidden="1" xr:uid="{A661A455-265D-43EC-8340-FCD885F6FF39}"/>
    <cellStyle name="Comma [0] 5117" xfId="43908" hidden="1" xr:uid="{9D6F6E65-40CE-440C-B87D-64E287932BA0}"/>
    <cellStyle name="Comma [0] 5117" xfId="14520" hidden="1" xr:uid="{29FE4B66-6421-4E7E-AC9F-3A61461A8827}"/>
    <cellStyle name="Comma [0] 5118" xfId="44054" hidden="1" xr:uid="{D2FCC53C-CA67-4633-A8BB-9CCFDCAF7A25}"/>
    <cellStyle name="Comma [0] 5118" xfId="14666" hidden="1" xr:uid="{6AAC7174-5BAB-490A-8D3C-F95C4F5B6107}"/>
    <cellStyle name="Comma [0] 5119" xfId="44001" hidden="1" xr:uid="{AE373930-031D-46D7-816D-11EF1B12D52A}"/>
    <cellStyle name="Comma [0] 5119" xfId="14613" hidden="1" xr:uid="{5547D459-7634-4D77-AC33-FBB8297E56FA}"/>
    <cellStyle name="Comma [0] 512" xfId="34865" hidden="1" xr:uid="{0E7120F0-BD2A-4A13-A738-187832F5AB1B}"/>
    <cellStyle name="Comma [0] 512" xfId="5477" hidden="1" xr:uid="{42D3F115-9700-451E-A2C6-FCCF90A3C5BD}"/>
    <cellStyle name="Comma [0] 5120" xfId="43940" hidden="1" xr:uid="{3FE8A7F7-FF50-45C6-9D4A-C17FAE89D5D2}"/>
    <cellStyle name="Comma [0] 5120" xfId="14552" hidden="1" xr:uid="{9D804CE3-FDF5-414E-9238-3B231BF2BC44}"/>
    <cellStyle name="Comma [0] 5121" xfId="44058" hidden="1" xr:uid="{A6D8C6B4-5CF6-43DD-9040-3A344C0D7D8F}"/>
    <cellStyle name="Comma [0] 5121" xfId="14670" hidden="1" xr:uid="{8FA8D13F-BE46-4E2F-8401-120880603EAD}"/>
    <cellStyle name="Comma [0] 5122" xfId="44060" hidden="1" xr:uid="{CA498E83-E917-45C9-9734-B7D721A561F9}"/>
    <cellStyle name="Comma [0] 5122" xfId="14672" hidden="1" xr:uid="{353AF0E3-B18D-4F82-B042-6F3DC6693FEE}"/>
    <cellStyle name="Comma [0] 5123" xfId="44028" hidden="1" xr:uid="{14C1C0CC-A27C-4741-B4B8-D2C3864AD5A0}"/>
    <cellStyle name="Comma [0] 5123" xfId="14640" hidden="1" xr:uid="{3E53BAC5-FFAF-4184-9EEA-38671E352137}"/>
    <cellStyle name="Comma [0] 5124" xfId="44032" hidden="1" xr:uid="{3E42E140-B563-47E3-8650-2E246B335376}"/>
    <cellStyle name="Comma [0] 5124" xfId="14644" hidden="1" xr:uid="{E8252380-2825-421D-95A7-B79C836F6469}"/>
    <cellStyle name="Comma [0] 5125" xfId="43922" hidden="1" xr:uid="{DF4946AC-1EBD-448F-8EB9-17D7DE29DA68}"/>
    <cellStyle name="Comma [0] 5125" xfId="14534" hidden="1" xr:uid="{D3BD0D20-BC44-4A02-941D-D317840756B8}"/>
    <cellStyle name="Comma [0] 5126" xfId="44020" hidden="1" xr:uid="{206CECD7-3A67-47EE-B03C-0C5421E0DB9E}"/>
    <cellStyle name="Comma [0] 5126" xfId="14632" hidden="1" xr:uid="{0779CACE-01EC-4A91-9224-85438A3807F4}"/>
    <cellStyle name="Comma [0] 5127" xfId="43912" hidden="1" xr:uid="{3A4DD673-32F8-482C-9CB0-6826F0B42ABF}"/>
    <cellStyle name="Comma [0] 5127" xfId="14524" hidden="1" xr:uid="{4423376C-61DA-49E1-B7F2-6137193D89ED}"/>
    <cellStyle name="Comma [0] 5128" xfId="44064" hidden="1" xr:uid="{B07F1E2B-7040-4F6C-AE27-EA18958503E6}"/>
    <cellStyle name="Comma [0] 5128" xfId="14676" hidden="1" xr:uid="{BD89DD6A-303D-4433-85DB-200CE1EA1D9F}"/>
    <cellStyle name="Comma [0] 5129" xfId="44018" hidden="1" xr:uid="{213143FC-68F4-4659-8B6F-E52A9E7DEA5C}"/>
    <cellStyle name="Comma [0] 5129" xfId="14630" hidden="1" xr:uid="{7ED204A9-3679-4981-9967-8B394B0B38EC}"/>
    <cellStyle name="Comma [0] 513" xfId="34852" hidden="1" xr:uid="{5DCC5848-0FFA-4C1C-BC96-232AD358DE40}"/>
    <cellStyle name="Comma [0] 513" xfId="5464" hidden="1" xr:uid="{14D1E667-0677-44EB-8604-7D9DDCE6808E}"/>
    <cellStyle name="Comma [0] 5130" xfId="43987" hidden="1" xr:uid="{EFB8FD78-DF18-433C-87BE-FA23E36BC5C4}"/>
    <cellStyle name="Comma [0] 5130" xfId="14599" hidden="1" xr:uid="{7CD21DE0-B130-4AFB-B75E-71E62581C343}"/>
    <cellStyle name="Comma [0] 5131" xfId="44068" hidden="1" xr:uid="{672620E7-86F8-4CA7-82C3-25D31DE74114}"/>
    <cellStyle name="Comma [0] 5131" xfId="14680" hidden="1" xr:uid="{F9DC791A-5633-4ABF-A998-3860A18C7446}"/>
    <cellStyle name="Comma [0] 5132" xfId="44070" hidden="1" xr:uid="{CA15E6E9-EAA8-480F-887A-4BABFF54F8ED}"/>
    <cellStyle name="Comma [0] 5132" xfId="14682" hidden="1" xr:uid="{0C8AB895-0515-4B8A-95DA-9CAECA92C0D9}"/>
    <cellStyle name="Comma [0] 5133" xfId="44056" hidden="1" xr:uid="{7A10CF10-9793-48DE-AA94-44FB2116FC6D}"/>
    <cellStyle name="Comma [0] 5133" xfId="14668" hidden="1" xr:uid="{C157DECC-015B-402A-B01E-CAD61628143F}"/>
    <cellStyle name="Comma [0] 5134" xfId="44043" hidden="1" xr:uid="{B3233A2A-A06B-4412-8A77-4D8E3A5C8370}"/>
    <cellStyle name="Comma [0] 5134" xfId="14655" hidden="1" xr:uid="{ECF0EE76-1493-474B-9FD5-D39B50CC7FF1}"/>
    <cellStyle name="Comma [0] 5135" xfId="44067" hidden="1" xr:uid="{D8B5391D-D6B8-4CBD-AD28-8D101B8B048B}"/>
    <cellStyle name="Comma [0] 5135" xfId="14679" hidden="1" xr:uid="{645FE3CA-8D4A-461D-8FB5-1F9BBC7E0B8F}"/>
    <cellStyle name="Comma [0] 5136" xfId="44033" hidden="1" xr:uid="{E242E5CF-77AA-429B-BB37-8EE1FA259BD4}"/>
    <cellStyle name="Comma [0] 5136" xfId="14645" hidden="1" xr:uid="{CAEEBD19-B56A-4DE5-92FF-FD24B0F1CF2B}"/>
    <cellStyle name="Comma [0] 5137" xfId="44005" hidden="1" xr:uid="{26B99680-2AAB-4299-8AC8-35256E1D1D2D}"/>
    <cellStyle name="Comma [0] 5137" xfId="14617" hidden="1" xr:uid="{D4BE927F-8D26-4EFB-909E-D6CB908D5354}"/>
    <cellStyle name="Comma [0] 5138" xfId="44072" hidden="1" xr:uid="{719EE04B-1244-4E36-ABE8-E5E5EB329B08}"/>
    <cellStyle name="Comma [0] 5138" xfId="14684" hidden="1" xr:uid="{835AD3D5-B778-47D5-8A5E-DB3D0C0423EE}"/>
    <cellStyle name="Comma [0] 5139" xfId="44029" hidden="1" xr:uid="{C1202DC4-1414-484A-930E-E0A48DFCC604}"/>
    <cellStyle name="Comma [0] 5139" xfId="14641" hidden="1" xr:uid="{C3F33756-5250-4B94-BD76-3FDCB075D7AC}"/>
    <cellStyle name="Comma [0] 514" xfId="34857" hidden="1" xr:uid="{049D6C41-07B3-412D-A28A-D5F72D6BD67E}"/>
    <cellStyle name="Comma [0] 514" xfId="5469" hidden="1" xr:uid="{617A19A0-4A4D-4435-A447-1A6246CE5293}"/>
    <cellStyle name="Comma [0] 5140" xfId="44063" hidden="1" xr:uid="{3F05E835-AAF3-43D2-BE28-6CEA941FC3FD}"/>
    <cellStyle name="Comma [0] 5140" xfId="14675" hidden="1" xr:uid="{B2893578-8BBD-40F0-8F49-E41DB1C2F938}"/>
    <cellStyle name="Comma [0] 5141" xfId="44076" hidden="1" xr:uid="{688CEB64-BFE1-4F2E-B7FE-BADA9E31025A}"/>
    <cellStyle name="Comma [0] 5141" xfId="14688" hidden="1" xr:uid="{17641634-D1CA-4EB7-A8A0-1B6FA3EDE532}"/>
    <cellStyle name="Comma [0] 5142" xfId="44078" hidden="1" xr:uid="{0BDA89D3-21D3-46B2-83D6-A62BF12EE047}"/>
    <cellStyle name="Comma [0] 5142" xfId="14690" hidden="1" xr:uid="{FE6F630D-8D8F-4D2F-B8EC-4BCF4F8A35F7}"/>
    <cellStyle name="Comma [0] 5143" xfId="43946" hidden="1" xr:uid="{B086FC1F-80A1-4D61-BF92-ADB73CA4AC3F}"/>
    <cellStyle name="Comma [0] 5143" xfId="14558" hidden="1" xr:uid="{22E2D918-4B70-414B-BDE3-532A8F5DB950}"/>
    <cellStyle name="Comma [0] 5144" xfId="44066" hidden="1" xr:uid="{EB0A583E-EDAC-436A-BED5-3EFABC1E01E5}"/>
    <cellStyle name="Comma [0] 5144" xfId="14678" hidden="1" xr:uid="{8AF909F4-DDF9-4657-85FD-8D4D444FA741}"/>
    <cellStyle name="Comma [0] 5145" xfId="44006" hidden="1" xr:uid="{8F84FAB6-21C2-4C89-A782-88EB137413F9}"/>
    <cellStyle name="Comma [0] 5145" xfId="14618" hidden="1" xr:uid="{1760221D-DA34-4E75-BAF7-6595818D8E20}"/>
    <cellStyle name="Comma [0] 5146" xfId="44040" hidden="1" xr:uid="{01292C67-42B6-4EB4-93AF-C180BF7CF6E4}"/>
    <cellStyle name="Comma [0] 5146" xfId="14652" hidden="1" xr:uid="{536320F6-C6CF-4D13-A856-E7732316CAC2}"/>
    <cellStyle name="Comma [0] 5147" xfId="44053" hidden="1" xr:uid="{E8878A1C-3C40-4F84-B010-44FD69C617DF}"/>
    <cellStyle name="Comma [0] 5147" xfId="14665" hidden="1" xr:uid="{9EBA7BDE-109A-494D-A947-D63600F0E231}"/>
    <cellStyle name="Comma [0] 5148" xfId="44081" hidden="1" xr:uid="{093C59DB-EB71-45EF-807A-D04E7AC008F8}"/>
    <cellStyle name="Comma [0] 5148" xfId="14693" hidden="1" xr:uid="{EE4A6D34-416B-44EC-9A08-04BCA7230C36}"/>
    <cellStyle name="Comma [0] 5149" xfId="44044" hidden="1" xr:uid="{A9220972-081A-4D4C-85FF-406A0900F295}"/>
    <cellStyle name="Comma [0] 5149" xfId="14656" hidden="1" xr:uid="{787D7332-A60E-468E-88F0-3D46968E2DA5}"/>
    <cellStyle name="Comma [0] 515" xfId="34869" hidden="1" xr:uid="{DABEEAF3-8C55-4304-90EB-FA89B1A1DBCE}"/>
    <cellStyle name="Comma [0] 515" xfId="5481" hidden="1" xr:uid="{C207D413-87B1-4E11-B40C-AAE32A22B3A9}"/>
    <cellStyle name="Comma [0] 5150" xfId="44004" hidden="1" xr:uid="{9C582840-10EE-4BF7-A781-AD217D657ADF}"/>
    <cellStyle name="Comma [0] 5150" xfId="14616" hidden="1" xr:uid="{6DF90483-D8C2-4B1A-9557-9214F1241DBE}"/>
    <cellStyle name="Comma [0] 5151" xfId="44083" hidden="1" xr:uid="{0008FF28-C468-4DF2-9E1E-3CA3B163DD6E}"/>
    <cellStyle name="Comma [0] 5151" xfId="14695" hidden="1" xr:uid="{63A6F3D2-BC29-4A1C-9221-2AD709249B28}"/>
    <cellStyle name="Comma [0] 5152" xfId="44085" hidden="1" xr:uid="{38746DE6-08DA-4033-94EB-ECB128D21A1D}"/>
    <cellStyle name="Comma [0] 5152" xfId="14697" hidden="1" xr:uid="{215F26E0-8097-47DA-B47D-9FA465038E8B}"/>
    <cellStyle name="Comma [0] 5153" xfId="42866" hidden="1" xr:uid="{0C13A5BF-D97F-45D1-AAD3-6F871666123B}"/>
    <cellStyle name="Comma [0] 5153" xfId="13478" hidden="1" xr:uid="{F4422F8B-90B2-4CF9-A769-F17B31F7C9BE}"/>
    <cellStyle name="Comma [0] 5154" xfId="42853" hidden="1" xr:uid="{DD6EBD1B-D4B6-45C3-B523-85F34D59E931}"/>
    <cellStyle name="Comma [0] 5154" xfId="13465" hidden="1" xr:uid="{87D9C243-D18D-4475-9958-723A16F59E4B}"/>
    <cellStyle name="Comma [0] 5155" xfId="42847" hidden="1" xr:uid="{795B0BF2-F662-4E41-A58A-D1BA994084B6}"/>
    <cellStyle name="Comma [0] 5155" xfId="13459" hidden="1" xr:uid="{9B8DDE95-6128-4E9B-B319-4FEA5822BE53}"/>
    <cellStyle name="Comma [0] 5156" xfId="44090" hidden="1" xr:uid="{AF275BD1-5304-4A0A-8776-13F88FEBE771}"/>
    <cellStyle name="Comma [0] 5156" xfId="14702" hidden="1" xr:uid="{45E96FA7-27C2-4554-8676-5A236B9310F5}"/>
    <cellStyle name="Comma [0] 5157" xfId="44093" hidden="1" xr:uid="{ECFD447C-C22E-421E-9646-76545A89A91C}"/>
    <cellStyle name="Comma [0] 5157" xfId="14705" hidden="1" xr:uid="{5A10AEA3-1C60-47FE-A4CC-D3E5D520D41C}"/>
    <cellStyle name="Comma [0] 5158" xfId="42848" hidden="1" xr:uid="{F32B3F96-5AF5-41F0-B629-01721B75AED4}"/>
    <cellStyle name="Comma [0] 5158" xfId="13460" hidden="1" xr:uid="{171DC2D6-935C-4029-A174-1BA138843B3A}"/>
    <cellStyle name="Comma [0] 5159" xfId="44088" hidden="1" xr:uid="{552E9C07-DE27-4281-8B1B-59B6B615D03A}"/>
    <cellStyle name="Comma [0] 5159" xfId="14700" hidden="1" xr:uid="{086CDBF1-9CAC-4498-886E-454E4C58B9B5}"/>
    <cellStyle name="Comma [0] 516" xfId="34871" hidden="1" xr:uid="{1F7F5DF8-9294-4361-822D-61AD6478C82F}"/>
    <cellStyle name="Comma [0] 516" xfId="5483" hidden="1" xr:uid="{EADB0866-E0F9-4FBD-96A0-C48A98F8FB62}"/>
    <cellStyle name="Comma [0] 5160" xfId="44095" hidden="1" xr:uid="{2CDCE99F-C5E5-4043-A65C-2CBADF26CB30}"/>
    <cellStyle name="Comma [0] 5160" xfId="14707" hidden="1" xr:uid="{8ED4DA58-EE59-40D3-B9C9-90D1B9C0800D}"/>
    <cellStyle name="Comma [0] 5161" xfId="44097" hidden="1" xr:uid="{A1114EFB-F2BB-499D-AA44-17806311884A}"/>
    <cellStyle name="Comma [0] 5161" xfId="14709" hidden="1" xr:uid="{8C5FA69D-8B4A-4E9F-91B3-C0B694130EF1}"/>
    <cellStyle name="Comma [0] 5162" xfId="42856" hidden="1" xr:uid="{7E2EA9DD-178D-4C12-9299-E2C99E9EA1EA}"/>
    <cellStyle name="Comma [0] 5162" xfId="13468" hidden="1" xr:uid="{72E43901-912E-42BD-87B2-6302E74070FB}"/>
    <cellStyle name="Comma [0] 5163" xfId="43132" hidden="1" xr:uid="{455BA443-AC6B-4B61-8A84-99C7BB77F025}"/>
    <cellStyle name="Comma [0] 5163" xfId="13744" hidden="1" xr:uid="{7524330B-D5A0-4F19-B4E4-9F49CE0650A3}"/>
    <cellStyle name="Comma [0] 5164" xfId="44108" hidden="1" xr:uid="{CCEF9234-0B6A-4A92-BF73-BAE7081BE5EB}"/>
    <cellStyle name="Comma [0] 5164" xfId="14720" hidden="1" xr:uid="{CACA448D-BFD9-45C5-BA41-8DF65C06FFF5}"/>
    <cellStyle name="Comma [0] 5165" xfId="44117" hidden="1" xr:uid="{A7A46B03-46C7-46A2-8B7A-1CFDC2DFEF94}"/>
    <cellStyle name="Comma [0] 5165" xfId="14729" hidden="1" xr:uid="{4466CDBE-8CF8-47B2-A2D4-945F28DA1448}"/>
    <cellStyle name="Comma [0] 5166" xfId="44128" hidden="1" xr:uid="{92DAAAF7-E0AB-4CEB-9F90-1040F63EA4C9}"/>
    <cellStyle name="Comma [0] 5166" xfId="14740" hidden="1" xr:uid="{2329F061-CBA9-4839-8989-71D861EF9716}"/>
    <cellStyle name="Comma [0] 5167" xfId="44134" hidden="1" xr:uid="{798FE4C1-924D-4E8F-80DD-072634B2EFFA}"/>
    <cellStyle name="Comma [0] 5167" xfId="14746" hidden="1" xr:uid="{087343C0-B122-4F1B-B105-4087A72EB5EB}"/>
    <cellStyle name="Comma [0] 5168" xfId="44116" hidden="1" xr:uid="{92DDB897-A668-4F98-A5B8-8F06C8C0C1DC}"/>
    <cellStyle name="Comma [0] 5168" xfId="14728" hidden="1" xr:uid="{9A8A7060-4105-4E8A-8FF0-9C28344A4796}"/>
    <cellStyle name="Comma [0] 5169" xfId="44126" hidden="1" xr:uid="{6087D824-4B12-4E1B-81CB-A7EC772DBFF6}"/>
    <cellStyle name="Comma [0] 5169" xfId="14738" hidden="1" xr:uid="{6ECDE6BC-4BD2-4E43-855B-BCA84152619C}"/>
    <cellStyle name="Comma [0] 517" xfId="34842" hidden="1" xr:uid="{3F2A86F5-B182-490E-AEA2-B9A9916A9407}"/>
    <cellStyle name="Comma [0] 517" xfId="5454" hidden="1" xr:uid="{8BC48DDF-7DCB-4F84-8C5D-0565D2E8E521}"/>
    <cellStyle name="Comma [0] 5170" xfId="44146" hidden="1" xr:uid="{B00192EF-9840-4592-87E3-B019E2B3E0D7}"/>
    <cellStyle name="Comma [0] 5170" xfId="14758" hidden="1" xr:uid="{E29C0FF2-7B55-45EC-B5FA-4101D7EAAECC}"/>
    <cellStyle name="Comma [0] 5171" xfId="44148" hidden="1" xr:uid="{38099237-DF09-47D7-9BCE-1D73FE97CCF0}"/>
    <cellStyle name="Comma [0] 5171" xfId="14760" hidden="1" xr:uid="{910E3007-5180-40F9-99BF-947237CB7E75}"/>
    <cellStyle name="Comma [0] 5172" xfId="44099" hidden="1" xr:uid="{1C93190D-955C-4BA9-BE27-A46438056291}"/>
    <cellStyle name="Comma [0] 5172" xfId="14711" hidden="1" xr:uid="{5374DA38-44E5-4F5D-AB1E-216910D4EE85}"/>
    <cellStyle name="Comma [0] 5173" xfId="42882" hidden="1" xr:uid="{4EE533CE-6018-49DD-91A8-EBEC2E5E4CF4}"/>
    <cellStyle name="Comma [0] 5173" xfId="13494" hidden="1" xr:uid="{D230226A-8E7A-4379-9718-E7631DF9BDB0}"/>
    <cellStyle name="Comma [0] 5174" xfId="44102" hidden="1" xr:uid="{DA1B0B34-2156-4246-BCEE-F318EC810B10}"/>
    <cellStyle name="Comma [0] 5174" xfId="14714" hidden="1" xr:uid="{49486B9D-E8E1-4955-8EE0-175BA9CB624E}"/>
    <cellStyle name="Comma [0] 5175" xfId="42859" hidden="1" xr:uid="{0CEF4D49-FAB4-48D2-B41E-6586E7FC185E}"/>
    <cellStyle name="Comma [0] 5175" xfId="13471" hidden="1" xr:uid="{9D175194-BF97-44AD-9EDE-BF9044B79437}"/>
    <cellStyle name="Comma [0] 5176" xfId="42857" hidden="1" xr:uid="{D5173145-9CBC-4B92-89FF-DAB2C1A88DA9}"/>
    <cellStyle name="Comma [0] 5176" xfId="13469" hidden="1" xr:uid="{E5160290-FB02-4400-A42E-7A88A9D09324}"/>
    <cellStyle name="Comma [0] 5177" xfId="44153" hidden="1" xr:uid="{86A969E7-1026-4784-9DDE-531704DE7557}"/>
    <cellStyle name="Comma [0] 5177" xfId="14765" hidden="1" xr:uid="{FE3A727D-8AFD-4CC8-B541-0074374FB8AB}"/>
    <cellStyle name="Comma [0] 5178" xfId="43134" hidden="1" xr:uid="{DEFF7048-C461-4DED-A524-9DD4EB12DCB2}"/>
    <cellStyle name="Comma [0] 5178" xfId="13746" hidden="1" xr:uid="{9139EC6D-C955-4CD1-AF73-979467972B63}"/>
    <cellStyle name="Comma [0] 5179" xfId="42861" hidden="1" xr:uid="{3680D57E-7EAF-4072-8766-8D4ED169D312}"/>
    <cellStyle name="Comma [0] 5179" xfId="13473" hidden="1" xr:uid="{2A7CF423-2CA7-451A-92EB-E6C7C35E2A18}"/>
    <cellStyle name="Comma [0] 518" xfId="34831" hidden="1" xr:uid="{E3335912-7DFA-4B69-86BD-CC38BC2DB5CA}"/>
    <cellStyle name="Comma [0] 518" xfId="5443" hidden="1" xr:uid="{36999B8C-40E7-46FA-AA50-5ED7C755370B}"/>
    <cellStyle name="Comma [0] 5180" xfId="44165" hidden="1" xr:uid="{7AB2E54A-28C9-4936-B1DF-6CE8C1DCC235}"/>
    <cellStyle name="Comma [0] 5180" xfId="14777" hidden="1" xr:uid="{71AF6128-1170-4479-90E8-8B24986215A2}"/>
    <cellStyle name="Comma [0] 5181" xfId="44167" hidden="1" xr:uid="{0F6C6883-855F-4E10-B68F-3CF5920F5FF9}"/>
    <cellStyle name="Comma [0] 5181" xfId="14779" hidden="1" xr:uid="{DF346632-ED84-4826-B8CC-72AA5D41D9DF}"/>
    <cellStyle name="Comma [0] 5182" xfId="44156" hidden="1" xr:uid="{2F905D78-9EC5-42C0-B732-A8E33C53A16F}"/>
    <cellStyle name="Comma [0] 5182" xfId="14768" hidden="1" xr:uid="{B45C5165-93A4-4CA5-98BE-682412B35AF9}"/>
    <cellStyle name="Comma [0] 5183" xfId="44164" hidden="1" xr:uid="{9BBFDC68-C5D7-4B83-880E-718213CEC29E}"/>
    <cellStyle name="Comma [0] 5183" xfId="14776" hidden="1" xr:uid="{5B671EBF-5567-47F3-8ED5-D87E6A9A6E4F}"/>
    <cellStyle name="Comma [0] 5184" xfId="42862" hidden="1" xr:uid="{3B241D73-8436-4EA7-B20E-25CFAC876491}"/>
    <cellStyle name="Comma [0] 5184" xfId="13474" hidden="1" xr:uid="{C86EE961-00AD-4079-A765-BBFE8EB75055}"/>
    <cellStyle name="Comma [0] 5185" xfId="44150" hidden="1" xr:uid="{6DEBB343-D68A-4A05-B681-97B88DAECD8F}"/>
    <cellStyle name="Comma [0] 5185" xfId="14762" hidden="1" xr:uid="{FDCBAE7F-25E9-42B9-AD67-885A8D041BDB}"/>
    <cellStyle name="Comma [0] 5186" xfId="44183" hidden="1" xr:uid="{6BD55567-37AB-492B-A62C-AC7EFE20C251}"/>
    <cellStyle name="Comma [0] 5186" xfId="14795" hidden="1" xr:uid="{75E557A5-E5CE-4BD8-B571-772A2F8A253E}"/>
    <cellStyle name="Comma [0] 5187" xfId="44191" hidden="1" xr:uid="{26066A00-A7FB-41D7-A802-723CDFD22CF8}"/>
    <cellStyle name="Comma [0] 5187" xfId="14803" hidden="1" xr:uid="{A373A950-5015-4BD4-BA90-C8A4114A67B4}"/>
    <cellStyle name="Comma [0] 5188" xfId="44100" hidden="1" xr:uid="{1A107BBF-1ED3-4CFD-AE5F-F1A3B5DBF6B4}"/>
    <cellStyle name="Comma [0] 5188" xfId="14712" hidden="1" xr:uid="{A79CAC82-B510-4253-ACC9-0567D2E0AB87}"/>
    <cellStyle name="Comma [0] 5189" xfId="44179" hidden="1" xr:uid="{16A269AC-30CE-475E-A19A-47FA5027BE03}"/>
    <cellStyle name="Comma [0] 5189" xfId="14791" hidden="1" xr:uid="{1093F3F8-9B61-4EE0-A67F-87FCB5F6DDD7}"/>
    <cellStyle name="Comma [0] 519" xfId="34882" hidden="1" xr:uid="{675B1EBD-6386-4AD6-A8A2-B6369379B9D5}"/>
    <cellStyle name="Comma [0] 519" xfId="5494" hidden="1" xr:uid="{46592864-4AFF-4729-9FA6-247C2F56C512}"/>
    <cellStyle name="Comma [0] 5190" xfId="44200" hidden="1" xr:uid="{51DCFABA-F942-4581-8C00-A4D8B3C03668}"/>
    <cellStyle name="Comma [0] 5190" xfId="14812" hidden="1" xr:uid="{76DEB085-2697-418C-AAD3-D445E6198A1C}"/>
    <cellStyle name="Comma [0] 5191" xfId="44202" hidden="1" xr:uid="{F467EBFB-34F7-4F4D-AEF2-8F5CF4AB9325}"/>
    <cellStyle name="Comma [0] 5191" xfId="14814" hidden="1" xr:uid="{CE5AEADC-1C65-4783-BD3D-A244B7FAF1FE}"/>
    <cellStyle name="Comma [0] 5192" xfId="44161" hidden="1" xr:uid="{64DA7479-0BFF-41E4-A2BF-B7B6A68D1F16}"/>
    <cellStyle name="Comma [0] 5192" xfId="14773" hidden="1" xr:uid="{CC7671B6-797C-4A63-B251-8F7BA8C9FB4E}"/>
    <cellStyle name="Comma [0] 5193" xfId="44106" hidden="1" xr:uid="{A8BE619C-499E-41D8-A044-05994689D589}"/>
    <cellStyle name="Comma [0] 5193" xfId="14718" hidden="1" xr:uid="{18310EBE-4103-4DC7-90DF-731FD9F68229}"/>
    <cellStyle name="Comma [0] 5194" xfId="44159" hidden="1" xr:uid="{25F7BDBE-3AA5-4ACC-97BC-69DAFFCED3BA}"/>
    <cellStyle name="Comma [0] 5194" xfId="14771" hidden="1" xr:uid="{EB565DB5-8D74-4B87-991F-64DCFE2B2D41}"/>
    <cellStyle name="Comma [0] 5195" xfId="44143" hidden="1" xr:uid="{76B49359-5075-4CCD-AD91-9B19C854D55A}"/>
    <cellStyle name="Comma [0] 5195" xfId="14755" hidden="1" xr:uid="{3DC45CD9-9A98-4F2F-8E1E-50DF98C3B70B}"/>
    <cellStyle name="Comma [0] 5196" xfId="44139" hidden="1" xr:uid="{D4CA6593-1E62-43A3-A352-024604E05950}"/>
    <cellStyle name="Comma [0] 5196" xfId="14751" hidden="1" xr:uid="{DC8FCCEF-25BA-4405-A174-3CFD853B6F18}"/>
    <cellStyle name="Comma [0] 5197" xfId="44210" hidden="1" xr:uid="{AEEC1120-9564-4BE0-874C-E4F3E700EA59}"/>
    <cellStyle name="Comma [0] 5197" xfId="14822" hidden="1" xr:uid="{F52A1E0D-2469-4312-8271-A4CBBE3F4A17}"/>
    <cellStyle name="Comma [0] 5198" xfId="42850" hidden="1" xr:uid="{7D63649D-FC75-4E65-A280-3E38881AD04D}"/>
    <cellStyle name="Comma [0] 5198" xfId="13462" hidden="1" xr:uid="{BF443EEA-9F72-4E0B-84BD-CF845913BB9E}"/>
    <cellStyle name="Comma [0] 5199" xfId="42855" hidden="1" xr:uid="{F2854B0A-57F8-42EA-AEE9-C0E4BE7A2729}"/>
    <cellStyle name="Comma [0] 5199" xfId="13467" hidden="1" xr:uid="{628094C5-54FF-46BF-A102-AFF193A1501A}"/>
    <cellStyle name="Comma [0] 52" xfId="33713" hidden="1" xr:uid="{0A6E814F-8E06-41D8-9772-8073429F132D}"/>
    <cellStyle name="Comma [0] 52" xfId="4324" hidden="1" xr:uid="{F15B89D8-A76E-48C8-B410-FC57834C68B1}"/>
    <cellStyle name="Comma [0] 520" xfId="34891" hidden="1" xr:uid="{A27E37DD-A885-4662-9A34-C3A66C1551A8}"/>
    <cellStyle name="Comma [0] 520" xfId="5503" hidden="1" xr:uid="{631E3BC4-34A9-4363-AD8C-0DC2941A18CB}"/>
    <cellStyle name="Comma [0] 5200" xfId="44218" hidden="1" xr:uid="{29F927B6-9A35-4D34-8625-3705BF1BF111}"/>
    <cellStyle name="Comma [0] 5200" xfId="14830" hidden="1" xr:uid="{6A791E33-38F4-46BF-A0DC-5B5CBDDDED4F}"/>
    <cellStyle name="Comma [0] 5201" xfId="44220" hidden="1" xr:uid="{024BC836-6CB9-44AB-B3D9-46DB8EF91C5B}"/>
    <cellStyle name="Comma [0] 5201" xfId="14832" hidden="1" xr:uid="{7AD5E999-22F5-4917-BD3A-BDD68A999EBA}"/>
    <cellStyle name="Comma [0] 5202" xfId="44169" hidden="1" xr:uid="{1C96A455-EC49-4670-928F-0E53CA156597}"/>
    <cellStyle name="Comma [0] 5202" xfId="14781" hidden="1" xr:uid="{20022F85-75A6-480B-9D57-D38A369EF625}"/>
    <cellStyle name="Comma [0] 5203" xfId="44145" hidden="1" xr:uid="{EF9ABD1B-1E9E-4961-8154-34737DB6F2A6}"/>
    <cellStyle name="Comma [0] 5203" xfId="14757" hidden="1" xr:uid="{62905C4F-656A-4A18-9318-430C241611B3}"/>
    <cellStyle name="Comma [0] 5204" xfId="44180" hidden="1" xr:uid="{6029D348-8C7C-4122-9043-8A26F0676BC6}"/>
    <cellStyle name="Comma [0] 5204" xfId="14792" hidden="1" xr:uid="{6083CE9C-4C9C-493F-9A51-F08128F1F911}"/>
    <cellStyle name="Comma [0] 5205" xfId="44112" hidden="1" xr:uid="{FD5DE195-B8D6-4E5C-953D-8299951A6258}"/>
    <cellStyle name="Comma [0] 5205" xfId="14724" hidden="1" xr:uid="{16BAF942-BC67-41DB-90F8-CE6D91B52C74}"/>
    <cellStyle name="Comma [0] 5206" xfId="44182" hidden="1" xr:uid="{D313D7D4-D288-4B90-BCB1-126100863DC6}"/>
    <cellStyle name="Comma [0] 5206" xfId="14794" hidden="1" xr:uid="{4FDD6C9C-75FB-4EE3-B10C-45033EAE6AEF}"/>
    <cellStyle name="Comma [0] 5207" xfId="44227" hidden="1" xr:uid="{4BD211DE-4A05-41C7-B9E5-5015B536B4FD}"/>
    <cellStyle name="Comma [0] 5207" xfId="14839" hidden="1" xr:uid="{FE1AFFFD-EBE0-4EF2-BC5C-77C9CFE16D3B}"/>
    <cellStyle name="Comma [0] 5208" xfId="44170" hidden="1" xr:uid="{86FBC30E-3791-45FB-A21E-0E6D1A8F17E7}"/>
    <cellStyle name="Comma [0] 5208" xfId="14782" hidden="1" xr:uid="{0BDD784A-DD86-4A92-87E7-3738BC6F55A0}"/>
    <cellStyle name="Comma [0] 5209" xfId="44127" hidden="1" xr:uid="{20BB8F32-79C7-43F7-9B81-A0EC97AE7BE3}"/>
    <cellStyle name="Comma [0] 5209" xfId="14739" hidden="1" xr:uid="{56F3BFFF-A13D-43C3-A76F-A2C6FEACCD5D}"/>
    <cellStyle name="Comma [0] 521" xfId="34902" hidden="1" xr:uid="{26069F7E-CB26-4C63-B920-6F290B1886D5}"/>
    <cellStyle name="Comma [0] 521" xfId="5514" hidden="1" xr:uid="{F49F8B31-905D-47F9-A60B-8AE8556D2838}"/>
    <cellStyle name="Comma [0] 5210" xfId="44233" hidden="1" xr:uid="{FE546B7A-4170-4EAB-8BA0-DF211A962FBC}"/>
    <cellStyle name="Comma [0] 5210" xfId="14845" hidden="1" xr:uid="{07B71595-9665-41EB-A143-8B2749770B6B}"/>
    <cellStyle name="Comma [0] 5211" xfId="44235" hidden="1" xr:uid="{65DAEAF4-9AE4-4E08-8333-707B78837DBE}"/>
    <cellStyle name="Comma [0] 5211" xfId="14847" hidden="1" xr:uid="{84EC3F93-EE4C-41BE-813A-53E0D633A173}"/>
    <cellStyle name="Comma [0] 5212" xfId="44188" hidden="1" xr:uid="{CBA0DACD-FEAF-40EA-926B-84BFCE636D12}"/>
    <cellStyle name="Comma [0] 5212" xfId="14800" hidden="1" xr:uid="{CF1C3B6D-6C4D-4E3E-88C5-28F0DA224902}"/>
    <cellStyle name="Comma [0] 5213" xfId="44194" hidden="1" xr:uid="{1137D2F5-9769-401C-840C-F17CEC1F57B9}"/>
    <cellStyle name="Comma [0] 5213" xfId="14806" hidden="1" xr:uid="{2832FDAD-06A4-4A21-A67F-B2BCD079CBDD}"/>
    <cellStyle name="Comma [0] 5214" xfId="42851" hidden="1" xr:uid="{0E1A60BF-3833-4881-9885-184DC9403BC6}"/>
    <cellStyle name="Comma [0] 5214" xfId="13463" hidden="1" xr:uid="{69C5503C-8455-4D1F-870D-2A005E7A82BE}"/>
    <cellStyle name="Comma [0] 5215" xfId="44144" hidden="1" xr:uid="{D42D83E4-6B5F-4056-8086-ECF973933AB6}"/>
    <cellStyle name="Comma [0] 5215" xfId="14756" hidden="1" xr:uid="{D47A3D3E-FBA7-4153-8646-FF5E7365E700}"/>
    <cellStyle name="Comma [0] 5216" xfId="44152" hidden="1" xr:uid="{AF38D518-0997-46C6-A913-4D0001261E9F}"/>
    <cellStyle name="Comma [0] 5216" xfId="14764" hidden="1" xr:uid="{C02A9D16-B182-4B5D-ADDE-D6E91000AFAC}"/>
    <cellStyle name="Comma [0] 5217" xfId="44241" hidden="1" xr:uid="{08FC3C1B-26DD-474C-836F-3A1553889DCD}"/>
    <cellStyle name="Comma [0] 5217" xfId="14853" hidden="1" xr:uid="{6D8B9C88-FB19-48DA-BF2F-55C79C6AB5B1}"/>
    <cellStyle name="Comma [0] 5218" xfId="44155" hidden="1" xr:uid="{8CD62E8F-680C-4316-A9EE-B13089D9FF47}"/>
    <cellStyle name="Comma [0] 5218" xfId="14767" hidden="1" xr:uid="{9936909C-1F8C-49BC-B028-B44D78ED4F0C}"/>
    <cellStyle name="Comma [0] 5219" xfId="44115" hidden="1" xr:uid="{BDA50189-51C5-4CD9-B04A-FBC0EA483D9E}"/>
    <cellStyle name="Comma [0] 5219" xfId="14727" hidden="1" xr:uid="{1D11E84B-49C4-4A1A-A4D1-F1C7A15623D6}"/>
    <cellStyle name="Comma [0] 522" xfId="34908" hidden="1" xr:uid="{9A511B28-7A57-41B8-9E79-DAA8E37948C6}"/>
    <cellStyle name="Comma [0] 522" xfId="5520" hidden="1" xr:uid="{D6CD3AB0-0985-4A0B-94D7-3E4CA35175B7}"/>
    <cellStyle name="Comma [0] 5220" xfId="44246" hidden="1" xr:uid="{3AB1D175-CDB3-49DD-997D-1959F92BD78F}"/>
    <cellStyle name="Comma [0] 5220" xfId="14858" hidden="1" xr:uid="{ED026964-E3C9-4C76-B175-401D251FCB86}"/>
    <cellStyle name="Comma [0] 5221" xfId="44248" hidden="1" xr:uid="{AD1928DE-4396-46E9-BA49-D750783A0951}"/>
    <cellStyle name="Comma [0] 5221" xfId="14860" hidden="1" xr:uid="{5B2E993A-B4E1-4A7C-B3FF-787909B5DBB9}"/>
    <cellStyle name="Comma [0] 5222" xfId="44207" hidden="1" xr:uid="{E04808E3-1A70-4FE1-A161-68C0376565BF}"/>
    <cellStyle name="Comma [0] 5222" xfId="14819" hidden="1" xr:uid="{69FC76A9-4A12-4312-8526-88DE6385665B}"/>
    <cellStyle name="Comma [0] 5223" xfId="44213" hidden="1" xr:uid="{4A1D4E12-A814-4912-B5EB-837BD9BBF1F9}"/>
    <cellStyle name="Comma [0] 5223" xfId="14825" hidden="1" xr:uid="{4B78E3C2-036E-4422-8F90-2E4136E657F5}"/>
    <cellStyle name="Comma [0] 5224" xfId="44114" hidden="1" xr:uid="{8867975B-15C4-41C2-8E8C-815843EEBC2B}"/>
    <cellStyle name="Comma [0] 5224" xfId="14726" hidden="1" xr:uid="{ED929B5E-58AB-470F-9E82-343A349E5596}"/>
    <cellStyle name="Comma [0] 5225" xfId="44195" hidden="1" xr:uid="{E9ABD369-D49B-4580-A5D0-EBDDC4CAC8BD}"/>
    <cellStyle name="Comma [0] 5225" xfId="14807" hidden="1" xr:uid="{BD1E0DD4-770D-425D-BE0E-95EBB423356F}"/>
    <cellStyle name="Comma [0] 5226" xfId="44174" hidden="1" xr:uid="{4086FED7-3736-4DEC-AD88-B5536783BB11}"/>
    <cellStyle name="Comma [0] 5226" xfId="14786" hidden="1" xr:uid="{81F3338D-4DF1-4656-BCFE-47324990EC4F}"/>
    <cellStyle name="Comma [0] 5227" xfId="44252" hidden="1" xr:uid="{0218F227-1AAD-4A9C-A131-E11F6F7DB344}"/>
    <cellStyle name="Comma [0] 5227" xfId="14864" hidden="1" xr:uid="{9A420A58-2DB4-4B25-A276-97B8E0A9F939}"/>
    <cellStyle name="Comma [0] 5228" xfId="44193" hidden="1" xr:uid="{4AD297F5-B22F-4D9F-977B-86997C472CDF}"/>
    <cellStyle name="Comma [0] 5228" xfId="14805" hidden="1" xr:uid="{369DABE5-47F0-4F05-8502-702979087979}"/>
    <cellStyle name="Comma [0] 5229" xfId="44131" hidden="1" xr:uid="{1BCBB454-554B-4A8B-9299-8FC0D7A5237C}"/>
    <cellStyle name="Comma [0] 5229" xfId="14743" hidden="1" xr:uid="{DF74DD76-B32F-4B26-9F6F-06C790A06A09}"/>
    <cellStyle name="Comma [0] 523" xfId="34890" hidden="1" xr:uid="{9377FBBC-C49C-4B7C-9294-DC5D86DEDC39}"/>
    <cellStyle name="Comma [0] 523" xfId="5502" hidden="1" xr:uid="{C86C18E4-5ED5-4EAB-B16F-66F4BB544DBF}"/>
    <cellStyle name="Comma [0] 5230" xfId="44259" hidden="1" xr:uid="{D0539CE4-F317-453F-94AC-67228042E54C}"/>
    <cellStyle name="Comma [0] 5230" xfId="14871" hidden="1" xr:uid="{61D17D49-007F-495E-93B2-3F5E3148AC6C}"/>
    <cellStyle name="Comma [0] 5231" xfId="44261" hidden="1" xr:uid="{5C4C9A5C-09EB-418B-ADFA-215A7D4E81DF}"/>
    <cellStyle name="Comma [0] 5231" xfId="14873" hidden="1" xr:uid="{7A51BCF8-3EB3-41A8-A0F1-F029219AE71A}"/>
    <cellStyle name="Comma [0] 5232" xfId="44225" hidden="1" xr:uid="{4EEA9857-53EE-4324-B535-8156AA9A0F06}"/>
    <cellStyle name="Comma [0] 5232" xfId="14837" hidden="1" xr:uid="{D0B8B38F-6D97-4F05-99EA-AE3DB1CBD9B0}"/>
    <cellStyle name="Comma [0] 5233" xfId="44230" hidden="1" xr:uid="{716CC60B-3B04-4A56-A772-4E406507B310}"/>
    <cellStyle name="Comma [0] 5233" xfId="14842" hidden="1" xr:uid="{A47F6F4E-BA84-4015-BDA7-F45BD848FC95}"/>
    <cellStyle name="Comma [0] 5234" xfId="42864" hidden="1" xr:uid="{730154FC-E16D-4B1F-8DD0-D5BAA81B73BA}"/>
    <cellStyle name="Comma [0] 5234" xfId="13476" hidden="1" xr:uid="{E17B7805-2230-422E-8977-952665D53574}"/>
    <cellStyle name="Comma [0] 5235" xfId="44214" hidden="1" xr:uid="{2ECD3FC3-F514-4D01-8467-82FC7F68FA7C}"/>
    <cellStyle name="Comma [0] 5235" xfId="14826" hidden="1" xr:uid="{FDD320CF-7FF2-4ADB-B700-4D88A29AF602}"/>
    <cellStyle name="Comma [0] 5236" xfId="44119" hidden="1" xr:uid="{E11C4CA7-8A4A-46A2-9D94-4A65711F2CEE}"/>
    <cellStyle name="Comma [0] 5236" xfId="14731" hidden="1" xr:uid="{5804557E-0154-4D2E-AA0C-4A7FF94C7DD2}"/>
    <cellStyle name="Comma [0] 5237" xfId="44265" hidden="1" xr:uid="{CB1EBA3C-0BBA-4B70-AB92-AAB74E298C6E}"/>
    <cellStyle name="Comma [0] 5237" xfId="14877" hidden="1" xr:uid="{D59308E2-13C1-4ADC-B50C-E3DD22DE2FA1}"/>
    <cellStyle name="Comma [0] 5238" xfId="44212" hidden="1" xr:uid="{DA4424BF-B563-4699-8368-051466BB8175}"/>
    <cellStyle name="Comma [0] 5238" xfId="14824" hidden="1" xr:uid="{BFEAC774-B808-4C82-9C5A-6B02FA6FABF7}"/>
    <cellStyle name="Comma [0] 5239" xfId="44151" hidden="1" xr:uid="{0E3C5440-FA48-4048-AA31-0D7E53C04D1C}"/>
    <cellStyle name="Comma [0] 5239" xfId="14763" hidden="1" xr:uid="{75964A61-4B82-46E8-9045-3CBE98798EF6}"/>
    <cellStyle name="Comma [0] 524" xfId="34900" hidden="1" xr:uid="{22CF7BC0-861C-4DAC-B4D8-78BD486DC443}"/>
    <cellStyle name="Comma [0] 524" xfId="5512" hidden="1" xr:uid="{27FFEA5F-BC4F-4B55-A6BA-2FDD2195AE56}"/>
    <cellStyle name="Comma [0] 5240" xfId="44269" hidden="1" xr:uid="{DB9BF4C7-B215-4A18-948D-BBF8B9A37BC1}"/>
    <cellStyle name="Comma [0] 5240" xfId="14881" hidden="1" xr:uid="{44C7636B-C031-4DC0-864E-740D5693F93F}"/>
    <cellStyle name="Comma [0] 5241" xfId="44271" hidden="1" xr:uid="{B5872649-871D-4177-8FE3-AF55EA554F74}"/>
    <cellStyle name="Comma [0] 5241" xfId="14883" hidden="1" xr:uid="{E65F0794-80BE-4F50-AB9A-27D951B4F0D2}"/>
    <cellStyle name="Comma [0] 5242" xfId="44239" hidden="1" xr:uid="{6397D847-D70D-4CA2-98CB-7E05D719DA8D}"/>
    <cellStyle name="Comma [0] 5242" xfId="14851" hidden="1" xr:uid="{501A9735-17CE-47E9-9C3A-7BBACB6072CA}"/>
    <cellStyle name="Comma [0] 5243" xfId="44243" hidden="1" xr:uid="{D378A8C9-8B94-4E54-8E64-AA6076E5DE41}"/>
    <cellStyle name="Comma [0] 5243" xfId="14855" hidden="1" xr:uid="{04E0ED24-D39C-42BE-99B3-E515AF4CBA01}"/>
    <cellStyle name="Comma [0] 5244" xfId="44133" hidden="1" xr:uid="{E64FBA9E-E56B-4762-986D-802DB35DC7B5}"/>
    <cellStyle name="Comma [0] 5244" xfId="14745" hidden="1" xr:uid="{60631436-A5B6-4493-A43B-955289E7E79B}"/>
    <cellStyle name="Comma [0] 5245" xfId="44231" hidden="1" xr:uid="{9E47E05F-4CD2-463B-8802-81000820E894}"/>
    <cellStyle name="Comma [0] 5245" xfId="14843" hidden="1" xr:uid="{8D472724-ABB1-4B8B-9EEC-CCAE35B370F6}"/>
    <cellStyle name="Comma [0] 5246" xfId="44123" hidden="1" xr:uid="{DACD6B52-8559-458D-895A-567F8BA8B6BE}"/>
    <cellStyle name="Comma [0] 5246" xfId="14735" hidden="1" xr:uid="{39BF2F96-7434-4335-9211-E1E910AB935A}"/>
    <cellStyle name="Comma [0] 5247" xfId="44275" hidden="1" xr:uid="{B35B5D55-44C0-4CC8-83FB-016EF7ED3CC4}"/>
    <cellStyle name="Comma [0] 5247" xfId="14887" hidden="1" xr:uid="{E74FD33A-7228-43E8-B655-A0334E4E1ED5}"/>
    <cellStyle name="Comma [0] 5248" xfId="44229" hidden="1" xr:uid="{12C9C9F9-9A10-4981-8B1A-D19F4D96B871}"/>
    <cellStyle name="Comma [0] 5248" xfId="14841" hidden="1" xr:uid="{092E1F74-2F72-45D8-B411-A20B7B1DCB03}"/>
    <cellStyle name="Comma [0] 5249" xfId="44198" hidden="1" xr:uid="{9EFB69C0-95D7-4E04-851C-F502720D364F}"/>
    <cellStyle name="Comma [0] 5249" xfId="14810" hidden="1" xr:uid="{6FB9F8D4-390C-4F7B-8550-B9B27D9B7321}"/>
    <cellStyle name="Comma [0] 525" xfId="34920" hidden="1" xr:uid="{225D943D-8B31-453B-B002-BC5FB035A97D}"/>
    <cellStyle name="Comma [0] 525" xfId="5532" hidden="1" xr:uid="{9E48B40E-BCB1-45FC-984C-E5306D44AD8F}"/>
    <cellStyle name="Comma [0] 5250" xfId="44279" hidden="1" xr:uid="{0AFCC7D0-A846-46A6-B874-87FAA27C19B3}"/>
    <cellStyle name="Comma [0] 5250" xfId="14891" hidden="1" xr:uid="{FB1C8198-09D7-48BC-9FA6-E307CED485EC}"/>
    <cellStyle name="Comma [0] 5251" xfId="44281" hidden="1" xr:uid="{11A70139-1995-4E26-A25A-F1D2A855BE25}"/>
    <cellStyle name="Comma [0] 5251" xfId="14893" hidden="1" xr:uid="{BDCE46DF-9875-446F-B007-D5904502DBF7}"/>
    <cellStyle name="Comma [0] 5252" xfId="44267" hidden="1" xr:uid="{193D7D29-DFF6-4A0A-A2F9-E76E10CD6322}"/>
    <cellStyle name="Comma [0] 5252" xfId="14879" hidden="1" xr:uid="{1121FB13-BE6B-4768-8C9F-057D66B2E88E}"/>
    <cellStyle name="Comma [0] 5253" xfId="44254" hidden="1" xr:uid="{09D75AE6-31CB-4C9A-B15C-6C2BA2F97DD3}"/>
    <cellStyle name="Comma [0] 5253" xfId="14866" hidden="1" xr:uid="{CC145025-AE30-4B80-8A02-E50904149B3E}"/>
    <cellStyle name="Comma [0] 5254" xfId="44278" hidden="1" xr:uid="{DCCA99B1-1147-4B5F-9A23-43CCF270C53A}"/>
    <cellStyle name="Comma [0] 5254" xfId="14890" hidden="1" xr:uid="{EE8277A4-06E3-4E5A-84E6-A8B58B268C20}"/>
    <cellStyle name="Comma [0] 5255" xfId="44244" hidden="1" xr:uid="{37918FF5-88D8-44B4-B0C8-6CE04D45E39E}"/>
    <cellStyle name="Comma [0] 5255" xfId="14856" hidden="1" xr:uid="{A7AE4A93-2FA9-4EAF-9192-DD57410755E3}"/>
    <cellStyle name="Comma [0] 5256" xfId="44216" hidden="1" xr:uid="{E8C3AAC3-7FEE-4BEF-B920-138742D991E2}"/>
    <cellStyle name="Comma [0] 5256" xfId="14828" hidden="1" xr:uid="{3154CC9A-1EC7-4928-897C-B1655836EE49}"/>
    <cellStyle name="Comma [0] 5257" xfId="44283" hidden="1" xr:uid="{243233B1-2B20-4759-81A4-E74C801C214C}"/>
    <cellStyle name="Comma [0] 5257" xfId="14895" hidden="1" xr:uid="{C270EA44-490B-406F-9468-4FD068D4B55A}"/>
    <cellStyle name="Comma [0] 5258" xfId="44240" hidden="1" xr:uid="{DBB92854-B232-403E-AFC7-6D870363BF30}"/>
    <cellStyle name="Comma [0] 5258" xfId="14852" hidden="1" xr:uid="{BF80A6A6-3474-484F-AFA8-46B1595F3151}"/>
    <cellStyle name="Comma [0] 5259" xfId="44274" hidden="1" xr:uid="{62386AE2-36C7-4725-8B3F-CCAB27346A17}"/>
    <cellStyle name="Comma [0] 5259" xfId="14886" hidden="1" xr:uid="{56C4C306-F550-4947-8205-4DB329E8FD58}"/>
    <cellStyle name="Comma [0] 526" xfId="34922" hidden="1" xr:uid="{25A0B6A5-C933-41B1-BA2A-BCE0D9E3E9C3}"/>
    <cellStyle name="Comma [0] 526" xfId="5534" hidden="1" xr:uid="{2B9BC933-A851-47E9-A2CD-800ED91D45F2}"/>
    <cellStyle name="Comma [0] 5260" xfId="44287" hidden="1" xr:uid="{FA86B0AA-2A3B-44D4-9717-5E4A1CF6047E}"/>
    <cellStyle name="Comma [0] 5260" xfId="14899" hidden="1" xr:uid="{21A12256-1114-4FD6-BD38-3CA332CE25F9}"/>
    <cellStyle name="Comma [0] 5261" xfId="44289" hidden="1" xr:uid="{BE7702E4-2242-42F2-809D-4FC9773D663F}"/>
    <cellStyle name="Comma [0] 5261" xfId="14901" hidden="1" xr:uid="{22735018-0853-4BD2-BC9A-30D53B81AB0F}"/>
    <cellStyle name="Comma [0] 5262" xfId="44157" hidden="1" xr:uid="{710930AC-8A98-4936-8EF8-133D187EB485}"/>
    <cellStyle name="Comma [0] 5262" xfId="14769" hidden="1" xr:uid="{55743636-7F45-44FF-9715-294E64D2AE06}"/>
    <cellStyle name="Comma [0] 5263" xfId="44277" hidden="1" xr:uid="{8C7E4F7B-8A1D-49D5-BB7D-65A01044C992}"/>
    <cellStyle name="Comma [0] 5263" xfId="14889" hidden="1" xr:uid="{915ED73B-34DE-4E86-9819-DB64C26CD9D6}"/>
    <cellStyle name="Comma [0] 5264" xfId="44217" hidden="1" xr:uid="{51EAAB6B-5F84-4B1F-852B-344D7F9C07ED}"/>
    <cellStyle name="Comma [0] 5264" xfId="14829" hidden="1" xr:uid="{1C3F4FDB-F87A-429A-A2B9-5AD2106F6955}"/>
    <cellStyle name="Comma [0] 5265" xfId="44251" hidden="1" xr:uid="{D0B964D7-685C-4A19-BACE-BE1492CC035D}"/>
    <cellStyle name="Comma [0] 5265" xfId="14863" hidden="1" xr:uid="{CA9A92DE-F739-4920-B5E4-78197F3CFE16}"/>
    <cellStyle name="Comma [0] 5266" xfId="44264" hidden="1" xr:uid="{687CF29F-16B2-4793-B909-B2E0EA094379}"/>
    <cellStyle name="Comma [0] 5266" xfId="14876" hidden="1" xr:uid="{95D31FB1-BC90-489E-8CE0-6FB38D8C1FBF}"/>
    <cellStyle name="Comma [0] 5267" xfId="44292" hidden="1" xr:uid="{75B86C28-3DE0-4194-8E97-232B7427ABDF}"/>
    <cellStyle name="Comma [0] 5267" xfId="14904" hidden="1" xr:uid="{99CCE334-AE15-4D92-980C-D24E39393707}"/>
    <cellStyle name="Comma [0] 5268" xfId="44255" hidden="1" xr:uid="{1FD2BABA-E95B-44F6-94AF-4DAA70F4BB47}"/>
    <cellStyle name="Comma [0] 5268" xfId="14867" hidden="1" xr:uid="{8F104DF1-B834-48F6-8615-C5565B853DBD}"/>
    <cellStyle name="Comma [0] 5269" xfId="44215" hidden="1" xr:uid="{823B0936-9400-4B97-ACFE-FDCF44984755}"/>
    <cellStyle name="Comma [0] 5269" xfId="14827" hidden="1" xr:uid="{061D638A-1AA6-4D6A-84EB-22FBD9FF3E22}"/>
    <cellStyle name="Comma [0] 527" xfId="34873" hidden="1" xr:uid="{18923877-835A-46FD-AB1F-3C4444621246}"/>
    <cellStyle name="Comma [0] 527" xfId="5485" hidden="1" xr:uid="{117DFE10-44A2-4C8E-95D0-673782F572D7}"/>
    <cellStyle name="Comma [0] 5270" xfId="44294" hidden="1" xr:uid="{15A0D7C0-190D-463C-921F-0860F43A80FE}"/>
    <cellStyle name="Comma [0] 5270" xfId="14906" hidden="1" xr:uid="{924478C3-0A98-4958-8206-0392A2C9960A}"/>
    <cellStyle name="Comma [0] 5271" xfId="44296" hidden="1" xr:uid="{26A08CF6-C2E1-4FCD-B0C6-D6D5258CDCCC}"/>
    <cellStyle name="Comma [0] 5271" xfId="14908" hidden="1" xr:uid="{BA29FDA2-D661-42F1-A12A-75043BE4DC5B}"/>
    <cellStyle name="Comma [0] 5272" xfId="44355" hidden="1" xr:uid="{3D8C3B94-D6B9-4ECB-9EAC-24CE7D517106}"/>
    <cellStyle name="Comma [0] 5272" xfId="14967" hidden="1" xr:uid="{DA8D5C5C-ADF2-47E8-A224-F0066410783A}"/>
    <cellStyle name="Comma [0] 5273" xfId="44374" hidden="1" xr:uid="{CE92FC83-4D47-4B8E-9131-9B2B769F824B}"/>
    <cellStyle name="Comma [0] 5273" xfId="14986" hidden="1" xr:uid="{85C0E263-49B0-49CC-A749-A912524650B3}"/>
    <cellStyle name="Comma [0] 5274" xfId="44381" hidden="1" xr:uid="{4C473D62-045A-408C-9124-1D20565E56E8}"/>
    <cellStyle name="Comma [0] 5274" xfId="14993" hidden="1" xr:uid="{D24E63AA-3E33-4104-8EDE-CDE203108A60}"/>
    <cellStyle name="Comma [0] 5275" xfId="44388" hidden="1" xr:uid="{ED796674-7298-4C23-8189-FD57DF8C9BEC}"/>
    <cellStyle name="Comma [0] 5275" xfId="15000" hidden="1" xr:uid="{2758A78D-DAFF-4D75-A9CD-CA2F0DF7AC29}"/>
    <cellStyle name="Comma [0] 5276" xfId="44393" hidden="1" xr:uid="{80EB7AD4-4F76-4311-B5D8-8050B8D89236}"/>
    <cellStyle name="Comma [0] 5276" xfId="15005" hidden="1" xr:uid="{326CB783-9DE8-4615-913C-A6182EAF3CCA}"/>
    <cellStyle name="Comma [0] 5277" xfId="44380" hidden="1" xr:uid="{4A61D71B-B0F4-4287-91DC-EF640760C7F8}"/>
    <cellStyle name="Comma [0] 5277" xfId="14992" hidden="1" xr:uid="{2BB4EBC4-D0FD-4561-B5F6-E06D34148CBE}"/>
    <cellStyle name="Comma [0] 5278" xfId="44385" hidden="1" xr:uid="{40F1F38C-E101-47DD-AD4E-CF7773C93F9B}"/>
    <cellStyle name="Comma [0] 5278" xfId="14997" hidden="1" xr:uid="{591A5779-6FC9-4214-A4D9-90D59BC002D3}"/>
    <cellStyle name="Comma [0] 5279" xfId="44397" hidden="1" xr:uid="{B3484479-8E10-43DE-B230-DA79EF30DB30}"/>
    <cellStyle name="Comma [0] 5279" xfId="15009" hidden="1" xr:uid="{0086B9D1-F2F3-47E6-A9AE-3821CEC86652}"/>
    <cellStyle name="Comma [0] 528" xfId="34834" hidden="1" xr:uid="{154C328B-C5CE-4D5A-BCAD-60B5837A79FE}"/>
    <cellStyle name="Comma [0] 528" xfId="5446" hidden="1" xr:uid="{280C78F1-FAE3-40FA-B72E-49917A45E6C7}"/>
    <cellStyle name="Comma [0] 5280" xfId="44399" hidden="1" xr:uid="{FC991B87-2AFC-48DA-94C3-A82BCDB0E3B2}"/>
    <cellStyle name="Comma [0] 5280" xfId="15011" hidden="1" xr:uid="{00C9B871-E91D-4CC7-A269-2EC3B2805D94}"/>
    <cellStyle name="Comma [0] 5281" xfId="44370" hidden="1" xr:uid="{9D09B909-4917-4BCE-813F-DFA9171EFAD2}"/>
    <cellStyle name="Comma [0] 5281" xfId="14982" hidden="1" xr:uid="{A4E05916-81B7-4501-91B6-6D8591E7A944}"/>
    <cellStyle name="Comma [0] 5282" xfId="44359" hidden="1" xr:uid="{44EC01A9-CD4E-400B-8B6D-D0BE5931511A}"/>
    <cellStyle name="Comma [0] 5282" xfId="14971" hidden="1" xr:uid="{4DD026DD-55C4-4504-A0DC-06229D838069}"/>
    <cellStyle name="Comma [0] 5283" xfId="44410" hidden="1" xr:uid="{8DB51262-C7D9-4726-950F-5A07038809A8}"/>
    <cellStyle name="Comma [0] 5283" xfId="15022" hidden="1" xr:uid="{91448E14-2011-40E7-BCB8-1C14587121EB}"/>
    <cellStyle name="Comma [0] 5284" xfId="44419" hidden="1" xr:uid="{FBADC916-66D8-45CE-B1C8-E0C08148BCA6}"/>
    <cellStyle name="Comma [0] 5284" xfId="15031" hidden="1" xr:uid="{D19BB2DF-8ED3-440E-9F14-748480477909}"/>
    <cellStyle name="Comma [0] 5285" xfId="44430" hidden="1" xr:uid="{88E5F8BA-6D81-4F26-BE00-9CBE8941085A}"/>
    <cellStyle name="Comma [0] 5285" xfId="15042" hidden="1" xr:uid="{6494957E-8AEC-487A-BC56-2822E6E1DF46}"/>
    <cellStyle name="Comma [0] 5286" xfId="44436" hidden="1" xr:uid="{FB960A80-B0AA-46C5-8A07-EF94B3C1995A}"/>
    <cellStyle name="Comma [0] 5286" xfId="15048" hidden="1" xr:uid="{6403EF43-BADA-46D0-9EA5-F45113D0290D}"/>
    <cellStyle name="Comma [0] 5287" xfId="44418" hidden="1" xr:uid="{7FEB65B1-5DC4-4B87-BA44-CF8FB7EA28DC}"/>
    <cellStyle name="Comma [0] 5287" xfId="15030" hidden="1" xr:uid="{EC669F07-65E4-4DE1-9AED-B0499AC015CC}"/>
    <cellStyle name="Comma [0] 5288" xfId="44428" hidden="1" xr:uid="{3190CD75-F16D-4A22-A1AF-596BD333EC1E}"/>
    <cellStyle name="Comma [0] 5288" xfId="15040" hidden="1" xr:uid="{91088737-91C6-43A2-9DCC-FD03CBA2D3B9}"/>
    <cellStyle name="Comma [0] 5289" xfId="44448" hidden="1" xr:uid="{B245AB0A-BC96-4671-9154-E31271C20916}"/>
    <cellStyle name="Comma [0] 5289" xfId="15060" hidden="1" xr:uid="{B8F20152-A721-420B-B2F6-9EA357EDC355}"/>
    <cellStyle name="Comma [0] 529" xfId="34876" hidden="1" xr:uid="{EBAFF00B-F648-478D-9551-E4627B5CD60E}"/>
    <cellStyle name="Comma [0] 529" xfId="5488" hidden="1" xr:uid="{7F38466D-FBED-4F84-B11D-17C55E82CB35}"/>
    <cellStyle name="Comma [0] 5290" xfId="44450" hidden="1" xr:uid="{7FC62920-BBAD-4346-884D-48978C24B415}"/>
    <cellStyle name="Comma [0] 5290" xfId="15062" hidden="1" xr:uid="{A43BA6A6-AF52-47EF-94C4-84DA98433AC4}"/>
    <cellStyle name="Comma [0] 5291" xfId="44401" hidden="1" xr:uid="{8B9944FF-0238-4811-9EBF-65FEF44DBD60}"/>
    <cellStyle name="Comma [0] 5291" xfId="15013" hidden="1" xr:uid="{F54DFA9B-F130-4C5B-B93C-84AB028EFE67}"/>
    <cellStyle name="Comma [0] 5292" xfId="44362" hidden="1" xr:uid="{3EC13CF8-1825-4BD6-83EE-4F8B9FD758F6}"/>
    <cellStyle name="Comma [0] 5292" xfId="14974" hidden="1" xr:uid="{E2582D35-F439-4CEF-8008-2510EF31AF60}"/>
    <cellStyle name="Comma [0] 5293" xfId="44404" hidden="1" xr:uid="{24B80727-4387-4B22-929C-27FD320C1E60}"/>
    <cellStyle name="Comma [0] 5293" xfId="15016" hidden="1" xr:uid="{68CE4052-2825-4CDB-8741-9C70F8BD7140}"/>
    <cellStyle name="Comma [0] 5294" xfId="44367" hidden="1" xr:uid="{7D5C1E16-9883-422D-83B2-AB20522D8EC3}"/>
    <cellStyle name="Comma [0] 5294" xfId="14979" hidden="1" xr:uid="{D575FEA5-34FB-4A88-9D3F-ACDA64096BE6}"/>
    <cellStyle name="Comma [0] 5295" xfId="44369" hidden="1" xr:uid="{3C36EF34-2AB6-4214-9408-1496961B4FAA}"/>
    <cellStyle name="Comma [0] 5295" xfId="14981" hidden="1" xr:uid="{034C5330-63BD-4B3B-BE7A-586A69847A85}"/>
    <cellStyle name="Comma [0] 5296" xfId="44455" hidden="1" xr:uid="{F4409358-7A2B-4906-8C93-F44E96215916}"/>
    <cellStyle name="Comma [0] 5296" xfId="15067" hidden="1" xr:uid="{F843EBB5-025D-46E7-9D46-1BA6C3FD5549}"/>
    <cellStyle name="Comma [0] 5297" xfId="44358" hidden="1" xr:uid="{7CB22CB5-4B5A-4561-B9ED-42C1F76E252B}"/>
    <cellStyle name="Comma [0] 5297" xfId="14970" hidden="1" xr:uid="{2273CB4E-CAAF-4531-9FA4-C2790CE28754}"/>
    <cellStyle name="Comma [0] 5298" xfId="44366" hidden="1" xr:uid="{7502B9E5-F627-40C5-9CE1-F4E5A1F9C452}"/>
    <cellStyle name="Comma [0] 5298" xfId="14978" hidden="1" xr:uid="{C4BE318B-44F6-421B-9670-B850696B0A6A}"/>
    <cellStyle name="Comma [0] 5299" xfId="44467" hidden="1" xr:uid="{76C56A8B-70D5-462C-BC31-B406045C8A2A}"/>
    <cellStyle name="Comma [0] 5299" xfId="15079" hidden="1" xr:uid="{1122A3BF-7C75-42A6-9529-C1AF23FBC732}"/>
    <cellStyle name="Comma [0] 53" xfId="33932" hidden="1" xr:uid="{26375195-8424-4C15-8FA0-5AC9725ED6BC}"/>
    <cellStyle name="Comma [0] 53" xfId="4544" hidden="1" xr:uid="{848FB802-F6F1-4311-B50D-1DF32DBD2080}"/>
    <cellStyle name="Comma [0] 530" xfId="34839" hidden="1" xr:uid="{E63DED46-4EE1-49A9-88C3-3A2B8F3381E1}"/>
    <cellStyle name="Comma [0] 530" xfId="5451" hidden="1" xr:uid="{481573BD-E261-4326-B79B-AE6410B182DE}"/>
    <cellStyle name="Comma [0] 5300" xfId="44469" hidden="1" xr:uid="{063E5D0E-2A33-4AA5-92A4-139F23B64BCD}"/>
    <cellStyle name="Comma [0] 5300" xfId="15081" hidden="1" xr:uid="{513B25F7-CA81-4153-BA5B-257B55A77F11}"/>
    <cellStyle name="Comma [0] 5301" xfId="44458" hidden="1" xr:uid="{4F152066-CDEC-44B1-980D-FD1A9EB491A6}"/>
    <cellStyle name="Comma [0] 5301" xfId="15070" hidden="1" xr:uid="{E3CD270C-F287-4E00-B601-F3FECCD5C935}"/>
    <cellStyle name="Comma [0] 5302" xfId="44466" hidden="1" xr:uid="{3953CC07-4A6B-4E12-A0EA-57C79D82FB14}"/>
    <cellStyle name="Comma [0] 5302" xfId="15078" hidden="1" xr:uid="{3CD652DA-221E-4990-9DF9-E04E9FD2CF93}"/>
    <cellStyle name="Comma [0] 5303" xfId="44364" hidden="1" xr:uid="{EFA2F1C2-B1DF-4164-AEC5-EF93AE0C20D7}"/>
    <cellStyle name="Comma [0] 5303" xfId="14976" hidden="1" xr:uid="{8DAA652C-B433-49EB-AE32-7AE40AFB620B}"/>
    <cellStyle name="Comma [0] 5304" xfId="44452" hidden="1" xr:uid="{5E3E2F06-1E7C-43DF-876F-13CAE697BCEC}"/>
    <cellStyle name="Comma [0] 5304" xfId="15064" hidden="1" xr:uid="{0E352D87-C08E-4287-849D-0B767FDBF3A0}"/>
    <cellStyle name="Comma [0] 5305" xfId="44485" hidden="1" xr:uid="{36867AE4-B8A3-4ED8-8946-448F187A120C}"/>
    <cellStyle name="Comma [0] 5305" xfId="15097" hidden="1" xr:uid="{B2DF549B-59F5-4B73-9A09-F9CF901F0764}"/>
    <cellStyle name="Comma [0] 5306" xfId="44493" hidden="1" xr:uid="{565EF2E0-1437-43B7-9AE4-2FB8B9A2D5B7}"/>
    <cellStyle name="Comma [0] 5306" xfId="15105" hidden="1" xr:uid="{B47B655D-6D26-49B7-8948-B34096E6FD1C}"/>
    <cellStyle name="Comma [0] 5307" xfId="44402" hidden="1" xr:uid="{9571AFC9-01F7-4A09-8344-F29C2F998007}"/>
    <cellStyle name="Comma [0] 5307" xfId="15014" hidden="1" xr:uid="{F55C5E56-CFEF-4D0D-875A-0462EC4DDCD5}"/>
    <cellStyle name="Comma [0] 5308" xfId="44481" hidden="1" xr:uid="{07354FAC-D029-4880-93E1-9D40549BC379}"/>
    <cellStyle name="Comma [0] 5308" xfId="15093" hidden="1" xr:uid="{E4CB14C8-B6D7-482F-A4A1-6DFBB3E44BB3}"/>
    <cellStyle name="Comma [0] 5309" xfId="44502" hidden="1" xr:uid="{BD1D098A-16B7-4990-A26C-BE27F4C0261C}"/>
    <cellStyle name="Comma [0] 5309" xfId="15114" hidden="1" xr:uid="{0FF3E4FF-0CA5-4132-99AA-EB5E96F28B8C}"/>
    <cellStyle name="Comma [0] 531" xfId="34841" hidden="1" xr:uid="{4602CBEF-48CD-4D75-A799-A50B5C2FADA9}"/>
    <cellStyle name="Comma [0] 531" xfId="5453" hidden="1" xr:uid="{AF241EC9-022B-4731-97C5-CF32EA83ADF4}"/>
    <cellStyle name="Comma [0] 5310" xfId="44504" hidden="1" xr:uid="{D1C79BF7-4846-43B7-A6D3-F19EE0C83AC2}"/>
    <cellStyle name="Comma [0] 5310" xfId="15116" hidden="1" xr:uid="{5CF73DBB-3456-456C-B876-5EAE2965FA51}"/>
    <cellStyle name="Comma [0] 5311" xfId="44463" hidden="1" xr:uid="{43E09ECD-6F13-40BD-A5BB-E9601A2A45DA}"/>
    <cellStyle name="Comma [0] 5311" xfId="15075" hidden="1" xr:uid="{610DC201-46FF-407F-BA19-91C96441BA08}"/>
    <cellStyle name="Comma [0] 5312" xfId="44408" hidden="1" xr:uid="{DC2E8886-EFBF-4B02-B9ED-37FC93CB50EF}"/>
    <cellStyle name="Comma [0] 5312" xfId="15020" hidden="1" xr:uid="{4DD28FC4-3420-4DBB-AFD0-9C4F20107952}"/>
    <cellStyle name="Comma [0] 5313" xfId="44461" hidden="1" xr:uid="{D92FEB9F-2956-4B1B-AED1-AF8DFFC86CF9}"/>
    <cellStyle name="Comma [0] 5313" xfId="15073" hidden="1" xr:uid="{AFF7AB17-0207-4DEC-AA5F-5102F2B4FB38}"/>
    <cellStyle name="Comma [0] 5314" xfId="44445" hidden="1" xr:uid="{161C7B53-116C-4A65-9012-991E194F4550}"/>
    <cellStyle name="Comma [0] 5314" xfId="15057" hidden="1" xr:uid="{CB4F3A39-4737-4DCF-9132-12D94833BB74}"/>
    <cellStyle name="Comma [0] 5315" xfId="44441" hidden="1" xr:uid="{167ACE6C-6FCB-4BCD-A81D-914C5402B257}"/>
    <cellStyle name="Comma [0] 5315" xfId="15053" hidden="1" xr:uid="{2B16F8F8-316E-448B-AB75-AAF3BF928ED5}"/>
    <cellStyle name="Comma [0] 5316" xfId="44512" hidden="1" xr:uid="{A80D706F-25F4-4A5A-BC3F-14EF47EBC0F0}"/>
    <cellStyle name="Comma [0] 5316" xfId="15124" hidden="1" xr:uid="{E18668D0-EB40-4BF2-A9E9-1DA26E3CA5B6}"/>
    <cellStyle name="Comma [0] 5317" xfId="44378" hidden="1" xr:uid="{B1EC39DA-0E1B-40FE-86F0-365EE90779EF}"/>
    <cellStyle name="Comma [0] 5317" xfId="14990" hidden="1" xr:uid="{D03273D1-91DA-4378-B109-6EE036BD5B7C}"/>
    <cellStyle name="Comma [0] 5318" xfId="44371" hidden="1" xr:uid="{34303E03-FFF7-422C-8F66-D0165C60F4FB}"/>
    <cellStyle name="Comma [0] 5318" xfId="14983" hidden="1" xr:uid="{981BA816-6FD4-4E13-8D81-0E51D2DBAFA4}"/>
    <cellStyle name="Comma [0] 5319" xfId="44520" hidden="1" xr:uid="{C3C23523-C1F4-425E-BB79-D92ADB9CCD15}"/>
    <cellStyle name="Comma [0] 5319" xfId="15132" hidden="1" xr:uid="{FCD2404F-85CC-4C04-8023-16ED349C9449}"/>
    <cellStyle name="Comma [0] 532" xfId="34927" hidden="1" xr:uid="{320036BA-E91B-40A5-BA91-00DEC7947E2C}"/>
    <cellStyle name="Comma [0] 532" xfId="5539" hidden="1" xr:uid="{79145EA1-0183-4680-82F0-294F54BB6D4A}"/>
    <cellStyle name="Comma [0] 5320" xfId="44522" hidden="1" xr:uid="{8E655C80-EF69-4C1A-B8D8-CA2F33383673}"/>
    <cellStyle name="Comma [0] 5320" xfId="15134" hidden="1" xr:uid="{C087361D-4864-403F-B3E9-40897ACD1E88}"/>
    <cellStyle name="Comma [0] 5321" xfId="44471" hidden="1" xr:uid="{09FC8451-66E2-4D58-82E2-3875A25B9795}"/>
    <cellStyle name="Comma [0] 5321" xfId="15083" hidden="1" xr:uid="{4DEC5AFD-FF15-414B-9CB4-00C82181E9CA}"/>
    <cellStyle name="Comma [0] 5322" xfId="44447" hidden="1" xr:uid="{6730C48C-691B-4757-8C7E-9862E402146D}"/>
    <cellStyle name="Comma [0] 5322" xfId="15059" hidden="1" xr:uid="{E540260E-1CEE-40AF-B76B-C524C9816A6B}"/>
    <cellStyle name="Comma [0] 5323" xfId="44482" hidden="1" xr:uid="{B850027C-297E-436A-A4A2-424B1AEF5D6E}"/>
    <cellStyle name="Comma [0] 5323" xfId="15094" hidden="1" xr:uid="{7DC7B36C-3140-476B-98AD-E0C4F04C95C6}"/>
    <cellStyle name="Comma [0] 5324" xfId="44414" hidden="1" xr:uid="{D0C19A8D-8EBB-4922-B958-4A9C2DA7BCDC}"/>
    <cellStyle name="Comma [0] 5324" xfId="15026" hidden="1" xr:uid="{1FB025CE-DF04-4F25-99B9-ECE103667567}"/>
    <cellStyle name="Comma [0] 5325" xfId="44484" hidden="1" xr:uid="{534181ED-76A9-4518-B605-E2AE7FA85BD1}"/>
    <cellStyle name="Comma [0] 5325" xfId="15096" hidden="1" xr:uid="{BB64F0A8-874B-4E21-AA3F-9000ECFE56DE}"/>
    <cellStyle name="Comma [0] 5326" xfId="44529" hidden="1" xr:uid="{D10EB52F-B214-4AEA-A0E2-5419510C71CA}"/>
    <cellStyle name="Comma [0] 5326" xfId="15141" hidden="1" xr:uid="{7A29C22A-D32F-464A-B356-61B8AD7D8C4A}"/>
    <cellStyle name="Comma [0] 5327" xfId="44472" hidden="1" xr:uid="{682946D6-E56F-4029-9AAA-2266E2ED83A4}"/>
    <cellStyle name="Comma [0] 5327" xfId="15084" hidden="1" xr:uid="{D0506088-D690-4FA6-82E5-7C1A6FA29CA4}"/>
    <cellStyle name="Comma [0] 5328" xfId="44429" hidden="1" xr:uid="{8EF44E9B-85C2-4317-8BAD-228B222CB866}"/>
    <cellStyle name="Comma [0] 5328" xfId="15041" hidden="1" xr:uid="{BC98E5D1-DF05-40D4-AB41-13C9F07A979C}"/>
    <cellStyle name="Comma [0] 5329" xfId="44535" hidden="1" xr:uid="{9F3C39E8-8DD2-4099-A126-3DE08F0F8ED6}"/>
    <cellStyle name="Comma [0] 5329" xfId="15147" hidden="1" xr:uid="{EB605639-ED66-4725-AF69-A2FD1713904A}"/>
    <cellStyle name="Comma [0] 533" xfId="34830" hidden="1" xr:uid="{634B7331-481B-474A-9362-1E482A691F41}"/>
    <cellStyle name="Comma [0] 533" xfId="5442" hidden="1" xr:uid="{ABBB2D11-9624-4A0E-A95F-18A6AC3500BF}"/>
    <cellStyle name="Comma [0] 5330" xfId="44537" hidden="1" xr:uid="{1E597F78-06C7-41DB-B8FB-C85850FC8779}"/>
    <cellStyle name="Comma [0] 5330" xfId="15149" hidden="1" xr:uid="{233BEEEE-190F-4325-9802-8C0475F5D7FA}"/>
    <cellStyle name="Comma [0] 5331" xfId="44490" hidden="1" xr:uid="{7D317341-EBFC-4957-9625-BC76724447E1}"/>
    <cellStyle name="Comma [0] 5331" xfId="15102" hidden="1" xr:uid="{CD258DA8-4F67-4597-AE4E-A0B0DCEF4E82}"/>
    <cellStyle name="Comma [0] 5332" xfId="44496" hidden="1" xr:uid="{D04F83BE-ED04-49EC-A238-0C967D4FE2D1}"/>
    <cellStyle name="Comma [0] 5332" xfId="15108" hidden="1" xr:uid="{8093A0FA-4BB2-4B8C-A41D-46AB53BAD3EA}"/>
    <cellStyle name="Comma [0] 5333" xfId="44377" hidden="1" xr:uid="{75325FF7-FCCC-471F-BC32-1BAFA23B4062}"/>
    <cellStyle name="Comma [0] 5333" xfId="14989" hidden="1" xr:uid="{1BB5BE09-11FE-476D-B1FC-FC7A7672C650}"/>
    <cellStyle name="Comma [0] 5334" xfId="44446" hidden="1" xr:uid="{A7318F39-9136-4D5B-BB81-781C2B29126C}"/>
    <cellStyle name="Comma [0] 5334" xfId="15058" hidden="1" xr:uid="{F1581F0F-1A74-41D7-BAEF-E5A674D75EBD}"/>
    <cellStyle name="Comma [0] 5335" xfId="44454" hidden="1" xr:uid="{AD8D99C6-2420-48ED-81FA-86D41D02833E}"/>
    <cellStyle name="Comma [0] 5335" xfId="15066" hidden="1" xr:uid="{5E1E6C19-3B9A-4E69-88C6-17859BDE0836}"/>
    <cellStyle name="Comma [0] 5336" xfId="44543" hidden="1" xr:uid="{A0258D4C-8324-4D50-BB38-D750BBB8D2A3}"/>
    <cellStyle name="Comma [0] 5336" xfId="15155" hidden="1" xr:uid="{3C21A3CF-0E7F-42B3-BCE4-273436234AF1}"/>
    <cellStyle name="Comma [0] 5337" xfId="44457" hidden="1" xr:uid="{CD4B8510-380C-4ED7-BA85-7024DEA777D1}"/>
    <cellStyle name="Comma [0] 5337" xfId="15069" hidden="1" xr:uid="{783950B2-766D-4EBA-A4B6-48AE7B38090D}"/>
    <cellStyle name="Comma [0] 5338" xfId="44417" hidden="1" xr:uid="{EC426593-6B1D-4C49-909F-83B70388169B}"/>
    <cellStyle name="Comma [0] 5338" xfId="15029" hidden="1" xr:uid="{25EDA8BA-F3A1-4B2B-AFA8-AABDC33CBE1D}"/>
    <cellStyle name="Comma [0] 5339" xfId="44548" hidden="1" xr:uid="{39DCC57A-0876-458D-BB03-B7DA23E7C2A3}"/>
    <cellStyle name="Comma [0] 5339" xfId="15160" hidden="1" xr:uid="{D46618C4-F16D-451D-805E-A74B9A0648E3}"/>
    <cellStyle name="Comma [0] 534" xfId="34838" hidden="1" xr:uid="{DA8C839F-FFE6-40C5-9465-8FE4A2B2373E}"/>
    <cellStyle name="Comma [0] 534" xfId="5450" hidden="1" xr:uid="{1B8084CF-DD37-41BC-A823-4FED8F13A92B}"/>
    <cellStyle name="Comma [0] 5340" xfId="44550" hidden="1" xr:uid="{F1385B8D-6E99-4C4E-B185-3B1B6460E6F7}"/>
    <cellStyle name="Comma [0] 5340" xfId="15162" hidden="1" xr:uid="{4904051B-F4DA-4DE9-B0A3-667CD09B5170}"/>
    <cellStyle name="Comma [0] 5341" xfId="44509" hidden="1" xr:uid="{AFD446E4-5623-4FF5-934C-EC102D1DC60F}"/>
    <cellStyle name="Comma [0] 5341" xfId="15121" hidden="1" xr:uid="{0376F342-5D86-42D1-A1A2-6D3B9E713FFD}"/>
    <cellStyle name="Comma [0] 5342" xfId="44515" hidden="1" xr:uid="{40FC8400-EAB1-4BE6-AC10-767789C50425}"/>
    <cellStyle name="Comma [0] 5342" xfId="15127" hidden="1" xr:uid="{8CB533CD-B787-440A-91A0-1E3486F10B51}"/>
    <cellStyle name="Comma [0] 5343" xfId="44416" hidden="1" xr:uid="{F7B21492-12EA-4618-A393-BAB2BAB67D82}"/>
    <cellStyle name="Comma [0] 5343" xfId="15028" hidden="1" xr:uid="{9A1AEF27-80C0-44B0-AFB4-CD6541A38367}"/>
    <cellStyle name="Comma [0] 5344" xfId="44497" hidden="1" xr:uid="{FCC3BDF6-512C-44C6-B0E4-CA877A93E601}"/>
    <cellStyle name="Comma [0] 5344" xfId="15109" hidden="1" xr:uid="{73068987-A2F9-40D4-BD50-C95D19EDCE40}"/>
    <cellStyle name="Comma [0] 5345" xfId="44476" hidden="1" xr:uid="{484A028A-082E-451D-BAF7-DDC9259AAEE5}"/>
    <cellStyle name="Comma [0] 5345" xfId="15088" hidden="1" xr:uid="{302DD247-B83F-4854-A62E-9BC48F0193B9}"/>
    <cellStyle name="Comma [0] 5346" xfId="44554" hidden="1" xr:uid="{4CE1DB1E-303C-41D6-B52B-550756D26797}"/>
    <cellStyle name="Comma [0] 5346" xfId="15166" hidden="1" xr:uid="{FE489F8D-FF7D-4B19-811C-4DA6484EF19A}"/>
    <cellStyle name="Comma [0] 5347" xfId="44495" hidden="1" xr:uid="{ADD9D697-C4AB-4213-BB85-01C239517566}"/>
    <cellStyle name="Comma [0] 5347" xfId="15107" hidden="1" xr:uid="{06748EA4-421D-402D-B6B7-DF474FC055EB}"/>
    <cellStyle name="Comma [0] 5348" xfId="44433" hidden="1" xr:uid="{CE0FA2B0-9FBF-46CF-A11D-DE8E6E58ACD4}"/>
    <cellStyle name="Comma [0] 5348" xfId="15045" hidden="1" xr:uid="{BFE2B0FC-C77A-49CA-AF0C-745567D09DB5}"/>
    <cellStyle name="Comma [0] 5349" xfId="44561" hidden="1" xr:uid="{D7CC849F-587A-40C5-9E6C-908F0910EC2A}"/>
    <cellStyle name="Comma [0] 5349" xfId="15173" hidden="1" xr:uid="{8CBCC343-DB2F-4DE9-B73A-484524207CC4}"/>
    <cellStyle name="Comma [0] 535" xfId="34939" hidden="1" xr:uid="{148D3899-489B-45A8-85F9-3DBAC8BD4C36}"/>
    <cellStyle name="Comma [0] 535" xfId="5551" hidden="1" xr:uid="{DDA34DE5-96AA-48BC-AC80-F36510C32747}"/>
    <cellStyle name="Comma [0] 5350" xfId="44563" hidden="1" xr:uid="{22F169F0-512A-4FF7-A247-06D7B63414CE}"/>
    <cellStyle name="Comma [0] 5350" xfId="15175" hidden="1" xr:uid="{DE6C90C9-95C6-4D40-9AD8-2B50C2288FBC}"/>
    <cellStyle name="Comma [0] 5351" xfId="44527" hidden="1" xr:uid="{30BF767F-3407-4612-A391-67C418CFE7D3}"/>
    <cellStyle name="Comma [0] 5351" xfId="15139" hidden="1" xr:uid="{60349377-B65F-4049-A219-FAC12E089E08}"/>
    <cellStyle name="Comma [0] 5352" xfId="44532" hidden="1" xr:uid="{2B83333D-691E-4AB8-938F-DAB4D67A9CE1}"/>
    <cellStyle name="Comma [0] 5352" xfId="15144" hidden="1" xr:uid="{34C32CB5-0DF2-4178-9844-F61A4C5A9B2C}"/>
    <cellStyle name="Comma [0] 5353" xfId="44361" hidden="1" xr:uid="{6614DB85-3FAC-4402-893B-D597EEA3C092}"/>
    <cellStyle name="Comma [0] 5353" xfId="14973" hidden="1" xr:uid="{84C7B990-A654-43FF-BAD1-DD7F8CAF12F2}"/>
    <cellStyle name="Comma [0] 5354" xfId="44516" hidden="1" xr:uid="{A9293859-7878-49F4-92C4-90CA695FE0FA}"/>
    <cellStyle name="Comma [0] 5354" xfId="15128" hidden="1" xr:uid="{F7CBA734-2E5E-4996-B604-0BBA06BAC1CD}"/>
    <cellStyle name="Comma [0] 5355" xfId="44421" hidden="1" xr:uid="{9BD35D04-4B7E-4520-A831-DDC45E15D61A}"/>
    <cellStyle name="Comma [0] 5355" xfId="15033" hidden="1" xr:uid="{3D4BDD09-230B-433C-AD98-AC76DFC07F04}"/>
    <cellStyle name="Comma [0] 5356" xfId="44567" hidden="1" xr:uid="{BE6150D7-BFFC-4480-B398-D35AFF2236DF}"/>
    <cellStyle name="Comma [0] 5356" xfId="15179" hidden="1" xr:uid="{D3F01A81-4046-4CB8-8698-2D7CCF59DA09}"/>
    <cellStyle name="Comma [0] 5357" xfId="44514" hidden="1" xr:uid="{23B1CB7A-80BC-482F-904A-A3B0E04CFC06}"/>
    <cellStyle name="Comma [0] 5357" xfId="15126" hidden="1" xr:uid="{63E53C70-7940-40B3-A516-A3F68C43DBE4}"/>
    <cellStyle name="Comma [0] 5358" xfId="44453" hidden="1" xr:uid="{573C1E69-8A38-462A-B1F4-B16EFEA6ABAE}"/>
    <cellStyle name="Comma [0] 5358" xfId="15065" hidden="1" xr:uid="{D0ECB0AA-DD98-4A7B-BDC3-CBCE141BC0E4}"/>
    <cellStyle name="Comma [0] 5359" xfId="44571" hidden="1" xr:uid="{5EF9BAAA-3D4E-4F0A-82EF-E2599C8C2771}"/>
    <cellStyle name="Comma [0] 5359" xfId="15183" hidden="1" xr:uid="{7C71B625-750A-4EDC-BF03-ADBFC65FAAFD}"/>
    <cellStyle name="Comma [0] 536" xfId="34941" hidden="1" xr:uid="{4E10CBAC-AE55-4E19-BE7D-E0EC88E43A7F}"/>
    <cellStyle name="Comma [0] 536" xfId="5553" hidden="1" xr:uid="{6EFEB18C-9C2F-475A-87D4-FDE9A36A4A92}"/>
    <cellStyle name="Comma [0] 5360" xfId="44573" hidden="1" xr:uid="{0D9A59CC-6673-4FEC-80D2-2DEEBE4EEC85}"/>
    <cellStyle name="Comma [0] 5360" xfId="15185" hidden="1" xr:uid="{723321A1-1C9A-4095-9322-43476F679FE0}"/>
    <cellStyle name="Comma [0] 5361" xfId="44541" hidden="1" xr:uid="{EC8CFEF2-0D2F-4D4C-B65F-0132312917D6}"/>
    <cellStyle name="Comma [0] 5361" xfId="15153" hidden="1" xr:uid="{A8677186-B269-4CBE-81F4-3AED9EB6634D}"/>
    <cellStyle name="Comma [0] 5362" xfId="44545" hidden="1" xr:uid="{FA6F3104-D1C5-47A9-BA35-1BC835C69476}"/>
    <cellStyle name="Comma [0] 5362" xfId="15157" hidden="1" xr:uid="{57F75687-00AD-424F-9C61-EAB9EF524957}"/>
    <cellStyle name="Comma [0] 5363" xfId="44435" hidden="1" xr:uid="{6191A8DC-CE9D-4818-B000-3E6C4160B631}"/>
    <cellStyle name="Comma [0] 5363" xfId="15047" hidden="1" xr:uid="{0D7F1BAA-69FC-4290-8D68-5680FF57D8B9}"/>
    <cellStyle name="Comma [0] 5364" xfId="44533" hidden="1" xr:uid="{1C94898F-B0D9-479B-B2A9-B1AD9B7E2F61}"/>
    <cellStyle name="Comma [0] 5364" xfId="15145" hidden="1" xr:uid="{18F9B268-4208-4959-B377-DEB97EB9DF18}"/>
    <cellStyle name="Comma [0] 5365" xfId="44425" hidden="1" xr:uid="{341DBC87-0BFA-463A-B595-C55F61E8F034}"/>
    <cellStyle name="Comma [0] 5365" xfId="15037" hidden="1" xr:uid="{04689B6A-E755-4B2B-A1F0-4DBD3E120A39}"/>
    <cellStyle name="Comma [0] 5366" xfId="44577" hidden="1" xr:uid="{F2320DC8-E553-410F-9C6D-FE80A5775BAB}"/>
    <cellStyle name="Comma [0] 5366" xfId="15189" hidden="1" xr:uid="{CDBACAC6-E0B1-4CB8-931F-7E30FF03C5CC}"/>
    <cellStyle name="Comma [0] 5367" xfId="44531" hidden="1" xr:uid="{E894C59A-D68D-451C-8932-2F80EC022EB8}"/>
    <cellStyle name="Comma [0] 5367" xfId="15143" hidden="1" xr:uid="{34985A80-6D15-40B2-8B48-7A8E3ACC4B4B}"/>
    <cellStyle name="Comma [0] 5368" xfId="44500" hidden="1" xr:uid="{DE758E6D-811F-4700-A3FA-95BF0DE3D342}"/>
    <cellStyle name="Comma [0] 5368" xfId="15112" hidden="1" xr:uid="{214192FF-D6B4-4F12-ABFE-25D183830B20}"/>
    <cellStyle name="Comma [0] 5369" xfId="44581" hidden="1" xr:uid="{0804940B-18E2-4757-8495-9918CD034A02}"/>
    <cellStyle name="Comma [0] 5369" xfId="15193" hidden="1" xr:uid="{8FE55ACD-7386-4F7F-BE3D-38732FF5B83E}"/>
    <cellStyle name="Comma [0] 537" xfId="34930" hidden="1" xr:uid="{C1B88976-657B-420A-AAD6-9BD7EB7148EA}"/>
    <cellStyle name="Comma [0] 537" xfId="5542" hidden="1" xr:uid="{303FE256-F0AE-4BCB-A5B0-D8B1A19B57E2}"/>
    <cellStyle name="Comma [0] 5370" xfId="44583" hidden="1" xr:uid="{3BC148C9-CCF3-486D-8078-2A66E14FC427}"/>
    <cellStyle name="Comma [0] 5370" xfId="15195" hidden="1" xr:uid="{0786B8D7-097D-496F-A59C-F98A47C1DED1}"/>
    <cellStyle name="Comma [0] 5371" xfId="44569" hidden="1" xr:uid="{FD79D051-EA4B-46ED-929C-D208219D33CB}"/>
    <cellStyle name="Comma [0] 5371" xfId="15181" hidden="1" xr:uid="{6AA18CD2-CB45-4B3E-8C85-366471CF3773}"/>
    <cellStyle name="Comma [0] 5372" xfId="44556" hidden="1" xr:uid="{75DEC169-EBB5-421D-9EEA-6DC3F262D8C5}"/>
    <cellStyle name="Comma [0] 5372" xfId="15168" hidden="1" xr:uid="{16CE1DE1-5313-4FED-B37C-8D9E650AB056}"/>
    <cellStyle name="Comma [0] 5373" xfId="44580" hidden="1" xr:uid="{B9ED4B55-5F5B-4356-A669-D0B415927F72}"/>
    <cellStyle name="Comma [0] 5373" xfId="15192" hidden="1" xr:uid="{03BA4F35-3C5B-47D8-BF87-703136C29421}"/>
    <cellStyle name="Comma [0] 5374" xfId="44546" hidden="1" xr:uid="{6FA9AA92-2323-434D-9DE0-20B7821BAF2C}"/>
    <cellStyle name="Comma [0] 5374" xfId="15158" hidden="1" xr:uid="{ED1335D2-C8E1-4B61-BAD7-70EA8BF8D072}"/>
    <cellStyle name="Comma [0] 5375" xfId="44518" hidden="1" xr:uid="{56BE5182-837C-4120-B07B-218B3F555478}"/>
    <cellStyle name="Comma [0] 5375" xfId="15130" hidden="1" xr:uid="{560C4ECB-F349-4817-96B1-DE697ABA5C55}"/>
    <cellStyle name="Comma [0] 5376" xfId="44585" hidden="1" xr:uid="{B12944B4-0158-4AE1-9AC5-87731294054A}"/>
    <cellStyle name="Comma [0] 5376" xfId="15197" hidden="1" xr:uid="{6BD32744-1145-49FA-8170-0BDD8DB70763}"/>
    <cellStyle name="Comma [0] 5377" xfId="44542" hidden="1" xr:uid="{09FAA8F0-30ED-44DB-89F8-F34C0919C16D}"/>
    <cellStyle name="Comma [0] 5377" xfId="15154" hidden="1" xr:uid="{2825A40D-1003-4C30-AEF0-18342E280055}"/>
    <cellStyle name="Comma [0] 5378" xfId="44576" hidden="1" xr:uid="{0FC503A4-BA22-432D-919C-AD6EF6C8CD55}"/>
    <cellStyle name="Comma [0] 5378" xfId="15188" hidden="1" xr:uid="{AE816A83-EFB5-4208-B42D-DC915D426EC2}"/>
    <cellStyle name="Comma [0] 5379" xfId="44589" hidden="1" xr:uid="{CED0D195-C804-4115-AF59-B65792791DEC}"/>
    <cellStyle name="Comma [0] 5379" xfId="15201" hidden="1" xr:uid="{524386A2-F007-45ED-91B5-EEB3CA516F96}"/>
    <cellStyle name="Comma [0] 538" xfId="34938" hidden="1" xr:uid="{23C8BAB0-CCC8-479E-8757-F2871D9A360A}"/>
    <cellStyle name="Comma [0] 538" xfId="5550" hidden="1" xr:uid="{7D15E08F-919F-40C3-A170-6B09B947467F}"/>
    <cellStyle name="Comma [0] 5380" xfId="44591" hidden="1" xr:uid="{5F4B1398-338D-471E-B0AC-CE5A30D977E0}"/>
    <cellStyle name="Comma [0] 5380" xfId="15203" hidden="1" xr:uid="{668AC63E-8243-4739-8995-B9B26BE2259B}"/>
    <cellStyle name="Comma [0] 5381" xfId="44459" hidden="1" xr:uid="{7C1A8928-BF64-4849-83A8-C31B7182F784}"/>
    <cellStyle name="Comma [0] 5381" xfId="15071" hidden="1" xr:uid="{0C7019F2-C6B4-4720-8EDF-02BF90F45121}"/>
    <cellStyle name="Comma [0] 5382" xfId="44579" hidden="1" xr:uid="{7CF6AEAB-70A8-4576-A8B7-CFFFA71C1B1E}"/>
    <cellStyle name="Comma [0] 5382" xfId="15191" hidden="1" xr:uid="{A0425D5F-E62B-4C19-B5AF-8B1CA6A02525}"/>
    <cellStyle name="Comma [0] 5383" xfId="44519" hidden="1" xr:uid="{5BAD28CF-2485-48C7-8B86-167E5B34607B}"/>
    <cellStyle name="Comma [0] 5383" xfId="15131" hidden="1" xr:uid="{ABA811F6-7285-477F-82B3-FAA55B1371DE}"/>
    <cellStyle name="Comma [0] 5384" xfId="44553" hidden="1" xr:uid="{C313C10B-C942-43D4-94DC-23F7C971FF60}"/>
    <cellStyle name="Comma [0] 5384" xfId="15165" hidden="1" xr:uid="{66489A1F-2E76-40AC-9EF7-75344875FE5C}"/>
    <cellStyle name="Comma [0] 5385" xfId="44566" hidden="1" xr:uid="{251F0F48-BBB8-4A53-9331-6EB05714ADD6}"/>
    <cellStyle name="Comma [0] 5385" xfId="15178" hidden="1" xr:uid="{BFF29630-7511-4F7B-94AE-F465AD564B30}"/>
    <cellStyle name="Comma [0] 5386" xfId="44594" hidden="1" xr:uid="{D9308297-8AEA-44BC-8778-E553B653CDFE}"/>
    <cellStyle name="Comma [0] 5386" xfId="15206" hidden="1" xr:uid="{98822E88-AD06-461E-9F62-4754E581A7AF}"/>
    <cellStyle name="Comma [0] 5387" xfId="44557" hidden="1" xr:uid="{3CCF75D6-71F4-4E3A-B0E0-F930282EA9D1}"/>
    <cellStyle name="Comma [0] 5387" xfId="15169" hidden="1" xr:uid="{9C7A6D94-B65B-405F-BD76-7DA631807624}"/>
    <cellStyle name="Comma [0] 5388" xfId="44517" hidden="1" xr:uid="{877071F6-2080-4932-9D14-FFB69BD43F7D}"/>
    <cellStyle name="Comma [0] 5388" xfId="15129" hidden="1" xr:uid="{7BB4A01C-F186-4300-9EC0-79DA56FD1AB5}"/>
    <cellStyle name="Comma [0] 5389" xfId="44597" hidden="1" xr:uid="{3D4F42AD-6B41-42AD-90E3-5056CF3C4616}"/>
    <cellStyle name="Comma [0] 5389" xfId="15209" hidden="1" xr:uid="{C527C0D0-1E2E-49E2-96AF-CB75205FD5C8}"/>
    <cellStyle name="Comma [0] 539" xfId="34836" hidden="1" xr:uid="{20AFBEEA-4A45-4D86-A834-EADAD04BDBE0}"/>
    <cellStyle name="Comma [0] 539" xfId="5448" hidden="1" xr:uid="{2764FF53-600C-4709-9CC8-FB02510516E2}"/>
    <cellStyle name="Comma [0] 5390" xfId="44599" hidden="1" xr:uid="{FE236AAF-C2EC-4498-9D6E-C9BB20DC70E0}"/>
    <cellStyle name="Comma [0] 5390" xfId="15211" hidden="1" xr:uid="{A83F9AC9-97B7-44FC-A90B-FFA99DAA8220}"/>
    <cellStyle name="Comma [0] 5391" xfId="44318" hidden="1" xr:uid="{42FF917F-8140-4CDF-AC3B-F8801F54C146}"/>
    <cellStyle name="Comma [0] 5391" xfId="14930" hidden="1" xr:uid="{1BE97315-979F-4611-AE70-3B9F36339CDE}"/>
    <cellStyle name="Comma [0] 5392" xfId="44300" hidden="1" xr:uid="{D7440BB8-76D2-45B2-A158-6603E76CDED5}"/>
    <cellStyle name="Comma [0] 5392" xfId="14912" hidden="1" xr:uid="{84478D21-A9A3-49F4-906C-3FF2C46635D3}"/>
    <cellStyle name="Comma [0] 5393" xfId="44603" hidden="1" xr:uid="{E8614C91-A2AA-4CBE-AC1C-AFFBA7C5C824}"/>
    <cellStyle name="Comma [0] 5393" xfId="15215" hidden="1" xr:uid="{B6C763E8-C0DF-48B8-8075-DEF5CCB597CE}"/>
    <cellStyle name="Comma [0] 5394" xfId="44610" hidden="1" xr:uid="{5E49B505-55E9-4ED9-BF4E-BA04069FE30A}"/>
    <cellStyle name="Comma [0] 5394" xfId="15222" hidden="1" xr:uid="{B33373D6-562C-4282-BEA8-C0FC74F8C648}"/>
    <cellStyle name="Comma [0] 5395" xfId="44612" hidden="1" xr:uid="{A508DA3D-FFB3-48DF-A2AE-381F399E2679}"/>
    <cellStyle name="Comma [0] 5395" xfId="15224" hidden="1" xr:uid="{A1769899-5442-4D35-8421-BB2D31FB5087}"/>
    <cellStyle name="Comma [0] 5396" xfId="44602" hidden="1" xr:uid="{0CEA5DE8-EF34-478B-903F-ECA4C938F135}"/>
    <cellStyle name="Comma [0] 5396" xfId="15214" hidden="1" xr:uid="{50DE4D4E-53D5-4FD9-8938-03C63FEE81C7}"/>
    <cellStyle name="Comma [0] 5397" xfId="44608" hidden="1" xr:uid="{B8594B0D-D4CA-48BC-95E3-67DF6538D726}"/>
    <cellStyle name="Comma [0] 5397" xfId="15220" hidden="1" xr:uid="{FA33ADF9-3B88-444F-A414-617E2C3AB2EB}"/>
    <cellStyle name="Comma [0] 5398" xfId="44615" hidden="1" xr:uid="{2C422C50-9B70-4C52-B466-35E2514D3ACF}"/>
    <cellStyle name="Comma [0] 5398" xfId="15227" hidden="1" xr:uid="{AF307EB7-4928-4708-BA24-81F9DBCDD389}"/>
    <cellStyle name="Comma [0] 5399" xfId="44617" hidden="1" xr:uid="{6DBBC50B-2A2E-415A-B494-F17D1228E2A7}"/>
    <cellStyle name="Comma [0] 5399" xfId="15229" hidden="1" xr:uid="{4940FDE6-D744-457F-874C-F8DAD3FBA332}"/>
    <cellStyle name="Comma [0] 54" xfId="33747" hidden="1" xr:uid="{97E09C35-149F-4077-8492-B79A052BB35C}"/>
    <cellStyle name="Comma [0] 54" xfId="4358" hidden="1" xr:uid="{43A2D40A-85CD-43E3-B46B-5883C25EABAB}"/>
    <cellStyle name="Comma [0] 540" xfId="34924" hidden="1" xr:uid="{2C9374A4-6231-4A12-9EDE-DFC820CCE9D5}"/>
    <cellStyle name="Comma [0] 540" xfId="5536" hidden="1" xr:uid="{7898D861-63AE-4531-9A04-369011475D6A}"/>
    <cellStyle name="Comma [0] 5400" xfId="44392" hidden="1" xr:uid="{4F7517F8-75D8-479C-837C-42BEF2B76C34}"/>
    <cellStyle name="Comma [0] 5400" xfId="15004" hidden="1" xr:uid="{E44A9D11-13DB-4601-9A76-92F9C43C332F}"/>
    <cellStyle name="Comma [0] 5401" xfId="44348" hidden="1" xr:uid="{17136AA7-0AAA-485D-B26F-8732123F83E4}"/>
    <cellStyle name="Comma [0] 5401" xfId="14960" hidden="1" xr:uid="{F0424E06-7291-4ECA-8221-0AF538C787A1}"/>
    <cellStyle name="Comma [0] 5402" xfId="44628" hidden="1" xr:uid="{724E472F-2A59-404C-99DF-E80A69C87B1A}"/>
    <cellStyle name="Comma [0] 5402" xfId="15240" hidden="1" xr:uid="{81215834-D6B0-4F98-A9DD-D98CEE7E611B}"/>
    <cellStyle name="Comma [0] 5403" xfId="44637" hidden="1" xr:uid="{B2562795-72C0-4831-8441-1D145A6640B0}"/>
    <cellStyle name="Comma [0] 5403" xfId="15249" hidden="1" xr:uid="{34F404AA-3522-4218-BC6F-7CBBA0689FC7}"/>
    <cellStyle name="Comma [0] 5404" xfId="44648" hidden="1" xr:uid="{B4AE3A45-6A85-471A-AC87-6E8167A4AB84}"/>
    <cellStyle name="Comma [0] 5404" xfId="15260" hidden="1" xr:uid="{1117D7A6-8E1C-4F51-A9B8-E3AE145C93DB}"/>
    <cellStyle name="Comma [0] 5405" xfId="44654" hidden="1" xr:uid="{57DDDDDF-A24C-43AA-AE6C-EE3EDF5F2174}"/>
    <cellStyle name="Comma [0] 5405" xfId="15266" hidden="1" xr:uid="{E9DF843F-25DA-4BE6-B49C-0BB1463361F6}"/>
    <cellStyle name="Comma [0] 5406" xfId="44636" hidden="1" xr:uid="{502C09E9-30C3-4A4C-B1F7-E337C605AE4A}"/>
    <cellStyle name="Comma [0] 5406" xfId="15248" hidden="1" xr:uid="{4F638E01-C330-4D7D-9C07-D98BB387DFC4}"/>
    <cellStyle name="Comma [0] 5407" xfId="44646" hidden="1" xr:uid="{E56E20AA-49A3-4301-98D2-E459A5EAA73B}"/>
    <cellStyle name="Comma [0] 5407" xfId="15258" hidden="1" xr:uid="{03416672-17FA-4F41-9031-C5E38D4523D6}"/>
    <cellStyle name="Comma [0] 5408" xfId="44666" hidden="1" xr:uid="{AC0DE7EF-A75F-4819-BE7C-812A217B8951}"/>
    <cellStyle name="Comma [0] 5408" xfId="15278" hidden="1" xr:uid="{36936FA3-2898-4892-8036-6187379F148E}"/>
    <cellStyle name="Comma [0] 5409" xfId="44668" hidden="1" xr:uid="{5801C1CC-897E-4C3A-B97E-0BCF601B8503}"/>
    <cellStyle name="Comma [0] 5409" xfId="15280" hidden="1" xr:uid="{56A0A813-4CF9-40EE-A204-F5E0BE22367D}"/>
    <cellStyle name="Comma [0] 541" xfId="34957" hidden="1" xr:uid="{31D94702-0B3B-4243-A861-5275303C7D77}"/>
    <cellStyle name="Comma [0] 541" xfId="5569" hidden="1" xr:uid="{2C58A7AB-B773-4D39-9370-6F335CFE01FB}"/>
    <cellStyle name="Comma [0] 5410" xfId="44619" hidden="1" xr:uid="{3AB69174-111D-4A87-A5A1-F1ED1564F477}"/>
    <cellStyle name="Comma [0] 5410" xfId="15231" hidden="1" xr:uid="{B6D40C61-6CE8-4FA7-B20E-38D064841EC8}"/>
    <cellStyle name="Comma [0] 5411" xfId="44313" hidden="1" xr:uid="{5A749743-1A20-4B25-8772-3F0E13BED85E}"/>
    <cellStyle name="Comma [0] 5411" xfId="14925" hidden="1" xr:uid="{E80AB9A6-12CC-4622-8D26-8812EBB061ED}"/>
    <cellStyle name="Comma [0] 5412" xfId="44622" hidden="1" xr:uid="{A1B37795-592C-479E-8DA5-A42865A6F394}"/>
    <cellStyle name="Comma [0] 5412" xfId="15234" hidden="1" xr:uid="{6B441AEF-31ED-4DA3-BC69-02AD95F56E57}"/>
    <cellStyle name="Comma [0] 5413" xfId="44347" hidden="1" xr:uid="{4FE5C9C3-9493-4356-96F4-89D9C385AD9E}"/>
    <cellStyle name="Comma [0] 5413" xfId="14959" hidden="1" xr:uid="{8DA0430B-D935-4AD0-9D31-6DBA739D5C45}"/>
    <cellStyle name="Comma [0] 5414" xfId="44346" hidden="1" xr:uid="{73ECA5C7-2247-4ECA-AB03-E3582B52CFD1}"/>
    <cellStyle name="Comma [0] 5414" xfId="14958" hidden="1" xr:uid="{3ECF6F41-17BC-4142-9156-34AC13DC8108}"/>
    <cellStyle name="Comma [0] 5415" xfId="44673" hidden="1" xr:uid="{93EF7FBD-61D4-4D5E-8E48-5DEDDEAA902F}"/>
    <cellStyle name="Comma [0] 5415" xfId="15285" hidden="1" xr:uid="{D39D29B3-E65F-4EFB-BDD4-FB19FFBCC537}"/>
    <cellStyle name="Comma [0] 5416" xfId="44315" hidden="1" xr:uid="{AA2DF6B7-EB5A-4152-A297-F47461F96E37}"/>
    <cellStyle name="Comma [0] 5416" xfId="14927" hidden="1" xr:uid="{055FA851-E21D-4CC9-B7C6-D836DB1B5E04}"/>
    <cellStyle name="Comma [0] 5417" xfId="44349" hidden="1" xr:uid="{2D9700D0-675D-4A74-BB33-DF93A00A0DC4}"/>
    <cellStyle name="Comma [0] 5417" xfId="14961" hidden="1" xr:uid="{9FFCD54D-050A-4308-A991-D707429029C5}"/>
    <cellStyle name="Comma [0] 5418" xfId="44685" hidden="1" xr:uid="{D8C24E1B-22AC-4374-B08C-26F81B211FF1}"/>
    <cellStyle name="Comma [0] 5418" xfId="15297" hidden="1" xr:uid="{6F631C14-0572-41BD-A25F-C8B65CC043E2}"/>
    <cellStyle name="Comma [0] 5419" xfId="44687" hidden="1" xr:uid="{E8A9B7E8-0E29-48AA-9E3D-B9FD9ACB16B3}"/>
    <cellStyle name="Comma [0] 5419" xfId="15299" hidden="1" xr:uid="{78D7DB86-0089-4532-A17E-3AE33B8772D7}"/>
    <cellStyle name="Comma [0] 542" xfId="34965" hidden="1" xr:uid="{E9388CBF-5BAF-4E1A-9EF3-1EC0ECF53D82}"/>
    <cellStyle name="Comma [0] 542" xfId="5577" hidden="1" xr:uid="{91B59C62-6A3D-4902-BB02-052E9931DA7F}"/>
    <cellStyle name="Comma [0] 5420" xfId="44676" hidden="1" xr:uid="{888DC5B5-3361-4601-AD1D-B7B7F601604E}"/>
    <cellStyle name="Comma [0] 5420" xfId="15288" hidden="1" xr:uid="{5E73F3EC-C1C3-4159-8914-4BD06DC29352}"/>
    <cellStyle name="Comma [0] 5421" xfId="44684" hidden="1" xr:uid="{5D2A4CAE-CF1E-4A41-8787-75F3490DCF24}"/>
    <cellStyle name="Comma [0] 5421" xfId="15296" hidden="1" xr:uid="{4BFB3735-C8E1-41E4-AF03-122AB69E0151}"/>
    <cellStyle name="Comma [0] 5422" xfId="44311" hidden="1" xr:uid="{74653C98-3DAD-4C83-8DDE-C783C42A025F}"/>
    <cellStyle name="Comma [0] 5422" xfId="14923" hidden="1" xr:uid="{DB7C2F0C-88DE-41AD-BADF-8EE4CD2D0CC5}"/>
    <cellStyle name="Comma [0] 5423" xfId="44670" hidden="1" xr:uid="{D489195E-593C-41C3-B88D-E8983F53C15D}"/>
    <cellStyle name="Comma [0] 5423" xfId="15282" hidden="1" xr:uid="{47FD904A-B6C4-4F62-9DBD-C66E5B2E5265}"/>
    <cellStyle name="Comma [0] 5424" xfId="44703" hidden="1" xr:uid="{6F1FC180-E57C-4867-BA81-5E8F2F52FA22}"/>
    <cellStyle name="Comma [0] 5424" xfId="15315" hidden="1" xr:uid="{0655A40B-49AE-483E-A28E-14072D071808}"/>
    <cellStyle name="Comma [0] 5425" xfId="44711" hidden="1" xr:uid="{E115FADD-1A7D-4584-B155-018C336F13A3}"/>
    <cellStyle name="Comma [0] 5425" xfId="15323" hidden="1" xr:uid="{9733544C-7F03-409A-872E-0E11A127F9EE}"/>
    <cellStyle name="Comma [0] 5426" xfId="44620" hidden="1" xr:uid="{CDA4265E-0B55-4ADB-98FD-864FB6106AE8}"/>
    <cellStyle name="Comma [0] 5426" xfId="15232" hidden="1" xr:uid="{217A5001-6AE2-4C3C-AC73-588D0EE7E178}"/>
    <cellStyle name="Comma [0] 5427" xfId="44699" hidden="1" xr:uid="{1B2834E7-7F75-4379-A617-23CF7A9716E4}"/>
    <cellStyle name="Comma [0] 5427" xfId="15311" hidden="1" xr:uid="{14682B02-009A-4B04-859C-1EAC247721B8}"/>
    <cellStyle name="Comma [0] 5428" xfId="44720" hidden="1" xr:uid="{C59EA74F-35FA-4F4C-BC84-7A292E68F4BA}"/>
    <cellStyle name="Comma [0] 5428" xfId="15332" hidden="1" xr:uid="{AE5D60F0-9AB3-4759-80B7-41CDAC182F4F}"/>
    <cellStyle name="Comma [0] 5429" xfId="44722" hidden="1" xr:uid="{21407CF6-9675-4BD6-86E9-3E25BB28167F}"/>
    <cellStyle name="Comma [0] 5429" xfId="15334" hidden="1" xr:uid="{529B6B35-0726-4C03-96D6-92A1E1632597}"/>
    <cellStyle name="Comma [0] 543" xfId="34874" hidden="1" xr:uid="{ED15C3C1-E00D-44EA-86B5-F4A1FCD216CB}"/>
    <cellStyle name="Comma [0] 543" xfId="5486" hidden="1" xr:uid="{3C1DC570-7C59-47EA-A834-D5171B81C84E}"/>
    <cellStyle name="Comma [0] 5430" xfId="44681" hidden="1" xr:uid="{939D73AA-33C4-411D-911B-E263CA25B25F}"/>
    <cellStyle name="Comma [0] 5430" xfId="15293" hidden="1" xr:uid="{E0B429F5-1B53-49FA-85E2-A2666B0B050B}"/>
    <cellStyle name="Comma [0] 5431" xfId="44626" hidden="1" xr:uid="{C5EF15B6-0804-4054-878B-795D3D3BA1EF}"/>
    <cellStyle name="Comma [0] 5431" xfId="15238" hidden="1" xr:uid="{C28793E9-7C67-4EB7-95A6-842EFD1790E9}"/>
    <cellStyle name="Comma [0] 5432" xfId="44679" hidden="1" xr:uid="{4F66D9EF-0E80-4CB0-88A0-7E3D67FDD817}"/>
    <cellStyle name="Comma [0] 5432" xfId="15291" hidden="1" xr:uid="{8278AAAA-A778-45C6-B20A-58B319924987}"/>
    <cellStyle name="Comma [0] 5433" xfId="44663" hidden="1" xr:uid="{9C5A855B-2FA7-406B-A21F-8371474464A8}"/>
    <cellStyle name="Comma [0] 5433" xfId="15275" hidden="1" xr:uid="{80C1F533-5790-414D-9E7D-F27D76F06FFD}"/>
    <cellStyle name="Comma [0] 5434" xfId="44659" hidden="1" xr:uid="{FA34E0B5-6805-4C00-847A-A2E584C7A38A}"/>
    <cellStyle name="Comma [0] 5434" xfId="15271" hidden="1" xr:uid="{1C746B4D-ECE6-4C0A-9825-15025D724691}"/>
    <cellStyle name="Comma [0] 5435" xfId="44730" hidden="1" xr:uid="{ADAACE7A-D187-4CF3-BBB5-C28BF05761A8}"/>
    <cellStyle name="Comma [0] 5435" xfId="15342" hidden="1" xr:uid="{698C0F92-1D0D-4987-B6B8-9D1CBE4E4F83}"/>
    <cellStyle name="Comma [0] 5436" xfId="44303" hidden="1" xr:uid="{647F9E8D-4252-4CA1-A2BD-0309DF0CDEFB}"/>
    <cellStyle name="Comma [0] 5436" xfId="14915" hidden="1" xr:uid="{58A782A1-E3C9-433F-A9B8-D332C0ABBA15}"/>
    <cellStyle name="Comma [0] 5437" xfId="44391" hidden="1" xr:uid="{7FB992E2-7A4B-4C1C-A884-9E69534FE64F}"/>
    <cellStyle name="Comma [0] 5437" xfId="15003" hidden="1" xr:uid="{D618984E-3B9E-4825-887B-83987CDAF61B}"/>
    <cellStyle name="Comma [0] 5438" xfId="44738" hidden="1" xr:uid="{60A10C8C-5F9F-4A75-9654-4868BC0C859A}"/>
    <cellStyle name="Comma [0] 5438" xfId="15350" hidden="1" xr:uid="{F240F8FF-0971-488E-ADDB-65FB1E31222E}"/>
    <cellStyle name="Comma [0] 5439" xfId="44740" hidden="1" xr:uid="{9BD5C613-72F6-4309-B29D-2F945F9BE2BE}"/>
    <cellStyle name="Comma [0] 5439" xfId="15352" hidden="1" xr:uid="{D666AEBB-A08F-4928-8108-4BDC8BA59C22}"/>
    <cellStyle name="Comma [0] 544" xfId="34953" hidden="1" xr:uid="{9105DA03-787E-4FE0-960A-D6A5A2B0EAE5}"/>
    <cellStyle name="Comma [0] 544" xfId="5565" hidden="1" xr:uid="{5D14A493-F966-4564-83D6-8950FC28D3ED}"/>
    <cellStyle name="Comma [0] 5440" xfId="44689" hidden="1" xr:uid="{74336E00-7B73-418A-B952-FE6D7A8E585C}"/>
    <cellStyle name="Comma [0] 5440" xfId="15301" hidden="1" xr:uid="{7D73B072-BD41-49FD-9DE5-81A29545FC85}"/>
    <cellStyle name="Comma [0] 5441" xfId="44665" hidden="1" xr:uid="{4D769E64-E0D0-44A0-B5D9-F02B6DF754E4}"/>
    <cellStyle name="Comma [0] 5441" xfId="15277" hidden="1" xr:uid="{C174B628-9B55-4C85-A4AA-981E3BBA6E74}"/>
    <cellStyle name="Comma [0] 5442" xfId="44700" hidden="1" xr:uid="{A7EFA16C-46DD-4C80-A518-4CD4927A0481}"/>
    <cellStyle name="Comma [0] 5442" xfId="15312" hidden="1" xr:uid="{F6E200CD-B257-4D8E-BC6B-40FD0B0DF0B8}"/>
    <cellStyle name="Comma [0] 5443" xfId="44632" hidden="1" xr:uid="{FCD64A7C-702E-4A03-8123-EEF2BF83DEC7}"/>
    <cellStyle name="Comma [0] 5443" xfId="15244" hidden="1" xr:uid="{E082AE4C-A778-4152-9DB2-97242869D787}"/>
    <cellStyle name="Comma [0] 5444" xfId="44702" hidden="1" xr:uid="{FD60F13A-4308-4642-BB69-ABB81147DCCB}"/>
    <cellStyle name="Comma [0] 5444" xfId="15314" hidden="1" xr:uid="{C0A8E81A-02C1-41A3-8BE1-FB677E8BA396}"/>
    <cellStyle name="Comma [0] 5445" xfId="44747" hidden="1" xr:uid="{7252C8AD-0C95-4A69-9FD7-7A9679A6E115}"/>
    <cellStyle name="Comma [0] 5445" xfId="15359" hidden="1" xr:uid="{06AE855C-AD57-4512-8579-371D98335003}"/>
    <cellStyle name="Comma [0] 5446" xfId="44690" hidden="1" xr:uid="{42634884-66B4-48A3-8364-7A427A2AB575}"/>
    <cellStyle name="Comma [0] 5446" xfId="15302" hidden="1" xr:uid="{97B51EC3-8BCB-4383-8EAB-1868866123FC}"/>
    <cellStyle name="Comma [0] 5447" xfId="44647" hidden="1" xr:uid="{8319B642-C001-4B01-A902-81E2C60DCA42}"/>
    <cellStyle name="Comma [0] 5447" xfId="15259" hidden="1" xr:uid="{969E5420-1AC1-42DF-91A5-A42BF279105F}"/>
    <cellStyle name="Comma [0] 5448" xfId="44753" hidden="1" xr:uid="{9FAB01E0-7581-439B-A97E-626AC790CC63}"/>
    <cellStyle name="Comma [0] 5448" xfId="15365" hidden="1" xr:uid="{B710189E-6F0A-400A-9B13-322EDAA979F1}"/>
    <cellStyle name="Comma [0] 5449" xfId="44755" hidden="1" xr:uid="{6E181034-C42E-4AAD-B2B6-203DF76B64C5}"/>
    <cellStyle name="Comma [0] 5449" xfId="15367" hidden="1" xr:uid="{7CE9F884-3713-4E68-B8EA-FA80410FBF90}"/>
    <cellStyle name="Comma [0] 545" xfId="34974" hidden="1" xr:uid="{E1B29ADB-3728-4302-97F1-603002170344}"/>
    <cellStyle name="Comma [0] 545" xfId="5586" hidden="1" xr:uid="{75BCEB57-E2D2-4D80-8ABD-51F9BA3EBFE2}"/>
    <cellStyle name="Comma [0] 5450" xfId="44708" hidden="1" xr:uid="{AE653B81-533D-4E16-8775-A8134AB01716}"/>
    <cellStyle name="Comma [0] 5450" xfId="15320" hidden="1" xr:uid="{820942E3-FB4D-4307-9008-EB7646F74805}"/>
    <cellStyle name="Comma [0] 5451" xfId="44714" hidden="1" xr:uid="{7542E0C1-1027-48A4-B2CD-E03C19CEE27D}"/>
    <cellStyle name="Comma [0] 5451" xfId="15326" hidden="1" xr:uid="{692025E8-50DE-4FD8-A20E-178CF2B21245}"/>
    <cellStyle name="Comma [0] 5452" xfId="44340" hidden="1" xr:uid="{07165DDF-7EF1-45DF-8B10-D4602F9A731A}"/>
    <cellStyle name="Comma [0] 5452" xfId="14952" hidden="1" xr:uid="{4B0BF4D9-5B94-46EF-87BA-F566D49C5BF1}"/>
    <cellStyle name="Comma [0] 5453" xfId="44664" hidden="1" xr:uid="{56BF4C88-FD38-4895-8F6C-F8A240F985DC}"/>
    <cellStyle name="Comma [0] 5453" xfId="15276" hidden="1" xr:uid="{F1FD3ABB-DAB4-4466-807E-362A8CE67617}"/>
    <cellStyle name="Comma [0] 5454" xfId="44672" hidden="1" xr:uid="{E892C986-23B2-425D-BB0A-84998F5E3E34}"/>
    <cellStyle name="Comma [0] 5454" xfId="15284" hidden="1" xr:uid="{68D1D2B9-9B54-4B0F-9E88-01035E8D5BB2}"/>
    <cellStyle name="Comma [0] 5455" xfId="44761" hidden="1" xr:uid="{652C820C-A88B-482D-9FAF-833808DE8E95}"/>
    <cellStyle name="Comma [0] 5455" xfId="15373" hidden="1" xr:uid="{2FFC3EA4-410E-4FBD-9EE6-2640AAA913A5}"/>
    <cellStyle name="Comma [0] 5456" xfId="44675" hidden="1" xr:uid="{C0298D6F-BBA9-4823-ADA0-4F25BC007C6F}"/>
    <cellStyle name="Comma [0] 5456" xfId="15287" hidden="1" xr:uid="{F610563E-AE74-45A1-B043-B2B192684A45}"/>
    <cellStyle name="Comma [0] 5457" xfId="44635" hidden="1" xr:uid="{2D7E926E-FD3D-48FF-9169-19C00ECE0957}"/>
    <cellStyle name="Comma [0] 5457" xfId="15247" hidden="1" xr:uid="{E75C0077-74BD-4655-AFA6-DB463ADA6291}"/>
    <cellStyle name="Comma [0] 5458" xfId="44766" hidden="1" xr:uid="{79D5ADBD-4EE0-47BC-B249-49110AA79251}"/>
    <cellStyle name="Comma [0] 5458" xfId="15378" hidden="1" xr:uid="{DB2C768D-7D79-4BE4-9373-A347B85387ED}"/>
    <cellStyle name="Comma [0] 5459" xfId="44768" hidden="1" xr:uid="{CFC9C20A-06DF-4EDB-B571-F3D88E7B4C82}"/>
    <cellStyle name="Comma [0] 5459" xfId="15380" hidden="1" xr:uid="{F1BA7326-8F4A-491D-A241-E99249467B8B}"/>
    <cellStyle name="Comma [0] 546" xfId="34976" hidden="1" xr:uid="{AECE6C49-381F-465C-98AC-EE08B94670A0}"/>
    <cellStyle name="Comma [0] 546" xfId="5588" hidden="1" xr:uid="{7D604F71-3B28-4D0B-87EC-5D698C92E1BE}"/>
    <cellStyle name="Comma [0] 5460" xfId="44727" hidden="1" xr:uid="{A2A3F5C2-D44E-4C74-86A7-BD4B8A31E1C4}"/>
    <cellStyle name="Comma [0] 5460" xfId="15339" hidden="1" xr:uid="{2EF5AC38-B4B4-42C8-9BAC-4970E61B346F}"/>
    <cellStyle name="Comma [0] 5461" xfId="44733" hidden="1" xr:uid="{70FADEFD-FB16-4965-8D7E-F13B95052086}"/>
    <cellStyle name="Comma [0] 5461" xfId="15345" hidden="1" xr:uid="{9E8064B9-5A0D-41AA-A6CE-532845C497DC}"/>
    <cellStyle name="Comma [0] 5462" xfId="44634" hidden="1" xr:uid="{93D655BE-9022-46D9-B3AE-568A10470BAE}"/>
    <cellStyle name="Comma [0] 5462" xfId="15246" hidden="1" xr:uid="{7D0CA9CA-59DA-441E-8ECF-8B3D341FFBA9}"/>
    <cellStyle name="Comma [0] 5463" xfId="44715" hidden="1" xr:uid="{FE09FB04-29D6-4697-8FEE-605282EBCF33}"/>
    <cellStyle name="Comma [0] 5463" xfId="15327" hidden="1" xr:uid="{A97D9801-5832-4802-A537-5DB9E6DB2B96}"/>
    <cellStyle name="Comma [0] 5464" xfId="44694" hidden="1" xr:uid="{F256310B-D8F8-4DA4-A2D3-87A9F6DB8044}"/>
    <cellStyle name="Comma [0] 5464" xfId="15306" hidden="1" xr:uid="{2AD43EAF-2108-421C-B7F0-A2D4FBC37DDC}"/>
    <cellStyle name="Comma [0] 5465" xfId="44772" hidden="1" xr:uid="{FD53CABE-9716-4DF8-8B4C-D27D22042FE5}"/>
    <cellStyle name="Comma [0] 5465" xfId="15384" hidden="1" xr:uid="{5210736C-A2BF-40A5-B0EC-140B22FD8492}"/>
    <cellStyle name="Comma [0] 5466" xfId="44713" hidden="1" xr:uid="{8E98D9C6-F3BC-416E-89EE-9B0634EDE3B9}"/>
    <cellStyle name="Comma [0] 5466" xfId="15325" hidden="1" xr:uid="{FE19EB58-5A0D-469A-80E9-5F50C0C1EFC5}"/>
    <cellStyle name="Comma [0] 5467" xfId="44651" hidden="1" xr:uid="{03B14B0A-EAEF-4E0A-8372-70E6F6481F7F}"/>
    <cellStyle name="Comma [0] 5467" xfId="15263" hidden="1" xr:uid="{B6AB5147-FAE7-4B2A-8FA9-E3F11901C5B9}"/>
    <cellStyle name="Comma [0] 5468" xfId="44779" hidden="1" xr:uid="{480F5631-E30F-451F-904A-A57EF9FA554D}"/>
    <cellStyle name="Comma [0] 5468" xfId="15391" hidden="1" xr:uid="{54E22097-3C97-4505-8937-DEE80685F2FD}"/>
    <cellStyle name="Comma [0] 5469" xfId="44781" hidden="1" xr:uid="{278C5397-EC50-4694-ADB8-A9DBAA94E569}"/>
    <cellStyle name="Comma [0] 5469" xfId="15393" hidden="1" xr:uid="{C8895364-D17C-4F81-8A90-BA870708E812}"/>
    <cellStyle name="Comma [0] 547" xfId="34935" hidden="1" xr:uid="{754FE4E2-3CDB-4455-9DAB-F4C354FE0E51}"/>
    <cellStyle name="Comma [0] 547" xfId="5547" hidden="1" xr:uid="{C207D1B2-3A32-41F3-88C3-670378EBC229}"/>
    <cellStyle name="Comma [0] 5470" xfId="44745" hidden="1" xr:uid="{F1A358F0-3FEB-451B-8C3E-D4B362C3C780}"/>
    <cellStyle name="Comma [0] 5470" xfId="15357" hidden="1" xr:uid="{A983757A-0DC1-40D6-801A-0911B136BEB0}"/>
    <cellStyle name="Comma [0] 5471" xfId="44750" hidden="1" xr:uid="{2BD9E022-A39A-4EC8-8590-91E76C9A47FB}"/>
    <cellStyle name="Comma [0] 5471" xfId="15362" hidden="1" xr:uid="{11A2BDDF-FD29-452C-8998-42CDADA05169}"/>
    <cellStyle name="Comma [0] 5472" xfId="44314" hidden="1" xr:uid="{9207849C-2A09-42F4-88B3-117C2A0C5E74}"/>
    <cellStyle name="Comma [0] 5472" xfId="14926" hidden="1" xr:uid="{29A3EFC6-15DD-41FD-A3F4-D9B722AAF14E}"/>
    <cellStyle name="Comma [0] 5473" xfId="44734" hidden="1" xr:uid="{D13CF198-B0F3-403E-B492-224A879DA9A0}"/>
    <cellStyle name="Comma [0] 5473" xfId="15346" hidden="1" xr:uid="{33389BFA-CDB3-438F-ACB0-6A6DB814C472}"/>
    <cellStyle name="Comma [0] 5474" xfId="44639" hidden="1" xr:uid="{0A206619-DC37-4855-AD47-C1C61D373FB3}"/>
    <cellStyle name="Comma [0] 5474" xfId="15251" hidden="1" xr:uid="{4AE8CE4D-26B4-477B-AA64-5A6B33FA6965}"/>
    <cellStyle name="Comma [0] 5475" xfId="44785" hidden="1" xr:uid="{7BB2B772-1388-4287-9582-21A9797CE337}"/>
    <cellStyle name="Comma [0] 5475" xfId="15397" hidden="1" xr:uid="{B3AD8C5C-1952-472C-A9CD-2012EB3FEEEE}"/>
    <cellStyle name="Comma [0] 5476" xfId="44732" hidden="1" xr:uid="{F28ED0A1-29E7-4590-8949-1A5D6BBB631D}"/>
    <cellStyle name="Comma [0] 5476" xfId="15344" hidden="1" xr:uid="{6A7B2C79-C7AF-4B31-BC22-9419FBAD1633}"/>
    <cellStyle name="Comma [0] 5477" xfId="44671" hidden="1" xr:uid="{5DE6D591-FEC4-4ED4-95F2-4ACA52C2722E}"/>
    <cellStyle name="Comma [0] 5477" xfId="15283" hidden="1" xr:uid="{C1CAD16C-813E-4ABD-BD35-5EE3416FBE0E}"/>
    <cellStyle name="Comma [0] 5478" xfId="44789" hidden="1" xr:uid="{683529C7-DB50-499E-ADB1-F947F22CBA0A}"/>
    <cellStyle name="Comma [0] 5478" xfId="15401" hidden="1" xr:uid="{08E2E5B7-2BF0-47F4-ACD3-671D97EA1AF5}"/>
    <cellStyle name="Comma [0] 5479" xfId="44791" hidden="1" xr:uid="{CA2A83B2-79CC-4C92-9B23-39CECCA41D10}"/>
    <cellStyle name="Comma [0] 5479" xfId="15403" hidden="1" xr:uid="{38B7BA91-4C12-402F-B5C8-E7016DE65EF5}"/>
    <cellStyle name="Comma [0] 548" xfId="34880" hidden="1" xr:uid="{14F7DADA-CF85-4BF1-BFAD-4CDF9C9C2A95}"/>
    <cellStyle name="Comma [0] 548" xfId="5492" hidden="1" xr:uid="{AA4C4399-08AE-4421-AB36-2C04180A2AAF}"/>
    <cellStyle name="Comma [0] 5480" xfId="44759" hidden="1" xr:uid="{77EDEAC5-77EC-483E-BA18-3FE305AAC5EE}"/>
    <cellStyle name="Comma [0] 5480" xfId="15371" hidden="1" xr:uid="{66669D5F-B606-4E6F-8584-200080C9AC25}"/>
    <cellStyle name="Comma [0] 5481" xfId="44763" hidden="1" xr:uid="{C905B68D-BDAC-4F41-BBC7-6BBA336D012F}"/>
    <cellStyle name="Comma [0] 5481" xfId="15375" hidden="1" xr:uid="{16CA6203-3E61-426C-8863-CF5A354D227B}"/>
    <cellStyle name="Comma [0] 5482" xfId="44653" hidden="1" xr:uid="{CFAB0A99-5070-4354-9958-FC622B7B6C27}"/>
    <cellStyle name="Comma [0] 5482" xfId="15265" hidden="1" xr:uid="{4E205011-EC2B-48CA-B7FF-5D9747936D5A}"/>
    <cellStyle name="Comma [0] 5483" xfId="44751" hidden="1" xr:uid="{AD18C8B4-A995-494C-8B71-17C76B079440}"/>
    <cellStyle name="Comma [0] 5483" xfId="15363" hidden="1" xr:uid="{26CB8554-214C-49EC-BC9D-CCBB04687CB4}"/>
    <cellStyle name="Comma [0] 5484" xfId="44643" hidden="1" xr:uid="{EE9624D5-7454-4665-A5A9-3DA047CBEB3E}"/>
    <cellStyle name="Comma [0] 5484" xfId="15255" hidden="1" xr:uid="{C98CF304-5D17-4A96-8DA9-74A6C333EFA1}"/>
    <cellStyle name="Comma [0] 5485" xfId="44795" hidden="1" xr:uid="{F4E72F41-B5D4-492C-8582-E329A7765AA1}"/>
    <cellStyle name="Comma [0] 5485" xfId="15407" hidden="1" xr:uid="{7956AA03-DEA6-40AC-AF47-7AB6808BBCCB}"/>
    <cellStyle name="Comma [0] 5486" xfId="44749" hidden="1" xr:uid="{4B308601-F07D-4EDD-B72C-29A5D95AEF3A}"/>
    <cellStyle name="Comma [0] 5486" xfId="15361" hidden="1" xr:uid="{E1B3A9FB-1862-4F80-B472-82A1EF4283ED}"/>
    <cellStyle name="Comma [0] 5487" xfId="44718" hidden="1" xr:uid="{B4C1AF77-B5C0-4BD7-9AF5-E50E1FBAB997}"/>
    <cellStyle name="Comma [0] 5487" xfId="15330" hidden="1" xr:uid="{4F2E826C-53DF-44BA-8079-D0412E1113DB}"/>
    <cellStyle name="Comma [0] 5488" xfId="44799" hidden="1" xr:uid="{04C1E5D6-1E8F-41D6-B5C8-AECC01512284}"/>
    <cellStyle name="Comma [0] 5488" xfId="15411" hidden="1" xr:uid="{847C1AC0-EA33-4348-A969-4776A0F781AA}"/>
    <cellStyle name="Comma [0] 5489" xfId="44801" hidden="1" xr:uid="{DAA5D2C5-695C-47FC-B801-27B315318B73}"/>
    <cellStyle name="Comma [0] 5489" xfId="15413" hidden="1" xr:uid="{608A9CF4-AA9D-4C94-BE1B-957DEB45945F}"/>
    <cellStyle name="Comma [0] 549" xfId="34933" hidden="1" xr:uid="{F42130A8-7213-4B84-9FCA-7C5E78D38B88}"/>
    <cellStyle name="Comma [0] 549" xfId="5545" hidden="1" xr:uid="{60ED0824-6005-46BC-893F-C84B7F635B8F}"/>
    <cellStyle name="Comma [0] 5490" xfId="44787" hidden="1" xr:uid="{751AE78B-6FAF-4034-80D8-747A2E3F127C}"/>
    <cellStyle name="Comma [0] 5490" xfId="15399" hidden="1" xr:uid="{D4B150F6-9A6A-4312-8999-9ABA336E1C4E}"/>
    <cellStyle name="Comma [0] 5491" xfId="44774" hidden="1" xr:uid="{176B9D9B-1B11-4D9A-B7A5-0AAAE8FF3081}"/>
    <cellStyle name="Comma [0] 5491" xfId="15386" hidden="1" xr:uid="{1356574F-111B-4DC2-97E0-C7E923749968}"/>
    <cellStyle name="Comma [0] 5492" xfId="44798" hidden="1" xr:uid="{87059E13-8A2E-4B9B-A704-62E3C59605AF}"/>
    <cellStyle name="Comma [0] 5492" xfId="15410" hidden="1" xr:uid="{D10449FE-DC5C-40F0-A391-7B634F90D48A}"/>
    <cellStyle name="Comma [0] 5493" xfId="44764" hidden="1" xr:uid="{0F504341-29D5-472A-B24E-B4098B617337}"/>
    <cellStyle name="Comma [0] 5493" xfId="15376" hidden="1" xr:uid="{4098E24E-F0D9-477E-A1E6-75E34FAB3C77}"/>
    <cellStyle name="Comma [0] 5494" xfId="44736" hidden="1" xr:uid="{3182974F-EB8C-41A7-B6B3-C1A184A4A2C0}"/>
    <cellStyle name="Comma [0] 5494" xfId="15348" hidden="1" xr:uid="{B1620058-BE0A-4C27-B7C3-C3B6237B4079}"/>
    <cellStyle name="Comma [0] 5495" xfId="44803" hidden="1" xr:uid="{806E2D76-3AD0-419D-81D9-FE55C7F20393}"/>
    <cellStyle name="Comma [0] 5495" xfId="15415" hidden="1" xr:uid="{660C4DC9-F9B0-4615-A208-B3C517395CE4}"/>
    <cellStyle name="Comma [0] 5496" xfId="44760" hidden="1" xr:uid="{641FFC27-71FF-4EF3-911D-B6BFAF7DF0BC}"/>
    <cellStyle name="Comma [0] 5496" xfId="15372" hidden="1" xr:uid="{5F8C467A-4213-41E8-A7CE-D9F391F4C9AC}"/>
    <cellStyle name="Comma [0] 5497" xfId="44794" hidden="1" xr:uid="{E6273BB3-7A90-4CFE-972B-0860B1B53481}"/>
    <cellStyle name="Comma [0] 5497" xfId="15406" hidden="1" xr:uid="{690E7A36-6EA0-4394-AAE0-652B716CBFB5}"/>
    <cellStyle name="Comma [0] 5498" xfId="44807" hidden="1" xr:uid="{D20A769C-2E94-420E-BCF2-4408664FA883}"/>
    <cellStyle name="Comma [0] 5498" xfId="15419" hidden="1" xr:uid="{37B914C7-C964-42BD-B6F9-4476C8400F63}"/>
    <cellStyle name="Comma [0] 5499" xfId="44809" hidden="1" xr:uid="{DCD84345-D9DC-4B02-9F99-ED937A182982}"/>
    <cellStyle name="Comma [0] 5499" xfId="15421" hidden="1" xr:uid="{53F417CB-86B5-4484-BF2B-08901D09B1F3}"/>
    <cellStyle name="Comma [0] 55" xfId="33746" hidden="1" xr:uid="{571405B0-76E7-4831-A99D-3F86233721EC}"/>
    <cellStyle name="Comma [0] 55" xfId="4357" hidden="1" xr:uid="{8590F9B1-907D-462E-B701-602D7786FA16}"/>
    <cellStyle name="Comma [0] 550" xfId="34917" hidden="1" xr:uid="{40F77B51-FB4E-46F4-93FC-B19A393D4524}"/>
    <cellStyle name="Comma [0] 550" xfId="5529" hidden="1" xr:uid="{EFCC1036-153C-48E1-99F0-385D6FA66EE4}"/>
    <cellStyle name="Comma [0] 5500" xfId="44677" hidden="1" xr:uid="{39256251-4D53-4B5A-8665-E7039B8EF55E}"/>
    <cellStyle name="Comma [0] 5500" xfId="15289" hidden="1" xr:uid="{3BD6CF0D-0A44-4058-8660-C91317C46A14}"/>
    <cellStyle name="Comma [0] 5501" xfId="44797" hidden="1" xr:uid="{B5845E6D-ACC0-4EFB-94D5-9D98C2D52C86}"/>
    <cellStyle name="Comma [0] 5501" xfId="15409" hidden="1" xr:uid="{A4051F1D-D494-48F0-A225-DB11B2634630}"/>
    <cellStyle name="Comma [0] 5502" xfId="44737" hidden="1" xr:uid="{30DCF74A-9C7C-49E5-A755-852AA83EFFF4}"/>
    <cellStyle name="Comma [0] 5502" xfId="15349" hidden="1" xr:uid="{395370DD-ED2A-4599-8AD5-0734FCADE0C7}"/>
    <cellStyle name="Comma [0] 5503" xfId="44771" hidden="1" xr:uid="{5012D811-CD6D-40D8-A995-659808FB7E9B}"/>
    <cellStyle name="Comma [0] 5503" xfId="15383" hidden="1" xr:uid="{4A51C643-2773-4D35-8962-A65DEEEC5E6B}"/>
    <cellStyle name="Comma [0] 5504" xfId="44784" hidden="1" xr:uid="{F1B798A3-F565-4824-B9B0-53E2B6C23D3C}"/>
    <cellStyle name="Comma [0] 5504" xfId="15396" hidden="1" xr:uid="{D71E8A63-1CAA-428B-B5FE-CA9015BDCD3D}"/>
    <cellStyle name="Comma [0] 5505" xfId="44812" hidden="1" xr:uid="{12E2D310-FD6A-497B-815D-AB617D093CFB}"/>
    <cellStyle name="Comma [0] 5505" xfId="15424" hidden="1" xr:uid="{45B9AA47-DA4C-45D7-B177-F23D580C318E}"/>
    <cellStyle name="Comma [0] 5506" xfId="44775" hidden="1" xr:uid="{0E9A82EE-4A84-4AA4-BEAC-6E7DBB1F27D0}"/>
    <cellStyle name="Comma [0] 5506" xfId="15387" hidden="1" xr:uid="{5378FD87-2FE1-44DD-A206-2D15E5F40297}"/>
    <cellStyle name="Comma [0] 5507" xfId="44735" hidden="1" xr:uid="{411FA537-ECA9-4FA1-BE57-EE469C13E17A}"/>
    <cellStyle name="Comma [0] 5507" xfId="15347" hidden="1" xr:uid="{2B5DFC55-E378-4889-9688-0D6501B110E6}"/>
    <cellStyle name="Comma [0] 5508" xfId="44814" hidden="1" xr:uid="{EE928DC4-26A3-47B1-BD7B-D38143EE7371}"/>
    <cellStyle name="Comma [0] 5508" xfId="15426" hidden="1" xr:uid="{708C110A-8BB1-4B8B-A36C-0E9938DC39FF}"/>
    <cellStyle name="Comma [0] 5509" xfId="44816" hidden="1" xr:uid="{57B94656-10E4-4FB6-BD6F-2C07F9DB20C4}"/>
    <cellStyle name="Comma [0] 5509" xfId="15428" hidden="1" xr:uid="{689CA873-A046-4100-A856-9166C88ADCFD}"/>
    <cellStyle name="Comma [0] 551" xfId="34913" hidden="1" xr:uid="{3C606EDD-F68C-4DB3-9B73-F7347B8F8293}"/>
    <cellStyle name="Comma [0] 551" xfId="5525" hidden="1" xr:uid="{57486C1E-E57E-4736-B215-241A1755FA0D}"/>
    <cellStyle name="Comma [0] 5510" xfId="44328" hidden="1" xr:uid="{042C70D2-0DBE-4F04-8876-BB2234F95607}"/>
    <cellStyle name="Comma [0] 5510" xfId="14940" hidden="1" xr:uid="{1A124501-E311-4A9F-8D65-7C7869433641}"/>
    <cellStyle name="Comma [0] 5511" xfId="44325" hidden="1" xr:uid="{F3D8DF08-ADC7-4C06-B858-D48F6D871F31}"/>
    <cellStyle name="Comma [0] 5511" xfId="14937" hidden="1" xr:uid="{BA86A3B5-08C3-4296-808F-ECB7C6F2B323}"/>
    <cellStyle name="Comma [0] 5512" xfId="44822" hidden="1" xr:uid="{7F3A204A-C26B-4C7B-82CD-90E88BC9D288}"/>
    <cellStyle name="Comma [0] 5512" xfId="15434" hidden="1" xr:uid="{B835D4E6-A495-4A0E-AB9B-CAE379821064}"/>
    <cellStyle name="Comma [0] 5513" xfId="44828" hidden="1" xr:uid="{31760326-CDE6-4C18-9C7C-AA2381E29FCD}"/>
    <cellStyle name="Comma [0] 5513" xfId="15440" hidden="1" xr:uid="{954D26D2-2B87-4D4E-8051-6F2C74BB3A3A}"/>
    <cellStyle name="Comma [0] 5514" xfId="44830" hidden="1" xr:uid="{E78BD61C-6AE2-48F3-BB3E-DA8C33EAEA07}"/>
    <cellStyle name="Comma [0] 5514" xfId="15442" hidden="1" xr:uid="{905A0456-C8DD-4ED0-92A4-C4CD4A92EA1E}"/>
    <cellStyle name="Comma [0] 5515" xfId="44821" hidden="1" xr:uid="{17C3DC1B-F661-4EE1-8782-6A67D1E2F48B}"/>
    <cellStyle name="Comma [0] 5515" xfId="15433" hidden="1" xr:uid="{70C59ED9-3928-4416-BEDA-705EB2C45BA6}"/>
    <cellStyle name="Comma [0] 5516" xfId="44826" hidden="1" xr:uid="{43EBC69F-CED6-4CFC-AE4E-CB390ED862B0}"/>
    <cellStyle name="Comma [0] 5516" xfId="15438" hidden="1" xr:uid="{1AA19E69-38EE-4537-9E5B-CADF3C954696}"/>
    <cellStyle name="Comma [0] 5517" xfId="44832" hidden="1" xr:uid="{0C8D9442-4311-428D-9C44-6B5CE9C07EEB}"/>
    <cellStyle name="Comma [0] 5517" xfId="15444" hidden="1" xr:uid="{C8A258B6-FF9C-445A-8965-1F2E113D8731}"/>
    <cellStyle name="Comma [0] 5518" xfId="44834" hidden="1" xr:uid="{6263B1EF-D29F-45C6-ACD0-FC5B36D13AD7}"/>
    <cellStyle name="Comma [0] 5518" xfId="15446" hidden="1" xr:uid="{C80BA3C5-D6CE-4CF7-A733-7B80BA5D2282}"/>
    <cellStyle name="Comma [0] 5519" xfId="44351" hidden="1" xr:uid="{83FF99C8-1C00-4878-BD35-41691FBE479C}"/>
    <cellStyle name="Comma [0] 5519" xfId="14963" hidden="1" xr:uid="{FF902880-9962-4731-8ACD-7C15A2442126}"/>
    <cellStyle name="Comma [0] 552" xfId="34984" hidden="1" xr:uid="{5CA2C072-4510-4B7D-835F-FE57F586CCDC}"/>
    <cellStyle name="Comma [0] 552" xfId="5596" hidden="1" xr:uid="{7573E018-7CD6-496C-9F69-7126BDE9A268}"/>
    <cellStyle name="Comma [0] 5520" xfId="44353" hidden="1" xr:uid="{DD9E25A6-4A26-4CCD-98BF-2D3959F1EE13}"/>
    <cellStyle name="Comma [0] 5520" xfId="14965" hidden="1" xr:uid="{873F97B4-525D-4BA7-B651-B81558BC5500}"/>
    <cellStyle name="Comma [0] 5521" xfId="44845" hidden="1" xr:uid="{AA792F29-9AE8-4A93-A5DB-7F73CCF76C82}"/>
    <cellStyle name="Comma [0] 5521" xfId="15457" hidden="1" xr:uid="{3012F7C6-9A1B-4678-8097-97221BB3B5DC}"/>
    <cellStyle name="Comma [0] 5522" xfId="44854" hidden="1" xr:uid="{7C00396F-E47D-43BC-BA0D-E69B337ECAA3}"/>
    <cellStyle name="Comma [0] 5522" xfId="15466" hidden="1" xr:uid="{569FD341-ACDF-4CA5-9C2B-C9D44BC7D01A}"/>
    <cellStyle name="Comma [0] 5523" xfId="44865" hidden="1" xr:uid="{27B9C973-10BE-4189-AF39-5CADF84EB003}"/>
    <cellStyle name="Comma [0] 5523" xfId="15477" hidden="1" xr:uid="{766EDA10-73FD-4F46-ACA7-0DF0B5F860E5}"/>
    <cellStyle name="Comma [0] 5524" xfId="44871" hidden="1" xr:uid="{04F2154A-7B35-4F1B-9531-45550346322B}"/>
    <cellStyle name="Comma [0] 5524" xfId="15483" hidden="1" xr:uid="{A7B43B1B-C1FB-4CCB-91D7-95F52B527A65}"/>
    <cellStyle name="Comma [0] 5525" xfId="44853" hidden="1" xr:uid="{5C8EA312-C2A1-45B3-9293-6D604C49DB8E}"/>
    <cellStyle name="Comma [0] 5525" xfId="15465" hidden="1" xr:uid="{B912A4A8-3E6E-4B74-B091-1564513ABDD7}"/>
    <cellStyle name="Comma [0] 5526" xfId="44863" hidden="1" xr:uid="{BEAFCA08-0A61-4876-A7BE-EABEEA27ACB1}"/>
    <cellStyle name="Comma [0] 5526" xfId="15475" hidden="1" xr:uid="{C839D015-C8FE-4E22-B504-27C8E0065C2E}"/>
    <cellStyle name="Comma [0] 5527" xfId="44883" hidden="1" xr:uid="{AB3C64C9-951E-40E1-B431-23E4FE87D059}"/>
    <cellStyle name="Comma [0] 5527" xfId="15495" hidden="1" xr:uid="{CC28674E-F9B4-4012-9AB5-0376C0364B15}"/>
    <cellStyle name="Comma [0] 5528" xfId="44885" hidden="1" xr:uid="{27063ACB-DBBD-418C-9611-4B980E1488D1}"/>
    <cellStyle name="Comma [0] 5528" xfId="15497" hidden="1" xr:uid="{D5B18854-2D94-44D2-8E4E-6174CA7FA0E9}"/>
    <cellStyle name="Comma [0] 5529" xfId="44836" hidden="1" xr:uid="{FEA31FFE-F8F8-4405-9079-0FFE564C0B8A}"/>
    <cellStyle name="Comma [0] 5529" xfId="15448" hidden="1" xr:uid="{7DAFFE1D-9C1E-4BFD-9006-A761ABF4658F}"/>
    <cellStyle name="Comma [0] 553" xfId="34850" hidden="1" xr:uid="{3A4DFB99-4731-4ACD-B4E0-2CB80B55006D}"/>
    <cellStyle name="Comma [0] 553" xfId="5462" hidden="1" xr:uid="{4FEAB503-085A-4DD9-BAF4-86FBF6EF324B}"/>
    <cellStyle name="Comma [0] 5530" xfId="44333" hidden="1" xr:uid="{F49DF187-EC65-4CEF-B381-FBCC6EB774A9}"/>
    <cellStyle name="Comma [0] 5530" xfId="14945" hidden="1" xr:uid="{B9234617-469A-4A1B-95F7-28A4C86C9355}"/>
    <cellStyle name="Comma [0] 5531" xfId="44839" hidden="1" xr:uid="{125484E3-8215-4D8C-B263-5455CBBB8A6C}"/>
    <cellStyle name="Comma [0] 5531" xfId="15451" hidden="1" xr:uid="{509A8EAF-2E66-4482-BCE8-BAA7755DE212}"/>
    <cellStyle name="Comma [0] 5532" xfId="44338" hidden="1" xr:uid="{4B490C07-5B65-4ABE-9ACA-0F966DB329C5}"/>
    <cellStyle name="Comma [0] 5532" xfId="14950" hidden="1" xr:uid="{FBB50A6C-C861-4B2F-ADF6-7D7918CE5F5B}"/>
    <cellStyle name="Comma [0] 5533" xfId="44322" hidden="1" xr:uid="{23E18554-DEDD-4BAC-99E1-50F4A68E1AB9}"/>
    <cellStyle name="Comma [0] 5533" xfId="14934" hidden="1" xr:uid="{D2CA2D05-BA0A-4C73-8568-003B382F8D1A}"/>
    <cellStyle name="Comma [0] 5534" xfId="44890" hidden="1" xr:uid="{0A76977F-1863-4375-B724-9A1BA5B136FA}"/>
    <cellStyle name="Comma [0] 5534" xfId="15502" hidden="1" xr:uid="{EA512949-B301-4552-BE06-542C0F57308F}"/>
    <cellStyle name="Comma [0] 5535" xfId="44331" hidden="1" xr:uid="{CDDF05EF-6D51-4C93-9AA0-01C14AB4DDB9}"/>
    <cellStyle name="Comma [0] 5535" xfId="14943" hidden="1" xr:uid="{A9BBB234-6E80-448A-9D12-E3B7D074AD98}"/>
    <cellStyle name="Comma [0] 5536" xfId="44352" hidden="1" xr:uid="{4571558D-9229-49B6-A0AE-E423EDCEF52D}"/>
    <cellStyle name="Comma [0] 5536" xfId="14964" hidden="1" xr:uid="{BD09DBBC-F6BE-4EEF-B445-4B6F11363056}"/>
    <cellStyle name="Comma [0] 5537" xfId="44902" hidden="1" xr:uid="{5089A61A-CDA1-4D5B-9C55-E2C4F66BE545}"/>
    <cellStyle name="Comma [0] 5537" xfId="15514" hidden="1" xr:uid="{F1A9FA55-DD34-4ACC-8607-5A53ABFCBE57}"/>
    <cellStyle name="Comma [0] 5538" xfId="44904" hidden="1" xr:uid="{411E7F4E-E212-4980-9577-EBAB53F51E24}"/>
    <cellStyle name="Comma [0] 5538" xfId="15516" hidden="1" xr:uid="{A84D251F-B002-4BBF-B7D7-5F90E631124F}"/>
    <cellStyle name="Comma [0] 5539" xfId="44893" hidden="1" xr:uid="{B92D1047-3790-4598-8715-DD0BEC22EDEC}"/>
    <cellStyle name="Comma [0] 5539" xfId="15505" hidden="1" xr:uid="{24081778-2B85-4036-B7B5-4ECADC714F8F}"/>
    <cellStyle name="Comma [0] 554" xfId="34843" hidden="1" xr:uid="{2A1C2874-7EF8-4733-8462-DB31FF6CB4EB}"/>
    <cellStyle name="Comma [0] 554" xfId="5455" hidden="1" xr:uid="{9F5D491C-E577-4688-8F3F-84FA09609F94}"/>
    <cellStyle name="Comma [0] 5540" xfId="44901" hidden="1" xr:uid="{9EDC679B-1DD9-4C93-AF36-E6FF04994AE3}"/>
    <cellStyle name="Comma [0] 5540" xfId="15513" hidden="1" xr:uid="{844A67AB-CD49-4829-961A-48A0C134606F}"/>
    <cellStyle name="Comma [0] 5541" xfId="44335" hidden="1" xr:uid="{A9CD6201-5D57-47DD-9789-5324E19FF77A}"/>
    <cellStyle name="Comma [0] 5541" xfId="14947" hidden="1" xr:uid="{94F78E43-125A-408F-949C-E45CE49C3482}"/>
    <cellStyle name="Comma [0] 5542" xfId="44887" hidden="1" xr:uid="{6F9BC944-B3D6-4CBF-9693-C2647CC148CB}"/>
    <cellStyle name="Comma [0] 5542" xfId="15499" hidden="1" xr:uid="{51AB097B-4E7B-4A40-AF72-51122DFDC01A}"/>
    <cellStyle name="Comma [0] 5543" xfId="44920" hidden="1" xr:uid="{10653124-BC21-4C9D-8865-C97451F15B7B}"/>
    <cellStyle name="Comma [0] 5543" xfId="15532" hidden="1" xr:uid="{B85884EB-BB51-4EA7-B502-2F14E4217C01}"/>
    <cellStyle name="Comma [0] 5544" xfId="44928" hidden="1" xr:uid="{5BED2B3E-B2F9-42BA-B913-AC5912B424DF}"/>
    <cellStyle name="Comma [0] 5544" xfId="15540" hidden="1" xr:uid="{4A2700FF-A1D3-46A4-9AF9-75255DFCDFA1}"/>
    <cellStyle name="Comma [0] 5545" xfId="44837" hidden="1" xr:uid="{3A50729A-8178-4F3E-9501-6AFD7B6E6C52}"/>
    <cellStyle name="Comma [0] 5545" xfId="15449" hidden="1" xr:uid="{BE57D316-83EA-462F-BA0E-84F8117CD39F}"/>
    <cellStyle name="Comma [0] 5546" xfId="44916" hidden="1" xr:uid="{2874F919-B937-4A0E-9E68-3A53574E22F5}"/>
    <cellStyle name="Comma [0] 5546" xfId="15528" hidden="1" xr:uid="{AAF564A1-A0F1-4244-AEFB-3FEB64CB77B4}"/>
    <cellStyle name="Comma [0] 5547" xfId="44937" hidden="1" xr:uid="{FF409268-DC8B-46A8-BD12-D7509B81AD52}"/>
    <cellStyle name="Comma [0] 5547" xfId="15549" hidden="1" xr:uid="{E1AD3925-E556-4C65-B9BF-CA69FB040CAE}"/>
    <cellStyle name="Comma [0] 5548" xfId="44939" hidden="1" xr:uid="{315605C3-C339-42BE-B03D-2E5ECA985F05}"/>
    <cellStyle name="Comma [0] 5548" xfId="15551" hidden="1" xr:uid="{B6E61CDE-5128-46FB-B8F4-EDB108711009}"/>
    <cellStyle name="Comma [0] 5549" xfId="44898" hidden="1" xr:uid="{0C6E820D-9275-4985-A709-A81F2C400FB2}"/>
    <cellStyle name="Comma [0] 5549" xfId="15510" hidden="1" xr:uid="{21278A80-0043-4048-A0DD-999A19CEE9DB}"/>
    <cellStyle name="Comma [0] 555" xfId="34992" hidden="1" xr:uid="{5106F740-872A-40D1-9779-35DD4D8D8D36}"/>
    <cellStyle name="Comma [0] 555" xfId="5604" hidden="1" xr:uid="{28A87B46-813D-4EF9-95AC-556455D09FFE}"/>
    <cellStyle name="Comma [0] 5550" xfId="44843" hidden="1" xr:uid="{369F1973-16DA-4DC5-9B52-6CC1B31715D6}"/>
    <cellStyle name="Comma [0] 5550" xfId="15455" hidden="1" xr:uid="{C1D610C0-5FDA-4EE3-BD73-E152A2184D6D}"/>
    <cellStyle name="Comma [0] 5551" xfId="44896" hidden="1" xr:uid="{D503CD5F-82D4-4146-A2A5-488712DAE6A3}"/>
    <cellStyle name="Comma [0] 5551" xfId="15508" hidden="1" xr:uid="{412DAED3-1E37-42B5-A536-6D3BABF6B9A2}"/>
    <cellStyle name="Comma [0] 5552" xfId="44880" hidden="1" xr:uid="{6E4ACFCE-0378-45AF-B51D-CEBEE6148D3B}"/>
    <cellStyle name="Comma [0] 5552" xfId="15492" hidden="1" xr:uid="{2CFD1530-D478-465C-B844-7320F02C26F8}"/>
    <cellStyle name="Comma [0] 5553" xfId="44876" hidden="1" xr:uid="{F93AEAB6-160D-4080-A7A9-E97819B81E81}"/>
    <cellStyle name="Comma [0] 5553" xfId="15488" hidden="1" xr:uid="{66B49449-05E0-4689-BC3B-9FA4B5ED7ADC}"/>
    <cellStyle name="Comma [0] 5554" xfId="44947" hidden="1" xr:uid="{D7C12DEF-75C8-46AF-B26F-E0D6BAD6053A}"/>
    <cellStyle name="Comma [0] 5554" xfId="15559" hidden="1" xr:uid="{4EDD6D2D-3884-448F-A3A6-D3D46EED8366}"/>
    <cellStyle name="Comma [0] 5555" xfId="44819" hidden="1" xr:uid="{0F493727-8B34-4325-B701-B0D782B30FB2}"/>
    <cellStyle name="Comma [0] 5555" xfId="15431" hidden="1" xr:uid="{E0A119C0-F869-4DF2-A5DD-1B998BE03821}"/>
    <cellStyle name="Comma [0] 5556" xfId="44301" hidden="1" xr:uid="{8BB59E2C-921F-4CE0-9FD3-256562A380E2}"/>
    <cellStyle name="Comma [0] 5556" xfId="14913" hidden="1" xr:uid="{6290DEDB-AEEA-4EE2-B6A5-CF932318988A}"/>
    <cellStyle name="Comma [0] 5557" xfId="44955" hidden="1" xr:uid="{866018BA-76B3-4288-9E14-B594857D21D1}"/>
    <cellStyle name="Comma [0] 5557" xfId="15567" hidden="1" xr:uid="{1DC17556-FD1D-46FE-8FEF-CDE56A111815}"/>
    <cellStyle name="Comma [0] 5558" xfId="44957" hidden="1" xr:uid="{CFA97BBD-0A54-4EA4-987F-1534B3B43CF5}"/>
    <cellStyle name="Comma [0] 5558" xfId="15569" hidden="1" xr:uid="{422912DE-C3CD-4D16-898E-9A71573BF089}"/>
    <cellStyle name="Comma [0] 5559" xfId="44906" hidden="1" xr:uid="{AAEAA374-FA7A-4C79-A245-186059EF1B39}"/>
    <cellStyle name="Comma [0] 5559" xfId="15518" hidden="1" xr:uid="{8CDF7870-8BD0-4A1C-A9F6-EA55BC3DDAD4}"/>
    <cellStyle name="Comma [0] 556" xfId="34994" hidden="1" xr:uid="{F9A6F2DE-950E-4385-A7F7-8B0E43DDEFC8}"/>
    <cellStyle name="Comma [0] 556" xfId="5606" hidden="1" xr:uid="{4DAC9D08-08FB-4FEB-987A-183049D19518}"/>
    <cellStyle name="Comma [0] 5560" xfId="44882" hidden="1" xr:uid="{887EC787-1BAC-46F3-B43C-36ECA9CB0BDE}"/>
    <cellStyle name="Comma [0] 5560" xfId="15494" hidden="1" xr:uid="{5F668F01-96AA-48A7-9D56-3BD7996B8197}"/>
    <cellStyle name="Comma [0] 5561" xfId="44917" hidden="1" xr:uid="{9957EEED-97A3-4F3D-B8D6-2EF565CC7B06}"/>
    <cellStyle name="Comma [0] 5561" xfId="15529" hidden="1" xr:uid="{7699B0A1-EE51-4235-9D34-56DDFDC606AF}"/>
    <cellStyle name="Comma [0] 5562" xfId="44849" hidden="1" xr:uid="{8FA4DC91-AAA8-42D7-8A36-C77326DF3EEB}"/>
    <cellStyle name="Comma [0] 5562" xfId="15461" hidden="1" xr:uid="{10A35C42-0EBC-4546-AEB7-60F066D3ACD8}"/>
    <cellStyle name="Comma [0] 5563" xfId="44919" hidden="1" xr:uid="{5D3B7274-BFA2-4041-A046-99D6F917AF36}"/>
    <cellStyle name="Comma [0] 5563" xfId="15531" hidden="1" xr:uid="{F29A0885-F70F-4DB1-81F9-1CB37FC8E3FD}"/>
    <cellStyle name="Comma [0] 5564" xfId="44964" hidden="1" xr:uid="{ECA55CF2-471A-47DD-BEC7-5705DBA82341}"/>
    <cellStyle name="Comma [0] 5564" xfId="15576" hidden="1" xr:uid="{83ACACA9-B660-4317-9686-1B610156CC9D}"/>
    <cellStyle name="Comma [0] 5565" xfId="44907" hidden="1" xr:uid="{D94F7573-5D09-40F8-9255-0834C0961EC9}"/>
    <cellStyle name="Comma [0] 5565" xfId="15519" hidden="1" xr:uid="{23319389-00F6-45C6-BA51-B216DD5DBA9B}"/>
    <cellStyle name="Comma [0] 5566" xfId="44864" hidden="1" xr:uid="{C6CCB6DE-C3EA-41EA-9CF3-FEF64BDD78E3}"/>
    <cellStyle name="Comma [0] 5566" xfId="15476" hidden="1" xr:uid="{91A0113A-2117-4EF8-BC15-52F9EE979206}"/>
    <cellStyle name="Comma [0] 5567" xfId="44970" hidden="1" xr:uid="{98D716CC-3E15-41E9-8249-990D1AAC81F1}"/>
    <cellStyle name="Comma [0] 5567" xfId="15582" hidden="1" xr:uid="{5CA767BE-F38D-4205-A83E-46191CE9BD9B}"/>
    <cellStyle name="Comma [0] 5568" xfId="44972" hidden="1" xr:uid="{CBCE46CD-A702-432E-AAF3-588D2EF52DA5}"/>
    <cellStyle name="Comma [0] 5568" xfId="15584" hidden="1" xr:uid="{570803DF-713B-4C8B-9722-17146CC066D3}"/>
    <cellStyle name="Comma [0] 5569" xfId="44925" hidden="1" xr:uid="{15430915-BC60-46BB-AFA3-867A439DDB13}"/>
    <cellStyle name="Comma [0] 5569" xfId="15537" hidden="1" xr:uid="{254694C3-BB9A-42E7-93E4-9E684D2B0B2F}"/>
    <cellStyle name="Comma [0] 557" xfId="34943" hidden="1" xr:uid="{1180315A-F151-47D8-A156-8E34AB8CEC57}"/>
    <cellStyle name="Comma [0] 557" xfId="5555" hidden="1" xr:uid="{201B1012-B69B-4931-82A3-625491D45F42}"/>
    <cellStyle name="Comma [0] 5570" xfId="44931" hidden="1" xr:uid="{CDB23D2D-859B-43CC-9962-C6CDE6BB6934}"/>
    <cellStyle name="Comma [0] 5570" xfId="15543" hidden="1" xr:uid="{5F8F1C6A-4A3A-4315-9B92-45D0E68649DC}"/>
    <cellStyle name="Comma [0] 5571" xfId="44818" hidden="1" xr:uid="{FC100B0F-103C-4813-B2F7-E792BF610361}"/>
    <cellStyle name="Comma [0] 5571" xfId="15430" hidden="1" xr:uid="{65C34907-9559-4241-94CC-D5A40ECEFF8B}"/>
    <cellStyle name="Comma [0] 5572" xfId="44881" hidden="1" xr:uid="{D12812A1-C521-456C-B551-3EB5028C0003}"/>
    <cellStyle name="Comma [0] 5572" xfId="15493" hidden="1" xr:uid="{9ADCF377-0B65-40C6-9AA6-4672B18B45F7}"/>
    <cellStyle name="Comma [0] 5573" xfId="44889" hidden="1" xr:uid="{8FA7467A-1461-4382-85C8-DAA97E9160A2}"/>
    <cellStyle name="Comma [0] 5573" xfId="15501" hidden="1" xr:uid="{5E35CF5A-ED0E-4F60-8363-20D7AE02B66F}"/>
    <cellStyle name="Comma [0] 5574" xfId="44978" hidden="1" xr:uid="{02A3F3BD-EC40-4B13-B1DC-4F5F0826BDA8}"/>
    <cellStyle name="Comma [0] 5574" xfId="15590" hidden="1" xr:uid="{77BF7118-A783-4A5D-B7D5-0A6E5441D183}"/>
    <cellStyle name="Comma [0] 5575" xfId="44892" hidden="1" xr:uid="{BF8DBDF9-9989-48AE-9C09-52BD5E2C0E16}"/>
    <cellStyle name="Comma [0] 5575" xfId="15504" hidden="1" xr:uid="{DF93B1BD-C94E-497C-A6E6-0A12251EF384}"/>
    <cellStyle name="Comma [0] 5576" xfId="44852" hidden="1" xr:uid="{942B1FA6-7866-41B5-8040-472A5CFC6D79}"/>
    <cellStyle name="Comma [0] 5576" xfId="15464" hidden="1" xr:uid="{174D123A-CC56-4D31-A1D4-E63298770A4C}"/>
    <cellStyle name="Comma [0] 5577" xfId="44983" hidden="1" xr:uid="{1C3F8081-EB7C-400E-84F8-BD98BB4F1A5A}"/>
    <cellStyle name="Comma [0] 5577" xfId="15595" hidden="1" xr:uid="{7420D41A-4AF2-4E36-8D80-B7E7C50CA30D}"/>
    <cellStyle name="Comma [0] 5578" xfId="44985" hidden="1" xr:uid="{4B7FDD2B-E9D1-40FB-8960-303AE1DAFDB4}"/>
    <cellStyle name="Comma [0] 5578" xfId="15597" hidden="1" xr:uid="{8D27D4DE-E94C-4F53-A00A-E3EC1ACAE5AB}"/>
    <cellStyle name="Comma [0] 5579" xfId="44944" hidden="1" xr:uid="{99189A7C-5613-4A01-BF77-B2A4D5497B7A}"/>
    <cellStyle name="Comma [0] 5579" xfId="15556" hidden="1" xr:uid="{AF900303-75B7-43EE-93E6-FC52E1D58896}"/>
    <cellStyle name="Comma [0] 558" xfId="34919" hidden="1" xr:uid="{958CFDAA-14A8-43A8-B3C7-5B2BA103CFBF}"/>
    <cellStyle name="Comma [0] 558" xfId="5531" hidden="1" xr:uid="{6CFBAE7F-605E-4DAF-998B-1C2439A033CF}"/>
    <cellStyle name="Comma [0] 5580" xfId="44950" hidden="1" xr:uid="{3E343714-0C90-48B6-BDAE-78C840DB715B}"/>
    <cellStyle name="Comma [0] 5580" xfId="15562" hidden="1" xr:uid="{412BDA01-028A-4FE3-A3AA-7CD11F2E38D6}"/>
    <cellStyle name="Comma [0] 5581" xfId="44851" hidden="1" xr:uid="{463ED910-B661-47E5-A1CC-B6FBC827ADE6}"/>
    <cellStyle name="Comma [0] 5581" xfId="15463" hidden="1" xr:uid="{EABC58FC-441B-4FFF-9A8F-7B1A59204E4C}"/>
    <cellStyle name="Comma [0] 5582" xfId="44932" hidden="1" xr:uid="{ADD3C8CB-2049-4E35-8971-D71B3D274014}"/>
    <cellStyle name="Comma [0] 5582" xfId="15544" hidden="1" xr:uid="{5E40E523-C5FB-4C83-9EE3-C01F4F5EC3C0}"/>
    <cellStyle name="Comma [0] 5583" xfId="44911" hidden="1" xr:uid="{D6876B59-DED4-440A-AACA-C0DF65134D86}"/>
    <cellStyle name="Comma [0] 5583" xfId="15523" hidden="1" xr:uid="{CDC5B271-EF33-4126-964D-B452668EDB85}"/>
    <cellStyle name="Comma [0] 5584" xfId="44989" hidden="1" xr:uid="{63B2DAD5-7BA5-49AB-9114-82A4B8B4783F}"/>
    <cellStyle name="Comma [0] 5584" xfId="15601" hidden="1" xr:uid="{2267A56A-62CE-4A69-B63A-A0C8DABDC87F}"/>
    <cellStyle name="Comma [0] 5585" xfId="44930" hidden="1" xr:uid="{90311841-D00E-458F-92FC-0388DC0C3834}"/>
    <cellStyle name="Comma [0] 5585" xfId="15542" hidden="1" xr:uid="{779CDFD4-EEF9-41BA-8874-7E87DC08F026}"/>
    <cellStyle name="Comma [0] 5586" xfId="44868" hidden="1" xr:uid="{B865DB20-753D-4DE0-B02A-7825393CE714}"/>
    <cellStyle name="Comma [0] 5586" xfId="15480" hidden="1" xr:uid="{0628AA8A-8CAD-4AAA-83FB-F00D3A65539E}"/>
    <cellStyle name="Comma [0] 5587" xfId="44996" hidden="1" xr:uid="{4376037A-6134-4479-ABF2-0ED923BCB2EF}"/>
    <cellStyle name="Comma [0] 5587" xfId="15608" hidden="1" xr:uid="{0179F5B4-B45A-44C1-BB1F-7126C463AC0E}"/>
    <cellStyle name="Comma [0] 5588" xfId="44998" hidden="1" xr:uid="{C32F2E82-F9EA-4935-9D6D-96D293BC65B9}"/>
    <cellStyle name="Comma [0] 5588" xfId="15610" hidden="1" xr:uid="{3111736D-5699-4192-9976-89F59F638F22}"/>
    <cellStyle name="Comma [0] 5589" xfId="44962" hidden="1" xr:uid="{5FAB270B-B195-415A-BC22-4C21836A79B7}"/>
    <cellStyle name="Comma [0] 5589" xfId="15574" hidden="1" xr:uid="{5E2F3BC6-209D-466B-A902-97B8D86CC5A5}"/>
    <cellStyle name="Comma [0] 559" xfId="34954" hidden="1" xr:uid="{370F45D5-F906-4DE3-8D35-B1CD2A8580E5}"/>
    <cellStyle name="Comma [0] 559" xfId="5566" hidden="1" xr:uid="{0C1EE74B-5CBF-49B4-B5F5-93DA886DD563}"/>
    <cellStyle name="Comma [0] 5590" xfId="44967" hidden="1" xr:uid="{46E43771-A9AF-4D7A-B0B3-22562B88FED7}"/>
    <cellStyle name="Comma [0] 5590" xfId="15579" hidden="1" xr:uid="{D75D0A46-1F05-4D83-B6AA-02BFE1D7EA4C}"/>
    <cellStyle name="Comma [0] 5591" xfId="44332" hidden="1" xr:uid="{6677BFFC-0072-42DF-BF30-00EF35589466}"/>
    <cellStyle name="Comma [0] 5591" xfId="14944" hidden="1" xr:uid="{E3E7D409-5569-4BCF-9CD1-F5127E87D58A}"/>
    <cellStyle name="Comma [0] 5592" xfId="44951" hidden="1" xr:uid="{A6E03C12-66EE-4D27-9D65-E75E012C84EB}"/>
    <cellStyle name="Comma [0] 5592" xfId="15563" hidden="1" xr:uid="{C6BA56F3-12A7-42CC-9237-A90CC50849EE}"/>
    <cellStyle name="Comma [0] 5593" xfId="44856" hidden="1" xr:uid="{FA17BF52-860F-4C85-946D-99FBB0C3C15A}"/>
    <cellStyle name="Comma [0] 5593" xfId="15468" hidden="1" xr:uid="{10DE6758-3876-4F4D-93DA-206CBEEB8646}"/>
    <cellStyle name="Comma [0] 5594" xfId="45002" hidden="1" xr:uid="{601AB737-1B56-4165-AADA-E3FD4F83E4B4}"/>
    <cellStyle name="Comma [0] 5594" xfId="15614" hidden="1" xr:uid="{45EA9765-2D10-44AD-84E3-7F1B82258F40}"/>
    <cellStyle name="Comma [0] 5595" xfId="44949" hidden="1" xr:uid="{48513BD0-599A-4375-BC1D-D15888C6AF1F}"/>
    <cellStyle name="Comma [0] 5595" xfId="15561" hidden="1" xr:uid="{AE1BA87C-32C3-4956-A402-091CDDFFB85C}"/>
    <cellStyle name="Comma [0] 5596" xfId="44888" hidden="1" xr:uid="{984CE183-8C29-42B8-9E49-F71CF63C3484}"/>
    <cellStyle name="Comma [0] 5596" xfId="15500" hidden="1" xr:uid="{EA6219CB-3781-43BE-A4DC-9CEE3FF923D3}"/>
    <cellStyle name="Comma [0] 5597" xfId="45006" hidden="1" xr:uid="{4632BDBE-0261-46E6-9DEA-5187E41B7318}"/>
    <cellStyle name="Comma [0] 5597" xfId="15618" hidden="1" xr:uid="{F28BF815-8D0B-48EA-B361-8DE78148650A}"/>
    <cellStyle name="Comma [0] 5598" xfId="45008" hidden="1" xr:uid="{EF74614D-6396-49E4-A0EF-571D202AE4FF}"/>
    <cellStyle name="Comma [0] 5598" xfId="15620" hidden="1" xr:uid="{A86CD1E8-C74B-4835-ADBA-E50BA386E390}"/>
    <cellStyle name="Comma [0] 5599" xfId="44976" hidden="1" xr:uid="{FC8FF35C-5561-4BDA-B6A4-AE5F1174DD83}"/>
    <cellStyle name="Comma [0] 5599" xfId="15588" hidden="1" xr:uid="{CD9028A2-1FDE-41E4-8060-F67E3E46CC24}"/>
    <cellStyle name="Comma [0] 56" xfId="33983" hidden="1" xr:uid="{1B385897-2351-4CFE-B58B-2ECDA262AB68}"/>
    <cellStyle name="Comma [0] 56" xfId="4595" hidden="1" xr:uid="{FAC6BDDE-73E6-46C7-B498-EAF7462B7042}"/>
    <cellStyle name="Comma [0] 560" xfId="34886" hidden="1" xr:uid="{F7DE8547-EC2B-4DEE-A580-13B475D2D639}"/>
    <cellStyle name="Comma [0] 560" xfId="5498" hidden="1" xr:uid="{7AB6386B-AD8F-4B1F-9254-F901730F6C3C}"/>
    <cellStyle name="Comma [0] 5600" xfId="44980" hidden="1" xr:uid="{AC8FE037-D513-40EE-AB68-33D4188F2033}"/>
    <cellStyle name="Comma [0] 5600" xfId="15592" hidden="1" xr:uid="{40A1D471-25CE-4A0F-82EF-BDF0CD6F71C6}"/>
    <cellStyle name="Comma [0] 5601" xfId="44870" hidden="1" xr:uid="{F56BE722-E34A-4AFE-8FD1-2586BE48D9A7}"/>
    <cellStyle name="Comma [0] 5601" xfId="15482" hidden="1" xr:uid="{CF51FC39-549C-4591-9E2E-34CDE195C788}"/>
    <cellStyle name="Comma [0] 5602" xfId="44968" hidden="1" xr:uid="{9E202B3E-FD5D-426B-8F67-B9CF1AB89408}"/>
    <cellStyle name="Comma [0] 5602" xfId="15580" hidden="1" xr:uid="{AA094FB3-FA0A-4EA1-9CB5-39C22FE05A10}"/>
    <cellStyle name="Comma [0] 5603" xfId="44860" hidden="1" xr:uid="{B3A9574F-F03F-4E0E-B684-025C7D74D119}"/>
    <cellStyle name="Comma [0] 5603" xfId="15472" hidden="1" xr:uid="{1F2DB6E3-90FE-4380-9A68-8FD7F6C1C043}"/>
    <cellStyle name="Comma [0] 5604" xfId="45012" hidden="1" xr:uid="{FDB042DE-9544-43E4-802A-36A994F12433}"/>
    <cellStyle name="Comma [0] 5604" xfId="15624" hidden="1" xr:uid="{F521C40D-7FC8-4DAF-BCEC-D5A07901358D}"/>
    <cellStyle name="Comma [0] 5605" xfId="44966" hidden="1" xr:uid="{8AF399DD-C1D7-4571-B2C4-A1642BFAD42D}"/>
    <cellStyle name="Comma [0] 5605" xfId="15578" hidden="1" xr:uid="{5A35E9A3-3963-408D-9089-6FF5F4D81DEE}"/>
    <cellStyle name="Comma [0] 5606" xfId="44935" hidden="1" xr:uid="{6B3DDD8A-2E79-406F-B863-34729EF5C10B}"/>
    <cellStyle name="Comma [0] 5606" xfId="15547" hidden="1" xr:uid="{38B294C0-80EB-4344-832B-91F2DC791BF5}"/>
    <cellStyle name="Comma [0] 5607" xfId="45016" hidden="1" xr:uid="{FB5734B1-D918-42D5-863B-B3C4F67544A4}"/>
    <cellStyle name="Comma [0] 5607" xfId="15628" hidden="1" xr:uid="{C5759758-818B-47BB-810C-0BAF0975851B}"/>
    <cellStyle name="Comma [0] 5608" xfId="45018" hidden="1" xr:uid="{D340CBE8-3209-43B2-BB02-51233FC5A8A0}"/>
    <cellStyle name="Comma [0] 5608" xfId="15630" hidden="1" xr:uid="{77EBBB7E-F706-4AE5-970E-D56E1D2B898C}"/>
    <cellStyle name="Comma [0] 5609" xfId="45004" hidden="1" xr:uid="{21900586-158F-4C09-8FD5-3F649FBC18A4}"/>
    <cellStyle name="Comma [0] 5609" xfId="15616" hidden="1" xr:uid="{58B13ED4-2B6C-442D-B853-1DE6EC4B35F5}"/>
    <cellStyle name="Comma [0] 561" xfId="34956" hidden="1" xr:uid="{7FF84BF8-F68D-4A97-A851-C20EF36A3741}"/>
    <cellStyle name="Comma [0] 561" xfId="5568" hidden="1" xr:uid="{01090EF3-E95D-477C-8BA7-AA8D9945DD38}"/>
    <cellStyle name="Comma [0] 5610" xfId="44991" hidden="1" xr:uid="{1A9E1275-D378-463E-A4D6-4EFABB3421B3}"/>
    <cellStyle name="Comma [0] 5610" xfId="15603" hidden="1" xr:uid="{8C07D9C4-FBCC-488B-9B62-173B89FF63E5}"/>
    <cellStyle name="Comma [0] 5611" xfId="45015" hidden="1" xr:uid="{CAAB846B-FEFE-4751-A853-D70EF239543E}"/>
    <cellStyle name="Comma [0] 5611" xfId="15627" hidden="1" xr:uid="{F7F8E164-AF50-4742-A044-2FA7D68A575D}"/>
    <cellStyle name="Comma [0] 5612" xfId="44981" hidden="1" xr:uid="{373E2930-62FB-4D97-83A5-7AFD1C59A05D}"/>
    <cellStyle name="Comma [0] 5612" xfId="15593" hidden="1" xr:uid="{C54A892B-0739-4CBA-AAD5-84B0697CC142}"/>
    <cellStyle name="Comma [0] 5613" xfId="44953" hidden="1" xr:uid="{5CFB9B84-FB7E-42DF-8AD6-C132365EA2E5}"/>
    <cellStyle name="Comma [0] 5613" xfId="15565" hidden="1" xr:uid="{75E390A9-3ACE-44E6-9A5E-D3AF70A2AD31}"/>
    <cellStyle name="Comma [0] 5614" xfId="45020" hidden="1" xr:uid="{1E2B236E-F83C-4ACD-9D4A-D488F1630938}"/>
    <cellStyle name="Comma [0] 5614" xfId="15632" hidden="1" xr:uid="{03258170-F6F7-47A0-8CE5-7401B300F585}"/>
    <cellStyle name="Comma [0] 5615" xfId="44977" hidden="1" xr:uid="{E245CF13-FD39-4844-B580-284EF419CC01}"/>
    <cellStyle name="Comma [0] 5615" xfId="15589" hidden="1" xr:uid="{6B2807D0-6323-4209-9040-DA480166E8E8}"/>
    <cellStyle name="Comma [0] 5616" xfId="45011" hidden="1" xr:uid="{A3109D92-417D-4245-8C67-0BDEACBF5274}"/>
    <cellStyle name="Comma [0] 5616" xfId="15623" hidden="1" xr:uid="{7B3DC84B-2E47-4500-8FD7-BB74A202A9A4}"/>
    <cellStyle name="Comma [0] 5617" xfId="45024" hidden="1" xr:uid="{F30785CE-2E9E-42A0-A162-6B7487ABE29B}"/>
    <cellStyle name="Comma [0] 5617" xfId="15636" hidden="1" xr:uid="{DF57E2B4-C836-464C-95DE-FC04C4986CC0}"/>
    <cellStyle name="Comma [0] 5618" xfId="45026" hidden="1" xr:uid="{D6F130DD-A527-416E-B1FE-9368C61E7B76}"/>
    <cellStyle name="Comma [0] 5618" xfId="15638" hidden="1" xr:uid="{EAC15CF0-7D8B-48E0-953D-A3BBA7CE7944}"/>
    <cellStyle name="Comma [0] 5619" xfId="44894" hidden="1" xr:uid="{CCF8629D-40D7-48E9-9C48-4272883D7843}"/>
    <cellStyle name="Comma [0] 5619" xfId="15506" hidden="1" xr:uid="{8528B722-005B-4AB3-83F3-144E0BC6DEC3}"/>
    <cellStyle name="Comma [0] 562" xfId="35001" hidden="1" xr:uid="{3296119F-3595-4105-8693-10588E6224C3}"/>
    <cellStyle name="Comma [0] 562" xfId="5613" hidden="1" xr:uid="{8664B825-8AC0-4B2F-98F3-FE1F245B15F1}"/>
    <cellStyle name="Comma [0] 5620" xfId="45014" hidden="1" xr:uid="{DA72AFDD-D7A7-457C-847F-5F3BB10EC9AF}"/>
    <cellStyle name="Comma [0] 5620" xfId="15626" hidden="1" xr:uid="{7C4C3295-9649-4C47-96B7-A073991BC56A}"/>
    <cellStyle name="Comma [0] 5621" xfId="44954" hidden="1" xr:uid="{961095F4-DAE4-4989-A795-528E1D30B5F9}"/>
    <cellStyle name="Comma [0] 5621" xfId="15566" hidden="1" xr:uid="{EEEAC7BE-A723-4FA0-B2C8-32144C759ADC}"/>
    <cellStyle name="Comma [0] 5622" xfId="44988" hidden="1" xr:uid="{B977774C-7032-49E6-A8E3-6D7B08690B73}"/>
    <cellStyle name="Comma [0] 5622" xfId="15600" hidden="1" xr:uid="{39314648-E305-4D0D-AC11-BE1CB9C254A8}"/>
    <cellStyle name="Comma [0] 5623" xfId="45001" hidden="1" xr:uid="{7B90DD2A-10A2-48BB-B52C-495A810AF774}"/>
    <cellStyle name="Comma [0] 5623" xfId="15613" hidden="1" xr:uid="{9E01BFFE-8224-4297-A044-05C2EC68C230}"/>
    <cellStyle name="Comma [0] 5624" xfId="45029" hidden="1" xr:uid="{21CF4D09-2E7B-4306-853B-41022C92D7CE}"/>
    <cellStyle name="Comma [0] 5624" xfId="15641" hidden="1" xr:uid="{0FA73BBC-A2E1-4F42-A518-29394ECFA81E}"/>
    <cellStyle name="Comma [0] 5625" xfId="44992" hidden="1" xr:uid="{000E909F-DFB3-4D0A-B033-FB14D1750AF3}"/>
    <cellStyle name="Comma [0] 5625" xfId="15604" hidden="1" xr:uid="{43B2E465-BAD2-497B-850A-701A4410589E}"/>
    <cellStyle name="Comma [0] 5626" xfId="44952" hidden="1" xr:uid="{0A8E8EA5-C86F-4090-9689-1E363A711420}"/>
    <cellStyle name="Comma [0] 5626" xfId="15564" hidden="1" xr:uid="{CFC2B6CD-6574-4850-A1C6-21792C6E3A2F}"/>
    <cellStyle name="Comma [0] 5627" xfId="45031" hidden="1" xr:uid="{E2722EF4-7766-49FB-A75D-C391C7C7C8EB}"/>
    <cellStyle name="Comma [0] 5627" xfId="15643" hidden="1" xr:uid="{3D918786-7C68-4037-9B74-E83F4B5E8DE5}"/>
    <cellStyle name="Comma [0] 5628" xfId="45033" hidden="1" xr:uid="{E639F740-A32E-4245-934C-5837A007A1D4}"/>
    <cellStyle name="Comma [0] 5628" xfId="15645" hidden="1" xr:uid="{34B405BE-E176-4162-9512-31439587B68F}"/>
    <cellStyle name="Comma [0] 5629" xfId="44386" hidden="1" xr:uid="{6405CEE9-FC0E-4424-84BA-8271EB946FB2}"/>
    <cellStyle name="Comma [0] 5629" xfId="14998" hidden="1" xr:uid="{A9565BDC-44FE-4B0B-B625-8CCD0CE9A020}"/>
    <cellStyle name="Comma [0] 563" xfId="34944" hidden="1" xr:uid="{D67AFED6-2887-449E-A140-ADC10DE35873}"/>
    <cellStyle name="Comma [0] 563" xfId="5556" hidden="1" xr:uid="{E4D68BB4-6396-466B-B952-6827ECFB6B0F}"/>
    <cellStyle name="Comma [0] 5630" xfId="44342" hidden="1" xr:uid="{D36B20AA-1718-4B9F-8CAA-37FCC6ABDD2A}"/>
    <cellStyle name="Comma [0] 5630" xfId="14954" hidden="1" xr:uid="{9E8F703F-8C45-466A-9B1A-4598CEA1B7EA}"/>
    <cellStyle name="Comma [0] 5631" xfId="45039" hidden="1" xr:uid="{6D5B5348-F588-4FAC-83EC-DACEA1BC0C65}"/>
    <cellStyle name="Comma [0] 5631" xfId="15651" hidden="1" xr:uid="{1D81756C-CDCF-4152-80EA-3EB8E6517A7C}"/>
    <cellStyle name="Comma [0] 5632" xfId="45045" hidden="1" xr:uid="{E5A982DA-1CC0-482C-85B4-17CF68291F22}"/>
    <cellStyle name="Comma [0] 5632" xfId="15657" hidden="1" xr:uid="{DFA7FDBC-71EF-4F94-973D-B60202617CEA}"/>
    <cellStyle name="Comma [0] 5633" xfId="45047" hidden="1" xr:uid="{2C26F3B0-8582-4D8C-B57B-7A09648A395E}"/>
    <cellStyle name="Comma [0] 5633" xfId="15659" hidden="1" xr:uid="{1F8D6111-B54D-48F5-A8CA-4D772F3DF58E}"/>
    <cellStyle name="Comma [0] 5634" xfId="45038" hidden="1" xr:uid="{C352C221-F5FE-479D-8652-A54EC642FF23}"/>
    <cellStyle name="Comma [0] 5634" xfId="15650" hidden="1" xr:uid="{FAFADF97-6121-4D89-85EF-9D6F220F81DD}"/>
    <cellStyle name="Comma [0] 5635" xfId="45043" hidden="1" xr:uid="{91665533-2E85-4496-B235-E8A8F2ED3F7A}"/>
    <cellStyle name="Comma [0] 5635" xfId="15655" hidden="1" xr:uid="{C3F18FD4-D849-4CC5-8B84-B3919B942E08}"/>
    <cellStyle name="Comma [0] 5636" xfId="45049" hidden="1" xr:uid="{E66D4990-678B-40C3-BA2B-3B445BB3A656}"/>
    <cellStyle name="Comma [0] 5636" xfId="15661" hidden="1" xr:uid="{25BA67C8-4E1E-410F-8C60-0D688A64EA5D}"/>
    <cellStyle name="Comma [0] 5637" xfId="45051" hidden="1" xr:uid="{579F90F5-54A4-44CC-A815-C2FD3D86752D}"/>
    <cellStyle name="Comma [0] 5637" xfId="15663" hidden="1" xr:uid="{A373AD1D-E286-4484-9E06-77595F35A27B}"/>
    <cellStyle name="Comma [0] 5638" xfId="44343" hidden="1" xr:uid="{0C7ED741-7778-44F2-9CB9-1C6337A1D8FB}"/>
    <cellStyle name="Comma [0] 5638" xfId="14955" hidden="1" xr:uid="{9501FF6F-16E4-4BF5-9F3C-096CF20000DA}"/>
    <cellStyle name="Comma [0] 5639" xfId="44321" hidden="1" xr:uid="{DD3CF908-AA09-4219-8918-F9531A1C1259}"/>
    <cellStyle name="Comma [0] 5639" xfId="14933" hidden="1" xr:uid="{8BF31A54-83A7-4AAC-8FE4-F3EF4D67C036}"/>
    <cellStyle name="Comma [0] 564" xfId="34901" hidden="1" xr:uid="{8D809F84-1A7C-498B-9892-CD85624D9FF3}"/>
    <cellStyle name="Comma [0] 564" xfId="5513" hidden="1" xr:uid="{F9917116-AA99-4BF5-AE81-F99C9D8A900B}"/>
    <cellStyle name="Comma [0] 5640" xfId="45062" hidden="1" xr:uid="{839746D3-B7D2-42BF-98B1-638D03AFE8D1}"/>
    <cellStyle name="Comma [0] 5640" xfId="15674" hidden="1" xr:uid="{CB73D5F2-CB0C-4D0B-9763-1976D5EA785A}"/>
    <cellStyle name="Comma [0] 5641" xfId="45071" hidden="1" xr:uid="{FC7BFAB7-6407-4D37-A9EE-F4B323F790CA}"/>
    <cellStyle name="Comma [0] 5641" xfId="15683" hidden="1" xr:uid="{A3D95CAF-8A56-4B9A-9671-8709E00540C0}"/>
    <cellStyle name="Comma [0] 5642" xfId="45082" hidden="1" xr:uid="{BC6E2FF0-2DA5-463D-B2D4-477A212E3C21}"/>
    <cellStyle name="Comma [0] 5642" xfId="15694" hidden="1" xr:uid="{BDBA72C6-F66A-4FC9-A4EB-EC2A5D188481}"/>
    <cellStyle name="Comma [0] 5643" xfId="45088" hidden="1" xr:uid="{379295F3-1046-42EA-AFCE-6EC63155F376}"/>
    <cellStyle name="Comma [0] 5643" xfId="15700" hidden="1" xr:uid="{20465C88-46A6-45AC-A325-36FC5FD7597F}"/>
    <cellStyle name="Comma [0] 5644" xfId="45070" hidden="1" xr:uid="{F8EEB61F-6997-4A0D-BF89-4B2CAC72E8FE}"/>
    <cellStyle name="Comma [0] 5644" xfId="15682" hidden="1" xr:uid="{62BAD0D7-3E22-4E54-8177-F3FF481F9D04}"/>
    <cellStyle name="Comma [0] 5645" xfId="45080" hidden="1" xr:uid="{26F1395C-5FEF-4ABD-BADE-5DC0B43BFEDC}"/>
    <cellStyle name="Comma [0] 5645" xfId="15692" hidden="1" xr:uid="{36F11E1E-5F29-44EC-A89D-E51EB3B871F4}"/>
    <cellStyle name="Comma [0] 5646" xfId="45100" hidden="1" xr:uid="{172D975C-A415-4180-9A05-D4A462149F37}"/>
    <cellStyle name="Comma [0] 5646" xfId="15712" hidden="1" xr:uid="{0D9FDE5B-5F26-4EF8-BB16-C5732DC1EE78}"/>
    <cellStyle name="Comma [0] 5647" xfId="45102" hidden="1" xr:uid="{C0F317C5-F661-4368-A2E4-7906911C76B8}"/>
    <cellStyle name="Comma [0] 5647" xfId="15714" hidden="1" xr:uid="{654F35A0-63F8-42AE-B3F6-D9B1BDDD3DEE}"/>
    <cellStyle name="Comma [0] 5648" xfId="45053" hidden="1" xr:uid="{230D7CE0-F3A7-42D1-B907-E77EB7EA305A}"/>
    <cellStyle name="Comma [0] 5648" xfId="15665" hidden="1" xr:uid="{C1206F4E-92F5-4049-B1BF-389015D6A9AB}"/>
    <cellStyle name="Comma [0] 5649" xfId="44309" hidden="1" xr:uid="{62808F1F-9DAC-4745-9676-749F46E15421}"/>
    <cellStyle name="Comma [0] 5649" xfId="14921" hidden="1" xr:uid="{2456CF56-4AA7-42B0-BC08-EEB71D1A5FF0}"/>
    <cellStyle name="Comma [0] 565" xfId="35007" hidden="1" xr:uid="{0260371B-F0CD-436D-B8A1-5E2C1A67578A}"/>
    <cellStyle name="Comma [0] 565" xfId="5619" hidden="1" xr:uid="{8E633452-1BBA-42FF-B57C-C187BD8F622C}"/>
    <cellStyle name="Comma [0] 5650" xfId="45056" hidden="1" xr:uid="{1D4F7A74-7C30-4ECC-B876-DEF77C21DB9D}"/>
    <cellStyle name="Comma [0] 5650" xfId="15668" hidden="1" xr:uid="{98FF011C-7297-48AE-B9F2-184170A87A02}"/>
    <cellStyle name="Comma [0] 5651" xfId="44320" hidden="1" xr:uid="{FC92BB3E-C306-4E41-9035-2B3DCA6BF4C7}"/>
    <cellStyle name="Comma [0] 5651" xfId="14932" hidden="1" xr:uid="{EB507DBB-1ABC-4075-8E37-6FFDF59BD0EE}"/>
    <cellStyle name="Comma [0] 5652" xfId="44319" hidden="1" xr:uid="{77EBE42F-08D6-4E7B-BACE-A975E8AF2128}"/>
    <cellStyle name="Comma [0] 5652" xfId="14931" hidden="1" xr:uid="{A8B310B9-8E1C-4633-8BF8-681164E0E335}"/>
    <cellStyle name="Comma [0] 5653" xfId="45107" hidden="1" xr:uid="{D4846163-DEE3-4611-A656-426A0A3218BF}"/>
    <cellStyle name="Comma [0] 5653" xfId="15719" hidden="1" xr:uid="{9177C03C-96AE-4917-BFAD-FE4346D1EFAA}"/>
    <cellStyle name="Comma [0] 5654" xfId="44395" hidden="1" xr:uid="{ADC5165A-AB5C-4C46-9477-C32B25D40AC0}"/>
    <cellStyle name="Comma [0] 5654" xfId="15007" hidden="1" xr:uid="{8BE8E0D3-9CAF-4E21-852A-BBC75BD141F1}"/>
    <cellStyle name="Comma [0] 5655" xfId="44596" hidden="1" xr:uid="{8BB977D8-8366-407B-B6B2-AEA9EB9A6F52}"/>
    <cellStyle name="Comma [0] 5655" xfId="15208" hidden="1" xr:uid="{FD5AD929-4030-44F5-8117-5CBCB9F0916C}"/>
    <cellStyle name="Comma [0] 5656" xfId="45119" hidden="1" xr:uid="{D81E653B-8BB8-48AF-A6E8-3EF41CF723DF}"/>
    <cellStyle name="Comma [0] 5656" xfId="15731" hidden="1" xr:uid="{1EACA792-DB63-4C7D-870C-F3D3E57E1DF4}"/>
    <cellStyle name="Comma [0] 5657" xfId="45121" hidden="1" xr:uid="{DA19E0C1-61B4-43BF-81BA-EA7E3DA2E448}"/>
    <cellStyle name="Comma [0] 5657" xfId="15733" hidden="1" xr:uid="{5E2CE8DA-CAAA-4E43-8DD5-3C3808D6A350}"/>
    <cellStyle name="Comma [0] 5658" xfId="45110" hidden="1" xr:uid="{6D29A9CE-A598-4527-994C-79C2FA8C8D5A}"/>
    <cellStyle name="Comma [0] 5658" xfId="15722" hidden="1" xr:uid="{0DF52147-F6A9-4BE9-B611-A154672BBBC6}"/>
    <cellStyle name="Comma [0] 5659" xfId="45118" hidden="1" xr:uid="{C2778195-0309-4315-8C74-A7B022B719CB}"/>
    <cellStyle name="Comma [0] 5659" xfId="15730" hidden="1" xr:uid="{3BF51CFF-1B85-4F4F-A079-CD98577C0030}"/>
    <cellStyle name="Comma [0] 566" xfId="35009" hidden="1" xr:uid="{7795076E-2245-49E2-B7B3-D328A45FCAE0}"/>
    <cellStyle name="Comma [0] 566" xfId="5621" hidden="1" xr:uid="{37586B08-C90D-4848-8B2B-808A6383A6CD}"/>
    <cellStyle name="Comma [0] 5660" xfId="44605" hidden="1" xr:uid="{B960D909-8800-4B51-80EC-0D72BBB918BB}"/>
    <cellStyle name="Comma [0] 5660" xfId="15217" hidden="1" xr:uid="{C73A9B13-9B3A-40A8-BB18-F8DE19120D8E}"/>
    <cellStyle name="Comma [0] 5661" xfId="45104" hidden="1" xr:uid="{7291E398-C281-430A-9185-7401D09097F1}"/>
    <cellStyle name="Comma [0] 5661" xfId="15716" hidden="1" xr:uid="{16F7D99F-1F82-4C07-824D-36CFDB90649B}"/>
    <cellStyle name="Comma [0] 5662" xfId="45137" hidden="1" xr:uid="{23A0C194-9813-4E8E-B6F1-31715D190336}"/>
    <cellStyle name="Comma [0] 5662" xfId="15749" hidden="1" xr:uid="{09DCD2BB-A52D-4B7F-97AB-1592D1933512}"/>
    <cellStyle name="Comma [0] 5663" xfId="45145" hidden="1" xr:uid="{F7DFDA71-5631-48A0-BAD6-D5ED5266F56C}"/>
    <cellStyle name="Comma [0] 5663" xfId="15757" hidden="1" xr:uid="{F25C0E74-4305-4780-92C6-1C804FE167BD}"/>
    <cellStyle name="Comma [0] 5664" xfId="45054" hidden="1" xr:uid="{239722BC-21B7-4D2F-B25E-6D2616B12F8C}"/>
    <cellStyle name="Comma [0] 5664" xfId="15666" hidden="1" xr:uid="{2FB950CE-3399-4286-9248-85AEE4269F3F}"/>
    <cellStyle name="Comma [0] 5665" xfId="45133" hidden="1" xr:uid="{8403E59C-DFB9-4113-95D5-D16E6A82D4B6}"/>
    <cellStyle name="Comma [0] 5665" xfId="15745" hidden="1" xr:uid="{C21FDFD5-7F42-427E-8CE0-B48BB52936C3}"/>
    <cellStyle name="Comma [0] 5666" xfId="45154" hidden="1" xr:uid="{20550D20-443C-40A0-8EB5-99053BAF05AE}"/>
    <cellStyle name="Comma [0] 5666" xfId="15766" hidden="1" xr:uid="{25E43A14-B1BF-4F4B-A7F2-429929FE35F0}"/>
    <cellStyle name="Comma [0] 5667" xfId="45156" hidden="1" xr:uid="{039E5480-0A4A-4C02-8D26-3B3A4E584F6E}"/>
    <cellStyle name="Comma [0] 5667" xfId="15768" hidden="1" xr:uid="{2E273ADA-0451-47CC-ABD8-E5FFF9A74D3E}"/>
    <cellStyle name="Comma [0] 5668" xfId="45115" hidden="1" xr:uid="{602B228F-A73B-4478-95A3-FB0C7A23590B}"/>
    <cellStyle name="Comma [0] 5668" xfId="15727" hidden="1" xr:uid="{27FDF9D0-6CCB-4500-9F36-1404E3E31F0C}"/>
    <cellStyle name="Comma [0] 5669" xfId="45060" hidden="1" xr:uid="{8D4350CF-BA9E-466F-B7FF-CD4FD56B9F9F}"/>
    <cellStyle name="Comma [0] 5669" xfId="15672" hidden="1" xr:uid="{F11EAA38-B4F1-4394-A4A3-046E1A0BF2D8}"/>
    <cellStyle name="Comma [0] 567" xfId="34962" hidden="1" xr:uid="{C77E2A7B-794F-476B-B719-59CAFCF1711D}"/>
    <cellStyle name="Comma [0] 567" xfId="5574" hidden="1" xr:uid="{064C5254-C523-406F-B267-DCD550653DD9}"/>
    <cellStyle name="Comma [0] 5670" xfId="45113" hidden="1" xr:uid="{7CE6B2F1-327A-4883-8FCE-2703A655BE70}"/>
    <cellStyle name="Comma [0] 5670" xfId="15725" hidden="1" xr:uid="{5C5FD465-76EA-49CC-AC5B-F470C9A7030B}"/>
    <cellStyle name="Comma [0] 5671" xfId="45097" hidden="1" xr:uid="{FF8FE861-BB89-4753-83E5-77D0343F018A}"/>
    <cellStyle name="Comma [0] 5671" xfId="15709" hidden="1" xr:uid="{1AF8A344-818D-490E-934E-49EE63F26AC0}"/>
    <cellStyle name="Comma [0] 5672" xfId="45093" hidden="1" xr:uid="{4BF6F256-9635-4C9A-8E69-E4643CCD6CB5}"/>
    <cellStyle name="Comma [0] 5672" xfId="15705" hidden="1" xr:uid="{B297CEC5-8CE4-428B-90F8-2C72DF4BFA44}"/>
    <cellStyle name="Comma [0] 5673" xfId="45164" hidden="1" xr:uid="{C3A87EFD-1834-4A3A-8480-C5ABF593D9CE}"/>
    <cellStyle name="Comma [0] 5673" xfId="15776" hidden="1" xr:uid="{D12C5757-408D-4A34-BE4C-65293D2C4EC2}"/>
    <cellStyle name="Comma [0] 5674" xfId="45036" hidden="1" xr:uid="{C76FEF16-9857-41A2-BD41-DCCF72920481}"/>
    <cellStyle name="Comma [0] 5674" xfId="15648" hidden="1" xr:uid="{B1A9B9B8-2A72-4C78-A6B2-307B1DE94719}"/>
    <cellStyle name="Comma [0] 5675" xfId="44344" hidden="1" xr:uid="{8D56D7C8-A893-4D80-8D5B-49E28963BD3A}"/>
    <cellStyle name="Comma [0] 5675" xfId="14956" hidden="1" xr:uid="{59720158-D40E-4719-AF8B-7FDE6854A054}"/>
    <cellStyle name="Comma [0] 5676" xfId="45172" hidden="1" xr:uid="{0293FB33-517B-4BBA-9F70-8272EFF2908B}"/>
    <cellStyle name="Comma [0] 5676" xfId="15784" hidden="1" xr:uid="{BCB6C345-424B-4652-BF0B-88EA530A41F2}"/>
    <cellStyle name="Comma [0] 5677" xfId="45174" hidden="1" xr:uid="{F2075354-420E-4DCD-A774-CE57DD3F503A}"/>
    <cellStyle name="Comma [0] 5677" xfId="15786" hidden="1" xr:uid="{63C263FA-2B2C-44D7-AE40-FC54D76A4E73}"/>
    <cellStyle name="Comma [0] 5678" xfId="45123" hidden="1" xr:uid="{F4869F4F-8F9F-41CE-BCDD-ABFB9EA68BB0}"/>
    <cellStyle name="Comma [0] 5678" xfId="15735" hidden="1" xr:uid="{70FFADA8-EA3C-4515-ACE7-17F84BBA5256}"/>
    <cellStyle name="Comma [0] 5679" xfId="45099" hidden="1" xr:uid="{6CB07AC6-C702-4018-AFC4-3E864B047F4D}"/>
    <cellStyle name="Comma [0] 5679" xfId="15711" hidden="1" xr:uid="{89DA540B-128D-48AE-B7A8-3853459F97BD}"/>
    <cellStyle name="Comma [0] 568" xfId="34968" hidden="1" xr:uid="{2759B36C-536A-44E9-A02F-1608450966F8}"/>
    <cellStyle name="Comma [0] 568" xfId="5580" hidden="1" xr:uid="{648246D6-6781-4DD5-8D30-4C3B33080C5E}"/>
    <cellStyle name="Comma [0] 5680" xfId="45134" hidden="1" xr:uid="{8F891CCE-7766-46B3-AE18-48D83CFE7D71}"/>
    <cellStyle name="Comma [0] 5680" xfId="15746" hidden="1" xr:uid="{EFA2EBB9-688F-4EF9-B44B-61E8A53409AE}"/>
    <cellStyle name="Comma [0] 5681" xfId="45066" hidden="1" xr:uid="{FD260AE4-8A67-4C6A-B42A-251967D743E4}"/>
    <cellStyle name="Comma [0] 5681" xfId="15678" hidden="1" xr:uid="{993C952B-A703-4DD4-AC8D-09315D9B4A52}"/>
    <cellStyle name="Comma [0] 5682" xfId="45136" hidden="1" xr:uid="{9FD6CC77-A5A2-4A55-ACCC-2EE7C5AA68FD}"/>
    <cellStyle name="Comma [0] 5682" xfId="15748" hidden="1" xr:uid="{B8CB3507-B126-409B-81B1-FF0C12F56608}"/>
    <cellStyle name="Comma [0] 5683" xfId="45181" hidden="1" xr:uid="{D8B4B2F6-3093-4729-9E77-CC4E793B6B4B}"/>
    <cellStyle name="Comma [0] 5683" xfId="15793" hidden="1" xr:uid="{4E75D853-2A68-48C5-BB16-6D31D70FCF69}"/>
    <cellStyle name="Comma [0] 5684" xfId="45124" hidden="1" xr:uid="{548CF26C-4998-49F8-83F2-616F701C6509}"/>
    <cellStyle name="Comma [0] 5684" xfId="15736" hidden="1" xr:uid="{068ACE4A-EE49-4E85-9FBB-A8758990D98B}"/>
    <cellStyle name="Comma [0] 5685" xfId="45081" hidden="1" xr:uid="{7777FA77-E70B-466F-A52B-564DB564F00E}"/>
    <cellStyle name="Comma [0] 5685" xfId="15693" hidden="1" xr:uid="{C502BAE8-3BE1-4E0E-AE1D-B0F090285B5B}"/>
    <cellStyle name="Comma [0] 5686" xfId="45187" hidden="1" xr:uid="{C37F921F-7F2A-4E96-BBA2-BAA3CAED3FBE}"/>
    <cellStyle name="Comma [0] 5686" xfId="15799" hidden="1" xr:uid="{5845B61E-FF6F-42CE-B789-32281E8396B9}"/>
    <cellStyle name="Comma [0] 5687" xfId="45189" hidden="1" xr:uid="{2D19F435-731C-485D-92D7-A9A84978F8F9}"/>
    <cellStyle name="Comma [0] 5687" xfId="15801" hidden="1" xr:uid="{A98539B6-C855-4DEF-89BE-12CBA87CC24A}"/>
    <cellStyle name="Comma [0] 5688" xfId="45142" hidden="1" xr:uid="{8B67F281-1D6C-4C45-824F-77B55364302B}"/>
    <cellStyle name="Comma [0] 5688" xfId="15754" hidden="1" xr:uid="{0EDFAE39-57BB-43ED-8207-1675D9F2E087}"/>
    <cellStyle name="Comma [0] 5689" xfId="45148" hidden="1" xr:uid="{89BE9208-D1CC-4785-963F-60AD2E941DF9}"/>
    <cellStyle name="Comma [0] 5689" xfId="15760" hidden="1" xr:uid="{048CF570-06A8-4003-8D1C-22BD2F485B4A}"/>
    <cellStyle name="Comma [0] 569" xfId="34849" hidden="1" xr:uid="{6F97315C-69B5-44BC-8A73-91E013E08CDE}"/>
    <cellStyle name="Comma [0] 569" xfId="5461" hidden="1" xr:uid="{3EF28E83-A09B-456C-BAE5-88610E7E072F}"/>
    <cellStyle name="Comma [0] 5690" xfId="45035" hidden="1" xr:uid="{FA86D021-E848-43E1-A3D3-6F2EDEE549CB}"/>
    <cellStyle name="Comma [0] 5690" xfId="15647" hidden="1" xr:uid="{B66524BF-4C4A-4ECD-8AA7-910E5DD7F91C}"/>
    <cellStyle name="Comma [0] 5691" xfId="45098" hidden="1" xr:uid="{E93C7E14-B0C6-4C79-8978-7F75D49BBA1A}"/>
    <cellStyle name="Comma [0] 5691" xfId="15710" hidden="1" xr:uid="{E4FB6C07-B900-4EAD-8139-B2AB1509329E}"/>
    <cellStyle name="Comma [0] 5692" xfId="45106" hidden="1" xr:uid="{E15E4224-A65D-4B02-BA41-B33C4FBF47CA}"/>
    <cellStyle name="Comma [0] 5692" xfId="15718" hidden="1" xr:uid="{E09F2F14-F9AE-4145-BA33-363F9F83DED8}"/>
    <cellStyle name="Comma [0] 5693" xfId="45195" hidden="1" xr:uid="{08154C8A-A08C-42F8-ADEC-CC453836DCA8}"/>
    <cellStyle name="Comma [0] 5693" xfId="15807" hidden="1" xr:uid="{15684630-3CB5-4576-8E01-7447B3F128A0}"/>
    <cellStyle name="Comma [0] 5694" xfId="45109" hidden="1" xr:uid="{2E8713B9-779B-4C19-99EA-3ADA314830BA}"/>
    <cellStyle name="Comma [0] 5694" xfId="15721" hidden="1" xr:uid="{7F19E21A-69C4-4CB0-9D2F-5904895F2471}"/>
    <cellStyle name="Comma [0] 5695" xfId="45069" hidden="1" xr:uid="{062C3117-31B7-4B61-936E-3755E6343881}"/>
    <cellStyle name="Comma [0] 5695" xfId="15681" hidden="1" xr:uid="{E0595344-8521-403C-8E58-BF35D9B08407}"/>
    <cellStyle name="Comma [0] 5696" xfId="45200" hidden="1" xr:uid="{7B4E7107-5331-4EC6-98B6-FF5C9C863A57}"/>
    <cellStyle name="Comma [0] 5696" xfId="15812" hidden="1" xr:uid="{7C0A9DB4-71F4-40E7-A3B8-D8F189A622DA}"/>
    <cellStyle name="Comma [0] 5697" xfId="45202" hidden="1" xr:uid="{17AA09E6-771E-4845-B63E-2682B2CE428B}"/>
    <cellStyle name="Comma [0] 5697" xfId="15814" hidden="1" xr:uid="{374E0CF5-B881-4E14-8DE5-DDE90EBC5125}"/>
    <cellStyle name="Comma [0] 5698" xfId="45161" hidden="1" xr:uid="{577C58F6-CA62-44BD-BB81-7077E9E24DF3}"/>
    <cellStyle name="Comma [0] 5698" xfId="15773" hidden="1" xr:uid="{FD957B65-BF5D-49FD-994E-75EFF8FACFA4}"/>
    <cellStyle name="Comma [0] 5699" xfId="45167" hidden="1" xr:uid="{D6160754-7C4B-479F-9E5F-6469D2065018}"/>
    <cellStyle name="Comma [0] 5699" xfId="15779" hidden="1" xr:uid="{DC12E5FA-85FD-4D40-973D-C2F007D09D80}"/>
    <cellStyle name="Comma [0] 57" xfId="33715" hidden="1" xr:uid="{B6E440BD-9C8A-4906-9357-29BA2FB7BCB4}"/>
    <cellStyle name="Comma [0] 57" xfId="4326" hidden="1" xr:uid="{78DBF5F7-C985-4B63-B7C1-A5C2AA58EF6D}"/>
    <cellStyle name="Comma [0] 570" xfId="34918" hidden="1" xr:uid="{E492E2D1-947F-4A31-8A4F-C94229B2E9FE}"/>
    <cellStyle name="Comma [0] 570" xfId="5530" hidden="1" xr:uid="{35EF5A43-2C00-49D1-9BD4-7B5D85B5B7CD}"/>
    <cellStyle name="Comma [0] 5700" xfId="45068" hidden="1" xr:uid="{7418CA33-8CBB-48BC-993D-6C745EF967EB}"/>
    <cellStyle name="Comma [0] 5700" xfId="15680" hidden="1" xr:uid="{15DBDF0A-604C-4DF0-9371-524DAB728237}"/>
    <cellStyle name="Comma [0] 5701" xfId="45149" hidden="1" xr:uid="{072BD9C6-5C40-41D8-8066-5E7029C0F5DB}"/>
    <cellStyle name="Comma [0] 5701" xfId="15761" hidden="1" xr:uid="{5A4D9C98-BDF2-4381-A2F7-A322B980D17F}"/>
    <cellStyle name="Comma [0] 5702" xfId="45128" hidden="1" xr:uid="{1A76B902-A3C6-4009-8F83-48DB335DFE78}"/>
    <cellStyle name="Comma [0] 5702" xfId="15740" hidden="1" xr:uid="{3522E337-E12D-4770-A5C3-137F078EB9E8}"/>
    <cellStyle name="Comma [0] 5703" xfId="45206" hidden="1" xr:uid="{6485B855-C6EA-4756-8D1D-A2E5C4D3765B}"/>
    <cellStyle name="Comma [0] 5703" xfId="15818" hidden="1" xr:uid="{60846DD2-F397-4F10-A53A-06B955974B9C}"/>
    <cellStyle name="Comma [0] 5704" xfId="45147" hidden="1" xr:uid="{FBB2FB97-A0E1-48E5-8896-313030C05373}"/>
    <cellStyle name="Comma [0] 5704" xfId="15759" hidden="1" xr:uid="{84C9A287-B453-4847-884C-F01F24965B91}"/>
    <cellStyle name="Comma [0] 5705" xfId="45085" hidden="1" xr:uid="{CB9BD59C-88B3-4D11-B94D-74E790FE388E}"/>
    <cellStyle name="Comma [0] 5705" xfId="15697" hidden="1" xr:uid="{BED800E3-5B2D-4E20-A49C-B63F8868BDAB}"/>
    <cellStyle name="Comma [0] 5706" xfId="45213" hidden="1" xr:uid="{19DC341A-3274-4815-936F-E0D360D23BFD}"/>
    <cellStyle name="Comma [0] 5706" xfId="15825" hidden="1" xr:uid="{B60EE8E7-2335-4DE4-9DCC-3DC464A48742}"/>
    <cellStyle name="Comma [0] 5707" xfId="45215" hidden="1" xr:uid="{E1A19839-EC8B-4B41-8539-B2745B6300BB}"/>
    <cellStyle name="Comma [0] 5707" xfId="15827" hidden="1" xr:uid="{6ADAF374-684A-4F03-B3F2-3D344F7014AC}"/>
    <cellStyle name="Comma [0] 5708" xfId="45179" hidden="1" xr:uid="{CCDD0A09-B634-4B90-8CEE-485D99EFD25C}"/>
    <cellStyle name="Comma [0] 5708" xfId="15791" hidden="1" xr:uid="{5464FE19-1D87-49EE-969D-9CC184F6B00E}"/>
    <cellStyle name="Comma [0] 5709" xfId="45184" hidden="1" xr:uid="{8BF9EAEB-946A-48C7-A00C-5AEE1CD070D1}"/>
    <cellStyle name="Comma [0] 5709" xfId="15796" hidden="1" xr:uid="{890D52DF-E8B1-4D27-90E8-8F17AF751E6E}"/>
    <cellStyle name="Comma [0] 571" xfId="34926" hidden="1" xr:uid="{B17C615A-4931-4CC5-AEA6-87A718CA44EC}"/>
    <cellStyle name="Comma [0] 571" xfId="5538" hidden="1" xr:uid="{BCADD38B-1F08-4884-95ED-F94710755D59}"/>
    <cellStyle name="Comma [0] 5710" xfId="44614" hidden="1" xr:uid="{36827093-EC9C-4FD2-BF60-5E64F8EE24C0}"/>
    <cellStyle name="Comma [0] 5710" xfId="15226" hidden="1" xr:uid="{AB5CE510-D1AA-48F5-8C99-C91CFD8C1EDC}"/>
    <cellStyle name="Comma [0] 5711" xfId="45168" hidden="1" xr:uid="{EC9EF584-879F-4793-9E06-0D65D6713065}"/>
    <cellStyle name="Comma [0] 5711" xfId="15780" hidden="1" xr:uid="{46A4BD95-3BF2-4FAB-BD7F-23BB14EDFABC}"/>
    <cellStyle name="Comma [0] 5712" xfId="45073" hidden="1" xr:uid="{73325EC2-625C-44A3-A60C-EDA75F8D214C}"/>
    <cellStyle name="Comma [0] 5712" xfId="15685" hidden="1" xr:uid="{E3D81099-22E9-4EC2-9E06-E312B7E2E01B}"/>
    <cellStyle name="Comma [0] 5713" xfId="45219" hidden="1" xr:uid="{CE0BCFBD-946A-48AB-A533-BF57A0D17941}"/>
    <cellStyle name="Comma [0] 5713" xfId="15831" hidden="1" xr:uid="{B1DB025C-B027-46C7-8E5B-6BA981B66947}"/>
    <cellStyle name="Comma [0] 5714" xfId="45166" hidden="1" xr:uid="{AE7BFA6E-A593-43B2-AF7B-84B6B391EA5C}"/>
    <cellStyle name="Comma [0] 5714" xfId="15778" hidden="1" xr:uid="{35C6B494-C328-4BE1-91F5-CCCBA6DDA16E}"/>
    <cellStyle name="Comma [0] 5715" xfId="45105" hidden="1" xr:uid="{13F8C3FA-6286-4929-9CEE-C3CCA4969A2E}"/>
    <cellStyle name="Comma [0] 5715" xfId="15717" hidden="1" xr:uid="{4A12C99E-A6B9-43AC-B1D1-23F2678F5A31}"/>
    <cellStyle name="Comma [0] 5716" xfId="45223" hidden="1" xr:uid="{1D1ABDF1-FE43-464A-8462-44C15AF3F9C8}"/>
    <cellStyle name="Comma [0] 5716" xfId="15835" hidden="1" xr:uid="{66823437-4B5E-4AAD-B5F0-0E99FCD3045A}"/>
    <cellStyle name="Comma [0] 5717" xfId="45225" hidden="1" xr:uid="{31D1C534-A338-4227-B27D-3D92015B94A4}"/>
    <cellStyle name="Comma [0] 5717" xfId="15837" hidden="1" xr:uid="{173C3CFB-36D6-4A6D-A10E-794FE3CA07ED}"/>
    <cellStyle name="Comma [0] 5718" xfId="45193" hidden="1" xr:uid="{6D61BAD8-8791-4CF4-980D-2FCCDC3B0F12}"/>
    <cellStyle name="Comma [0] 5718" xfId="15805" hidden="1" xr:uid="{73FD8BAC-A501-41C0-A940-21E693CBD982}"/>
    <cellStyle name="Comma [0] 5719" xfId="45197" hidden="1" xr:uid="{DA814ABA-C1D6-432A-ABA7-A84BC2A004C5}"/>
    <cellStyle name="Comma [0] 5719" xfId="15809" hidden="1" xr:uid="{BAAB9E74-6BD3-43C2-9F98-15D1E9304EED}"/>
    <cellStyle name="Comma [0] 572" xfId="35015" hidden="1" xr:uid="{A0AACAFE-A3AB-490E-B3BC-3220BD756479}"/>
    <cellStyle name="Comma [0] 572" xfId="5627" hidden="1" xr:uid="{5BD61FCC-3619-438B-A99F-8C1360674729}"/>
    <cellStyle name="Comma [0] 5720" xfId="45087" hidden="1" xr:uid="{950ADEC2-205A-4B16-BDC0-FC2EECF586C5}"/>
    <cellStyle name="Comma [0] 5720" xfId="15699" hidden="1" xr:uid="{BF7ED825-C92E-4965-A8F5-E70012508F3C}"/>
    <cellStyle name="Comma [0] 5721" xfId="45185" hidden="1" xr:uid="{BB4D14FA-413D-459B-9DCF-92E3184301FC}"/>
    <cellStyle name="Comma [0] 5721" xfId="15797" hidden="1" xr:uid="{4C193891-0C7B-4E2E-82FD-4AF1AC5AC528}"/>
    <cellStyle name="Comma [0] 5722" xfId="45077" hidden="1" xr:uid="{81EAF1F4-9561-4259-B02A-A43825873292}"/>
    <cellStyle name="Comma [0] 5722" xfId="15689" hidden="1" xr:uid="{7AC9F85D-5D27-4137-8648-B0890B365B9A}"/>
    <cellStyle name="Comma [0] 5723" xfId="45229" hidden="1" xr:uid="{A684217D-E7E1-454A-B218-09812C940808}"/>
    <cellStyle name="Comma [0] 5723" xfId="15841" hidden="1" xr:uid="{86A26982-A228-499F-B514-E1CB18B763B0}"/>
    <cellStyle name="Comma [0] 5724" xfId="45183" hidden="1" xr:uid="{354AE2DE-4D1F-4AFF-9CFA-5D95E0B3F380}"/>
    <cellStyle name="Comma [0] 5724" xfId="15795" hidden="1" xr:uid="{397479E8-684D-4D68-88E2-15EAA2777C72}"/>
    <cellStyle name="Comma [0] 5725" xfId="45152" hidden="1" xr:uid="{F926D71B-E8F8-41C0-BEA8-A3DD8E743B3F}"/>
    <cellStyle name="Comma [0] 5725" xfId="15764" hidden="1" xr:uid="{4A7784D3-75CA-46E3-8CB3-5F598E90FB78}"/>
    <cellStyle name="Comma [0] 5726" xfId="45233" hidden="1" xr:uid="{9A3C488D-8F4D-4D9D-8A97-DAC10A0495F4}"/>
    <cellStyle name="Comma [0] 5726" xfId="15845" hidden="1" xr:uid="{49C4C1E1-6344-42AC-BF63-AB8F8540E952}"/>
    <cellStyle name="Comma [0] 5727" xfId="45235" hidden="1" xr:uid="{E7478198-EFD7-4E00-850C-F646A8C60734}"/>
    <cellStyle name="Comma [0] 5727" xfId="15847" hidden="1" xr:uid="{FA4C0914-F2C0-46F9-8D74-673124CE9FF0}"/>
    <cellStyle name="Comma [0] 5728" xfId="45221" hidden="1" xr:uid="{2CA34707-0834-4351-B3F6-81C603568611}"/>
    <cellStyle name="Comma [0] 5728" xfId="15833" hidden="1" xr:uid="{4DC9A4F7-6107-450A-A648-94320AA685C1}"/>
    <cellStyle name="Comma [0] 5729" xfId="45208" hidden="1" xr:uid="{619E7C0D-150D-4A04-9877-879D440A03C3}"/>
    <cellStyle name="Comma [0] 5729" xfId="15820" hidden="1" xr:uid="{8C048E65-25BD-45B0-873F-168FC2AFA97F}"/>
    <cellStyle name="Comma [0] 573" xfId="34929" hidden="1" xr:uid="{30D46C98-9B92-4FBB-92E9-8E5FE71897B7}"/>
    <cellStyle name="Comma [0] 573" xfId="5541" hidden="1" xr:uid="{BB12D20C-118E-447D-840D-6E1DADFA6138}"/>
    <cellStyle name="Comma [0] 5730" xfId="45232" hidden="1" xr:uid="{412C1037-B46B-4532-A785-CEB975D51BDB}"/>
    <cellStyle name="Comma [0] 5730" xfId="15844" hidden="1" xr:uid="{6747BD89-C244-4B24-B668-4C6A17A70E51}"/>
    <cellStyle name="Comma [0] 5731" xfId="45198" hidden="1" xr:uid="{D8CD128E-7172-4C81-941D-F2C73481A13C}"/>
    <cellStyle name="Comma [0] 5731" xfId="15810" hidden="1" xr:uid="{433311A3-6699-48A5-BC9B-3AB27B620EBA}"/>
    <cellStyle name="Comma [0] 5732" xfId="45170" hidden="1" xr:uid="{C3E05943-570C-4215-B6A5-F540C69CC742}"/>
    <cellStyle name="Comma [0] 5732" xfId="15782" hidden="1" xr:uid="{9A8BA06C-4BC5-4D65-AF02-99D2A417DA6E}"/>
    <cellStyle name="Comma [0] 5733" xfId="45237" hidden="1" xr:uid="{C6B9A4C3-BF71-408A-B9C4-F0DD453B12B5}"/>
    <cellStyle name="Comma [0] 5733" xfId="15849" hidden="1" xr:uid="{BA60F410-F344-405F-9597-83E4F596A37D}"/>
    <cellStyle name="Comma [0] 5734" xfId="45194" hidden="1" xr:uid="{E8519D63-283B-41FC-BE34-6A0E0F04755C}"/>
    <cellStyle name="Comma [0] 5734" xfId="15806" hidden="1" xr:uid="{16FACCB7-1DD7-44ED-BC2C-3EA6BE56DDEC}"/>
    <cellStyle name="Comma [0] 5735" xfId="45228" hidden="1" xr:uid="{98BC7A4D-D49A-421D-9D5C-A3CA84957EDB}"/>
    <cellStyle name="Comma [0] 5735" xfId="15840" hidden="1" xr:uid="{C2418294-85BA-4E6D-9CBF-C886D31DEA08}"/>
    <cellStyle name="Comma [0] 5736" xfId="45241" hidden="1" xr:uid="{3A264F2F-0145-45B8-AC7A-DBFD7DD9277F}"/>
    <cellStyle name="Comma [0] 5736" xfId="15853" hidden="1" xr:uid="{1D0E340C-0860-438A-BF54-5948D3814063}"/>
    <cellStyle name="Comma [0] 5737" xfId="45243" hidden="1" xr:uid="{4255A9DB-7DEC-499D-A047-9C19A2D972FC}"/>
    <cellStyle name="Comma [0] 5737" xfId="15855" hidden="1" xr:uid="{EA3CD232-3046-42F8-B051-B61F6E37507F}"/>
    <cellStyle name="Comma [0] 5738" xfId="45111" hidden="1" xr:uid="{BEFF5FFD-01FE-428E-A20A-631D06509967}"/>
    <cellStyle name="Comma [0] 5738" xfId="15723" hidden="1" xr:uid="{0E43B512-B56A-46A2-ADF2-0D5E2A61F408}"/>
    <cellStyle name="Comma [0] 5739" xfId="45231" hidden="1" xr:uid="{49324BD6-2C07-46F9-9A58-92A0702ACD3E}"/>
    <cellStyle name="Comma [0] 5739" xfId="15843" hidden="1" xr:uid="{C6B1D5B0-F435-4270-8A0C-BB153E9265D6}"/>
    <cellStyle name="Comma [0] 574" xfId="34889" hidden="1" xr:uid="{8CDCBC44-F32D-45D0-B893-F416C02FD6FD}"/>
    <cellStyle name="Comma [0] 574" xfId="5501" hidden="1" xr:uid="{6EB87C70-965F-4823-8435-D4B9CF0A3DBE}"/>
    <cellStyle name="Comma [0] 5740" xfId="45171" hidden="1" xr:uid="{E5CFBFEA-0051-4C9E-BBE5-BA948609FBAD}"/>
    <cellStyle name="Comma [0] 5740" xfId="15783" hidden="1" xr:uid="{C40B6E24-C9BC-4E95-A413-6F88F69ACC0F}"/>
    <cellStyle name="Comma [0] 5741" xfId="45205" hidden="1" xr:uid="{E8ABC326-3A92-47E9-BDC6-16244D266128}"/>
    <cellStyle name="Comma [0] 5741" xfId="15817" hidden="1" xr:uid="{C1C11103-57DC-4084-B2C9-D475EC9235E7}"/>
    <cellStyle name="Comma [0] 5742" xfId="45218" hidden="1" xr:uid="{573A565B-943F-4F1B-81EA-0206C8D3DCA9}"/>
    <cellStyle name="Comma [0] 5742" xfId="15830" hidden="1" xr:uid="{A19A289B-FF41-4DF7-998C-CC6AA576B238}"/>
    <cellStyle name="Comma [0] 5743" xfId="45246" hidden="1" xr:uid="{0E07A6F3-4EC1-4BA7-BB9D-EFA1177158B4}"/>
    <cellStyle name="Comma [0] 5743" xfId="15858" hidden="1" xr:uid="{FE7CF582-9E04-4CCB-99A0-33182D8B197B}"/>
    <cellStyle name="Comma [0] 5744" xfId="45209" hidden="1" xr:uid="{B275C82F-05AF-4451-A78F-362A484293DB}"/>
    <cellStyle name="Comma [0] 5744" xfId="15821" hidden="1" xr:uid="{234CA8B9-0C48-47D3-B1F3-06A0A56A9D39}"/>
    <cellStyle name="Comma [0] 5745" xfId="45169" hidden="1" xr:uid="{B7E50EFD-4B1D-435D-AE89-9438CC3C702A}"/>
    <cellStyle name="Comma [0] 5745" xfId="15781" hidden="1" xr:uid="{F3E96B35-9A75-4A8D-AA14-F26308D24CF9}"/>
    <cellStyle name="Comma [0] 5746" xfId="45248" hidden="1" xr:uid="{4F9907EC-2054-4ED2-A658-25361F839C5C}"/>
    <cellStyle name="Comma [0] 5746" xfId="15860" hidden="1" xr:uid="{E8967044-D013-469C-A711-F38746D3E079}"/>
    <cellStyle name="Comma [0] 5747" xfId="45250" hidden="1" xr:uid="{C6E4CE3E-6E3A-4004-975A-324595752B61}"/>
    <cellStyle name="Comma [0] 5747" xfId="15862" hidden="1" xr:uid="{DA243B5C-7C38-4E49-BA6F-E4AFB7E010AD}"/>
    <cellStyle name="Comma [0] 5748" xfId="42868" hidden="1" xr:uid="{44B6654B-1F76-4432-9646-BAFF22D4C2A8}"/>
    <cellStyle name="Comma [0] 5748" xfId="13480" hidden="1" xr:uid="{1A8D1F23-0AA7-4B1F-AAAA-1F5AE8098234}"/>
    <cellStyle name="Comma [0] 5749" xfId="42884" hidden="1" xr:uid="{672323D1-D9E1-48B0-A785-45781505958E}"/>
    <cellStyle name="Comma [0] 5749" xfId="13496" hidden="1" xr:uid="{8D27EE8F-2B12-4A9A-8425-2BC94C874C2A}"/>
    <cellStyle name="Comma [0] 575" xfId="35020" hidden="1" xr:uid="{06C788EC-90CC-4FA5-AB38-3A4B27B9CD22}"/>
    <cellStyle name="Comma [0] 575" xfId="5632" hidden="1" xr:uid="{488EA6F5-8D28-4C9E-971C-A5B46EFD41D7}"/>
    <cellStyle name="Comma [0] 5750" xfId="42888" hidden="1" xr:uid="{F683DEEB-5558-413D-9198-3D9CD39DA760}"/>
    <cellStyle name="Comma [0] 5750" xfId="13500" hidden="1" xr:uid="{4BF67834-1A63-4B0B-899D-6B4538308351}"/>
    <cellStyle name="Comma [0] 5751" xfId="45255" hidden="1" xr:uid="{5686B523-64C2-43F4-825D-C9E2C3E7559F}"/>
    <cellStyle name="Comma [0] 5751" xfId="15867" hidden="1" xr:uid="{BFEE6D0D-B443-4716-9C0F-CBC08F733992}"/>
    <cellStyle name="Comma [0] 5752" xfId="45257" hidden="1" xr:uid="{ED74DCD3-35A3-41D2-9081-230A737DFECC}"/>
    <cellStyle name="Comma [0] 5752" xfId="15869" hidden="1" xr:uid="{7D4C3DA5-8189-4B93-8F81-D087CC2069D9}"/>
    <cellStyle name="Comma [0] 5753" xfId="42883" hidden="1" xr:uid="{EB873079-C579-4687-8E93-BC2EDBD41DD8}"/>
    <cellStyle name="Comma [0] 5753" xfId="13495" hidden="1" xr:uid="{A14C210A-CD4B-454D-9E5C-DFD598CAEAF7}"/>
    <cellStyle name="Comma [0] 5754" xfId="45253" hidden="1" xr:uid="{6595B960-A85D-4B53-B8CF-A6A964974A3F}"/>
    <cellStyle name="Comma [0] 5754" xfId="15865" hidden="1" xr:uid="{205C3C32-6B06-4F4A-8A3A-83890080BF2C}"/>
    <cellStyle name="Comma [0] 5755" xfId="45259" hidden="1" xr:uid="{4F984AE9-B672-4948-A3BF-0FD3C50AD7EE}"/>
    <cellStyle name="Comma [0] 5755" xfId="15871" hidden="1" xr:uid="{79A39BD8-6F7F-4067-BC7D-032BDC8500F6}"/>
    <cellStyle name="Comma [0] 5756" xfId="45261" hidden="1" xr:uid="{CBA98821-BA59-4D28-9CCF-037ED939F6E4}"/>
    <cellStyle name="Comma [0] 5756" xfId="15873" hidden="1" xr:uid="{7926D6F4-9F22-4758-B16F-BE53BACEE1A6}"/>
    <cellStyle name="Comma [0] 5757" xfId="42876" hidden="1" xr:uid="{05DA6112-1AF7-45D4-989E-75E92B06A3C1}"/>
    <cellStyle name="Comma [0] 5757" xfId="13488" hidden="1" xr:uid="{0B7EB2BC-C685-41A9-B533-0482103441B8}"/>
    <cellStyle name="Comma [0] 5758" xfId="44298" hidden="1" xr:uid="{0A5E19ED-C413-4D61-847A-A23B74DA8D65}"/>
    <cellStyle name="Comma [0] 5758" xfId="14910" hidden="1" xr:uid="{E1B7B050-2C04-4CC0-9963-4408A491A972}"/>
    <cellStyle name="Comma [0] 5759" xfId="45272" hidden="1" xr:uid="{7278D73A-7104-48B6-809F-106DEA6FFE81}"/>
    <cellStyle name="Comma [0] 5759" xfId="15884" hidden="1" xr:uid="{68EC6121-2C42-4638-94A6-BCCE548F6A3E}"/>
    <cellStyle name="Comma [0] 576" xfId="35022" hidden="1" xr:uid="{18762D44-96F3-4829-865A-3A1DB0B88D93}"/>
    <cellStyle name="Comma [0] 576" xfId="5634" hidden="1" xr:uid="{EF87988F-5BD4-4FD3-BAFD-BD8CD06BF5A0}"/>
    <cellStyle name="Comma [0] 5760" xfId="45281" hidden="1" xr:uid="{43B3CEC7-1D8B-4AB4-B0DE-2A9CDBD4C3D1}"/>
    <cellStyle name="Comma [0] 5760" xfId="15893" hidden="1" xr:uid="{E6BE02CF-7C25-4E64-8B8E-EEC2E87B7AF2}"/>
    <cellStyle name="Comma [0] 5761" xfId="45292" hidden="1" xr:uid="{34A58D3F-C639-4D8A-99DC-0E4E83626FD1}"/>
    <cellStyle name="Comma [0] 5761" xfId="15904" hidden="1" xr:uid="{2D1366CD-9303-4FFB-B7A3-18505FC897B7}"/>
    <cellStyle name="Comma [0] 5762" xfId="45298" hidden="1" xr:uid="{457A8C0D-2CC4-42D4-B762-3315ECB42CEC}"/>
    <cellStyle name="Comma [0] 5762" xfId="15910" hidden="1" xr:uid="{116262F5-44E3-43C8-9044-79B30853ACD6}"/>
    <cellStyle name="Comma [0] 5763" xfId="45280" hidden="1" xr:uid="{80AFB957-FCA0-414B-AD6C-D1D2F851534B}"/>
    <cellStyle name="Comma [0] 5763" xfId="15892" hidden="1" xr:uid="{490CE2BF-631D-4D0B-BE86-3A84D0866480}"/>
    <cellStyle name="Comma [0] 5764" xfId="45290" hidden="1" xr:uid="{76E675B0-22C3-4909-9EFA-9C6A09A2D4B1}"/>
    <cellStyle name="Comma [0] 5764" xfId="15902" hidden="1" xr:uid="{355B5F44-B9BD-49F2-ABDC-4FE9CAB87375}"/>
    <cellStyle name="Comma [0] 5765" xfId="45310" hidden="1" xr:uid="{BAC1209F-E134-4392-B199-FF130EAF3061}"/>
    <cellStyle name="Comma [0] 5765" xfId="15922" hidden="1" xr:uid="{58126835-8F6F-4BD2-8C33-563424CB4F87}"/>
    <cellStyle name="Comma [0] 5766" xfId="45312" hidden="1" xr:uid="{2E58DAC3-EA15-41D0-852F-DA075A0866D8}"/>
    <cellStyle name="Comma [0] 5766" xfId="15924" hidden="1" xr:uid="{9FCFC021-4513-4340-8D3E-1B517F91D15D}"/>
    <cellStyle name="Comma [0] 5767" xfId="45263" hidden="1" xr:uid="{BB36DA03-EF55-4719-85E1-A1F399B567B8}"/>
    <cellStyle name="Comma [0] 5767" xfId="15875" hidden="1" xr:uid="{38FA6126-23D8-49AD-96A8-FA558CF65E1F}"/>
    <cellStyle name="Comma [0] 5768" xfId="42919" hidden="1" xr:uid="{06150485-EFC3-4987-8C58-6CFAE3F0CF3F}"/>
    <cellStyle name="Comma [0] 5768" xfId="13531" hidden="1" xr:uid="{23C94E70-AE09-4F11-9D5D-D350EC089420}"/>
    <cellStyle name="Comma [0] 5769" xfId="45266" hidden="1" xr:uid="{9D9D9B39-0BD7-450A-9AA7-ACC283F33CBC}"/>
    <cellStyle name="Comma [0] 5769" xfId="15878" hidden="1" xr:uid="{18DD06E5-45CF-439F-9256-1EA84523D8BA}"/>
    <cellStyle name="Comma [0] 577" xfId="34981" hidden="1" xr:uid="{914BE12A-F30E-4631-88DA-F8D58C08881C}"/>
    <cellStyle name="Comma [0] 577" xfId="5593" hidden="1" xr:uid="{A3677396-53BF-4DFA-9B6E-D2FDF20BE443}"/>
    <cellStyle name="Comma [0] 5770" xfId="42873" hidden="1" xr:uid="{643163F9-90CF-4A8F-BCDD-AE0AF8B41DE6}"/>
    <cellStyle name="Comma [0] 5770" xfId="13485" hidden="1" xr:uid="{2D24C3EA-9883-49F3-AC52-40652B02A0A4}"/>
    <cellStyle name="Comma [0] 5771" xfId="42875" hidden="1" xr:uid="{B27D0640-5473-4BAE-868A-ED4E67E01301}"/>
    <cellStyle name="Comma [0] 5771" xfId="13487" hidden="1" xr:uid="{3F6490CC-3C75-42C7-97FF-1C0CD16664A9}"/>
    <cellStyle name="Comma [0] 5772" xfId="45317" hidden="1" xr:uid="{ADF44452-7321-4F31-9704-3DAD60DA6CDE}"/>
    <cellStyle name="Comma [0] 5772" xfId="15929" hidden="1" xr:uid="{C1A38E0B-AE37-4695-AC23-77454E6723CD}"/>
    <cellStyle name="Comma [0] 5773" xfId="44299" hidden="1" xr:uid="{DDC36933-0D56-46B5-A211-57C3261EC731}"/>
    <cellStyle name="Comma [0] 5773" xfId="14911" hidden="1" xr:uid="{48861621-B8E3-4A8E-A9F7-15788B270FB4}"/>
    <cellStyle name="Comma [0] 5774" xfId="43133" hidden="1" xr:uid="{A95AA56C-206B-4F62-AC72-6F4E32A1B2EE}"/>
    <cellStyle name="Comma [0] 5774" xfId="13745" hidden="1" xr:uid="{5A2D2EFB-584F-4A84-9252-9C2E41C29095}"/>
    <cellStyle name="Comma [0] 5775" xfId="45329" hidden="1" xr:uid="{B6CDBF4B-50C0-47D5-8E22-ACDF89E4B06C}"/>
    <cellStyle name="Comma [0] 5775" xfId="15941" hidden="1" xr:uid="{869DE4C5-6769-4216-A782-5ACC799264AE}"/>
    <cellStyle name="Comma [0] 5776" xfId="45331" hidden="1" xr:uid="{7176FE47-C6E6-4DDF-B431-B0C436EA01D6}"/>
    <cellStyle name="Comma [0] 5776" xfId="15943" hidden="1" xr:uid="{FC7A8558-405D-4E0D-A9BC-509E9589C44B}"/>
    <cellStyle name="Comma [0] 5777" xfId="45320" hidden="1" xr:uid="{1C220C48-4AE8-49AA-803A-B2E77B16B3D5}"/>
    <cellStyle name="Comma [0] 5777" xfId="15932" hidden="1" xr:uid="{BC8DA8B2-9241-4DFD-85CB-27C431F370F3}"/>
    <cellStyle name="Comma [0] 5778" xfId="45328" hidden="1" xr:uid="{252C245A-950E-4C5B-A636-BC00CD2B4E31}"/>
    <cellStyle name="Comma [0] 5778" xfId="15940" hidden="1" xr:uid="{72CE26CE-336F-424F-AA5B-9307E24207A5}"/>
    <cellStyle name="Comma [0] 5779" xfId="42872" hidden="1" xr:uid="{BBC0EFB1-7F17-4232-AB5A-4C49AD20C132}"/>
    <cellStyle name="Comma [0] 5779" xfId="13484" hidden="1" xr:uid="{33706C6B-277D-405A-B0C9-537FC84A2EC4}"/>
    <cellStyle name="Comma [0] 578" xfId="34987" hidden="1" xr:uid="{6C7399AB-08A5-4F15-A44B-672906B9C211}"/>
    <cellStyle name="Comma [0] 578" xfId="5599" hidden="1" xr:uid="{1631601D-DA2D-4BFF-A8B5-3A7E46BD3019}"/>
    <cellStyle name="Comma [0] 5780" xfId="45314" hidden="1" xr:uid="{D48B395E-6C04-4D18-A287-FA9023C10406}"/>
    <cellStyle name="Comma [0] 5780" xfId="15926" hidden="1" xr:uid="{3EE67143-997E-4F75-ADE0-768F62964D29}"/>
    <cellStyle name="Comma [0] 5781" xfId="45347" hidden="1" xr:uid="{54FD5253-62C7-4FB3-A514-6AC94D85A074}"/>
    <cellStyle name="Comma [0] 5781" xfId="15959" hidden="1" xr:uid="{9F001D61-BDCC-488E-9B83-B66A2D0ED661}"/>
    <cellStyle name="Comma [0] 5782" xfId="45355" hidden="1" xr:uid="{1CDA0527-F6B5-442E-A1F5-C94EDC3C3770}"/>
    <cellStyle name="Comma [0] 5782" xfId="15967" hidden="1" xr:uid="{22AC1634-90C0-4FBD-AC08-E638D4EE8584}"/>
    <cellStyle name="Comma [0] 5783" xfId="45264" hidden="1" xr:uid="{8A6DEFA7-F27D-4986-B64C-F76936DB8402}"/>
    <cellStyle name="Comma [0] 5783" xfId="15876" hidden="1" xr:uid="{B9875715-CEA2-4943-9997-3D5E37E2B7EC}"/>
    <cellStyle name="Comma [0] 5784" xfId="45343" hidden="1" xr:uid="{B3A13A23-0A17-499F-82CD-E5BB42D1D693}"/>
    <cellStyle name="Comma [0] 5784" xfId="15955" hidden="1" xr:uid="{C5F255E9-C2BF-48B4-BB00-4A52B0616AF8}"/>
    <cellStyle name="Comma [0] 5785" xfId="45364" hidden="1" xr:uid="{565CDA21-722C-441C-8943-8AA0C1C58D8C}"/>
    <cellStyle name="Comma [0] 5785" xfId="15976" hidden="1" xr:uid="{C149D371-2B74-4009-B940-ED0795D09748}"/>
    <cellStyle name="Comma [0] 5786" xfId="45366" hidden="1" xr:uid="{01B3D491-395D-400B-8E4D-3B52AEE84071}"/>
    <cellStyle name="Comma [0] 5786" xfId="15978" hidden="1" xr:uid="{625A3E54-6543-4E53-82E0-3BB2910F1B04}"/>
    <cellStyle name="Comma [0] 5787" xfId="45325" hidden="1" xr:uid="{FBF55916-026D-4F9A-8042-D252D3EA64B9}"/>
    <cellStyle name="Comma [0] 5787" xfId="15937" hidden="1" xr:uid="{FEB0F5A5-7556-4220-8783-328B92353795}"/>
    <cellStyle name="Comma [0] 5788" xfId="45270" hidden="1" xr:uid="{B065D4D0-DDE2-4043-B69F-4C96A4DD00B2}"/>
    <cellStyle name="Comma [0] 5788" xfId="15882" hidden="1" xr:uid="{F4BE632B-9994-4D7D-B2EC-0F81E82BA448}"/>
    <cellStyle name="Comma [0] 5789" xfId="45323" hidden="1" xr:uid="{062AF79C-8FEA-48D8-B20C-2538A927ED04}"/>
    <cellStyle name="Comma [0] 5789" xfId="15935" hidden="1" xr:uid="{AC7C15A4-2DBD-4395-812A-A935FF7BBF73}"/>
    <cellStyle name="Comma [0] 579" xfId="34888" hidden="1" xr:uid="{F3A38C63-F014-4A2D-9D52-01AB40F4DD82}"/>
    <cellStyle name="Comma [0] 579" xfId="5500" hidden="1" xr:uid="{A26CBB1D-FE99-41B4-A1BC-B25AFEA5DCE6}"/>
    <cellStyle name="Comma [0] 5790" xfId="45307" hidden="1" xr:uid="{10FB9F52-BCCA-41AC-97D6-A7581C1C11EB}"/>
    <cellStyle name="Comma [0] 5790" xfId="15919" hidden="1" xr:uid="{F71F41D2-F26D-48A1-9A33-EAC72865CBC1}"/>
    <cellStyle name="Comma [0] 5791" xfId="45303" hidden="1" xr:uid="{0FC081E2-3702-47A5-8416-3253BCF92BEB}"/>
    <cellStyle name="Comma [0] 5791" xfId="15915" hidden="1" xr:uid="{7823EE7F-C98C-44AF-B2AB-15E6402D1124}"/>
    <cellStyle name="Comma [0] 5792" xfId="45374" hidden="1" xr:uid="{135342BD-F72C-4F10-A5C4-2C9457C3EE06}"/>
    <cellStyle name="Comma [0] 5792" xfId="15986" hidden="1" xr:uid="{1E6AAB16-856A-470C-92AE-1CC535A62E21}"/>
    <cellStyle name="Comma [0] 5793" xfId="42880" hidden="1" xr:uid="{E185C6D7-7811-4248-BEC1-F8ED5399FBD8}"/>
    <cellStyle name="Comma [0] 5793" xfId="13492" hidden="1" xr:uid="{50B9F907-39D5-428D-9EC4-A5052A643C8E}"/>
    <cellStyle name="Comma [0] 5794" xfId="42886" hidden="1" xr:uid="{DD95099D-A4F4-414D-9A58-A8FF7476962A}"/>
    <cellStyle name="Comma [0] 5794" xfId="13498" hidden="1" xr:uid="{55CF8B1D-F3A5-4BB6-9B2E-ED01E4E53646}"/>
    <cellStyle name="Comma [0] 5795" xfId="45382" hidden="1" xr:uid="{0B6DDD94-DF7F-4200-B2AF-EF1B4D2216A5}"/>
    <cellStyle name="Comma [0] 5795" xfId="15994" hidden="1" xr:uid="{9B374A5F-00F6-4288-B832-F120A58F0609}"/>
    <cellStyle name="Comma [0] 5796" xfId="45384" hidden="1" xr:uid="{1C066D92-E962-4027-AC59-A558C2C7EC51}"/>
    <cellStyle name="Comma [0] 5796" xfId="15996" hidden="1" xr:uid="{EB5796EF-0E9D-4612-8039-C96599AC2F31}"/>
    <cellStyle name="Comma [0] 5797" xfId="45333" hidden="1" xr:uid="{8833EC6B-10BB-45F6-B44C-DE7278B1351D}"/>
    <cellStyle name="Comma [0] 5797" xfId="15945" hidden="1" xr:uid="{F47AD963-D075-44BB-98FB-396FF669412D}"/>
    <cellStyle name="Comma [0] 5798" xfId="45309" hidden="1" xr:uid="{152514FA-E3DF-43C3-921F-AA69D87F75DF}"/>
    <cellStyle name="Comma [0] 5798" xfId="15921" hidden="1" xr:uid="{CE2FB71F-B823-495C-A7A8-A3A794188018}"/>
    <cellStyle name="Comma [0] 5799" xfId="45344" hidden="1" xr:uid="{1C658165-FFB9-4FF4-A66A-D40EE3C06B5C}"/>
    <cellStyle name="Comma [0] 5799" xfId="15956" hidden="1" xr:uid="{E9D75B21-6ACE-4F12-9972-2A087D423A4F}"/>
    <cellStyle name="Comma [0] 58" xfId="33749" hidden="1" xr:uid="{63A9DDDC-7F6C-42CC-A6DA-190FC3A75EC6}"/>
    <cellStyle name="Comma [0] 58" xfId="4360" hidden="1" xr:uid="{BBA4BB96-E526-4AA5-98C8-0BA4D5EEFE06}"/>
    <cellStyle name="Comma [0] 580" xfId="34969" hidden="1" xr:uid="{D2084057-C6B1-4BF7-A1C3-D02DCFF78C5C}"/>
    <cellStyle name="Comma [0] 580" xfId="5581" hidden="1" xr:uid="{F7411BF5-9B2A-491B-8D4C-1AD188D0E4F0}"/>
    <cellStyle name="Comma [0] 5800" xfId="45276" hidden="1" xr:uid="{BD895CCB-57ED-4A84-B94F-74270297EACF}"/>
    <cellStyle name="Comma [0] 5800" xfId="15888" hidden="1" xr:uid="{D4B432C3-2B97-4033-9FC3-6276E6191144}"/>
    <cellStyle name="Comma [0] 5801" xfId="45346" hidden="1" xr:uid="{197E46B3-D65C-4DAE-946B-690C985B832F}"/>
    <cellStyle name="Comma [0] 5801" xfId="15958" hidden="1" xr:uid="{F779A309-19C2-4F89-A8CE-176E8EB84AA4}"/>
    <cellStyle name="Comma [0] 5802" xfId="45391" hidden="1" xr:uid="{819B827F-DE3C-4201-B2DE-7EA6012FD62D}"/>
    <cellStyle name="Comma [0] 5802" xfId="16003" hidden="1" xr:uid="{8F3FC8A3-2A05-4D9F-A06C-C1FA4B93D841}"/>
    <cellStyle name="Comma [0] 5803" xfId="45334" hidden="1" xr:uid="{ABE85F34-D40B-4A18-8AB2-CE58021F45EB}"/>
    <cellStyle name="Comma [0] 5803" xfId="15946" hidden="1" xr:uid="{95049EE8-D652-4D0D-8094-86DF40E04EC3}"/>
    <cellStyle name="Comma [0] 5804" xfId="45291" hidden="1" xr:uid="{00608F46-9DC4-4D71-86AC-80FD94EEFE4A}"/>
    <cellStyle name="Comma [0] 5804" xfId="15903" hidden="1" xr:uid="{E8140671-9A81-412D-8D9C-975AFCDE8006}"/>
    <cellStyle name="Comma [0] 5805" xfId="45397" hidden="1" xr:uid="{9EB0B289-5441-44DF-88CE-CCD5F59A934C}"/>
    <cellStyle name="Comma [0] 5805" xfId="16009" hidden="1" xr:uid="{0AF3FCEA-769C-45B4-9055-D485BFFABD8B}"/>
    <cellStyle name="Comma [0] 5806" xfId="45399" hidden="1" xr:uid="{E141AB64-6BB8-4E34-ADB4-3245E5798FFD}"/>
    <cellStyle name="Comma [0] 5806" xfId="16011" hidden="1" xr:uid="{CD281936-3C5C-4DD6-B91F-2D3F0471FEEC}"/>
    <cellStyle name="Comma [0] 5807" xfId="45352" hidden="1" xr:uid="{D926E521-31BB-411D-8CF6-8AD992F6EE3D}"/>
    <cellStyle name="Comma [0] 5807" xfId="15964" hidden="1" xr:uid="{DA9FCC13-05C8-40F4-BDF4-B79E9913E882}"/>
    <cellStyle name="Comma [0] 5808" xfId="45358" hidden="1" xr:uid="{6EE9A158-209F-4A8E-A752-A78962DA70E7}"/>
    <cellStyle name="Comma [0] 5808" xfId="15970" hidden="1" xr:uid="{6BA8D09B-30D9-4C9A-AE10-B64976FC52CF}"/>
    <cellStyle name="Comma [0] 5809" xfId="42878" hidden="1" xr:uid="{156D60DA-4CA0-47D7-937D-2F070DB4434D}"/>
    <cellStyle name="Comma [0] 5809" xfId="13490" hidden="1" xr:uid="{6776D86D-BC2F-4BA3-84EC-A8954E2EDE93}"/>
    <cellStyle name="Comma [0] 581" xfId="34948" hidden="1" xr:uid="{47563D0F-23A7-480A-9530-961FC64C316C}"/>
    <cellStyle name="Comma [0] 581" xfId="5560" hidden="1" xr:uid="{0D012E4E-A84C-440D-9F14-E49F399A902C}"/>
    <cellStyle name="Comma [0] 5810" xfId="45308" hidden="1" xr:uid="{807B4F3C-61F2-4C1E-806A-FEF0AC510E3E}"/>
    <cellStyle name="Comma [0] 5810" xfId="15920" hidden="1" xr:uid="{CCE17E60-E5FA-4E7F-A241-B14761FF8A32}"/>
    <cellStyle name="Comma [0] 5811" xfId="45316" hidden="1" xr:uid="{C53D1613-8B1D-4D01-B30D-FC84102C4189}"/>
    <cellStyle name="Comma [0] 5811" xfId="15928" hidden="1" xr:uid="{5831EDE4-1B94-4A74-9778-38975A5BCD71}"/>
    <cellStyle name="Comma [0] 5812" xfId="45405" hidden="1" xr:uid="{9E3C195D-AD5A-4A4B-A955-D07D211AEA52}"/>
    <cellStyle name="Comma [0] 5812" xfId="16017" hidden="1" xr:uid="{695C38CE-C137-4572-9D40-CB71F836FC2C}"/>
    <cellStyle name="Comma [0] 5813" xfId="45319" hidden="1" xr:uid="{345FD551-769B-45B6-A701-DAAB81ADD7E2}"/>
    <cellStyle name="Comma [0] 5813" xfId="15931" hidden="1" xr:uid="{99CE5768-27BB-42F5-B4CB-E5F854160458}"/>
    <cellStyle name="Comma [0] 5814" xfId="45279" hidden="1" xr:uid="{E43C845D-BF6E-4A94-B3A1-10497FBF5356}"/>
    <cellStyle name="Comma [0] 5814" xfId="15891" hidden="1" xr:uid="{1E42FDF1-B616-4B18-B387-7F03FF403339}"/>
    <cellStyle name="Comma [0] 5815" xfId="45410" hidden="1" xr:uid="{C2F35A45-3E2C-44A9-94DC-73F7E2C5422A}"/>
    <cellStyle name="Comma [0] 5815" xfId="16022" hidden="1" xr:uid="{E1AA3026-9B0D-4477-8343-55C5E08F4ABF}"/>
    <cellStyle name="Comma [0] 5816" xfId="45412" hidden="1" xr:uid="{2AC013B1-B90D-4D51-BBD5-AAFF3D7AFCAE}"/>
    <cellStyle name="Comma [0] 5816" xfId="16024" hidden="1" xr:uid="{6F7CC1CD-6292-4B43-A9DF-52C9EE20A18E}"/>
    <cellStyle name="Comma [0] 5817" xfId="45371" hidden="1" xr:uid="{432EC5C2-2C5F-4B12-9713-71B7C99EB366}"/>
    <cellStyle name="Comma [0] 5817" xfId="15983" hidden="1" xr:uid="{35F62E9F-FF42-475E-AC0C-44551126B5B0}"/>
    <cellStyle name="Comma [0] 5818" xfId="45377" hidden="1" xr:uid="{60DEAC9C-C218-4EA0-A5BD-6F8E6DA07C6D}"/>
    <cellStyle name="Comma [0] 5818" xfId="15989" hidden="1" xr:uid="{FD1EDD48-2FFC-4FF0-874F-6CD6D7F6CC6B}"/>
    <cellStyle name="Comma [0] 5819" xfId="45278" hidden="1" xr:uid="{219F211D-3998-45DE-BB82-D1BA92779337}"/>
    <cellStyle name="Comma [0] 5819" xfId="15890" hidden="1" xr:uid="{6B6BA49E-5F12-4709-9752-236A3D1D753E}"/>
    <cellStyle name="Comma [0] 582" xfId="35026" hidden="1" xr:uid="{9DF11DA7-F76B-4E60-A251-2B5D8C07D6AD}"/>
    <cellStyle name="Comma [0] 582" xfId="5638" hidden="1" xr:uid="{193F1C86-F2CC-49BA-869B-5E24FDADFA0F}"/>
    <cellStyle name="Comma [0] 5820" xfId="45359" hidden="1" xr:uid="{45765A6E-4E40-41F7-A290-4EBE4F3C5D33}"/>
    <cellStyle name="Comma [0] 5820" xfId="15971" hidden="1" xr:uid="{6B844AB0-EB25-4769-AAFB-E1932F747BAD}"/>
    <cellStyle name="Comma [0] 5821" xfId="45338" hidden="1" xr:uid="{FCC233E1-E582-4AE5-85E9-D43D1289628A}"/>
    <cellStyle name="Comma [0] 5821" xfId="15950" hidden="1" xr:uid="{2FD2838C-DD0E-4355-86F6-727F9AD8835F}"/>
    <cellStyle name="Comma [0] 5822" xfId="45416" hidden="1" xr:uid="{7EF653D4-6E4B-408B-8D79-A4651391BE5C}"/>
    <cellStyle name="Comma [0] 5822" xfId="16028" hidden="1" xr:uid="{2F405F3A-2A6F-419F-966B-274F5FB408B7}"/>
    <cellStyle name="Comma [0] 5823" xfId="45357" hidden="1" xr:uid="{C6C16CC3-1A6B-46F0-8914-A8B91CD4410B}"/>
    <cellStyle name="Comma [0] 5823" xfId="15969" hidden="1" xr:uid="{B80BDA70-A31E-40F0-B591-20BA72692620}"/>
    <cellStyle name="Comma [0] 5824" xfId="45295" hidden="1" xr:uid="{75C6FB22-9A6E-4035-B311-8A5A61F8E282}"/>
    <cellStyle name="Comma [0] 5824" xfId="15907" hidden="1" xr:uid="{F5B266EE-1A95-48F6-9651-798C49131C27}"/>
    <cellStyle name="Comma [0] 5825" xfId="45423" hidden="1" xr:uid="{76FF541B-F4D2-4BA8-B664-C0D3D5CE829A}"/>
    <cellStyle name="Comma [0] 5825" xfId="16035" hidden="1" xr:uid="{9C336952-43EE-415A-A6DA-FA7E2C49652E}"/>
    <cellStyle name="Comma [0] 5826" xfId="45425" hidden="1" xr:uid="{97C1F490-010F-4938-89B3-0B7130CD701A}"/>
    <cellStyle name="Comma [0] 5826" xfId="16037" hidden="1" xr:uid="{4636AA11-35FD-4CA5-B3E2-9E2F6816ACAF}"/>
    <cellStyle name="Comma [0] 5827" xfId="45389" hidden="1" xr:uid="{5A692719-95EA-4323-9A63-265C72488AAD}"/>
    <cellStyle name="Comma [0] 5827" xfId="16001" hidden="1" xr:uid="{8A0FA481-1115-478E-A1C7-657C81560A2C}"/>
    <cellStyle name="Comma [0] 5828" xfId="45394" hidden="1" xr:uid="{AD8595C8-DBF4-4B1C-A13C-1CE0F64CFBB5}"/>
    <cellStyle name="Comma [0] 5828" xfId="16006" hidden="1" xr:uid="{E9ED2855-56D6-426A-BCA0-C64536C859B5}"/>
    <cellStyle name="Comma [0] 5829" xfId="42870" hidden="1" xr:uid="{761C2087-7B6E-4F6C-99C4-F929DCBC8806}"/>
    <cellStyle name="Comma [0] 5829" xfId="13482" hidden="1" xr:uid="{AAEA440D-F696-44D6-ABE9-228C1C86A01B}"/>
    <cellStyle name="Comma [0] 583" xfId="34967" hidden="1" xr:uid="{28D6508C-3520-4CDF-8233-7C8B6CE9AD86}"/>
    <cellStyle name="Comma [0] 583" xfId="5579" hidden="1" xr:uid="{C39A6875-F7DA-4C35-8B53-DE401580FBAD}"/>
    <cellStyle name="Comma [0] 5830" xfId="45378" hidden="1" xr:uid="{CD2566CB-8B01-42B3-83FF-087EAD3214AA}"/>
    <cellStyle name="Comma [0] 5830" xfId="15990" hidden="1" xr:uid="{76050DBB-110F-4602-8F02-BA204788B714}"/>
    <cellStyle name="Comma [0] 5831" xfId="45283" hidden="1" xr:uid="{54291BF5-7BD3-4DC9-A634-C0DC876F2E69}"/>
    <cellStyle name="Comma [0] 5831" xfId="15895" hidden="1" xr:uid="{A38329A4-703E-42EF-9A51-3AC76B8AE1F5}"/>
    <cellStyle name="Comma [0] 5832" xfId="45429" hidden="1" xr:uid="{1B04C2E5-AFB4-4C9E-A83B-063151F733A5}"/>
    <cellStyle name="Comma [0] 5832" xfId="16041" hidden="1" xr:uid="{DA892B64-B77A-467A-97D7-01C5941832DD}"/>
    <cellStyle name="Comma [0] 5833" xfId="45376" hidden="1" xr:uid="{360E5D33-4362-48A7-8DD7-0F8C52A38ED1}"/>
    <cellStyle name="Comma [0] 5833" xfId="15988" hidden="1" xr:uid="{6D3C85C6-8ACA-4FD5-8148-9C8AA98D368F}"/>
    <cellStyle name="Comma [0] 5834" xfId="45315" hidden="1" xr:uid="{CA25A0BD-4FE3-4244-984E-5C5D9DF7DC64}"/>
    <cellStyle name="Comma [0] 5834" xfId="15927" hidden="1" xr:uid="{0D7DC00C-EC72-4A46-B123-33A22C5550E9}"/>
    <cellStyle name="Comma [0] 5835" xfId="45433" hidden="1" xr:uid="{E6F3EF77-6305-40AB-936E-2E81F2F272F1}"/>
    <cellStyle name="Comma [0] 5835" xfId="16045" hidden="1" xr:uid="{42010109-C998-46A3-BC7E-8D97DC7ED4F9}"/>
    <cellStyle name="Comma [0] 5836" xfId="45435" hidden="1" xr:uid="{F47BBFC5-D135-40E8-A7E1-8B519C3D2F05}"/>
    <cellStyle name="Comma [0] 5836" xfId="16047" hidden="1" xr:uid="{389247BE-7896-45F9-89E8-CEC4F941C791}"/>
    <cellStyle name="Comma [0] 5837" xfId="45403" hidden="1" xr:uid="{5CE9984E-5289-40E2-8F3A-706027EB8F2C}"/>
    <cellStyle name="Comma [0] 5837" xfId="16015" hidden="1" xr:uid="{D172190E-3C86-4DC9-9118-5A869939B759}"/>
    <cellStyle name="Comma [0] 5838" xfId="45407" hidden="1" xr:uid="{480174C2-CC38-4C76-A6D3-EEDD080CC0A8}"/>
    <cellStyle name="Comma [0] 5838" xfId="16019" hidden="1" xr:uid="{E0910918-2E47-4D50-8B15-A269994C1D1B}"/>
    <cellStyle name="Comma [0] 5839" xfId="45297" hidden="1" xr:uid="{8D155CBE-6506-4DE9-88B5-D4767D866F4E}"/>
    <cellStyle name="Comma [0] 5839" xfId="15909" hidden="1" xr:uid="{990155CD-929F-427F-961E-4896C90A4325}"/>
    <cellStyle name="Comma [0] 584" xfId="34905" hidden="1" xr:uid="{AC5D9488-4120-4D5D-B1BD-DC27DA45AC1C}"/>
    <cellStyle name="Comma [0] 584" xfId="5517" hidden="1" xr:uid="{4E8BBD0B-50A2-472A-BB69-B01755701481}"/>
    <cellStyle name="Comma [0] 5840" xfId="45395" hidden="1" xr:uid="{FA96B9D9-5BCF-49AF-A9CD-C1ECB1CF6310}"/>
    <cellStyle name="Comma [0] 5840" xfId="16007" hidden="1" xr:uid="{EB2BD8AF-C5EB-438D-8C51-847BE93BBD63}"/>
    <cellStyle name="Comma [0] 5841" xfId="45287" hidden="1" xr:uid="{485AA442-3A9B-4F6F-9AF5-100138F0DECC}"/>
    <cellStyle name="Comma [0] 5841" xfId="15899" hidden="1" xr:uid="{129FD675-1BE8-480E-96D0-3DE5682701ED}"/>
    <cellStyle name="Comma [0] 5842" xfId="45439" hidden="1" xr:uid="{E1652AAD-EE53-48FB-B5F3-6E4E7A91439B}"/>
    <cellStyle name="Comma [0] 5842" xfId="16051" hidden="1" xr:uid="{B4C514DE-6FCE-44A0-9E10-8C8B0EF945B3}"/>
    <cellStyle name="Comma [0] 5843" xfId="45393" hidden="1" xr:uid="{F4F072C7-714D-40F4-A1B8-D8DBA2447D90}"/>
    <cellStyle name="Comma [0] 5843" xfId="16005" hidden="1" xr:uid="{4444FC28-B46C-4AE9-94EB-53DB9FF7E5DD}"/>
    <cellStyle name="Comma [0] 5844" xfId="45362" hidden="1" xr:uid="{A67F6B57-CB6F-46B8-9F79-2426DD21845D}"/>
    <cellStyle name="Comma [0] 5844" xfId="15974" hidden="1" xr:uid="{9E19E67F-21F8-4E86-841B-4991AE806502}"/>
    <cellStyle name="Comma [0] 5845" xfId="45443" hidden="1" xr:uid="{F520060D-E6FC-4843-9329-055DA0FE9FD0}"/>
    <cellStyle name="Comma [0] 5845" xfId="16055" hidden="1" xr:uid="{8688E752-88D7-4701-AF63-ECF08E9FA3EB}"/>
    <cellStyle name="Comma [0] 5846" xfId="45445" hidden="1" xr:uid="{D85F8B92-9529-439D-8AFD-DF4D37CFC6A1}"/>
    <cellStyle name="Comma [0] 5846" xfId="16057" hidden="1" xr:uid="{90C999BA-26E0-4A82-90D6-7A3C7421070B}"/>
    <cellStyle name="Comma [0] 5847" xfId="45431" hidden="1" xr:uid="{2F7AAD3F-4DBB-4013-95CF-86809294300B}"/>
    <cellStyle name="Comma [0] 5847" xfId="16043" hidden="1" xr:uid="{D6282FCE-013E-48D2-87C6-A08C8D9D15F7}"/>
    <cellStyle name="Comma [0] 5848" xfId="45418" hidden="1" xr:uid="{E0013B67-7026-44DA-81AE-31BEAF1A7DC4}"/>
    <cellStyle name="Comma [0] 5848" xfId="16030" hidden="1" xr:uid="{CE54E117-BD02-4473-8175-BC87CCC3F897}"/>
    <cellStyle name="Comma [0] 5849" xfId="45442" hidden="1" xr:uid="{EAB1572F-C2B4-4EA9-8F28-63DBF28FCCE8}"/>
    <cellStyle name="Comma [0] 5849" xfId="16054" hidden="1" xr:uid="{893C3D42-0C51-4EDD-8743-8167D2E410A4}"/>
    <cellStyle name="Comma [0] 585" xfId="35033" hidden="1" xr:uid="{8C058A79-D7A8-4656-8BC2-2DAEAAC5D996}"/>
    <cellStyle name="Comma [0] 585" xfId="5645" hidden="1" xr:uid="{594E328D-4A8C-4FC5-A6CA-A2948955DFB6}"/>
    <cellStyle name="Comma [0] 5850" xfId="45408" hidden="1" xr:uid="{A0003861-BB4A-42EF-80F2-14C0FAEB1119}"/>
    <cellStyle name="Comma [0] 5850" xfId="16020" hidden="1" xr:uid="{B2C61D27-C16E-47B6-86CA-D17FABDBE965}"/>
    <cellStyle name="Comma [0] 5851" xfId="45380" hidden="1" xr:uid="{4079AD2A-5BB2-48B7-9F31-5E99B5EFD230}"/>
    <cellStyle name="Comma [0] 5851" xfId="15992" hidden="1" xr:uid="{7E7BF055-B5ED-4666-8F20-1789CD7DF98A}"/>
    <cellStyle name="Comma [0] 5852" xfId="45447" hidden="1" xr:uid="{F20091DD-F889-43DD-929D-D8E4258F2476}"/>
    <cellStyle name="Comma [0] 5852" xfId="16059" hidden="1" xr:uid="{BB724628-1459-4C58-B8B2-FD1370756EF8}"/>
    <cellStyle name="Comma [0] 5853" xfId="45404" hidden="1" xr:uid="{26FAC87E-C005-46F3-BDBD-C4211F21567C}"/>
    <cellStyle name="Comma [0] 5853" xfId="16016" hidden="1" xr:uid="{3C038A36-74EB-4C76-A57D-27B1BB5C9E32}"/>
    <cellStyle name="Comma [0] 5854" xfId="45438" hidden="1" xr:uid="{D5AD5A83-3766-4D64-84D3-1A7170E70644}"/>
    <cellStyle name="Comma [0] 5854" xfId="16050" hidden="1" xr:uid="{4B820090-7D46-429C-B2F0-1D7C519A5881}"/>
    <cellStyle name="Comma [0] 5855" xfId="45451" hidden="1" xr:uid="{A65926DF-B62F-48A0-AFE2-F20AFC4C8EDA}"/>
    <cellStyle name="Comma [0] 5855" xfId="16063" hidden="1" xr:uid="{D87DCAE3-8FF6-40F2-BD36-757C063A5B14}"/>
    <cellStyle name="Comma [0] 5856" xfId="45453" hidden="1" xr:uid="{DF040173-2BAB-4AA2-AFF6-2010D51D6F40}"/>
    <cellStyle name="Comma [0] 5856" xfId="16065" hidden="1" xr:uid="{1B8B4E37-5153-4335-A956-AC6DE222A380}"/>
    <cellStyle name="Comma [0] 5857" xfId="45321" hidden="1" xr:uid="{06A82A56-0F96-4F4B-BFC1-C14577C8614A}"/>
    <cellStyle name="Comma [0] 5857" xfId="15933" hidden="1" xr:uid="{82E6DB63-975C-4072-A662-1133F388DEB1}"/>
    <cellStyle name="Comma [0] 5858" xfId="45441" hidden="1" xr:uid="{A50D7EEB-9994-4EBE-9E6A-82C45E6A1167}"/>
    <cellStyle name="Comma [0] 5858" xfId="16053" hidden="1" xr:uid="{FF31620D-E15B-45EB-A15C-2416B97E940C}"/>
    <cellStyle name="Comma [0] 5859" xfId="45381" hidden="1" xr:uid="{9975DB05-65CC-4ECD-8F2F-784594ED6C9E}"/>
    <cellStyle name="Comma [0] 5859" xfId="15993" hidden="1" xr:uid="{655C756C-FA3E-4B80-B4DF-968FAE334A93}"/>
    <cellStyle name="Comma [0] 586" xfId="35035" hidden="1" xr:uid="{38635437-0E87-4DA0-B94C-780F0F39087C}"/>
    <cellStyle name="Comma [0] 586" xfId="5647" hidden="1" xr:uid="{1BFBAC1D-169C-47A4-B734-AA3B1CE7B038}"/>
    <cellStyle name="Comma [0] 5860" xfId="45415" hidden="1" xr:uid="{1DF33F54-E2ED-492F-96D1-83F289DECF08}"/>
    <cellStyle name="Comma [0] 5860" xfId="16027" hidden="1" xr:uid="{AFA5BE21-7A99-4845-AEAD-14E1C9C4E804}"/>
    <cellStyle name="Comma [0] 5861" xfId="45428" hidden="1" xr:uid="{1DEB650E-7FAF-4144-8D6D-CE21347B3BDE}"/>
    <cellStyle name="Comma [0] 5861" xfId="16040" hidden="1" xr:uid="{C97F095A-D8E4-4977-B973-139F7DAD3ADA}"/>
    <cellStyle name="Comma [0] 5862" xfId="45456" hidden="1" xr:uid="{DE58EC93-BB82-415B-87B0-53FF73072784}"/>
    <cellStyle name="Comma [0] 5862" xfId="16068" hidden="1" xr:uid="{001A71F3-EC2F-4CC2-9488-7DB8611AA4F0}"/>
    <cellStyle name="Comma [0] 5863" xfId="45419" hidden="1" xr:uid="{92520C07-F21A-4732-9466-1443EF0A2E79}"/>
    <cellStyle name="Comma [0] 5863" xfId="16031" hidden="1" xr:uid="{663BC6EF-A968-4A0D-A3C1-4CB3309C5D7B}"/>
    <cellStyle name="Comma [0] 5864" xfId="45379" hidden="1" xr:uid="{997A15E4-53F7-4F58-8032-D81EDF54F824}"/>
    <cellStyle name="Comma [0] 5864" xfId="15991" hidden="1" xr:uid="{1DF76911-CA2E-44ED-A79F-0169B72F6FEE}"/>
    <cellStyle name="Comma [0] 5865" xfId="45458" hidden="1" xr:uid="{42B616E3-7536-4888-BE0B-2F7D360BC1E3}"/>
    <cellStyle name="Comma [0] 5865" xfId="16070" hidden="1" xr:uid="{02F95AF3-BF7C-440C-A09F-DA5319E56DBE}"/>
    <cellStyle name="Comma [0] 5866" xfId="45460" hidden="1" xr:uid="{3DBD7672-1C96-4AD0-BD4E-DC292E46FC78}"/>
    <cellStyle name="Comma [0] 5866" xfId="16072" hidden="1" xr:uid="{98CCDDC8-25AA-4415-99A6-B7C9025E88BA}"/>
    <cellStyle name="Comma [0] 5867" xfId="45517" hidden="1" xr:uid="{455CFB31-D04C-491F-9856-B67A8595FF60}"/>
    <cellStyle name="Comma [0] 5867" xfId="16129" hidden="1" xr:uid="{44C6131F-6F82-4ECA-9331-75D3719AAD9D}"/>
    <cellStyle name="Comma [0] 5868" xfId="45536" hidden="1" xr:uid="{1D3F5CEE-D3E1-46D2-95ED-69DD72D4974E}"/>
    <cellStyle name="Comma [0] 5868" xfId="16148" hidden="1" xr:uid="{510BE1B4-F1E7-497E-AFEA-35F91F80B03A}"/>
    <cellStyle name="Comma [0] 5869" xfId="45543" hidden="1" xr:uid="{568E71E2-924E-4FB8-AACE-1A000EBEBEE4}"/>
    <cellStyle name="Comma [0] 5869" xfId="16155" hidden="1" xr:uid="{B53BE56C-C85D-477B-A996-8194D0F50B50}"/>
    <cellStyle name="Comma [0] 587" xfId="34999" hidden="1" xr:uid="{19927AA6-F526-47F4-9859-195D29706295}"/>
    <cellStyle name="Comma [0] 587" xfId="5611" hidden="1" xr:uid="{0E607D31-79D3-4037-A805-CDAE1C19C31D}"/>
    <cellStyle name="Comma [0] 5870" xfId="45550" hidden="1" xr:uid="{184F2C1F-9D31-4D3D-A674-ACC8371C6FC1}"/>
    <cellStyle name="Comma [0] 5870" xfId="16162" hidden="1" xr:uid="{85349B4F-8620-42DE-95E3-D15A6E7485B9}"/>
    <cellStyle name="Comma [0] 5871" xfId="45555" hidden="1" xr:uid="{49D3C01C-3E1F-4FD6-BBE9-20F32B996C76}"/>
    <cellStyle name="Comma [0] 5871" xfId="16167" hidden="1" xr:uid="{A312C345-5D21-43B0-9DC0-7310A5F61CFB}"/>
    <cellStyle name="Comma [0] 5872" xfId="45542" hidden="1" xr:uid="{C89B36BA-5D5D-48FE-83F1-B7851527AC62}"/>
    <cellStyle name="Comma [0] 5872" xfId="16154" hidden="1" xr:uid="{A68A62BC-B09C-40A9-BCED-F62D5C506210}"/>
    <cellStyle name="Comma [0] 5873" xfId="45547" hidden="1" xr:uid="{398D518F-4E25-4478-9EBA-16FA26651857}"/>
    <cellStyle name="Comma [0] 5873" xfId="16159" hidden="1" xr:uid="{FC991F97-41F0-42DA-A01A-11B2842C4C3F}"/>
    <cellStyle name="Comma [0] 5874" xfId="45559" hidden="1" xr:uid="{8D9CCE6F-AA8F-4FD5-9529-01879BD40E90}"/>
    <cellStyle name="Comma [0] 5874" xfId="16171" hidden="1" xr:uid="{ED337B8A-A249-42B5-A76B-01471696CD63}"/>
    <cellStyle name="Comma [0] 5875" xfId="45561" hidden="1" xr:uid="{FEA00855-7EA7-4817-BFB5-EEC48EACE2D6}"/>
    <cellStyle name="Comma [0] 5875" xfId="16173" hidden="1" xr:uid="{CDED8BD0-92C1-4257-918A-A35974BB69E2}"/>
    <cellStyle name="Comma [0] 5876" xfId="45532" hidden="1" xr:uid="{C837FBD3-D7DA-4849-A317-FE9D70480CA8}"/>
    <cellStyle name="Comma [0] 5876" xfId="16144" hidden="1" xr:uid="{FD1E7A7C-14DE-4587-B274-907CC2752C26}"/>
    <cellStyle name="Comma [0] 5877" xfId="45521" hidden="1" xr:uid="{D6E63FA2-AA47-4756-90A6-998771B2B899}"/>
    <cellStyle name="Comma [0] 5877" xfId="16133" hidden="1" xr:uid="{C9C7A08D-2FB5-4DD2-B75B-6712E96B79F5}"/>
    <cellStyle name="Comma [0] 5878" xfId="45572" hidden="1" xr:uid="{494A5899-E40E-4818-A3FA-C832AF021C05}"/>
    <cellStyle name="Comma [0] 5878" xfId="16184" hidden="1" xr:uid="{2A351DA7-A81E-431F-B12D-EBF2D8D2F87C}"/>
    <cellStyle name="Comma [0] 5879" xfId="45581" hidden="1" xr:uid="{62E7C76A-3737-46E7-A0D4-57131ABDD47E}"/>
    <cellStyle name="Comma [0] 5879" xfId="16193" hidden="1" xr:uid="{7FFB3B0F-125C-4FEA-B653-5BBB113ACEBF}"/>
    <cellStyle name="Comma [0] 588" xfId="35004" hidden="1" xr:uid="{26CD2E29-EC14-41BC-8958-22573C4EDCC9}"/>
    <cellStyle name="Comma [0] 588" xfId="5616" hidden="1" xr:uid="{D85AA7AA-5FB5-41E5-A654-7F67B4E03CD1}"/>
    <cellStyle name="Comma [0] 5880" xfId="45592" hidden="1" xr:uid="{649B589F-9B2A-4BCA-9B29-B1F6583621C8}"/>
    <cellStyle name="Comma [0] 5880" xfId="16204" hidden="1" xr:uid="{B50E9B88-2FA7-425D-BE75-CA7BF83C6D06}"/>
    <cellStyle name="Comma [0] 5881" xfId="45598" hidden="1" xr:uid="{9BCCA1D7-041A-468B-A56A-2D458A4F723D}"/>
    <cellStyle name="Comma [0] 5881" xfId="16210" hidden="1" xr:uid="{B8134204-2942-4CD6-964C-1386F954F247}"/>
    <cellStyle name="Comma [0] 5882" xfId="45580" hidden="1" xr:uid="{D1F640A8-0EDE-4A09-86C2-6BB73B3C8208}"/>
    <cellStyle name="Comma [0] 5882" xfId="16192" hidden="1" xr:uid="{6112EE3D-70F5-4B92-AE0F-41C1DF3EBED3}"/>
    <cellStyle name="Comma [0] 5883" xfId="45590" hidden="1" xr:uid="{E8D442E3-2EA6-4F64-8BAC-7D75920BF9D9}"/>
    <cellStyle name="Comma [0] 5883" xfId="16202" hidden="1" xr:uid="{392F79CF-FB71-4566-875A-5F26A8C09862}"/>
    <cellStyle name="Comma [0] 5884" xfId="45610" hidden="1" xr:uid="{D81C3A1A-ECD0-46E9-B9A9-0F2D63DD8D22}"/>
    <cellStyle name="Comma [0] 5884" xfId="16222" hidden="1" xr:uid="{3080C3A9-F160-4B03-A550-97DF3C5FB2D1}"/>
    <cellStyle name="Comma [0] 5885" xfId="45612" hidden="1" xr:uid="{1F8C19B1-C1DC-49A7-89F9-A6B2BBAFAEF1}"/>
    <cellStyle name="Comma [0] 5885" xfId="16224" hidden="1" xr:uid="{47DC4DB0-FD07-44BE-91DA-5D21406FDC27}"/>
    <cellStyle name="Comma [0] 5886" xfId="45563" hidden="1" xr:uid="{D9BDC214-6AE8-4454-92F2-72E44A9B25B1}"/>
    <cellStyle name="Comma [0] 5886" xfId="16175" hidden="1" xr:uid="{FD0FCA86-068D-40EF-9827-E841FCB2D5EF}"/>
    <cellStyle name="Comma [0] 5887" xfId="45524" hidden="1" xr:uid="{A7F8A9AF-2A89-428D-87B6-D71494E3A6FE}"/>
    <cellStyle name="Comma [0] 5887" xfId="16136" hidden="1" xr:uid="{792FB3D1-F5B4-42D2-A265-B7FE9A887976}"/>
    <cellStyle name="Comma [0] 5888" xfId="45566" hidden="1" xr:uid="{431C4528-4A89-41AD-A47D-9D9425A9D947}"/>
    <cellStyle name="Comma [0] 5888" xfId="16178" hidden="1" xr:uid="{BB673FD4-7C36-46D8-A1DC-B10AECA92D31}"/>
    <cellStyle name="Comma [0] 5889" xfId="45529" hidden="1" xr:uid="{89422794-8C31-4958-B5EF-F56FC6181D6F}"/>
    <cellStyle name="Comma [0] 5889" xfId="16141" hidden="1" xr:uid="{AD6F2276-13DB-4DE7-B607-8D3B6D034F39}"/>
    <cellStyle name="Comma [0] 589" xfId="34833" hidden="1" xr:uid="{8452E8BF-BBCD-4BF8-B693-6D016F8E0592}"/>
    <cellStyle name="Comma [0] 589" xfId="5445" hidden="1" xr:uid="{BA38950E-53E1-4FBE-A943-F8F3E6DBBBD6}"/>
    <cellStyle name="Comma [0] 5890" xfId="45531" hidden="1" xr:uid="{9A65C379-0B1D-40E1-A415-73C3CD5E537A}"/>
    <cellStyle name="Comma [0] 5890" xfId="16143" hidden="1" xr:uid="{AFEF86DE-E7C4-43E8-8A6E-8DEC343CB653}"/>
    <cellStyle name="Comma [0] 5891" xfId="45617" hidden="1" xr:uid="{8C067823-AF6E-4CE4-8FB6-7661EE311401}"/>
    <cellStyle name="Comma [0] 5891" xfId="16229" hidden="1" xr:uid="{2A9EFDE9-F5C0-4B9B-9780-F0E501F8E9A2}"/>
    <cellStyle name="Comma [0] 5892" xfId="45520" hidden="1" xr:uid="{DC587E02-EE52-4491-956A-67E2930660CD}"/>
    <cellStyle name="Comma [0] 5892" xfId="16132" hidden="1" xr:uid="{39197496-A9EB-40DD-930F-EC9B4F88B738}"/>
    <cellStyle name="Comma [0] 5893" xfId="45528" hidden="1" xr:uid="{0680A2A3-1680-461B-92C5-4EFCFFA51130}"/>
    <cellStyle name="Comma [0] 5893" xfId="16140" hidden="1" xr:uid="{34B8508E-46E4-41BD-8D8A-92CB829F598C}"/>
    <cellStyle name="Comma [0] 5894" xfId="45629" hidden="1" xr:uid="{F527AB75-FAF1-4839-A606-3FA34EAF6D64}"/>
    <cellStyle name="Comma [0] 5894" xfId="16241" hidden="1" xr:uid="{BA8FDD01-BF74-410C-B032-2B71E695032C}"/>
    <cellStyle name="Comma [0] 5895" xfId="45631" hidden="1" xr:uid="{D5BC1556-81A0-4A90-A9C5-E81068C2C87D}"/>
    <cellStyle name="Comma [0] 5895" xfId="16243" hidden="1" xr:uid="{D403040C-591F-4C07-B6C1-5A226074B99F}"/>
    <cellStyle name="Comma [0] 5896" xfId="45620" hidden="1" xr:uid="{533BA105-1063-47D8-890C-840E4095A352}"/>
    <cellStyle name="Comma [0] 5896" xfId="16232" hidden="1" xr:uid="{2113D841-6467-452E-9D6A-041F66886643}"/>
    <cellStyle name="Comma [0] 5897" xfId="45628" hidden="1" xr:uid="{EA66975A-B615-490D-A507-10B25523B3D8}"/>
    <cellStyle name="Comma [0] 5897" xfId="16240" hidden="1" xr:uid="{D3E79F2C-6108-44E9-A01E-92531646562B}"/>
    <cellStyle name="Comma [0] 5898" xfId="45526" hidden="1" xr:uid="{71DC1662-319A-4D9D-8D15-4FA088BE3EAB}"/>
    <cellStyle name="Comma [0] 5898" xfId="16138" hidden="1" xr:uid="{0D878659-6E26-49D9-B61E-CA030050D10F}"/>
    <cellStyle name="Comma [0] 5899" xfId="45614" hidden="1" xr:uid="{E60E22EB-74A5-4560-B67C-1397EEDA67CF}"/>
    <cellStyle name="Comma [0] 5899" xfId="16226" hidden="1" xr:uid="{B6C54501-1CF1-4D2B-9E51-DD792EF0500E}"/>
    <cellStyle name="Comma [0] 59" xfId="33995" hidden="1" xr:uid="{BD95BC7F-6AA5-4AF9-8764-0229B29EA698}"/>
    <cellStyle name="Comma [0] 59" xfId="4607" hidden="1" xr:uid="{EFDDF4CF-F48E-4A5C-9D47-79FEBC08873A}"/>
    <cellStyle name="Comma [0] 590" xfId="34988" hidden="1" xr:uid="{75289495-6A20-4256-8B0C-66B5FB206EB3}"/>
    <cellStyle name="Comma [0] 590" xfId="5600" hidden="1" xr:uid="{9FB27103-417F-4A5C-8890-58BDE9DB04D2}"/>
    <cellStyle name="Comma [0] 5900" xfId="45647" hidden="1" xr:uid="{CF02E63C-C649-4719-AE9D-73F3006F1983}"/>
    <cellStyle name="Comma [0] 5900" xfId="16259" hidden="1" xr:uid="{27572618-0D6A-4CE0-A553-FAC584707157}"/>
    <cellStyle name="Comma [0] 5901" xfId="45655" hidden="1" xr:uid="{C9904ECC-E860-4E34-8B28-965711806661}"/>
    <cellStyle name="Comma [0] 5901" xfId="16267" hidden="1" xr:uid="{E787312B-AC22-47C1-8657-C03393D08618}"/>
    <cellStyle name="Comma [0] 5902" xfId="45564" hidden="1" xr:uid="{C7C6DCCE-33CE-4F24-8C43-93129AE01A39}"/>
    <cellStyle name="Comma [0] 5902" xfId="16176" hidden="1" xr:uid="{B709B252-471C-42DA-953F-B100C6038590}"/>
    <cellStyle name="Comma [0] 5903" xfId="45643" hidden="1" xr:uid="{3A3F55D8-EE70-45A5-BC71-F0F2D00CCEA8}"/>
    <cellStyle name="Comma [0] 5903" xfId="16255" hidden="1" xr:uid="{572EF821-FDF1-4A8F-867D-07785D0F0327}"/>
    <cellStyle name="Comma [0] 5904" xfId="45664" hidden="1" xr:uid="{6E568C5A-2CF4-4559-B49D-F3864E1D0B29}"/>
    <cellStyle name="Comma [0] 5904" xfId="16276" hidden="1" xr:uid="{2FE29276-8893-4A5A-97B3-EBB24FA00DE8}"/>
    <cellStyle name="Comma [0] 5905" xfId="45666" hidden="1" xr:uid="{20DFC84B-743E-4287-A9AB-01C7D046C5FF}"/>
    <cellStyle name="Comma [0] 5905" xfId="16278" hidden="1" xr:uid="{EF5F1D82-E0AB-42DE-B497-980829164753}"/>
    <cellStyle name="Comma [0] 5906" xfId="45625" hidden="1" xr:uid="{3C975C36-E962-42A4-95AE-C08084323DD7}"/>
    <cellStyle name="Comma [0] 5906" xfId="16237" hidden="1" xr:uid="{3C558DE3-B495-40D7-B163-30F999E3A693}"/>
    <cellStyle name="Comma [0] 5907" xfId="45570" hidden="1" xr:uid="{1D605412-85B1-4C6B-92C4-49E1AE789CB6}"/>
    <cellStyle name="Comma [0] 5907" xfId="16182" hidden="1" xr:uid="{86154182-D006-49E4-9917-69BFBA024DC1}"/>
    <cellStyle name="Comma [0] 5908" xfId="45623" hidden="1" xr:uid="{BC49E221-3814-4B04-A337-C76237B0663B}"/>
    <cellStyle name="Comma [0] 5908" xfId="16235" hidden="1" xr:uid="{D2C12AB9-AC7D-47A0-9C54-4BA829610651}"/>
    <cellStyle name="Comma [0] 5909" xfId="45607" hidden="1" xr:uid="{552EF995-9561-4C93-A141-27F7E1B5AC00}"/>
    <cellStyle name="Comma [0] 5909" xfId="16219" hidden="1" xr:uid="{F500BA1D-4329-485F-862A-C627009D2D95}"/>
    <cellStyle name="Comma [0] 591" xfId="34893" hidden="1" xr:uid="{7C81507F-40B6-4734-ACE1-B868B4A6753E}"/>
    <cellStyle name="Comma [0] 591" xfId="5505" hidden="1" xr:uid="{053FEB3C-FFA3-413D-9C77-2482B6ED93E3}"/>
    <cellStyle name="Comma [0] 5910" xfId="45603" hidden="1" xr:uid="{AAFCF21D-A234-4616-833C-229346F6606F}"/>
    <cellStyle name="Comma [0] 5910" xfId="16215" hidden="1" xr:uid="{3C9A0988-747A-4637-9468-AB39AB4EC90B}"/>
    <cellStyle name="Comma [0] 5911" xfId="45674" hidden="1" xr:uid="{174EBCE9-C922-446B-AFBE-24B676499B2C}"/>
    <cellStyle name="Comma [0] 5911" xfId="16286" hidden="1" xr:uid="{7524CF01-6944-4BA4-9A30-C60FBB8B355F}"/>
    <cellStyle name="Comma [0] 5912" xfId="45540" hidden="1" xr:uid="{4169EDCD-02D9-4592-8DEB-7191D47077B6}"/>
    <cellStyle name="Comma [0] 5912" xfId="16152" hidden="1" xr:uid="{C41E407F-23F1-4DF2-84CA-F016F5F5ABFC}"/>
    <cellStyle name="Comma [0] 5913" xfId="45533" hidden="1" xr:uid="{8769781C-81F9-4BE3-8876-A76EC2816CEE}"/>
    <cellStyle name="Comma [0] 5913" xfId="16145" hidden="1" xr:uid="{BF3A35AA-39C0-4FCB-9919-1566CF9EDD5C}"/>
    <cellStyle name="Comma [0] 5914" xfId="45682" hidden="1" xr:uid="{EC6FE94C-6740-475F-919A-516E28428A87}"/>
    <cellStyle name="Comma [0] 5914" xfId="16294" hidden="1" xr:uid="{E2D4FDA6-3664-4336-A6F2-33C0113C39D2}"/>
    <cellStyle name="Comma [0] 5915" xfId="45684" hidden="1" xr:uid="{7E48C538-90DC-46CE-AAFD-05FBBA79B79A}"/>
    <cellStyle name="Comma [0] 5915" xfId="16296" hidden="1" xr:uid="{D63A182C-7A6E-4C00-82A5-F06270EE7905}"/>
    <cellStyle name="Comma [0] 5916" xfId="45633" hidden="1" xr:uid="{EF9202A7-3288-4663-B3EC-93E5FBD4AF7B}"/>
    <cellStyle name="Comma [0] 5916" xfId="16245" hidden="1" xr:uid="{E1A90D4E-A6DB-455F-92C8-84F03FBAE594}"/>
    <cellStyle name="Comma [0] 5917" xfId="45609" hidden="1" xr:uid="{F277B9F5-DE17-468A-8DE2-11624A9F0FFE}"/>
    <cellStyle name="Comma [0] 5917" xfId="16221" hidden="1" xr:uid="{A34C6F4C-E578-420C-ADBC-A7995CD49168}"/>
    <cellStyle name="Comma [0] 5918" xfId="45644" hidden="1" xr:uid="{E2D25F86-6C9F-412C-A1E9-66DE8E079018}"/>
    <cellStyle name="Comma [0] 5918" xfId="16256" hidden="1" xr:uid="{B60D4882-EFDD-4223-BD05-DA48D5B6F2D7}"/>
    <cellStyle name="Comma [0] 5919" xfId="45576" hidden="1" xr:uid="{E7F46A7A-9F58-408D-80A4-8DE01F0F57CA}"/>
    <cellStyle name="Comma [0] 5919" xfId="16188" hidden="1" xr:uid="{C9752C03-0875-4063-996A-B611B15093B1}"/>
    <cellStyle name="Comma [0] 592" xfId="35039" hidden="1" xr:uid="{6BC5C1A1-C770-4C64-B5C9-31A2E3EDF18E}"/>
    <cellStyle name="Comma [0] 592" xfId="5651" hidden="1" xr:uid="{706987BE-A07C-48C4-A91B-4E7EFA85E1B8}"/>
    <cellStyle name="Comma [0] 5920" xfId="45646" hidden="1" xr:uid="{67DDECFD-9BB3-4FA4-A404-0784D6AD930A}"/>
    <cellStyle name="Comma [0] 5920" xfId="16258" hidden="1" xr:uid="{78A8B2DF-72BA-4042-A0CA-F230F7FDD235}"/>
    <cellStyle name="Comma [0] 5921" xfId="45691" hidden="1" xr:uid="{CA4BA53F-1633-4DF3-95D2-FCC89ED952ED}"/>
    <cellStyle name="Comma [0] 5921" xfId="16303" hidden="1" xr:uid="{2322D7EC-D92B-4CAF-8214-8541C521B638}"/>
    <cellStyle name="Comma [0] 5922" xfId="45634" hidden="1" xr:uid="{277C40B7-E9C2-4F72-A47B-96781C93EAED}"/>
    <cellStyle name="Comma [0] 5922" xfId="16246" hidden="1" xr:uid="{1B7CEF79-6F58-45E3-82BA-871C3D2492DD}"/>
    <cellStyle name="Comma [0] 5923" xfId="45591" hidden="1" xr:uid="{E9520076-E7A3-484F-AEA1-24F931E321F1}"/>
    <cellStyle name="Comma [0] 5923" xfId="16203" hidden="1" xr:uid="{64E95E1B-C61A-418D-AFAC-0BEB7A775968}"/>
    <cellStyle name="Comma [0] 5924" xfId="45697" hidden="1" xr:uid="{9420C36E-6CBF-417B-9251-DA6EBCA80FFE}"/>
    <cellStyle name="Comma [0] 5924" xfId="16309" hidden="1" xr:uid="{0DD2568D-334B-4A86-82BD-A9FB4D19AE55}"/>
    <cellStyle name="Comma [0] 5925" xfId="45699" hidden="1" xr:uid="{935D4E77-8200-4EC1-81CE-C3778A95380A}"/>
    <cellStyle name="Comma [0] 5925" xfId="16311" hidden="1" xr:uid="{30A9E44A-8627-4004-AFF6-670A68CC3EB6}"/>
    <cellStyle name="Comma [0] 5926" xfId="45652" hidden="1" xr:uid="{C87C10D0-E146-40AE-A18F-3AED9748231A}"/>
    <cellStyle name="Comma [0] 5926" xfId="16264" hidden="1" xr:uid="{87A97FC5-1551-4B01-A4B2-B83881C58F3E}"/>
    <cellStyle name="Comma [0] 5927" xfId="45658" hidden="1" xr:uid="{5C460BA5-0D75-4F07-99BC-7726ABC99071}"/>
    <cellStyle name="Comma [0] 5927" xfId="16270" hidden="1" xr:uid="{1550B205-855E-46CF-A0BA-D13925069188}"/>
    <cellStyle name="Comma [0] 5928" xfId="45539" hidden="1" xr:uid="{DD5EF931-DB17-41CA-81A6-0EF309B62D5F}"/>
    <cellStyle name="Comma [0] 5928" xfId="16151" hidden="1" xr:uid="{86BFCA70-599E-44C2-B5FD-85A301852F1D}"/>
    <cellStyle name="Comma [0] 5929" xfId="45608" hidden="1" xr:uid="{5965813D-632F-4603-A20D-17587B9737D9}"/>
    <cellStyle name="Comma [0] 5929" xfId="16220" hidden="1" xr:uid="{7EF5BFDC-3F54-413D-A722-E745934BEB97}"/>
    <cellStyle name="Comma [0] 593" xfId="34986" hidden="1" xr:uid="{FE5E2918-8A53-48A5-A408-530276847079}"/>
    <cellStyle name="Comma [0] 593" xfId="5598" hidden="1" xr:uid="{61F9A46A-8E3E-4213-8FCD-0427EF99690C}"/>
    <cellStyle name="Comma [0] 5930" xfId="45616" hidden="1" xr:uid="{FD2B9256-9CEF-4B50-BF71-CB2CEBB37CC9}"/>
    <cellStyle name="Comma [0] 5930" xfId="16228" hidden="1" xr:uid="{2BB95C73-454D-453D-A1BB-EB0B6DAB30DB}"/>
    <cellStyle name="Comma [0] 5931" xfId="45705" hidden="1" xr:uid="{2C9D8FFD-CF60-421A-A062-4A644C4A234D}"/>
    <cellStyle name="Comma [0] 5931" xfId="16317" hidden="1" xr:uid="{A542E3FB-0D2C-4B3E-9409-F0550CABD081}"/>
    <cellStyle name="Comma [0] 5932" xfId="45619" hidden="1" xr:uid="{5FFDF8E4-7E20-4163-A4BD-8DDCBA82ACB9}"/>
    <cellStyle name="Comma [0] 5932" xfId="16231" hidden="1" xr:uid="{167ECB40-1113-4629-AFB3-34182CD46DBE}"/>
    <cellStyle name="Comma [0] 5933" xfId="45579" hidden="1" xr:uid="{D7824B23-A8E4-4099-BFE9-A85AD4D67C1A}"/>
    <cellStyle name="Comma [0] 5933" xfId="16191" hidden="1" xr:uid="{51BFAEB1-9540-4A81-9794-962ED2405623}"/>
    <cellStyle name="Comma [0] 5934" xfId="45710" hidden="1" xr:uid="{4B6A975E-174E-4EC3-8ADE-480E165EEA66}"/>
    <cellStyle name="Comma [0] 5934" xfId="16322" hidden="1" xr:uid="{35058364-CEE4-444F-BC93-7923F3CB6916}"/>
    <cellStyle name="Comma [0] 5935" xfId="45712" hidden="1" xr:uid="{63DEA134-6902-44AD-8900-DD8B8C59F214}"/>
    <cellStyle name="Comma [0] 5935" xfId="16324" hidden="1" xr:uid="{36D47C99-1D9F-4367-B26C-D739E344C056}"/>
    <cellStyle name="Comma [0] 5936" xfId="45671" hidden="1" xr:uid="{3A683D5C-6807-43CD-BB6D-69253D2D7200}"/>
    <cellStyle name="Comma [0] 5936" xfId="16283" hidden="1" xr:uid="{16D30AE9-A372-43D6-A0B5-2C61CFE0B57B}"/>
    <cellStyle name="Comma [0] 5937" xfId="45677" hidden="1" xr:uid="{80F67C70-002B-41BA-BECC-A100F78C912A}"/>
    <cellStyle name="Comma [0] 5937" xfId="16289" hidden="1" xr:uid="{1DCD9F0F-1AE8-4BA4-B28E-6F06A6F23415}"/>
    <cellStyle name="Comma [0] 5938" xfId="45578" hidden="1" xr:uid="{4DD86378-262E-4BBF-964D-30AC1AC6D595}"/>
    <cellStyle name="Comma [0] 5938" xfId="16190" hidden="1" xr:uid="{C7B5B9DB-FFF1-46CF-9194-127272510B0A}"/>
    <cellStyle name="Comma [0] 5939" xfId="45659" hidden="1" xr:uid="{8F785554-215F-4D3E-9021-902ED33621F9}"/>
    <cellStyle name="Comma [0] 5939" xfId="16271" hidden="1" xr:uid="{50C7AA27-BD72-426A-B28A-CB2CD76E9336}"/>
    <cellStyle name="Comma [0] 594" xfId="34925" hidden="1" xr:uid="{79787051-19EA-40B8-BFBF-6E23794654EE}"/>
    <cellStyle name="Comma [0] 594" xfId="5537" hidden="1" xr:uid="{3F7415AA-165A-4F47-A144-836609CA05CA}"/>
    <cellStyle name="Comma [0] 5940" xfId="45638" hidden="1" xr:uid="{E3E62FD5-5685-448C-AFCC-0C03C9DD847F}"/>
    <cellStyle name="Comma [0] 5940" xfId="16250" hidden="1" xr:uid="{D1C6A6F2-80F4-41C9-8157-1DBC8CBFDA12}"/>
    <cellStyle name="Comma [0] 5941" xfId="45716" hidden="1" xr:uid="{6B251B48-CE42-4C8C-8A89-A777D99F534A}"/>
    <cellStyle name="Comma [0] 5941" xfId="16328" hidden="1" xr:uid="{0DEA0F3E-696C-435E-B6B5-B673604D5978}"/>
    <cellStyle name="Comma [0] 5942" xfId="45657" hidden="1" xr:uid="{CD2DC13A-5C26-4178-B56B-A65CE974535E}"/>
    <cellStyle name="Comma [0] 5942" xfId="16269" hidden="1" xr:uid="{54FCABCE-1AF2-415B-A043-CF270E56BB39}"/>
    <cellStyle name="Comma [0] 5943" xfId="45595" hidden="1" xr:uid="{F0698237-37AF-4A88-AF2B-391D9E7B4BD2}"/>
    <cellStyle name="Comma [0] 5943" xfId="16207" hidden="1" xr:uid="{ACB30923-BDDD-45DD-A49B-7916707D3F99}"/>
    <cellStyle name="Comma [0] 5944" xfId="45723" hidden="1" xr:uid="{28BFBC54-5F61-4FFB-BB9A-42D13A79299C}"/>
    <cellStyle name="Comma [0] 5944" xfId="16335" hidden="1" xr:uid="{1697961E-4135-448F-BA6A-050615318116}"/>
    <cellStyle name="Comma [0] 5945" xfId="45725" hidden="1" xr:uid="{493EEA82-6CEB-4F63-89AA-96FDA553A896}"/>
    <cellStyle name="Comma [0] 5945" xfId="16337" hidden="1" xr:uid="{EAEAC388-DF7A-4B5F-B8EA-452249BCC7AB}"/>
    <cellStyle name="Comma [0] 5946" xfId="45689" hidden="1" xr:uid="{D95F4FA6-8356-43E2-96FF-62690DA2D85D}"/>
    <cellStyle name="Comma [0] 5946" xfId="16301" hidden="1" xr:uid="{924FAC75-4D2F-46CC-9AA4-20E10779DCF2}"/>
    <cellStyle name="Comma [0] 5947" xfId="45694" hidden="1" xr:uid="{F6E47761-3A15-4B1F-89A8-ADDE3BC86DBF}"/>
    <cellStyle name="Comma [0] 5947" xfId="16306" hidden="1" xr:uid="{B2CD2CC1-FF27-4160-9AC3-EF97253B0979}"/>
    <cellStyle name="Comma [0] 5948" xfId="45523" hidden="1" xr:uid="{AE9D84F9-E6D1-4B51-A628-8D816AA85643}"/>
    <cellStyle name="Comma [0] 5948" xfId="16135" hidden="1" xr:uid="{F9C6314D-54FF-4063-8B3B-3D49F4E83156}"/>
    <cellStyle name="Comma [0] 5949" xfId="45678" hidden="1" xr:uid="{7B4847BC-C68E-40D8-8A4F-2FBDC2E65774}"/>
    <cellStyle name="Comma [0] 5949" xfId="16290" hidden="1" xr:uid="{376A2BB9-A6F7-4950-8B2E-1E4BABE31F11}"/>
    <cellStyle name="Comma [0] 595" xfId="35043" hidden="1" xr:uid="{5B2D7011-CBBC-4542-973F-46315311D49C}"/>
    <cellStyle name="Comma [0] 595" xfId="5655" hidden="1" xr:uid="{A00BFD91-EA0F-4E92-9F0E-6553EC2BBEBA}"/>
    <cellStyle name="Comma [0] 5950" xfId="45583" hidden="1" xr:uid="{C2DD6D10-E2AC-4377-A1BC-ED8C7D308FEB}"/>
    <cellStyle name="Comma [0] 5950" xfId="16195" hidden="1" xr:uid="{4EC2DEEE-D406-4D3E-B261-40BC28CC375A}"/>
    <cellStyle name="Comma [0] 5951" xfId="45729" hidden="1" xr:uid="{16031661-3ECF-4550-A51F-B3996A494220}"/>
    <cellStyle name="Comma [0] 5951" xfId="16341" hidden="1" xr:uid="{1335408D-C913-4EC3-9665-7CD00B03C8E1}"/>
    <cellStyle name="Comma [0] 5952" xfId="45676" hidden="1" xr:uid="{33238340-5BAF-4EFD-AFF0-06D428A5CC66}"/>
    <cellStyle name="Comma [0] 5952" xfId="16288" hidden="1" xr:uid="{655072BC-89C3-4002-AD8F-D3848FD1A43E}"/>
    <cellStyle name="Comma [0] 5953" xfId="45615" hidden="1" xr:uid="{43037480-01AA-478D-8FE8-4F85BCF57EFB}"/>
    <cellStyle name="Comma [0] 5953" xfId="16227" hidden="1" xr:uid="{607D7D8A-8A99-4222-ABC3-5AF4E3A3E2AF}"/>
    <cellStyle name="Comma [0] 5954" xfId="45733" hidden="1" xr:uid="{3DC7C18D-A687-40F1-B7C8-177AB8F06BA3}"/>
    <cellStyle name="Comma [0] 5954" xfId="16345" hidden="1" xr:uid="{43F610A5-E0E0-442D-98E4-F740771E2EEF}"/>
    <cellStyle name="Comma [0] 5955" xfId="45735" hidden="1" xr:uid="{423B5954-33B5-4459-86B7-0257BBBD6022}"/>
    <cellStyle name="Comma [0] 5955" xfId="16347" hidden="1" xr:uid="{D68E7323-652A-4737-8CAF-2AD83776F992}"/>
    <cellStyle name="Comma [0] 5956" xfId="45703" hidden="1" xr:uid="{E5566253-821E-4310-A4F5-89564A39F140}"/>
    <cellStyle name="Comma [0] 5956" xfId="16315" hidden="1" xr:uid="{29F9BA2A-931B-4E94-9E33-1CD4E8DF16FD}"/>
    <cellStyle name="Comma [0] 5957" xfId="45707" hidden="1" xr:uid="{81F78586-8757-41BD-81C9-C7430D6DE97D}"/>
    <cellStyle name="Comma [0] 5957" xfId="16319" hidden="1" xr:uid="{C76BD6CD-2987-4A5C-BB05-952C8CA19DEF}"/>
    <cellStyle name="Comma [0] 5958" xfId="45597" hidden="1" xr:uid="{30C5B1A5-404B-4C8C-BCAA-0FE85D6D835F}"/>
    <cellStyle name="Comma [0] 5958" xfId="16209" hidden="1" xr:uid="{EFF26EB5-DFB0-4879-A6C5-0523FC0EFEFC}"/>
    <cellStyle name="Comma [0] 5959" xfId="45695" hidden="1" xr:uid="{3543F42E-9E3C-48A1-9017-175420FE001B}"/>
    <cellStyle name="Comma [0] 5959" xfId="16307" hidden="1" xr:uid="{BCC155C8-BC42-4F89-9D2B-ACFC348A5BEA}"/>
    <cellStyle name="Comma [0] 596" xfId="35045" hidden="1" xr:uid="{6FB06258-AA28-4D34-8C0A-4C5596B47362}"/>
    <cellStyle name="Comma [0] 596" xfId="5657" hidden="1" xr:uid="{D515BA27-8C2B-4327-B097-5F39259C4E1C}"/>
    <cellStyle name="Comma [0] 5960" xfId="45587" hidden="1" xr:uid="{BD729984-60ED-4AD8-A0F6-DD9AC3030C9B}"/>
    <cellStyle name="Comma [0] 5960" xfId="16199" hidden="1" xr:uid="{6192392D-F060-4467-9CD9-6C2042184935}"/>
    <cellStyle name="Comma [0] 5961" xfId="45739" hidden="1" xr:uid="{73D07679-A4DC-434E-8389-A52A9F5BEE57}"/>
    <cellStyle name="Comma [0] 5961" xfId="16351" hidden="1" xr:uid="{C6F5650F-4A00-49B8-9329-C29C4010C471}"/>
    <cellStyle name="Comma [0] 5962" xfId="45693" hidden="1" xr:uid="{11F0BA91-09B5-47E6-9609-01C7B80CBBBF}"/>
    <cellStyle name="Comma [0] 5962" xfId="16305" hidden="1" xr:uid="{94E3DAE2-3E46-44A4-929D-D0C4EA97544F}"/>
    <cellStyle name="Comma [0] 5963" xfId="45662" hidden="1" xr:uid="{2FD5961E-51A2-46E0-8A4F-BA70AEF10E43}"/>
    <cellStyle name="Comma [0] 5963" xfId="16274" hidden="1" xr:uid="{A72FFE6E-4ACC-4035-B990-E1E147EA3155}"/>
    <cellStyle name="Comma [0] 5964" xfId="45743" hidden="1" xr:uid="{E621CA40-4E32-4132-8D56-60F0E4D186E3}"/>
    <cellStyle name="Comma [0] 5964" xfId="16355" hidden="1" xr:uid="{D9433409-4C61-4360-9B30-1D1FF0646C64}"/>
    <cellStyle name="Comma [0] 5965" xfId="45745" hidden="1" xr:uid="{01788339-A801-4C1C-A96E-0AEF4F832D01}"/>
    <cellStyle name="Comma [0] 5965" xfId="16357" hidden="1" xr:uid="{A12EE130-B560-4101-8F58-1AD18184413B}"/>
    <cellStyle name="Comma [0] 5966" xfId="45731" hidden="1" xr:uid="{7F5EEFC2-252C-4E27-9A41-1F34D1C1BCF8}"/>
    <cellStyle name="Comma [0] 5966" xfId="16343" hidden="1" xr:uid="{80EC600B-2C2C-4F61-A382-79340565A671}"/>
    <cellStyle name="Comma [0] 5967" xfId="45718" hidden="1" xr:uid="{CF00A150-F05D-4C75-B382-0AE59A075831}"/>
    <cellStyle name="Comma [0] 5967" xfId="16330" hidden="1" xr:uid="{26469404-20CD-487A-9355-1C2AD2CB2BAB}"/>
    <cellStyle name="Comma [0] 5968" xfId="45742" hidden="1" xr:uid="{F4787F97-5D84-4CEC-975D-5E32186CCE0D}"/>
    <cellStyle name="Comma [0] 5968" xfId="16354" hidden="1" xr:uid="{118FE612-EEA3-44CD-9456-3D23544E00AD}"/>
    <cellStyle name="Comma [0] 5969" xfId="45708" hidden="1" xr:uid="{C6395FA2-1C9E-4BFE-A7DF-DF00AA2D8FDF}"/>
    <cellStyle name="Comma [0] 5969" xfId="16320" hidden="1" xr:uid="{FD6D5E18-837F-4C46-BA67-367EAE2BCD76}"/>
    <cellStyle name="Comma [0] 597" xfId="35013" hidden="1" xr:uid="{5DAE0B63-57F8-4042-9032-14F2C742413C}"/>
    <cellStyle name="Comma [0] 597" xfId="5625" hidden="1" xr:uid="{175CFFE1-9634-4A45-AB8E-E29C6F285C2F}"/>
    <cellStyle name="Comma [0] 5970" xfId="45680" hidden="1" xr:uid="{9B289F41-7D1A-41A4-987A-8F44971ECB90}"/>
    <cellStyle name="Comma [0] 5970" xfId="16292" hidden="1" xr:uid="{A8F254AA-E498-44B7-A703-BD77C9962160}"/>
    <cellStyle name="Comma [0] 5971" xfId="45747" hidden="1" xr:uid="{8D25C7A5-FDF1-4B01-BE85-76AB9B91A325}"/>
    <cellStyle name="Comma [0] 5971" xfId="16359" hidden="1" xr:uid="{0B1F4827-7E50-45D7-B024-EAF6343A95C6}"/>
    <cellStyle name="Comma [0] 5972" xfId="45704" hidden="1" xr:uid="{31D8D7AE-31CA-481A-AEA3-949C5964F528}"/>
    <cellStyle name="Comma [0] 5972" xfId="16316" hidden="1" xr:uid="{185B5546-7A43-45FC-A29B-3FF1635970B7}"/>
    <cellStyle name="Comma [0] 5973" xfId="45738" hidden="1" xr:uid="{981AF343-989C-4539-AB71-A3FD8A5F8AEF}"/>
    <cellStyle name="Comma [0] 5973" xfId="16350" hidden="1" xr:uid="{B341465F-99A5-4FBE-8886-5B3513F110EB}"/>
    <cellStyle name="Comma [0] 5974" xfId="45751" hidden="1" xr:uid="{FDC505FD-EDE6-44D1-AD85-226652517708}"/>
    <cellStyle name="Comma [0] 5974" xfId="16363" hidden="1" xr:uid="{AC00F614-A24A-48E6-A40F-4422A05D4EB3}"/>
    <cellStyle name="Comma [0] 5975" xfId="45753" hidden="1" xr:uid="{9055994E-585C-47F7-82C6-4E229A7F628D}"/>
    <cellStyle name="Comma [0] 5975" xfId="16365" hidden="1" xr:uid="{DF88F826-BCDE-40AF-BF69-B4CDE9770885}"/>
    <cellStyle name="Comma [0] 5976" xfId="45621" hidden="1" xr:uid="{D1A3D3D3-686A-4E44-AD21-9DA364CFF6C0}"/>
    <cellStyle name="Comma [0] 5976" xfId="16233" hidden="1" xr:uid="{A18FB60D-A5F6-4620-A708-ECFED5C42BF7}"/>
    <cellStyle name="Comma [0] 5977" xfId="45741" hidden="1" xr:uid="{F5EDBC16-A6D9-4971-9D37-135BFF690D4B}"/>
    <cellStyle name="Comma [0] 5977" xfId="16353" hidden="1" xr:uid="{DE7732B9-1ADD-4D07-B37C-2D369404A822}"/>
    <cellStyle name="Comma [0] 5978" xfId="45681" hidden="1" xr:uid="{A29F5829-E4EA-4624-91C7-E8AD9FDB71C2}"/>
    <cellStyle name="Comma [0] 5978" xfId="16293" hidden="1" xr:uid="{353B17C0-A9B0-4202-A39B-C0ADD561D4D5}"/>
    <cellStyle name="Comma [0] 5979" xfId="45715" hidden="1" xr:uid="{4F1814C5-4D73-4A8F-A0A2-CDB85AC7543A}"/>
    <cellStyle name="Comma [0] 5979" xfId="16327" hidden="1" xr:uid="{AC8D640D-9CC9-4758-BC83-26045A3D1EA8}"/>
    <cellStyle name="Comma [0] 598" xfId="35017" hidden="1" xr:uid="{B31E0E32-2ACB-4065-A4C3-7DFD62F7E4DA}"/>
    <cellStyle name="Comma [0] 598" xfId="5629" hidden="1" xr:uid="{ADF62F69-0ACC-47ED-8E5C-4093A10D5600}"/>
    <cellStyle name="Comma [0] 5980" xfId="45728" hidden="1" xr:uid="{2374C334-DB50-4258-9C38-E5B1917055D4}"/>
    <cellStyle name="Comma [0] 5980" xfId="16340" hidden="1" xr:uid="{8A6E87FB-8D9C-48C9-A594-924D28EEA839}"/>
    <cellStyle name="Comma [0] 5981" xfId="45756" hidden="1" xr:uid="{1E64526B-922D-43A8-A9E3-DB82D7C9540C}"/>
    <cellStyle name="Comma [0] 5981" xfId="16368" hidden="1" xr:uid="{0226BA4B-D200-43EC-936E-D2B62750E981}"/>
    <cellStyle name="Comma [0] 5982" xfId="45719" hidden="1" xr:uid="{D335434A-A50D-4F1C-BB72-7654CB09F06F}"/>
    <cellStyle name="Comma [0] 5982" xfId="16331" hidden="1" xr:uid="{EE81DB24-7616-44AF-AF99-52FD8393D936}"/>
    <cellStyle name="Comma [0] 5983" xfId="45679" hidden="1" xr:uid="{B3663312-302F-4CA8-9679-795356050575}"/>
    <cellStyle name="Comma [0] 5983" xfId="16291" hidden="1" xr:uid="{1D7B382F-955E-42DC-B586-2C84D5346E43}"/>
    <cellStyle name="Comma [0] 5984" xfId="45759" hidden="1" xr:uid="{CCF311B7-5621-4BA6-BAED-B0B6DB3D7A53}"/>
    <cellStyle name="Comma [0] 5984" xfId="16371" hidden="1" xr:uid="{A42657C7-C062-4508-8E24-E339BBE28E46}"/>
    <cellStyle name="Comma [0] 5985" xfId="45761" hidden="1" xr:uid="{301E26FD-B545-4873-88D3-BAABA4C4A04B}"/>
    <cellStyle name="Comma [0] 5985" xfId="16373" hidden="1" xr:uid="{5C602A9D-C032-4E61-9AB4-75AD361A13B4}"/>
    <cellStyle name="Comma [0] 5986" xfId="45480" hidden="1" xr:uid="{9A590E1B-0DE7-4073-B971-22E7DC92CB0E}"/>
    <cellStyle name="Comma [0] 5986" xfId="16092" hidden="1" xr:uid="{C9E1B80C-8B1B-485A-90D1-6C59D7945513}"/>
    <cellStyle name="Comma [0] 5987" xfId="45462" hidden="1" xr:uid="{C1519C20-3E88-4982-A37D-6E3C8DC05593}"/>
    <cellStyle name="Comma [0] 5987" xfId="16074" hidden="1" xr:uid="{68CDFE5F-B140-4FD1-936C-6DBF7A285ECC}"/>
    <cellStyle name="Comma [0] 5988" xfId="45765" hidden="1" xr:uid="{725012B6-03C8-4C76-B51F-2721B42FC792}"/>
    <cellStyle name="Comma [0] 5988" xfId="16377" hidden="1" xr:uid="{8EE5F235-B1E1-4C37-B0AB-90979792C3C8}"/>
    <cellStyle name="Comma [0] 5989" xfId="45772" hidden="1" xr:uid="{A35C1CE4-5F2A-4999-9CB3-A0A8D0FC5ECE}"/>
    <cellStyle name="Comma [0] 5989" xfId="16384" hidden="1" xr:uid="{99B76D4B-7C23-4848-A932-2A627E748278}"/>
    <cellStyle name="Comma [0] 599" xfId="34907" hidden="1" xr:uid="{99C8DD2A-6042-4CEA-BDCB-089E7650E5FA}"/>
    <cellStyle name="Comma [0] 599" xfId="5519" hidden="1" xr:uid="{5FD18344-3515-4325-B5C9-77DE66B2E90E}"/>
    <cellStyle name="Comma [0] 5990" xfId="45774" hidden="1" xr:uid="{80DA895C-8847-4E3A-ABF3-1492B4C084E5}"/>
    <cellStyle name="Comma [0] 5990" xfId="16386" hidden="1" xr:uid="{63A1004C-FDA5-4E96-8823-55BE8DA6402A}"/>
    <cellStyle name="Comma [0] 5991" xfId="45764" hidden="1" xr:uid="{9EF9AB2E-EC4F-47E9-B525-7973592FE2E5}"/>
    <cellStyle name="Comma [0] 5991" xfId="16376" hidden="1" xr:uid="{82E4943E-9A2A-4048-9D94-68854C03993D}"/>
    <cellStyle name="Comma [0] 5992" xfId="45770" hidden="1" xr:uid="{4A7CA741-A12D-4B0F-82B2-8D63291C6396}"/>
    <cellStyle name="Comma [0] 5992" xfId="16382" hidden="1" xr:uid="{A2F97028-1292-4BAF-9A55-DE0384D33C47}"/>
    <cellStyle name="Comma [0] 5993" xfId="45777" hidden="1" xr:uid="{1BD2D4C0-BB76-4017-84A0-DA6E999AF13C}"/>
    <cellStyle name="Comma [0] 5993" xfId="16389" hidden="1" xr:uid="{95F7BA44-D40F-4B54-BB05-ACA37FD8D34B}"/>
    <cellStyle name="Comma [0] 5994" xfId="45779" hidden="1" xr:uid="{B2A8418A-BA48-43C9-9A6B-53E6FDE45686}"/>
    <cellStyle name="Comma [0] 5994" xfId="16391" hidden="1" xr:uid="{B4423280-FA62-47A3-BF6D-51346F0F6250}"/>
    <cellStyle name="Comma [0] 5995" xfId="45554" hidden="1" xr:uid="{4AF8547D-E89B-41DA-8AEC-71327C8DADD6}"/>
    <cellStyle name="Comma [0] 5995" xfId="16166" hidden="1" xr:uid="{5F9120A9-122E-4D93-9903-75B2443A3AE2}"/>
    <cellStyle name="Comma [0] 5996" xfId="45510" hidden="1" xr:uid="{2F39ECFF-3432-430D-88D1-2699BC3802DD}"/>
    <cellStyle name="Comma [0] 5996" xfId="16122" hidden="1" xr:uid="{231F7C26-3A2F-4D44-88E0-6381FF2D013B}"/>
    <cellStyle name="Comma [0] 5997" xfId="45790" hidden="1" xr:uid="{201C2C85-B940-4C15-A3AA-5FE19F462E76}"/>
    <cellStyle name="Comma [0] 5997" xfId="16402" hidden="1" xr:uid="{797EF530-D11F-49DE-9C1E-E9AC3D94449E}"/>
    <cellStyle name="Comma [0] 5998" xfId="45799" hidden="1" xr:uid="{EE04E2FA-30FD-42CE-AF64-0E5AF04F236E}"/>
    <cellStyle name="Comma [0] 5998" xfId="16411" hidden="1" xr:uid="{5B4C9EC3-3091-4F83-A259-8DD09D703977}"/>
    <cellStyle name="Comma [0] 5999" xfId="45810" hidden="1" xr:uid="{31FE9D87-FDAA-4AE0-812C-AFC0983B1982}"/>
    <cellStyle name="Comma [0] 5999" xfId="16422" hidden="1" xr:uid="{96FA1E37-9570-43EB-A69C-34BB070161F1}"/>
    <cellStyle name="Comma [0] 6" xfId="1408" hidden="1" xr:uid="{4505D6B1-BEAB-43E4-8D82-E0D8B7653EC7}"/>
    <cellStyle name="Comma [0] 6" xfId="62122" hidden="1" xr:uid="{5D2BF9E1-1FF5-46C6-9565-7C9BEB40F9AE}"/>
    <cellStyle name="Comma [0] 6" xfId="62523" hidden="1" xr:uid="{47821C07-6C28-4CD2-ADD8-C007CBC4B467}"/>
    <cellStyle name="Comma [0] 6" xfId="62771" hidden="1" xr:uid="{5C205563-2F26-4A0E-B0DD-56E53BF1AE12}"/>
    <cellStyle name="Comma [0] 6" xfId="62366" hidden="1" xr:uid="{521CC7CC-D435-4175-AF73-4482F86D6897}"/>
    <cellStyle name="Comma [0] 6" xfId="61710" hidden="1" xr:uid="{D459F9A0-6214-4AF3-8788-B60E71A18447}"/>
    <cellStyle name="Comma [0] 6" xfId="62853" hidden="1" xr:uid="{1A5936E4-A4BE-4B8B-81AF-9D745319C88F}"/>
    <cellStyle name="Comma [0] 6" xfId="62441" hidden="1" xr:uid="{F467F711-8990-4CAD-BE29-E3C477D3FDE3}"/>
    <cellStyle name="Comma [0] 6" xfId="62689" hidden="1" xr:uid="{84FE830B-A791-4D09-A618-AA2CCB1C8D2A}"/>
    <cellStyle name="Comma [0] 6" xfId="62040" hidden="1" xr:uid="{6C726AA3-CEA9-4B15-9C7C-7853B084201D}"/>
    <cellStyle name="Comma [0] 6" xfId="61792" hidden="1" xr:uid="{B1E1B26B-3371-4C56-9844-036B2363F074}"/>
    <cellStyle name="Comma [0] 6" xfId="62933" hidden="1" xr:uid="{6CA97DCF-3F41-47A9-BB09-E598C2C2360B}"/>
    <cellStyle name="Comma [0] 6" xfId="62284" hidden="1" xr:uid="{9AACC33D-AD58-4EDD-B21A-57E8574A53B3}"/>
    <cellStyle name="Comma [0] 6" xfId="61874" hidden="1" xr:uid="{9ECBD732-272D-4E51-8C5D-A88A3B12F30B}"/>
    <cellStyle name="Comma [0] 6" xfId="61958" hidden="1" xr:uid="{E53619E6-55E9-4F0C-AC92-C9D92B72970F}"/>
    <cellStyle name="Comma [0] 6" xfId="62204" hidden="1" xr:uid="{C647FAB2-A670-4EEF-A22B-52CD79F1F53B}"/>
    <cellStyle name="Comma [0] 6" xfId="62607" hidden="1" xr:uid="{04775D11-C807-4F7D-80C6-83D221E985B9}"/>
    <cellStyle name="Comma [0] 6" xfId="115" hidden="1" xr:uid="{6CFA78FA-1196-44B3-85C6-EFD08B0D15A9}"/>
    <cellStyle name="Comma [0] 6" xfId="1572" hidden="1" xr:uid="{BF90681D-B488-453B-AE9C-42AD2EFF31D4}"/>
    <cellStyle name="Comma [0] 6" xfId="63015" hidden="1" xr:uid="{56EFA8EF-F0B9-441D-8BBA-4FBF8F960EE5}"/>
    <cellStyle name="Comma [0] 6" xfId="1592" hidden="1" xr:uid="{BCD82D28-720E-43B1-AE03-A59052004884}"/>
    <cellStyle name="Comma [0] 6" xfId="1920" hidden="1" xr:uid="{537F9919-2C63-4BA8-81C3-86F4CA15D0D0}"/>
    <cellStyle name="Comma [0] 6" xfId="1900" hidden="1" xr:uid="{4B003596-16F2-49C8-BAFA-9FD6BFF4151F}"/>
    <cellStyle name="Comma [0] 6" xfId="1736" hidden="1" xr:uid="{C6B89D57-98F4-4342-824A-9C2B49D38315}"/>
    <cellStyle name="Comma [0] 6" xfId="2086" hidden="1" xr:uid="{0535FB32-7172-416A-BC07-54FF96B802E3}"/>
    <cellStyle name="Comma [0] 6" xfId="2250" hidden="1" xr:uid="{8622698A-2BE5-4353-99E5-C58F4A927F61}"/>
    <cellStyle name="Comma [0] 6" xfId="2231" hidden="1" xr:uid="{18B9CB8D-5281-4900-AE27-96EAFB3EEA0F}"/>
    <cellStyle name="Comma [0] 6" xfId="2067" hidden="1" xr:uid="{AFC38599-7F2F-447C-B38F-B767998857DC}"/>
    <cellStyle name="Comma [0] 6" xfId="4404" hidden="1" xr:uid="{81EA540E-2920-4392-8CDE-3AEDF912A978}"/>
    <cellStyle name="Comma [0] 6" xfId="33793" hidden="1" xr:uid="{15807480-E89F-4601-A919-A709C6D67401}"/>
    <cellStyle name="Comma [0] 6" xfId="61136" hidden="1" xr:uid="{BD1C0135-7337-45A1-9A20-79235CBECED3}"/>
    <cellStyle name="Comma [0] 6" xfId="61218" hidden="1" xr:uid="{E2DA2ADE-107A-4019-BA7F-96F144FC6478}"/>
    <cellStyle name="Comma [0] 6" xfId="61302" hidden="1" xr:uid="{9E11B8A6-DFB6-49FD-A3E2-0B1FBF44D43A}"/>
    <cellStyle name="Comma [0] 6" xfId="61384" hidden="1" xr:uid="{9DF0B51E-C69E-46D0-9CA8-7C489C51485A}"/>
    <cellStyle name="Comma [0] 6" xfId="61466" hidden="1" xr:uid="{BBDE02EA-F55C-4042-B202-49F528A80F69}"/>
    <cellStyle name="Comma [0] 6" xfId="61548" hidden="1" xr:uid="{B645AE20-C688-4F3D-8512-DC7D2B3A3212}"/>
    <cellStyle name="Comma [0] 6" xfId="1755" hidden="1" xr:uid="{7EA1AF50-5B4E-4584-A078-940EC7AF6837}"/>
    <cellStyle name="Comma [0] 6" xfId="1264" hidden="1" xr:uid="{DD690048-5A0E-4483-B735-98E344F59708}"/>
    <cellStyle name="Comma [0] 6" xfId="608" hidden="1" xr:uid="{A4F590D3-F3AA-4676-BCDD-A82B87FDA097}"/>
    <cellStyle name="Comma [0] 6" xfId="260" hidden="1" xr:uid="{9BBF3EBD-0C0F-41A9-A64A-0F75E24C1365}"/>
    <cellStyle name="Comma [0] 6" xfId="1427" hidden="1" xr:uid="{93469A55-0702-4B9C-9EBF-3C01FD188008}"/>
    <cellStyle name="Comma [0] 6" xfId="771" hidden="1" xr:uid="{E7161141-CCF1-4319-8EE4-59DB6C6BA2AE}"/>
    <cellStyle name="Comma [0] 6" xfId="96" hidden="1" xr:uid="{4534B22E-5513-4C4D-845C-21F5F344AF14}"/>
    <cellStyle name="Comma [0] 6" xfId="443" hidden="1" xr:uid="{7369BDA1-361B-489C-964D-64D44A6BF5CF}"/>
    <cellStyle name="Comma [0] 6" xfId="424" hidden="1" xr:uid="{F348C83A-F7F8-49AF-84E1-9825AAA48CD8}"/>
    <cellStyle name="Comma [0] 6" xfId="1099" hidden="1" xr:uid="{3E228899-EAAD-492A-92DC-6392B1DD725F}"/>
    <cellStyle name="Comma [0] 6" xfId="936" hidden="1" xr:uid="{CC23C568-9949-43C8-A07E-349FCCDBA3F7}"/>
    <cellStyle name="Comma [0] 6" xfId="280" hidden="1" xr:uid="{0307B492-20CD-4C83-A144-EB7235C57704}"/>
    <cellStyle name="Comma [0] 6" xfId="1080" hidden="1" xr:uid="{319F28E2-819E-42BE-B6DA-64194BA6993E}"/>
    <cellStyle name="Comma [0] 6" xfId="916" hidden="1" xr:uid="{5C76347E-6EFB-424B-954E-815B86AFFC1D}"/>
    <cellStyle name="Comma [0] 6" xfId="752" hidden="1" xr:uid="{1C51B416-B949-459B-9026-7D358FCD4C7E}"/>
    <cellStyle name="Comma [0] 6" xfId="1244" hidden="1" xr:uid="{FC65DED9-0E10-4DB6-9A67-9E92074D1A52}"/>
    <cellStyle name="Comma [0] 6" xfId="588" hidden="1" xr:uid="{6723E6A8-53C7-4455-BBD1-B3B3E1F63D1F}"/>
    <cellStyle name="Comma [0] 6" xfId="61628" hidden="1" xr:uid="{E9201BA1-123F-4F1F-BDE1-796AB2FDE4C1}"/>
    <cellStyle name="Comma [0] 60" xfId="33997" hidden="1" xr:uid="{955F39E9-67C9-4C2D-8373-3757014534CD}"/>
    <cellStyle name="Comma [0] 60" xfId="4609" hidden="1" xr:uid="{7889ACFB-FC9F-408B-AF7F-41025CF6D399}"/>
    <cellStyle name="Comma [0] 600" xfId="35005" hidden="1" xr:uid="{86BDE356-5E28-44E1-A8C0-D3968CD88813}"/>
    <cellStyle name="Comma [0] 600" xfId="5617" hidden="1" xr:uid="{2BC77231-A270-46EA-AA61-EE7FAC4C3E8B}"/>
    <cellStyle name="Comma [0] 6000" xfId="45816" hidden="1" xr:uid="{3A38DED3-D50C-4D2D-8342-8E7E0625B7BF}"/>
    <cellStyle name="Comma [0] 6000" xfId="16428" hidden="1" xr:uid="{9AC8E693-A091-4DC4-9601-A296A6C1E29D}"/>
    <cellStyle name="Comma [0] 6001" xfId="45798" hidden="1" xr:uid="{221FFC3A-E499-4FFE-BA23-4AE5C8C3251A}"/>
    <cellStyle name="Comma [0] 6001" xfId="16410" hidden="1" xr:uid="{210B35E1-A50A-4B38-B319-6C9911BE31E0}"/>
    <cellStyle name="Comma [0] 6002" xfId="45808" hidden="1" xr:uid="{624C7365-C029-4DF2-BB22-85DED482C1B9}"/>
    <cellStyle name="Comma [0] 6002" xfId="16420" hidden="1" xr:uid="{9BF31B01-1220-4B41-94AB-06315F90C96E}"/>
    <cellStyle name="Comma [0] 6003" xfId="45828" hidden="1" xr:uid="{1229E89F-4CFB-4BC1-997B-1F5DD3D21C84}"/>
    <cellStyle name="Comma [0] 6003" xfId="16440" hidden="1" xr:uid="{64A35E52-54F1-4961-8911-34743E935328}"/>
    <cellStyle name="Comma [0] 6004" xfId="45830" hidden="1" xr:uid="{3218FE79-EEA3-4468-A1BD-7B03E2E311D0}"/>
    <cellStyle name="Comma [0] 6004" xfId="16442" hidden="1" xr:uid="{56332A0A-7B94-467A-A4A9-7091C7416D96}"/>
    <cellStyle name="Comma [0] 6005" xfId="45781" hidden="1" xr:uid="{329A5844-0D4C-447E-B6B3-BAF65617DD33}"/>
    <cellStyle name="Comma [0] 6005" xfId="16393" hidden="1" xr:uid="{08041A40-0479-442C-8F3B-4DB0224E13BA}"/>
    <cellStyle name="Comma [0] 6006" xfId="45475" hidden="1" xr:uid="{DE488A07-6225-4FF7-BCB4-51223B366730}"/>
    <cellStyle name="Comma [0] 6006" xfId="16087" hidden="1" xr:uid="{007DCAA6-D45E-41EC-8180-90C92E1108A4}"/>
    <cellStyle name="Comma [0] 6007" xfId="45784" hidden="1" xr:uid="{79A4C04A-25F9-4BAA-B143-F17174ED816C}"/>
    <cellStyle name="Comma [0] 6007" xfId="16396" hidden="1" xr:uid="{6CACD2AB-9AFE-4508-86FE-9D5511680E58}"/>
    <cellStyle name="Comma [0] 6008" xfId="45509" hidden="1" xr:uid="{BF3DE630-07A4-4DB9-AAA1-56798A362E96}"/>
    <cellStyle name="Comma [0] 6008" xfId="16121" hidden="1" xr:uid="{4899869A-68F5-4664-A1F2-8FB0F76214CB}"/>
    <cellStyle name="Comma [0] 6009" xfId="45508" hidden="1" xr:uid="{32F0439D-5F2C-42FF-985B-0D6825FA3810}"/>
    <cellStyle name="Comma [0] 6009" xfId="16120" hidden="1" xr:uid="{EA478D0B-3FB0-4907-A96D-BE7AE282AFCA}"/>
    <cellStyle name="Comma [0] 601" xfId="34897" hidden="1" xr:uid="{7B29DC61-2CF6-493E-A8F6-76C322649987}"/>
    <cellStyle name="Comma [0] 601" xfId="5509" hidden="1" xr:uid="{51E95227-0F92-4409-8A8A-2B16FDA61795}"/>
    <cellStyle name="Comma [0] 6010" xfId="45835" hidden="1" xr:uid="{228AC64D-4E07-4F55-95E2-BC142F244222}"/>
    <cellStyle name="Comma [0] 6010" xfId="16447" hidden="1" xr:uid="{EEE0D5BA-C9D7-4C99-B7BA-4C7EA41BDF98}"/>
    <cellStyle name="Comma [0] 6011" xfId="45477" hidden="1" xr:uid="{AB3CF7A3-BF87-4520-9FBA-3965EAD4FEFD}"/>
    <cellStyle name="Comma [0] 6011" xfId="16089" hidden="1" xr:uid="{3A5D3B36-AF8A-432D-B17B-267E11D86724}"/>
    <cellStyle name="Comma [0] 6012" xfId="45511" hidden="1" xr:uid="{0A3D354A-8428-47CA-AE4B-549772C38775}"/>
    <cellStyle name="Comma [0] 6012" xfId="16123" hidden="1" xr:uid="{BABD3B45-83F2-4A6E-B99E-48EEB6B3704A}"/>
    <cellStyle name="Comma [0] 6013" xfId="45847" hidden="1" xr:uid="{ACB0B7AB-6A92-44EE-9BB8-056E1DFDE815}"/>
    <cellStyle name="Comma [0] 6013" xfId="16459" hidden="1" xr:uid="{79E636D1-A8BD-4CF6-A964-81BC75CE5E6A}"/>
    <cellStyle name="Comma [0] 6014" xfId="45849" hidden="1" xr:uid="{DEFA00F1-58F2-45C2-9697-D1510DC43BBE}"/>
    <cellStyle name="Comma [0] 6014" xfId="16461" hidden="1" xr:uid="{E7257354-F36F-4C26-BAF9-2FAD839A9A9B}"/>
    <cellStyle name="Comma [0] 6015" xfId="45838" hidden="1" xr:uid="{55A43DE0-C4AC-4834-86FA-4C306EF8CA21}"/>
    <cellStyle name="Comma [0] 6015" xfId="16450" hidden="1" xr:uid="{99DAF4E6-2711-4E39-961A-8CCCED47831E}"/>
    <cellStyle name="Comma [0] 6016" xfId="45846" hidden="1" xr:uid="{1387C624-C70E-45AC-88CD-F5CFB228F58D}"/>
    <cellStyle name="Comma [0] 6016" xfId="16458" hidden="1" xr:uid="{DAC92A17-4AF7-4B5D-A0FB-586A2F7A369E}"/>
    <cellStyle name="Comma [0] 6017" xfId="45473" hidden="1" xr:uid="{CE8DFF2A-3B4A-4D38-AE64-2EC45A5D758B}"/>
    <cellStyle name="Comma [0] 6017" xfId="16085" hidden="1" xr:uid="{32860C4D-3ECE-4DF9-B7E3-4E3A5412D235}"/>
    <cellStyle name="Comma [0] 6018" xfId="45832" hidden="1" xr:uid="{4709E7C7-A20B-4463-A181-41AF67582FB7}"/>
    <cellStyle name="Comma [0] 6018" xfId="16444" hidden="1" xr:uid="{ECFA7DA3-6BE8-4E91-ADF0-CD32A7EE1E08}"/>
    <cellStyle name="Comma [0] 6019" xfId="45865" hidden="1" xr:uid="{80287A3F-DF81-4EAE-A7E1-263BB8C951DF}"/>
    <cellStyle name="Comma [0] 6019" xfId="16477" hidden="1" xr:uid="{504E07EA-CED8-40CB-ABD4-A61D5ED3BC5A}"/>
    <cellStyle name="Comma [0] 602" xfId="35049" hidden="1" xr:uid="{D8AB45B8-1949-4CBF-A4BA-5A9DE9DC4859}"/>
    <cellStyle name="Comma [0] 602" xfId="5661" hidden="1" xr:uid="{994B3923-67B8-45C0-ABFA-CB28F8FC37A5}"/>
    <cellStyle name="Comma [0] 6020" xfId="45873" hidden="1" xr:uid="{54621261-0A13-4698-9707-B0E2CEBAC526}"/>
    <cellStyle name="Comma [0] 6020" xfId="16485" hidden="1" xr:uid="{C1F21D0A-58AF-47AD-A2BF-5106A4B07B64}"/>
    <cellStyle name="Comma [0] 6021" xfId="45782" hidden="1" xr:uid="{75FE866C-B6C1-4CFE-B13C-F960125BC03A}"/>
    <cellStyle name="Comma [0] 6021" xfId="16394" hidden="1" xr:uid="{229157D5-899A-43F6-9F69-73EAE5A71620}"/>
    <cellStyle name="Comma [0] 6022" xfId="45861" hidden="1" xr:uid="{2FD2CCD7-F17F-48C7-9FE2-D2F753611843}"/>
    <cellStyle name="Comma [0] 6022" xfId="16473" hidden="1" xr:uid="{7C621897-89C8-44FE-9170-C4E771736F6E}"/>
    <cellStyle name="Comma [0] 6023" xfId="45882" hidden="1" xr:uid="{DDF67D53-9B6B-41C4-BCC1-70513D1992F0}"/>
    <cellStyle name="Comma [0] 6023" xfId="16494" hidden="1" xr:uid="{3351A284-ACF8-43A1-A406-E6CA69DD3D85}"/>
    <cellStyle name="Comma [0] 6024" xfId="45884" hidden="1" xr:uid="{40AC62B4-4C94-4AF0-9690-7399EEEFF618}"/>
    <cellStyle name="Comma [0] 6024" xfId="16496" hidden="1" xr:uid="{3C8B08F7-29B9-40A0-9312-75C52673EF44}"/>
    <cellStyle name="Comma [0] 6025" xfId="45843" hidden="1" xr:uid="{32B2BA89-05A5-41CF-8A4B-58BDF2F2BDCA}"/>
    <cellStyle name="Comma [0] 6025" xfId="16455" hidden="1" xr:uid="{DBCFB80F-B2D2-4200-BCC8-4F83E9B452A2}"/>
    <cellStyle name="Comma [0] 6026" xfId="45788" hidden="1" xr:uid="{689D6CDF-402F-4CC2-9D0D-0F8ABC0D8B72}"/>
    <cellStyle name="Comma [0] 6026" xfId="16400" hidden="1" xr:uid="{BD759377-A99B-4DBA-95D8-6321C227D1C3}"/>
    <cellStyle name="Comma [0] 6027" xfId="45841" hidden="1" xr:uid="{CF378849-40AE-4E1C-A663-725F482E3D8F}"/>
    <cellStyle name="Comma [0] 6027" xfId="16453" hidden="1" xr:uid="{6A82A4B6-E681-4622-9939-F82436313954}"/>
    <cellStyle name="Comma [0] 6028" xfId="45825" hidden="1" xr:uid="{F823391A-FAC0-4CF2-B2E1-2EA879569DBE}"/>
    <cellStyle name="Comma [0] 6028" xfId="16437" hidden="1" xr:uid="{560C6A00-000D-432F-A91E-96FACAE845B2}"/>
    <cellStyle name="Comma [0] 6029" xfId="45821" hidden="1" xr:uid="{E0C6A278-2191-4A35-B906-5C34376E5017}"/>
    <cellStyle name="Comma [0] 6029" xfId="16433" hidden="1" xr:uid="{6060ABD5-436D-4838-B825-52A003B2EDD2}"/>
    <cellStyle name="Comma [0] 603" xfId="35003" hidden="1" xr:uid="{667ED4D6-0464-49CA-A8B6-F52C3680EB36}"/>
    <cellStyle name="Comma [0] 603" xfId="5615" hidden="1" xr:uid="{01CF156D-8F95-46B8-A437-2ED9565E480D}"/>
    <cellStyle name="Comma [0] 6030" xfId="45892" hidden="1" xr:uid="{E331BD93-AF13-483D-AD33-840C9C984228}"/>
    <cellStyle name="Comma [0] 6030" xfId="16504" hidden="1" xr:uid="{780200AA-F716-4432-BCA3-A52B59A3746D}"/>
    <cellStyle name="Comma [0] 6031" xfId="45465" hidden="1" xr:uid="{DFD9A981-93EA-4FCB-9DF7-0E749699E659}"/>
    <cellStyle name="Comma [0] 6031" xfId="16077" hidden="1" xr:uid="{405AB9B6-69BA-47CE-B5E7-78CF6F9D83E5}"/>
    <cellStyle name="Comma [0] 6032" xfId="45553" hidden="1" xr:uid="{9C829A5C-7778-46A1-A925-628BD1A9FB0F}"/>
    <cellStyle name="Comma [0] 6032" xfId="16165" hidden="1" xr:uid="{E0F5670B-3648-4AB7-A3F9-7BA793FF7166}"/>
    <cellStyle name="Comma [0] 6033" xfId="45900" hidden="1" xr:uid="{0816D630-9D48-44D7-9077-A41B15DCB069}"/>
    <cellStyle name="Comma [0] 6033" xfId="16512" hidden="1" xr:uid="{08A288BD-FE3C-4015-BACB-6FE49B67D154}"/>
    <cellStyle name="Comma [0] 6034" xfId="45902" hidden="1" xr:uid="{86999236-7443-4EE3-981F-029246B13386}"/>
    <cellStyle name="Comma [0] 6034" xfId="16514" hidden="1" xr:uid="{D44F9398-DB69-43F4-AE3C-9C78078618BC}"/>
    <cellStyle name="Comma [0] 6035" xfId="45851" hidden="1" xr:uid="{723255B0-F018-4C8F-9CEE-202B93C890C8}"/>
    <cellStyle name="Comma [0] 6035" xfId="16463" hidden="1" xr:uid="{C0ACC59C-A648-43EC-AE9A-32179A17C28A}"/>
    <cellStyle name="Comma [0] 6036" xfId="45827" hidden="1" xr:uid="{DF0876E4-6686-432C-9378-6AD211E48E44}"/>
    <cellStyle name="Comma [0] 6036" xfId="16439" hidden="1" xr:uid="{37D78A5C-AAE3-4A3D-B455-D2938FD56625}"/>
    <cellStyle name="Comma [0] 6037" xfId="45862" hidden="1" xr:uid="{F139ABFF-843F-41EF-BB09-B907E2D3FEC0}"/>
    <cellStyle name="Comma [0] 6037" xfId="16474" hidden="1" xr:uid="{902315DF-BDD8-467E-9FFE-1F5E5814816C}"/>
    <cellStyle name="Comma [0] 6038" xfId="45794" hidden="1" xr:uid="{8FF27068-91B0-4E98-A648-CF84BE11CCB5}"/>
    <cellStyle name="Comma [0] 6038" xfId="16406" hidden="1" xr:uid="{EB3C6850-EAC5-447B-A459-2871EEF966B8}"/>
    <cellStyle name="Comma [0] 6039" xfId="45864" hidden="1" xr:uid="{BC8C700F-4354-4653-B84F-196B4AAACD62}"/>
    <cellStyle name="Comma [0] 6039" xfId="16476" hidden="1" xr:uid="{7D0AB85A-5929-4EBB-A51B-7DD293BB8623}"/>
    <cellStyle name="Comma [0] 604" xfId="34972" hidden="1" xr:uid="{B8FB8738-5325-41FB-A8AC-914A9C7AB25B}"/>
    <cellStyle name="Comma [0] 604" xfId="5584" hidden="1" xr:uid="{4840B783-3E9F-49D9-B6AF-DFACE7BBE78A}"/>
    <cellStyle name="Comma [0] 6040" xfId="45909" hidden="1" xr:uid="{8FC36E53-CB32-474D-8937-42D6BE26EE99}"/>
    <cellStyle name="Comma [0] 6040" xfId="16521" hidden="1" xr:uid="{338808E6-1B0B-4936-AA52-A52A25145479}"/>
    <cellStyle name="Comma [0] 6041" xfId="45852" hidden="1" xr:uid="{64A26F4F-4B16-4B3D-A05E-C3F90215CCB5}"/>
    <cellStyle name="Comma [0] 6041" xfId="16464" hidden="1" xr:uid="{C0585653-9327-480C-B671-1A6146EF76D6}"/>
    <cellStyle name="Comma [0] 6042" xfId="45809" hidden="1" xr:uid="{F56EA94D-305D-4B08-8512-7F1E8B6F6322}"/>
    <cellStyle name="Comma [0] 6042" xfId="16421" hidden="1" xr:uid="{4E80D248-195C-4106-A9C5-9345ECB1AA91}"/>
    <cellStyle name="Comma [0] 6043" xfId="45915" hidden="1" xr:uid="{B1FDAE82-525C-4062-9A70-EFC720F21050}"/>
    <cellStyle name="Comma [0] 6043" xfId="16527" hidden="1" xr:uid="{88DA2779-AA63-4E85-AC95-2E4F9D8729BE}"/>
    <cellStyle name="Comma [0] 6044" xfId="45917" hidden="1" xr:uid="{463BF550-EC89-4899-9A47-8A9A4A5212A8}"/>
    <cellStyle name="Comma [0] 6044" xfId="16529" hidden="1" xr:uid="{181C5F0A-4A49-409A-ACBF-FEAC67B30070}"/>
    <cellStyle name="Comma [0] 6045" xfId="45870" hidden="1" xr:uid="{9DE59B0A-EC0F-4EDD-9AC0-662F57DF100A}"/>
    <cellStyle name="Comma [0] 6045" xfId="16482" hidden="1" xr:uid="{BE0935DD-822F-48C7-846C-E99043906636}"/>
    <cellStyle name="Comma [0] 6046" xfId="45876" hidden="1" xr:uid="{29478512-7BF5-435D-BD57-40F3C10A6582}"/>
    <cellStyle name="Comma [0] 6046" xfId="16488" hidden="1" xr:uid="{E36A5134-F487-441C-B4A1-7A58D78E8B46}"/>
    <cellStyle name="Comma [0] 6047" xfId="45502" hidden="1" xr:uid="{464C12E7-6D57-40D5-B62B-EBFD786DF57F}"/>
    <cellStyle name="Comma [0] 6047" xfId="16114" hidden="1" xr:uid="{4EAF256C-5EED-44FF-BA2E-D9C6137577D1}"/>
    <cellStyle name="Comma [0] 6048" xfId="45826" hidden="1" xr:uid="{6A59341E-5753-454A-BA79-1305F458EAE5}"/>
    <cellStyle name="Comma [0] 6048" xfId="16438" hidden="1" xr:uid="{2657138A-908D-45B8-B367-BB3A691A805A}"/>
    <cellStyle name="Comma [0] 6049" xfId="45834" hidden="1" xr:uid="{614021B0-FA1A-4EC3-BBF0-1F6CC11864AE}"/>
    <cellStyle name="Comma [0] 6049" xfId="16446" hidden="1" xr:uid="{54C3CDC6-97BB-4EAA-82B0-92F5A1FBC58B}"/>
    <cellStyle name="Comma [0] 605" xfId="35053" hidden="1" xr:uid="{29B28613-0A94-4EDE-9077-1C3D17732441}"/>
    <cellStyle name="Comma [0] 605" xfId="5665" hidden="1" xr:uid="{AF7205AB-C779-4186-B9A4-5DA6B46F792E}"/>
    <cellStyle name="Comma [0] 6050" xfId="45923" hidden="1" xr:uid="{50AB2A84-1DDB-4F45-8DC5-12290A8072CF}"/>
    <cellStyle name="Comma [0] 6050" xfId="16535" hidden="1" xr:uid="{03C94490-DA24-4E07-98D7-B181A6BF76B9}"/>
    <cellStyle name="Comma [0] 6051" xfId="45837" hidden="1" xr:uid="{A1DAE6A6-2245-4B58-854D-0C6028813B33}"/>
    <cellStyle name="Comma [0] 6051" xfId="16449" hidden="1" xr:uid="{F74C7867-2ABC-4346-A70E-D2794F51F43D}"/>
    <cellStyle name="Comma [0] 6052" xfId="45797" hidden="1" xr:uid="{AFB6045C-5074-47BF-B126-9B8920B9969A}"/>
    <cellStyle name="Comma [0] 6052" xfId="16409" hidden="1" xr:uid="{88044F3B-99E0-401B-819B-F7AFD5A34543}"/>
    <cellStyle name="Comma [0] 6053" xfId="45928" hidden="1" xr:uid="{737BC784-E007-431D-A5A1-0EDE0D5AA13C}"/>
    <cellStyle name="Comma [0] 6053" xfId="16540" hidden="1" xr:uid="{7A824BD1-5574-44D6-93F4-3CE6C1F12188}"/>
    <cellStyle name="Comma [0] 6054" xfId="45930" hidden="1" xr:uid="{72B85B63-8F7C-45CC-8396-4B65CF8A9798}"/>
    <cellStyle name="Comma [0] 6054" xfId="16542" hidden="1" xr:uid="{F3C24D85-08D7-46A3-B6B7-C70DCA610667}"/>
    <cellStyle name="Comma [0] 6055" xfId="45889" hidden="1" xr:uid="{875656AE-B7B5-438D-AAAB-1E4CF0E4C3FE}"/>
    <cellStyle name="Comma [0] 6055" xfId="16501" hidden="1" xr:uid="{65304224-187A-47C2-A2D9-A58521D923AA}"/>
    <cellStyle name="Comma [0] 6056" xfId="45895" hidden="1" xr:uid="{38760136-A148-4AB3-9B35-628A74B15284}"/>
    <cellStyle name="Comma [0] 6056" xfId="16507" hidden="1" xr:uid="{4175B496-CC34-418B-8027-34F44F7831DA}"/>
    <cellStyle name="Comma [0] 6057" xfId="45796" hidden="1" xr:uid="{9459A450-3DD9-473B-8598-DA36C76E9A14}"/>
    <cellStyle name="Comma [0] 6057" xfId="16408" hidden="1" xr:uid="{83BBA694-CFF2-4537-A2BF-4ED54A0A014E}"/>
    <cellStyle name="Comma [0] 6058" xfId="45877" hidden="1" xr:uid="{1F0AE90D-D67A-485C-B6DE-E51800C8424F}"/>
    <cellStyle name="Comma [0] 6058" xfId="16489" hidden="1" xr:uid="{B17DD515-0B25-4761-962F-E22B9777B923}"/>
    <cellStyle name="Comma [0] 6059" xfId="45856" hidden="1" xr:uid="{DE65F7E2-6FDD-4C1D-A1CC-58E59C343070}"/>
    <cellStyle name="Comma [0] 6059" xfId="16468" hidden="1" xr:uid="{97274A16-2D68-4708-B0A6-7E70B15145DD}"/>
    <cellStyle name="Comma [0] 606" xfId="35055" hidden="1" xr:uid="{3C2FA7E4-D911-4431-9D4B-01C40B17AF80}"/>
    <cellStyle name="Comma [0] 606" xfId="5667" hidden="1" xr:uid="{5F10E0C4-3F0C-4079-B377-E24E2CB73685}"/>
    <cellStyle name="Comma [0] 6060" xfId="45934" hidden="1" xr:uid="{989C74D0-DF51-4839-A374-B19451A72843}"/>
    <cellStyle name="Comma [0] 6060" xfId="16546" hidden="1" xr:uid="{55B21BE1-D51A-45B4-8E9A-6334AB33B400}"/>
    <cellStyle name="Comma [0] 6061" xfId="45875" hidden="1" xr:uid="{244FDC2F-2FDB-4416-8394-E10603691DB6}"/>
    <cellStyle name="Comma [0] 6061" xfId="16487" hidden="1" xr:uid="{A47C0BFD-A3D5-4C0A-B333-4018DE1FD755}"/>
    <cellStyle name="Comma [0] 6062" xfId="45813" hidden="1" xr:uid="{B5A89C8C-2F89-45C5-A3FF-E76D5439F013}"/>
    <cellStyle name="Comma [0] 6062" xfId="16425" hidden="1" xr:uid="{EFFFC327-7BED-41C3-9035-D2300C389723}"/>
    <cellStyle name="Comma [0] 6063" xfId="45941" hidden="1" xr:uid="{0DD66D11-98D3-45AD-B706-3D92FA9BCACF}"/>
    <cellStyle name="Comma [0] 6063" xfId="16553" hidden="1" xr:uid="{0205D360-C3E3-4326-8883-168436F2E19B}"/>
    <cellStyle name="Comma [0] 6064" xfId="45943" hidden="1" xr:uid="{57A02F4A-F89B-40C5-A3E1-C9680EE67591}"/>
    <cellStyle name="Comma [0] 6064" xfId="16555" hidden="1" xr:uid="{CCEE90A3-CFFB-44BC-A5F9-DDD6339D1388}"/>
    <cellStyle name="Comma [0] 6065" xfId="45907" hidden="1" xr:uid="{D28AE8F8-DB1B-4F50-8B83-8A5BFA86F978}"/>
    <cellStyle name="Comma [0] 6065" xfId="16519" hidden="1" xr:uid="{58F2D378-CABB-45E3-B256-70C4AA2AD8B9}"/>
    <cellStyle name="Comma [0] 6066" xfId="45912" hidden="1" xr:uid="{109E20ED-7D1B-4269-A532-F8A4782B3629}"/>
    <cellStyle name="Comma [0] 6066" xfId="16524" hidden="1" xr:uid="{2574D229-0BE5-458A-92F7-30AAB334D9B9}"/>
    <cellStyle name="Comma [0] 6067" xfId="45476" hidden="1" xr:uid="{E7CCA7A6-1998-4C47-BE2F-4A3B1655EA8D}"/>
    <cellStyle name="Comma [0] 6067" xfId="16088" hidden="1" xr:uid="{702858ED-B5F5-4089-868A-A2C955FA9D97}"/>
    <cellStyle name="Comma [0] 6068" xfId="45896" hidden="1" xr:uid="{BA0428EC-F188-45FF-8C64-5DB4AED1C7A2}"/>
    <cellStyle name="Comma [0] 6068" xfId="16508" hidden="1" xr:uid="{E5671770-40C4-4049-BA8D-26AA79FDCA6F}"/>
    <cellStyle name="Comma [0] 6069" xfId="45801" hidden="1" xr:uid="{BD3523B8-FE48-4FB8-89DA-36B38E8F60AA}"/>
    <cellStyle name="Comma [0] 6069" xfId="16413" hidden="1" xr:uid="{BC78AC04-52A6-420E-A99B-125EE33C89E8}"/>
    <cellStyle name="Comma [0] 607" xfId="35041" hidden="1" xr:uid="{6F0F6BEF-782C-4A37-BF7F-E02F1DB8F1C7}"/>
    <cellStyle name="Comma [0] 607" xfId="5653" hidden="1" xr:uid="{43A1A0F2-2B15-4684-A7CF-A0EFF44CB647}"/>
    <cellStyle name="Comma [0] 6070" xfId="45947" hidden="1" xr:uid="{5F3215E0-FA56-4E71-9629-BE15218AAC75}"/>
    <cellStyle name="Comma [0] 6070" xfId="16559" hidden="1" xr:uid="{A90FE2DD-671B-4DEE-B187-2E19BC8A6457}"/>
    <cellStyle name="Comma [0] 6071" xfId="45894" hidden="1" xr:uid="{56324A47-0CC4-4DEA-AEA9-2C649C08ED01}"/>
    <cellStyle name="Comma [0] 6071" xfId="16506" hidden="1" xr:uid="{7EF9F7A8-E6FD-4062-B7B1-813D6568F12B}"/>
    <cellStyle name="Comma [0] 6072" xfId="45833" hidden="1" xr:uid="{2EE94ACA-14AE-4F6B-B434-96AC15B3BFC8}"/>
    <cellStyle name="Comma [0] 6072" xfId="16445" hidden="1" xr:uid="{41A2983D-C89C-44C9-8FBB-66F05E9B73C6}"/>
    <cellStyle name="Comma [0] 6073" xfId="45951" hidden="1" xr:uid="{5C3E1028-EEAC-4890-8551-210B2F2F0D3C}"/>
    <cellStyle name="Comma [0] 6073" xfId="16563" hidden="1" xr:uid="{FD7D3D52-5716-4F62-BB73-B2E43DCB4A35}"/>
    <cellStyle name="Comma [0] 6074" xfId="45953" hidden="1" xr:uid="{891E0B59-6E03-446C-967B-1792D2FCFD18}"/>
    <cellStyle name="Comma [0] 6074" xfId="16565" hidden="1" xr:uid="{158D08EE-98F7-4C58-ADF4-5479D8CEFB82}"/>
    <cellStyle name="Comma [0] 6075" xfId="45921" hidden="1" xr:uid="{EA3286F4-28C0-42DD-8837-5F01938B227F}"/>
    <cellStyle name="Comma [0] 6075" xfId="16533" hidden="1" xr:uid="{7C45FB91-14CD-406C-B86A-B2A77F1C607D}"/>
    <cellStyle name="Comma [0] 6076" xfId="45925" hidden="1" xr:uid="{BC33256C-791C-47E7-80E5-7A827E54C30E}"/>
    <cellStyle name="Comma [0] 6076" xfId="16537" hidden="1" xr:uid="{720A2AC3-4C12-4749-9C8A-56D2BF611A31}"/>
    <cellStyle name="Comma [0] 6077" xfId="45815" hidden="1" xr:uid="{2B07FBCE-9FFC-41F2-93C3-2895EE1D0386}"/>
    <cellStyle name="Comma [0] 6077" xfId="16427" hidden="1" xr:uid="{BB08FD4D-9B97-486A-AEED-D02CFA823BEB}"/>
    <cellStyle name="Comma [0] 6078" xfId="45913" hidden="1" xr:uid="{0B9D14F2-3351-438B-A781-0EA226785B2D}"/>
    <cellStyle name="Comma [0] 6078" xfId="16525" hidden="1" xr:uid="{3B9653A9-4922-4611-93C5-72AE707A99B0}"/>
    <cellStyle name="Comma [0] 6079" xfId="45805" hidden="1" xr:uid="{7557E788-64C7-45FA-BE1F-E07BCA31487C}"/>
    <cellStyle name="Comma [0] 6079" xfId="16417" hidden="1" xr:uid="{5965CE36-4430-4539-855D-F4FB949E9925}"/>
    <cellStyle name="Comma [0] 608" xfId="35028" hidden="1" xr:uid="{F689FC55-51AF-4032-A6BF-F21FB8179EFA}"/>
    <cellStyle name="Comma [0] 608" xfId="5640" hidden="1" xr:uid="{FBB9D731-78B6-4230-8D77-AB314E0D3BB1}"/>
    <cellStyle name="Comma [0] 6080" xfId="45957" hidden="1" xr:uid="{A2D79C44-64C2-45AC-9A76-2DF2FB5BAC58}"/>
    <cellStyle name="Comma [0] 6080" xfId="16569" hidden="1" xr:uid="{EC6B163A-EBD4-406C-A157-67CDADC7EB5C}"/>
    <cellStyle name="Comma [0] 6081" xfId="45911" hidden="1" xr:uid="{E1964AFC-5454-4198-8C0C-48B8EF120046}"/>
    <cellStyle name="Comma [0] 6081" xfId="16523" hidden="1" xr:uid="{584CE144-E264-4CF4-B842-42FD34677E0C}"/>
    <cellStyle name="Comma [0] 6082" xfId="45880" hidden="1" xr:uid="{CE3D1E25-E991-4BA1-B5AD-0B1287956965}"/>
    <cellStyle name="Comma [0] 6082" xfId="16492" hidden="1" xr:uid="{0B2E48B7-E17F-4291-8076-8FF9D48DE88D}"/>
    <cellStyle name="Comma [0] 6083" xfId="45961" hidden="1" xr:uid="{79037D37-741A-4412-99F5-1AF4632DF103}"/>
    <cellStyle name="Comma [0] 6083" xfId="16573" hidden="1" xr:uid="{7CE5A554-BCD4-421E-B0FE-997720D17662}"/>
    <cellStyle name="Comma [0] 6084" xfId="45963" hidden="1" xr:uid="{234A345B-C766-4527-BBEC-F61EA3A033A3}"/>
    <cellStyle name="Comma [0] 6084" xfId="16575" hidden="1" xr:uid="{C76B8278-B721-42A0-A077-0580A0597301}"/>
    <cellStyle name="Comma [0] 6085" xfId="45949" hidden="1" xr:uid="{EB268658-8012-4CD2-81D4-4E5181926B54}"/>
    <cellStyle name="Comma [0] 6085" xfId="16561" hidden="1" xr:uid="{D465CD22-6F94-4F83-8DB1-AD2F8C2919EF}"/>
    <cellStyle name="Comma [0] 6086" xfId="45936" hidden="1" xr:uid="{918C8E54-4FDB-4424-8599-0E07E59B30BC}"/>
    <cellStyle name="Comma [0] 6086" xfId="16548" hidden="1" xr:uid="{A2E9FF3C-A00D-4BBB-8D9C-497587EF6936}"/>
    <cellStyle name="Comma [0] 6087" xfId="45960" hidden="1" xr:uid="{90782235-22A8-44CD-8BAB-093475A7A38F}"/>
    <cellStyle name="Comma [0] 6087" xfId="16572" hidden="1" xr:uid="{2E0F32EE-675C-46CB-9137-7549BCD10484}"/>
    <cellStyle name="Comma [0] 6088" xfId="45926" hidden="1" xr:uid="{654405BA-41B4-46CA-B1A8-10CA71F25A90}"/>
    <cellStyle name="Comma [0] 6088" xfId="16538" hidden="1" xr:uid="{036B23E0-24E2-4B78-B127-A63877CD395D}"/>
    <cellStyle name="Comma [0] 6089" xfId="45898" hidden="1" xr:uid="{C98EFA42-0BB8-4A82-B90C-AC5073664179}"/>
    <cellStyle name="Comma [0] 6089" xfId="16510" hidden="1" xr:uid="{8639F897-EA63-4F91-8B29-294CC46C054D}"/>
    <cellStyle name="Comma [0] 609" xfId="35052" hidden="1" xr:uid="{28600357-E216-4229-883B-131813C40370}"/>
    <cellStyle name="Comma [0] 609" xfId="5664" hidden="1" xr:uid="{12A71FBA-6B9E-41A8-A99B-9119659E91B9}"/>
    <cellStyle name="Comma [0] 6090" xfId="45965" hidden="1" xr:uid="{6E541781-F7A0-46A3-88BA-2113BD6C9C77}"/>
    <cellStyle name="Comma [0] 6090" xfId="16577" hidden="1" xr:uid="{CFF706DB-32A3-4DCA-BD23-03104E41ACAB}"/>
    <cellStyle name="Comma [0] 6091" xfId="45922" hidden="1" xr:uid="{B768D419-5FA5-4085-B9E9-1F89CD388E29}"/>
    <cellStyle name="Comma [0] 6091" xfId="16534" hidden="1" xr:uid="{DCB3D681-B6B7-4109-8F99-A924348F3C4B}"/>
    <cellStyle name="Comma [0] 6092" xfId="45956" hidden="1" xr:uid="{9F2DAA25-DEE9-42D1-8890-2B45E64AD3D0}"/>
    <cellStyle name="Comma [0] 6092" xfId="16568" hidden="1" xr:uid="{FA478D43-E652-4D74-B8E1-F03EE9B06FCE}"/>
    <cellStyle name="Comma [0] 6093" xfId="45969" hidden="1" xr:uid="{D3E1370D-6D50-4BA8-8951-92F3D951CCE8}"/>
    <cellStyle name="Comma [0] 6093" xfId="16581" hidden="1" xr:uid="{6F89C8E2-A0C8-4D6F-AFCD-80A82FB03B56}"/>
    <cellStyle name="Comma [0] 6094" xfId="45971" hidden="1" xr:uid="{4E801247-27C3-4601-8FD9-E127F7FAA7A3}"/>
    <cellStyle name="Comma [0] 6094" xfId="16583" hidden="1" xr:uid="{AF4336E4-8FF9-4F3D-B0BC-C925C1A73E46}"/>
    <cellStyle name="Comma [0] 6095" xfId="45839" hidden="1" xr:uid="{9A582F27-5A78-4DFE-B151-012BA9ECBB42}"/>
    <cellStyle name="Comma [0] 6095" xfId="16451" hidden="1" xr:uid="{C4B5B909-DFEB-4C16-8C1A-7DC0057171C2}"/>
    <cellStyle name="Comma [0] 6096" xfId="45959" hidden="1" xr:uid="{D5952FC3-B69A-4B31-A25D-80BE1CB93EDB}"/>
    <cellStyle name="Comma [0] 6096" xfId="16571" hidden="1" xr:uid="{8CC6BF96-861D-4217-91FB-4CC9A685F69C}"/>
    <cellStyle name="Comma [0] 6097" xfId="45899" hidden="1" xr:uid="{2F050BEB-0E89-48DB-9B75-2F54C794EFC2}"/>
    <cellStyle name="Comma [0] 6097" xfId="16511" hidden="1" xr:uid="{0BC3C0D7-B5FD-4C3A-BD4E-DED444542D5F}"/>
    <cellStyle name="Comma [0] 6098" xfId="45933" hidden="1" xr:uid="{BFE6721D-C939-4583-A372-FCC5187C4D2E}"/>
    <cellStyle name="Comma [0] 6098" xfId="16545" hidden="1" xr:uid="{DCEB8012-34C0-41E4-B910-72C4791490FD}"/>
    <cellStyle name="Comma [0] 6099" xfId="45946" hidden="1" xr:uid="{1665452E-6D08-405B-8C66-C1342759596B}"/>
    <cellStyle name="Comma [0] 6099" xfId="16558" hidden="1" xr:uid="{8A77CC9C-605E-49AF-8817-8880F9827311}"/>
    <cellStyle name="Comma [0] 61" xfId="33986" hidden="1" xr:uid="{83A6891D-17CA-4C44-B05D-E1B3592D3169}"/>
    <cellStyle name="Comma [0] 61" xfId="4598" hidden="1" xr:uid="{E3026735-2D29-41E0-AB06-20665908B7AA}"/>
    <cellStyle name="Comma [0] 610" xfId="35018" hidden="1" xr:uid="{B03C6EC5-BF8F-4C26-834C-86BB100793CC}"/>
    <cellStyle name="Comma [0] 610" xfId="5630" hidden="1" xr:uid="{6774D94A-273A-4DA3-BBE5-D051BB756148}"/>
    <cellStyle name="Comma [0] 6100" xfId="45974" hidden="1" xr:uid="{57A90AD3-5E9B-4C5B-94BE-4ACB0A664170}"/>
    <cellStyle name="Comma [0] 6100" xfId="16586" hidden="1" xr:uid="{CF19BCE7-B0D9-45E6-9C20-96BFECA55644}"/>
    <cellStyle name="Comma [0] 6101" xfId="45937" hidden="1" xr:uid="{62BD1AE5-625C-4266-95B9-8B1EB295F07A}"/>
    <cellStyle name="Comma [0] 6101" xfId="16549" hidden="1" xr:uid="{FBD49B33-B2AB-4E9A-9ACD-8C3B2D132FE3}"/>
    <cellStyle name="Comma [0] 6102" xfId="45897" hidden="1" xr:uid="{0FBFF3B7-5F3F-4C7D-AF70-0ED04D0F0B36}"/>
    <cellStyle name="Comma [0] 6102" xfId="16509" hidden="1" xr:uid="{520C44FC-F409-4459-B7F7-E017D0F7B135}"/>
    <cellStyle name="Comma [0] 6103" xfId="45976" hidden="1" xr:uid="{4B2BD8F4-FFC7-4DF5-B0D2-6DE31BC2DFB5}"/>
    <cellStyle name="Comma [0] 6103" xfId="16588" hidden="1" xr:uid="{9AD90D53-AB92-40AD-A236-4C341BCB14D2}"/>
    <cellStyle name="Comma [0] 6104" xfId="45978" hidden="1" xr:uid="{B0092E87-CA45-4691-97DB-1116BC39705D}"/>
    <cellStyle name="Comma [0] 6104" xfId="16590" hidden="1" xr:uid="{7E3CFE98-78D6-4EB6-BBF2-F76382E4D6C5}"/>
    <cellStyle name="Comma [0] 6105" xfId="45490" hidden="1" xr:uid="{4982BA10-B108-4EBD-A39B-761596A67FB8}"/>
    <cellStyle name="Comma [0] 6105" xfId="16102" hidden="1" xr:uid="{59E7617D-F87F-48F0-BC7C-6BC848656FDF}"/>
    <cellStyle name="Comma [0] 6106" xfId="45487" hidden="1" xr:uid="{77A8E827-372F-494C-980F-818C758394BF}"/>
    <cellStyle name="Comma [0] 6106" xfId="16099" hidden="1" xr:uid="{3004C39D-4BA5-44D1-98B1-9A19779C4CA6}"/>
    <cellStyle name="Comma [0] 6107" xfId="45984" hidden="1" xr:uid="{636B0A2B-AB93-420B-8806-D17D1756CCAC}"/>
    <cellStyle name="Comma [0] 6107" xfId="16596" hidden="1" xr:uid="{FD944782-2621-4860-B214-C0CE9F4AAEC6}"/>
    <cellStyle name="Comma [0] 6108" xfId="45990" hidden="1" xr:uid="{AF88C27C-F6E8-4787-9864-E05A9C75FF02}"/>
    <cellStyle name="Comma [0] 6108" xfId="16602" hidden="1" xr:uid="{BBE3ABF8-94D0-409C-A1EF-B23E7BD0A175}"/>
    <cellStyle name="Comma [0] 6109" xfId="45992" hidden="1" xr:uid="{758E7F06-82C4-4B65-B9EF-ED579814B6D1}"/>
    <cellStyle name="Comma [0] 6109" xfId="16604" hidden="1" xr:uid="{99B32CDA-3CEA-4421-B68A-5F7DA6B14B96}"/>
    <cellStyle name="Comma [0] 611" xfId="34990" hidden="1" xr:uid="{0315C640-12B7-4E39-96EC-4022D2E86870}"/>
    <cellStyle name="Comma [0] 611" xfId="5602" hidden="1" xr:uid="{56E64D85-3737-4C44-B103-CA891704D542}"/>
    <cellStyle name="Comma [0] 6110" xfId="45983" hidden="1" xr:uid="{32965306-E4B4-4595-B60B-D258856E88D9}"/>
    <cellStyle name="Comma [0] 6110" xfId="16595" hidden="1" xr:uid="{A6CB9009-58F1-4198-A972-F174FDE952BC}"/>
    <cellStyle name="Comma [0] 6111" xfId="45988" hidden="1" xr:uid="{B350768D-FA62-4A5E-A9BD-600D2E406A01}"/>
    <cellStyle name="Comma [0] 6111" xfId="16600" hidden="1" xr:uid="{22E58592-745D-4410-90FE-88C6330C953C}"/>
    <cellStyle name="Comma [0] 6112" xfId="45994" hidden="1" xr:uid="{19E03661-8B52-4098-9FB5-C04165347ED3}"/>
    <cellStyle name="Comma [0] 6112" xfId="16606" hidden="1" xr:uid="{EC0D0AA1-6C72-4F78-A7BA-E92BE3D1B399}"/>
    <cellStyle name="Comma [0] 6113" xfId="45996" hidden="1" xr:uid="{A0E88E5F-19BE-4A24-BDCB-D144B81CC23E}"/>
    <cellStyle name="Comma [0] 6113" xfId="16608" hidden="1" xr:uid="{915C4380-806B-4C5B-81D0-D3951A4E2F8C}"/>
    <cellStyle name="Comma [0] 6114" xfId="45513" hidden="1" xr:uid="{71F68EC1-3684-4340-BE73-B3A6D2353EEA}"/>
    <cellStyle name="Comma [0] 6114" xfId="16125" hidden="1" xr:uid="{2B342443-AD18-484F-874C-6EE390C96DFF}"/>
    <cellStyle name="Comma [0] 6115" xfId="45515" hidden="1" xr:uid="{51A74601-7139-45D4-A005-A46F038E3540}"/>
    <cellStyle name="Comma [0] 6115" xfId="16127" hidden="1" xr:uid="{A1493222-9EF0-42C8-9390-4D328A640693}"/>
    <cellStyle name="Comma [0] 6116" xfId="46007" hidden="1" xr:uid="{C9C011B8-8CBC-4583-AC1B-3DD9B3FD3C1F}"/>
    <cellStyle name="Comma [0] 6116" xfId="16619" hidden="1" xr:uid="{11A24FD2-3FDE-47C4-94A6-8A04BEBF8227}"/>
    <cellStyle name="Comma [0] 6117" xfId="46016" hidden="1" xr:uid="{F24C5DAB-3C5A-4ED8-86EE-5A83EF313183}"/>
    <cellStyle name="Comma [0] 6117" xfId="16628" hidden="1" xr:uid="{B478F4A4-8E58-47E0-BB1C-BC377D765A4B}"/>
    <cellStyle name="Comma [0] 6118" xfId="46027" hidden="1" xr:uid="{0E35A89E-8006-4E11-B04D-1833E5537D2D}"/>
    <cellStyle name="Comma [0] 6118" xfId="16639" hidden="1" xr:uid="{B394DFA8-0BB3-4F4A-AAD6-32C30D17620F}"/>
    <cellStyle name="Comma [0] 6119" xfId="46033" hidden="1" xr:uid="{F355A191-D66B-4E7C-8017-CD6142BC9319}"/>
    <cellStyle name="Comma [0] 6119" xfId="16645" hidden="1" xr:uid="{33919F65-3B5E-4979-AE97-39A9BE61D217}"/>
    <cellStyle name="Comma [0] 612" xfId="35057" hidden="1" xr:uid="{8DA2157A-87C1-4271-8EEF-6D188C68AA18}"/>
    <cellStyle name="Comma [0] 612" xfId="5669" hidden="1" xr:uid="{FBCDA904-DE2C-496C-A6F5-55CEA979E1BA}"/>
    <cellStyle name="Comma [0] 6120" xfId="46015" hidden="1" xr:uid="{D1FDB064-44AE-4438-8B11-87E47CE84A20}"/>
    <cellStyle name="Comma [0] 6120" xfId="16627" hidden="1" xr:uid="{6490ED00-5CF3-45A5-9B9A-660C6E518D37}"/>
    <cellStyle name="Comma [0] 6121" xfId="46025" hidden="1" xr:uid="{9F92E4F3-78A4-4D60-872C-B8B287A7DCB0}"/>
    <cellStyle name="Comma [0] 6121" xfId="16637" hidden="1" xr:uid="{EB4A23F3-2960-4C9E-A287-264EB8652E61}"/>
    <cellStyle name="Comma [0] 6122" xfId="46045" hidden="1" xr:uid="{55B29619-B9A3-4708-8536-F82C5927DE3C}"/>
    <cellStyle name="Comma [0] 6122" xfId="16657" hidden="1" xr:uid="{CDD6CDAC-772A-46FA-91AA-D63FA3A38190}"/>
    <cellStyle name="Comma [0] 6123" xfId="46047" hidden="1" xr:uid="{1CF4227E-0E1F-4587-8F3D-691C6F02515A}"/>
    <cellStyle name="Comma [0] 6123" xfId="16659" hidden="1" xr:uid="{73FDBDD0-3D59-4AFB-BF78-7F69186E088A}"/>
    <cellStyle name="Comma [0] 6124" xfId="45998" hidden="1" xr:uid="{35804D69-FAA4-4798-BF4D-9F151E353B51}"/>
    <cellStyle name="Comma [0] 6124" xfId="16610" hidden="1" xr:uid="{7CC61A1A-2BB2-4172-96B3-68CB12F2A72B}"/>
    <cellStyle name="Comma [0] 6125" xfId="45495" hidden="1" xr:uid="{A021D690-6AD4-4989-9EAD-F7E4D0B30818}"/>
    <cellStyle name="Comma [0] 6125" xfId="16107" hidden="1" xr:uid="{61D77557-40DC-4067-BDEF-BA180B172F0D}"/>
    <cellStyle name="Comma [0] 6126" xfId="46001" hidden="1" xr:uid="{13B12BC6-8907-4CC7-9955-93F453A30FF1}"/>
    <cellStyle name="Comma [0] 6126" xfId="16613" hidden="1" xr:uid="{4909C104-7102-4BC8-B8CD-4452153628DB}"/>
    <cellStyle name="Comma [0] 6127" xfId="45500" hidden="1" xr:uid="{70476B0D-250B-4E2A-B211-0DA6B4A5EA07}"/>
    <cellStyle name="Comma [0] 6127" xfId="16112" hidden="1" xr:uid="{D4D26F11-7B96-4DB0-A6F1-AACB6B6694C9}"/>
    <cellStyle name="Comma [0] 6128" xfId="45484" hidden="1" xr:uid="{2C084678-AAE4-45CE-BF17-9900C3C68C89}"/>
    <cellStyle name="Comma [0] 6128" xfId="16096" hidden="1" xr:uid="{48F9A42E-48D0-4BE0-97A3-354565117F87}"/>
    <cellStyle name="Comma [0] 6129" xfId="46052" hidden="1" xr:uid="{DE075F23-F990-44ED-97AE-B13F613A3308}"/>
    <cellStyle name="Comma [0] 6129" xfId="16664" hidden="1" xr:uid="{9FEEDC87-DD66-444C-BB9E-6BAD15FF669C}"/>
    <cellStyle name="Comma [0] 613" xfId="35014" hidden="1" xr:uid="{403C157E-52E2-492D-978C-2C88CB778FA6}"/>
    <cellStyle name="Comma [0] 613" xfId="5626" hidden="1" xr:uid="{AC44B1C3-BB9D-4BE8-AE23-A582728A8599}"/>
    <cellStyle name="Comma [0] 6130" xfId="45493" hidden="1" xr:uid="{EA38865A-EE45-48F0-B044-981E6EDBAB93}"/>
    <cellStyle name="Comma [0] 6130" xfId="16105" hidden="1" xr:uid="{E82E2287-3C16-4821-8AED-06EE5FFB7521}"/>
    <cellStyle name="Comma [0] 6131" xfId="45514" hidden="1" xr:uid="{569AB57E-E46D-46C3-835C-14EF1F83AE9D}"/>
    <cellStyle name="Comma [0] 6131" xfId="16126" hidden="1" xr:uid="{1B4504F1-09B3-4A0A-B27C-5B53C820657F}"/>
    <cellStyle name="Comma [0] 6132" xfId="46064" hidden="1" xr:uid="{47725815-F35C-4172-8448-5B54C15476B9}"/>
    <cellStyle name="Comma [0] 6132" xfId="16676" hidden="1" xr:uid="{A7DCB8F5-BEE3-4D4B-93B3-F2041C8B8945}"/>
    <cellStyle name="Comma [0] 6133" xfId="46066" hidden="1" xr:uid="{28B45DA7-B92E-4BEF-BC07-3D2CD1112157}"/>
    <cellStyle name="Comma [0] 6133" xfId="16678" hidden="1" xr:uid="{6BD55BCA-3BE4-4F5B-9628-998FE7653CD4}"/>
    <cellStyle name="Comma [0] 6134" xfId="46055" hidden="1" xr:uid="{7FB25E70-A4CA-4A94-BCC4-DAC35F7755C2}"/>
    <cellStyle name="Comma [0] 6134" xfId="16667" hidden="1" xr:uid="{E1B9514A-E95B-47BA-B6BA-79BB53222A05}"/>
    <cellStyle name="Comma [0] 6135" xfId="46063" hidden="1" xr:uid="{81F5079D-C24A-45AC-BD92-3A497CAD6FF8}"/>
    <cellStyle name="Comma [0] 6135" xfId="16675" hidden="1" xr:uid="{DC05F284-EA5D-4B92-8E32-5B5B2719C305}"/>
    <cellStyle name="Comma [0] 6136" xfId="45497" hidden="1" xr:uid="{A6257CCE-8BCB-4636-A559-9F71AA869D5D}"/>
    <cellStyle name="Comma [0] 6136" xfId="16109" hidden="1" xr:uid="{B20A9345-C621-4091-86BA-423207DFC503}"/>
    <cellStyle name="Comma [0] 6137" xfId="46049" hidden="1" xr:uid="{815B708F-49C0-493A-8995-9A0C456DB299}"/>
    <cellStyle name="Comma [0] 6137" xfId="16661" hidden="1" xr:uid="{BEC9621E-3A88-488E-ABF1-55F5ED05309E}"/>
    <cellStyle name="Comma [0] 6138" xfId="46082" hidden="1" xr:uid="{4F347008-D93B-45BE-B017-EC9B3860972D}"/>
    <cellStyle name="Comma [0] 6138" xfId="16694" hidden="1" xr:uid="{EB416E4A-37F9-477E-8D87-105553783734}"/>
    <cellStyle name="Comma [0] 6139" xfId="46090" hidden="1" xr:uid="{318FB3A9-2889-4B88-BAA7-436078021655}"/>
    <cellStyle name="Comma [0] 6139" xfId="16702" hidden="1" xr:uid="{2A98BD93-8C6C-4701-A5BF-D5DE20EF3547}"/>
    <cellStyle name="Comma [0] 614" xfId="35048" hidden="1" xr:uid="{498CAB82-CECF-4D77-ADED-765104166983}"/>
    <cellStyle name="Comma [0] 614" xfId="5660" hidden="1" xr:uid="{08705D7F-4AC8-4BA2-9D7B-358B7972BFDF}"/>
    <cellStyle name="Comma [0] 6140" xfId="45999" hidden="1" xr:uid="{67BCF793-28B5-4938-A2B8-62F6A3B6CDE0}"/>
    <cellStyle name="Comma [0] 6140" xfId="16611" hidden="1" xr:uid="{0234FC5F-67E5-4CE4-B2CE-B5E78A9CEF15}"/>
    <cellStyle name="Comma [0] 6141" xfId="46078" hidden="1" xr:uid="{9981F862-7B7B-4185-B163-BECBF245FFD5}"/>
    <cellStyle name="Comma [0] 6141" xfId="16690" hidden="1" xr:uid="{C4D8FAA1-E3B7-4FFC-922F-D0E2268C3F9F}"/>
    <cellStyle name="Comma [0] 6142" xfId="46099" hidden="1" xr:uid="{3F322DE8-9C82-4538-BC5A-78F88A8CF50E}"/>
    <cellStyle name="Comma [0] 6142" xfId="16711" hidden="1" xr:uid="{3AC20588-3577-4615-B456-C2341EDF25DE}"/>
    <cellStyle name="Comma [0] 6143" xfId="46101" hidden="1" xr:uid="{CDBC873E-837B-42BC-BAA7-1F15A6A93E30}"/>
    <cellStyle name="Comma [0] 6143" xfId="16713" hidden="1" xr:uid="{1DF33073-B5E9-4C63-B470-43E36F3087A6}"/>
    <cellStyle name="Comma [0] 6144" xfId="46060" hidden="1" xr:uid="{9CE44ACD-CE68-479B-8C7C-5EF20CD3EB09}"/>
    <cellStyle name="Comma [0] 6144" xfId="16672" hidden="1" xr:uid="{578D1BED-199B-47AD-B10C-BD9487B1B021}"/>
    <cellStyle name="Comma [0] 6145" xfId="46005" hidden="1" xr:uid="{7816149F-FA10-4968-B7A0-284545433194}"/>
    <cellStyle name="Comma [0] 6145" xfId="16617" hidden="1" xr:uid="{63A81F28-02E9-4E8E-800B-08F98165DD73}"/>
    <cellStyle name="Comma [0] 6146" xfId="46058" hidden="1" xr:uid="{998E8A3C-C1FC-4F0E-AC99-6A5A7022A0C1}"/>
    <cellStyle name="Comma [0] 6146" xfId="16670" hidden="1" xr:uid="{68CB0034-54B1-44DA-87B1-2382528FE654}"/>
    <cellStyle name="Comma [0] 6147" xfId="46042" hidden="1" xr:uid="{94538804-DEA0-4C16-B5DD-CF543C9505DF}"/>
    <cellStyle name="Comma [0] 6147" xfId="16654" hidden="1" xr:uid="{5CFFFB84-7B06-4DFD-A14F-47DA291193F7}"/>
    <cellStyle name="Comma [0] 6148" xfId="46038" hidden="1" xr:uid="{D5ED7A49-290E-4FAF-A0E6-069EFC57FE29}"/>
    <cellStyle name="Comma [0] 6148" xfId="16650" hidden="1" xr:uid="{0786C5FF-8799-4881-B55D-B488B9E6111D}"/>
    <cellStyle name="Comma [0] 6149" xfId="46109" hidden="1" xr:uid="{6CF6159A-3848-483F-8CC6-D16EDF06FA20}"/>
    <cellStyle name="Comma [0] 6149" xfId="16721" hidden="1" xr:uid="{E1BDE66C-D71B-44D1-A9CA-A96E36547289}"/>
    <cellStyle name="Comma [0] 615" xfId="35061" hidden="1" xr:uid="{D2C86BC3-25D7-4DEE-85CD-C5289CB7AB22}"/>
    <cellStyle name="Comma [0] 615" xfId="5673" hidden="1" xr:uid="{EB616675-6F43-4768-BC7F-7FBC956BD2BB}"/>
    <cellStyle name="Comma [0] 6150" xfId="45981" hidden="1" xr:uid="{996B0BB5-EEF0-4BF5-84F0-9DF5889662DD}"/>
    <cellStyle name="Comma [0] 6150" xfId="16593" hidden="1" xr:uid="{99034A8C-270B-41D6-A02B-A30ECA20056E}"/>
    <cellStyle name="Comma [0] 6151" xfId="45463" hidden="1" xr:uid="{C8FADF55-FB1F-49A2-B40D-56003316BCE7}"/>
    <cellStyle name="Comma [0] 6151" xfId="16075" hidden="1" xr:uid="{80F5F0A9-17D5-4B73-8E6E-045AD690C178}"/>
    <cellStyle name="Comma [0] 6152" xfId="46117" hidden="1" xr:uid="{6D77BD27-7C60-43BE-AD7F-DBFE3ECFDD58}"/>
    <cellStyle name="Comma [0] 6152" xfId="16729" hidden="1" xr:uid="{48483218-8B76-411F-BF48-BB379358034D}"/>
    <cellStyle name="Comma [0] 6153" xfId="46119" hidden="1" xr:uid="{F007A980-6FBE-4A80-869C-DA40A18C5E17}"/>
    <cellStyle name="Comma [0] 6153" xfId="16731" hidden="1" xr:uid="{59D15AF3-2F0A-45FD-83B8-E7125E8D0B9E}"/>
    <cellStyle name="Comma [0] 6154" xfId="46068" hidden="1" xr:uid="{C0F3787D-949B-4A45-BA37-C9F0913855F7}"/>
    <cellStyle name="Comma [0] 6154" xfId="16680" hidden="1" xr:uid="{E4BD823C-3EE2-42B7-B0CA-3FF1A410FF95}"/>
    <cellStyle name="Comma [0] 6155" xfId="46044" hidden="1" xr:uid="{F22F95D0-2533-4948-A983-5172B986CE4E}"/>
    <cellStyle name="Comma [0] 6155" xfId="16656" hidden="1" xr:uid="{44E27E38-5E68-4D70-9652-D32C335B1258}"/>
    <cellStyle name="Comma [0] 6156" xfId="46079" hidden="1" xr:uid="{DA103250-9066-4CA3-8DA3-81982E1E326C}"/>
    <cellStyle name="Comma [0] 6156" xfId="16691" hidden="1" xr:uid="{28818E89-B561-418E-A14F-EF8FE76009A0}"/>
    <cellStyle name="Comma [0] 6157" xfId="46011" hidden="1" xr:uid="{1E984239-2348-4A03-B72A-BDFED060DA9E}"/>
    <cellStyle name="Comma [0] 6157" xfId="16623" hidden="1" xr:uid="{6034AD9D-D968-493B-95D0-F5300E14A5A0}"/>
    <cellStyle name="Comma [0] 6158" xfId="46081" hidden="1" xr:uid="{943C3B9B-61E3-4A84-B883-B8FC38E7456D}"/>
    <cellStyle name="Comma [0] 6158" xfId="16693" hidden="1" xr:uid="{836878D8-37B6-435E-8F29-EBA4566C1686}"/>
    <cellStyle name="Comma [0] 6159" xfId="46126" hidden="1" xr:uid="{CC8872E3-00E3-4047-9BF6-FD8227D48395}"/>
    <cellStyle name="Comma [0] 6159" xfId="16738" hidden="1" xr:uid="{7D4EF5EF-7ADD-45C9-9539-EF79A90E13AA}"/>
    <cellStyle name="Comma [0] 616" xfId="35063" hidden="1" xr:uid="{53EA37A2-AFFC-4ABB-8F33-FDB0871F98A4}"/>
    <cellStyle name="Comma [0] 616" xfId="5675" hidden="1" xr:uid="{B8717DAB-7610-4923-89EA-D5942BADD58D}"/>
    <cellStyle name="Comma [0] 6160" xfId="46069" hidden="1" xr:uid="{22BCC207-166F-46A5-A58E-ED1E7CCCB4D6}"/>
    <cellStyle name="Comma [0] 6160" xfId="16681" hidden="1" xr:uid="{424169D8-6E59-4BB7-B066-C84B5F4EE5AA}"/>
    <cellStyle name="Comma [0] 6161" xfId="46026" hidden="1" xr:uid="{A2BD3981-12AC-4718-B7D0-64E72D2C1E3A}"/>
    <cellStyle name="Comma [0] 6161" xfId="16638" hidden="1" xr:uid="{53923EF5-B6EF-4E6B-946A-AE95ECAE31E2}"/>
    <cellStyle name="Comma [0] 6162" xfId="46132" hidden="1" xr:uid="{68048A48-8408-4066-8CC0-02C97FFD39B3}"/>
    <cellStyle name="Comma [0] 6162" xfId="16744" hidden="1" xr:uid="{610BACAA-1C78-411E-8045-6829B3E260A5}"/>
    <cellStyle name="Comma [0] 6163" xfId="46134" hidden="1" xr:uid="{7CF1E68F-2A92-4E13-B0E4-F2F74D6BAD0E}"/>
    <cellStyle name="Comma [0] 6163" xfId="16746" hidden="1" xr:uid="{5BB45587-367E-4087-B90F-3E037B7AEC0D}"/>
    <cellStyle name="Comma [0] 6164" xfId="46087" hidden="1" xr:uid="{CA743A7C-7B66-483E-9CA5-3D5F135F4A45}"/>
    <cellStyle name="Comma [0] 6164" xfId="16699" hidden="1" xr:uid="{8C39C6BE-355A-47BE-8B05-C408176AEA50}"/>
    <cellStyle name="Comma [0] 6165" xfId="46093" hidden="1" xr:uid="{29F6E322-76AA-43C3-8F73-661167E1BD1E}"/>
    <cellStyle name="Comma [0] 6165" xfId="16705" hidden="1" xr:uid="{E56AE915-4FDF-4F19-94CA-8783D2EAE01A}"/>
    <cellStyle name="Comma [0] 6166" xfId="45980" hidden="1" xr:uid="{56A34858-FFCB-4CD2-87C2-42C46350A1A7}"/>
    <cellStyle name="Comma [0] 6166" xfId="16592" hidden="1" xr:uid="{C553E6D3-5313-4A78-ADC1-2E2B734D1BE4}"/>
    <cellStyle name="Comma [0] 6167" xfId="46043" hidden="1" xr:uid="{AA5424B2-BF81-4C5A-8097-0967F07174A3}"/>
    <cellStyle name="Comma [0] 6167" xfId="16655" hidden="1" xr:uid="{480981C2-E515-477A-9386-DC94FEB2BB22}"/>
    <cellStyle name="Comma [0] 6168" xfId="46051" hidden="1" xr:uid="{1357E3A6-02BE-47A5-A7D6-F31676BF1D97}"/>
    <cellStyle name="Comma [0] 6168" xfId="16663" hidden="1" xr:uid="{F722D2E5-913D-4283-A7E5-296299709981}"/>
    <cellStyle name="Comma [0] 6169" xfId="46140" hidden="1" xr:uid="{4C858C98-7C48-436D-8ABC-330A23257BD3}"/>
    <cellStyle name="Comma [0] 6169" xfId="16752" hidden="1" xr:uid="{152F27AE-3907-424D-BB13-A83BB06F8430}"/>
    <cellStyle name="Comma [0] 617" xfId="34931" hidden="1" xr:uid="{4FDBF950-E35E-4F8C-BEEC-560C3DEEDF94}"/>
    <cellStyle name="Comma [0] 617" xfId="5543" hidden="1" xr:uid="{E622DBAD-D61A-4E06-B6DC-1C27D7DF1584}"/>
    <cellStyle name="Comma [0] 6170" xfId="46054" hidden="1" xr:uid="{F84A3581-305B-4CDD-9C58-1D61FDB9CE98}"/>
    <cellStyle name="Comma [0] 6170" xfId="16666" hidden="1" xr:uid="{9EC4D974-C467-4F37-8278-D218C1E3B228}"/>
    <cellStyle name="Comma [0] 6171" xfId="46014" hidden="1" xr:uid="{EEDF1648-78D8-4601-89CA-3E74AB86BFF3}"/>
    <cellStyle name="Comma [0] 6171" xfId="16626" hidden="1" xr:uid="{2AEB9189-6B3B-42C3-A61E-B90D28725C23}"/>
    <cellStyle name="Comma [0] 6172" xfId="46145" hidden="1" xr:uid="{022D0FF1-3C29-481F-A777-FE4B8F49F062}"/>
    <cellStyle name="Comma [0] 6172" xfId="16757" hidden="1" xr:uid="{25860263-F2A5-4B12-8B26-4856BF1DA683}"/>
    <cellStyle name="Comma [0] 6173" xfId="46147" hidden="1" xr:uid="{40A8EBD6-DA16-49BB-8FFD-65B428CB50C3}"/>
    <cellStyle name="Comma [0] 6173" xfId="16759" hidden="1" xr:uid="{E56D39DA-8B5E-4C21-96DF-D97BC01EAC21}"/>
    <cellStyle name="Comma [0] 6174" xfId="46106" hidden="1" xr:uid="{BA9E0413-175E-49F1-B0CD-C80B94C259EF}"/>
    <cellStyle name="Comma [0] 6174" xfId="16718" hidden="1" xr:uid="{DCB108BC-8FEA-44A1-80F1-0C666F747745}"/>
    <cellStyle name="Comma [0] 6175" xfId="46112" hidden="1" xr:uid="{6D957EE1-8BC5-4E01-8C67-78EA5B1E8A6F}"/>
    <cellStyle name="Comma [0] 6175" xfId="16724" hidden="1" xr:uid="{555C9A32-FA76-4DEA-8B4A-4D286457AA99}"/>
    <cellStyle name="Comma [0] 6176" xfId="46013" hidden="1" xr:uid="{86927E0C-6053-416F-939B-98EC9140C7F7}"/>
    <cellStyle name="Comma [0] 6176" xfId="16625" hidden="1" xr:uid="{BA4BB74C-7BE6-462E-87D9-98B60E3390A1}"/>
    <cellStyle name="Comma [0] 6177" xfId="46094" hidden="1" xr:uid="{AC7D97F4-01F8-41A9-AAB6-77D5718A27C2}"/>
    <cellStyle name="Comma [0] 6177" xfId="16706" hidden="1" xr:uid="{E09788F1-1856-4C73-A367-0586F646BCC4}"/>
    <cellStyle name="Comma [0] 6178" xfId="46073" hidden="1" xr:uid="{9C463ED1-173E-40AC-972A-1B96855E5195}"/>
    <cellStyle name="Comma [0] 6178" xfId="16685" hidden="1" xr:uid="{AA2C6044-B965-4183-B9FD-A5DC1D19D809}"/>
    <cellStyle name="Comma [0] 6179" xfId="46151" hidden="1" xr:uid="{FA899A8F-0500-4059-B750-8A62736D6363}"/>
    <cellStyle name="Comma [0] 6179" xfId="16763" hidden="1" xr:uid="{42AE2FE6-3EFB-4087-BE1A-42778D8171EB}"/>
    <cellStyle name="Comma [0] 618" xfId="35051" hidden="1" xr:uid="{8575C1F3-16D1-47DE-BD24-E4A0269D60B5}"/>
    <cellStyle name="Comma [0] 618" xfId="5663" hidden="1" xr:uid="{46A3BD92-9360-4BC7-9A49-87863C23AA1C}"/>
    <cellStyle name="Comma [0] 6180" xfId="46092" hidden="1" xr:uid="{5D553871-08E0-4B96-A83D-8E24B8B40539}"/>
    <cellStyle name="Comma [0] 6180" xfId="16704" hidden="1" xr:uid="{62A49972-F2CB-4A2C-89F9-F762B7487355}"/>
    <cellStyle name="Comma [0] 6181" xfId="46030" hidden="1" xr:uid="{9A9425C8-29FA-4240-9F7A-994187D15C99}"/>
    <cellStyle name="Comma [0] 6181" xfId="16642" hidden="1" xr:uid="{F872D832-7C49-4EDF-9ADF-44BC21713FF6}"/>
    <cellStyle name="Comma [0] 6182" xfId="46158" hidden="1" xr:uid="{32379500-4834-4142-810A-4CCA60D752CB}"/>
    <cellStyle name="Comma [0] 6182" xfId="16770" hidden="1" xr:uid="{AC0AD7CC-38E2-4491-909A-F87073176782}"/>
    <cellStyle name="Comma [0] 6183" xfId="46160" hidden="1" xr:uid="{7CAD9E06-9F45-4C76-84D8-583C9FA5FC48}"/>
    <cellStyle name="Comma [0] 6183" xfId="16772" hidden="1" xr:uid="{059F18EB-9C32-4194-9457-769FE309302B}"/>
    <cellStyle name="Comma [0] 6184" xfId="46124" hidden="1" xr:uid="{C7FB13E4-4B8C-4423-B154-BE17DEBD6AFC}"/>
    <cellStyle name="Comma [0] 6184" xfId="16736" hidden="1" xr:uid="{8D3E828A-AAED-4066-8D61-7FE0E86345B4}"/>
    <cellStyle name="Comma [0] 6185" xfId="46129" hidden="1" xr:uid="{EB6A592C-AA46-431D-9613-AACD6A7E7EAB}"/>
    <cellStyle name="Comma [0] 6185" xfId="16741" hidden="1" xr:uid="{36FAAA87-0AE0-452F-BC9D-3D7E5683441F}"/>
    <cellStyle name="Comma [0] 6186" xfId="45494" hidden="1" xr:uid="{24810DC1-E649-455B-8BB8-523E3C7F001F}"/>
    <cellStyle name="Comma [0] 6186" xfId="16106" hidden="1" xr:uid="{BB99B390-BB01-48FD-8D4C-35265594523C}"/>
    <cellStyle name="Comma [0] 6187" xfId="46113" hidden="1" xr:uid="{C01F4926-F034-461C-A20F-998DE504B7D7}"/>
    <cellStyle name="Comma [0] 6187" xfId="16725" hidden="1" xr:uid="{BC8E4FAB-A30B-4A22-B897-F1F7450F3FEB}"/>
    <cellStyle name="Comma [0] 6188" xfId="46018" hidden="1" xr:uid="{F57DF23F-0180-4DC2-944D-3C784CF782C6}"/>
    <cellStyle name="Comma [0] 6188" xfId="16630" hidden="1" xr:uid="{7A12D037-C12F-45A0-871D-96D7430F7F5B}"/>
    <cellStyle name="Comma [0] 6189" xfId="46164" hidden="1" xr:uid="{B78B4457-BB32-4E1B-85B9-34982F077EB0}"/>
    <cellStyle name="Comma [0] 6189" xfId="16776" hidden="1" xr:uid="{52165536-8E4B-4618-AABE-E87786881008}"/>
    <cellStyle name="Comma [0] 619" xfId="34991" hidden="1" xr:uid="{F02BBF74-BFE4-4DA3-844B-2036256D1189}"/>
    <cellStyle name="Comma [0] 619" xfId="5603" hidden="1" xr:uid="{AABD0EFF-0051-42D1-B644-77C996BB5867}"/>
    <cellStyle name="Comma [0] 6190" xfId="46111" hidden="1" xr:uid="{7FB9BCA3-1EEA-49A5-9998-04F91FFEBE92}"/>
    <cellStyle name="Comma [0] 6190" xfId="16723" hidden="1" xr:uid="{64E3F207-5E31-4F32-8B95-EE550D573947}"/>
    <cellStyle name="Comma [0] 6191" xfId="46050" hidden="1" xr:uid="{4FEB3784-5505-42F8-9C25-CF03034D799B}"/>
    <cellStyle name="Comma [0] 6191" xfId="16662" hidden="1" xr:uid="{D55CB359-DAA4-4FC5-94BB-4C13111299E0}"/>
    <cellStyle name="Comma [0] 6192" xfId="46168" hidden="1" xr:uid="{0CA6B842-8C3C-42B5-BAFB-E733BD98BD7D}"/>
    <cellStyle name="Comma [0] 6192" xfId="16780" hidden="1" xr:uid="{9B78B0C1-627F-4FCE-8AA4-5A3C7519C522}"/>
    <cellStyle name="Comma [0] 6193" xfId="46170" hidden="1" xr:uid="{ABCE5A41-C64D-4688-ACCE-4B279874A242}"/>
    <cellStyle name="Comma [0] 6193" xfId="16782" hidden="1" xr:uid="{EFF2C8F6-D21E-431B-9802-6CA19498B7DB}"/>
    <cellStyle name="Comma [0] 6194" xfId="46138" hidden="1" xr:uid="{CDD2584F-FB49-46F3-B7E0-764A426B48D3}"/>
    <cellStyle name="Comma [0] 6194" xfId="16750" hidden="1" xr:uid="{BE53B343-5663-4658-A435-39929DA5102C}"/>
    <cellStyle name="Comma [0] 6195" xfId="46142" hidden="1" xr:uid="{43914315-3B92-4935-9187-C642C6A24B7F}"/>
    <cellStyle name="Comma [0] 6195" xfId="16754" hidden="1" xr:uid="{6BFAE9A7-7B44-451D-9355-34D1B3B28889}"/>
    <cellStyle name="Comma [0] 6196" xfId="46032" hidden="1" xr:uid="{90DAA3CD-01AE-433E-8EAA-D11C75BB463A}"/>
    <cellStyle name="Comma [0] 6196" xfId="16644" hidden="1" xr:uid="{F3C93BDF-7E99-42FB-ACCF-4E4C80D696CF}"/>
    <cellStyle name="Comma [0] 6197" xfId="46130" hidden="1" xr:uid="{C9FAF67B-13D5-4D80-A8ED-DFFE128164F2}"/>
    <cellStyle name="Comma [0] 6197" xfId="16742" hidden="1" xr:uid="{15FC9F68-B44B-4F94-B5F8-C9EECF9226D8}"/>
    <cellStyle name="Comma [0] 6198" xfId="46022" hidden="1" xr:uid="{120DD395-064E-4310-AC97-2D0BBB0D9AA9}"/>
    <cellStyle name="Comma [0] 6198" xfId="16634" hidden="1" xr:uid="{CF7BE951-8522-4601-B1AD-42BEFEC7E19F}"/>
    <cellStyle name="Comma [0] 6199" xfId="46174" hidden="1" xr:uid="{C210E7C1-573A-498A-BB99-1930D523C978}"/>
    <cellStyle name="Comma [0] 6199" xfId="16786" hidden="1" xr:uid="{011AAD3C-5992-4830-8C01-D6041D205336}"/>
    <cellStyle name="Comma [0] 62" xfId="33994" hidden="1" xr:uid="{7B0E43BA-7EB6-49D3-811B-CDD55F8FB6F0}"/>
    <cellStyle name="Comma [0] 62" xfId="4606" hidden="1" xr:uid="{223B6A97-847E-4496-8519-A9AAC0AA4BE5}"/>
    <cellStyle name="Comma [0] 620" xfId="35025" hidden="1" xr:uid="{18D8B5E2-EC8C-4282-88E2-DCFDFEE65875}"/>
    <cellStyle name="Comma [0] 620" xfId="5637" hidden="1" xr:uid="{8186B3AC-40E2-4578-9EB3-E7D955DE389E}"/>
    <cellStyle name="Comma [0] 6200" xfId="46128" hidden="1" xr:uid="{14D24BC8-C74D-4BDF-88F9-8D52EE397D2D}"/>
    <cellStyle name="Comma [0] 6200" xfId="16740" hidden="1" xr:uid="{D3487933-4D24-4120-B09E-C393F56CAE33}"/>
    <cellStyle name="Comma [0] 6201" xfId="46097" hidden="1" xr:uid="{0C5D27CD-6C23-465C-BE5B-3066625FE66E}"/>
    <cellStyle name="Comma [0] 6201" xfId="16709" hidden="1" xr:uid="{9DB3DBCF-54E4-4F15-B56B-E97D2B8C473A}"/>
    <cellStyle name="Comma [0] 6202" xfId="46178" hidden="1" xr:uid="{804ABE1A-D542-4928-BD5A-66F54D20B9EF}"/>
    <cellStyle name="Comma [0] 6202" xfId="16790" hidden="1" xr:uid="{70139FF3-D01D-4F41-B4D9-4EB7D52B12C0}"/>
    <cellStyle name="Comma [0] 6203" xfId="46180" hidden="1" xr:uid="{57B8C5C1-C738-42C2-AE56-3C26B7DD1B1B}"/>
    <cellStyle name="Comma [0] 6203" xfId="16792" hidden="1" xr:uid="{1493B3BB-E2B9-4B21-B79A-6A52B896F6BA}"/>
    <cellStyle name="Comma [0] 6204" xfId="46166" hidden="1" xr:uid="{4597855D-A5BF-4F6C-983B-3260DA0EFB55}"/>
    <cellStyle name="Comma [0] 6204" xfId="16778" hidden="1" xr:uid="{E0119F84-9095-49E6-A257-4BB2331E8583}"/>
    <cellStyle name="Comma [0] 6205" xfId="46153" hidden="1" xr:uid="{0D43027E-30A4-4978-A5C4-BB27989D0FC3}"/>
    <cellStyle name="Comma [0] 6205" xfId="16765" hidden="1" xr:uid="{68DDE97E-78DD-45B5-8526-B6A3FA3B2CB4}"/>
    <cellStyle name="Comma [0] 6206" xfId="46177" hidden="1" xr:uid="{44B76AE2-FA5E-4D1B-9EC9-92D9F0F8FB92}"/>
    <cellStyle name="Comma [0] 6206" xfId="16789" hidden="1" xr:uid="{B043B524-C713-410A-81B9-186D2F10B8EB}"/>
    <cellStyle name="Comma [0] 6207" xfId="46143" hidden="1" xr:uid="{3D70726F-CDC1-4497-895B-D19AA91C42C6}"/>
    <cellStyle name="Comma [0] 6207" xfId="16755" hidden="1" xr:uid="{9C958658-30F2-449C-8BF8-9929C4F96CB6}"/>
    <cellStyle name="Comma [0] 6208" xfId="46115" hidden="1" xr:uid="{AF3D9FCA-B267-4206-8789-6361A9B3C660}"/>
    <cellStyle name="Comma [0] 6208" xfId="16727" hidden="1" xr:uid="{DE1494F1-8FD3-4DC7-8755-B41A967EBAFC}"/>
    <cellStyle name="Comma [0] 6209" xfId="46182" hidden="1" xr:uid="{835B8904-040A-4A50-82F4-64069BE12CD1}"/>
    <cellStyle name="Comma [0] 6209" xfId="16794" hidden="1" xr:uid="{1F970866-E7C9-4DDE-A7B0-622303142DFA}"/>
    <cellStyle name="Comma [0] 621" xfId="35038" hidden="1" xr:uid="{8AE24A64-6559-4D0C-8422-F06551173C9A}"/>
    <cellStyle name="Comma [0] 621" xfId="5650" hidden="1" xr:uid="{BC167A67-5F51-46BB-A035-72F6AF29C332}"/>
    <cellStyle name="Comma [0] 6210" xfId="46139" hidden="1" xr:uid="{9B96144E-3574-449C-BB49-577D8145E689}"/>
    <cellStyle name="Comma [0] 6210" xfId="16751" hidden="1" xr:uid="{39861B96-CECE-47D3-AD29-CE69F63D75FE}"/>
    <cellStyle name="Comma [0] 6211" xfId="46173" hidden="1" xr:uid="{E6B4425D-1D7D-42A1-9DDF-BA8B41CB8993}"/>
    <cellStyle name="Comma [0] 6211" xfId="16785" hidden="1" xr:uid="{FEAC134C-6C1B-421B-B886-652B6642CEE1}"/>
    <cellStyle name="Comma [0] 6212" xfId="46186" hidden="1" xr:uid="{32304B4C-8DAD-4836-9700-92CA779EF593}"/>
    <cellStyle name="Comma [0] 6212" xfId="16798" hidden="1" xr:uid="{CD912D47-21CD-4EA1-95CD-F033629CED7F}"/>
    <cellStyle name="Comma [0] 6213" xfId="46188" hidden="1" xr:uid="{CDDAB6A4-C563-408C-81B0-FDEB685CF589}"/>
    <cellStyle name="Comma [0] 6213" xfId="16800" hidden="1" xr:uid="{31EF9BBC-A89D-4E5B-A253-6E45D1BAD7C9}"/>
    <cellStyle name="Comma [0] 6214" xfId="46056" hidden="1" xr:uid="{64902406-EFBB-4A5E-A486-B8BB72C119A6}"/>
    <cellStyle name="Comma [0] 6214" xfId="16668" hidden="1" xr:uid="{8C05E39C-017A-4D12-9BD2-C6B8EFB7DBBC}"/>
    <cellStyle name="Comma [0] 6215" xfId="46176" hidden="1" xr:uid="{FE16ABF9-58C3-4C6E-AAB8-50CBAEEFB33E}"/>
    <cellStyle name="Comma [0] 6215" xfId="16788" hidden="1" xr:uid="{BE332367-1D2A-4B6D-9DDA-650E8815CF0D}"/>
    <cellStyle name="Comma [0] 6216" xfId="46116" hidden="1" xr:uid="{62AB12C2-66AE-4ECB-B9A7-0DC1C597594A}"/>
    <cellStyle name="Comma [0] 6216" xfId="16728" hidden="1" xr:uid="{C9083F62-DE26-44CE-B18F-76275E7E955D}"/>
    <cellStyle name="Comma [0] 6217" xfId="46150" hidden="1" xr:uid="{5EA34916-5863-47DA-A9BC-63DF23CEEAA0}"/>
    <cellStyle name="Comma [0] 6217" xfId="16762" hidden="1" xr:uid="{D45A817C-7298-45D5-965C-CDD5A5B368B8}"/>
    <cellStyle name="Comma [0] 6218" xfId="46163" hidden="1" xr:uid="{0405CDC9-2049-4922-B1EE-284D59E60D33}"/>
    <cellStyle name="Comma [0] 6218" xfId="16775" hidden="1" xr:uid="{8898AE6E-C778-4340-9D2B-34314871864E}"/>
    <cellStyle name="Comma [0] 6219" xfId="46191" hidden="1" xr:uid="{1C745C18-B2A6-4B2B-9CB9-78D2AE4D11CC}"/>
    <cellStyle name="Comma [0] 6219" xfId="16803" hidden="1" xr:uid="{50674FBE-EDE3-451C-BE85-1D2FB1FE26EC}"/>
    <cellStyle name="Comma [0] 622" xfId="35066" hidden="1" xr:uid="{1BE46588-C669-4595-BF0A-0E5C556BF293}"/>
    <cellStyle name="Comma [0] 622" xfId="5678" hidden="1" xr:uid="{033F6E5E-94DC-456D-9E3B-A1FA59754CD1}"/>
    <cellStyle name="Comma [0] 6220" xfId="46154" hidden="1" xr:uid="{8D0DB68E-0D16-46CA-8306-5624A85F9379}"/>
    <cellStyle name="Comma [0] 6220" xfId="16766" hidden="1" xr:uid="{B2129857-8CE2-465E-9909-A9BFC8AC6E7C}"/>
    <cellStyle name="Comma [0] 6221" xfId="46114" hidden="1" xr:uid="{E9625943-34C8-438E-B6F6-3E787F3A0BBF}"/>
    <cellStyle name="Comma [0] 6221" xfId="16726" hidden="1" xr:uid="{048DDD7D-5362-4B22-AFCE-F21DBAAAE745}"/>
    <cellStyle name="Comma [0] 6222" xfId="46193" hidden="1" xr:uid="{89334414-801F-4404-89DA-B1CB8175BCDD}"/>
    <cellStyle name="Comma [0] 6222" xfId="16805" hidden="1" xr:uid="{645DE3C7-D163-49AE-AEBC-BE698627F592}"/>
    <cellStyle name="Comma [0] 6223" xfId="46195" hidden="1" xr:uid="{59346B11-679C-42E3-971A-8F42531630AF}"/>
    <cellStyle name="Comma [0] 6223" xfId="16807" hidden="1" xr:uid="{5FE59052-D3FD-4F03-BC31-690EF22B3AD6}"/>
    <cellStyle name="Comma [0] 6224" xfId="45548" hidden="1" xr:uid="{DD9AACA7-1738-4779-A85E-F594C48CDDF2}"/>
    <cellStyle name="Comma [0] 6224" xfId="16160" hidden="1" xr:uid="{DAE4596A-D2CC-48CB-A6E0-42218D0071DA}"/>
    <cellStyle name="Comma [0] 6225" xfId="45504" hidden="1" xr:uid="{41D17419-D88E-440B-8D7D-CD0574A92170}"/>
    <cellStyle name="Comma [0] 6225" xfId="16116" hidden="1" xr:uid="{907EE7BF-842A-4EE2-87D9-80573721C907}"/>
    <cellStyle name="Comma [0] 6226" xfId="46201" hidden="1" xr:uid="{CAF17A15-5EC5-4201-B91F-75E63EFA8D6B}"/>
    <cellStyle name="Comma [0] 6226" xfId="16813" hidden="1" xr:uid="{EDFD871E-5D75-4945-8492-32BFE75AA2D6}"/>
    <cellStyle name="Comma [0] 6227" xfId="46207" hidden="1" xr:uid="{94D250AE-2C04-4F47-BAA9-A12273EC6710}"/>
    <cellStyle name="Comma [0] 6227" xfId="16819" hidden="1" xr:uid="{74D6DD0F-C838-4DE7-A191-9C2E4EBBE0E1}"/>
    <cellStyle name="Comma [0] 6228" xfId="46209" hidden="1" xr:uid="{3F91C447-9020-4702-85F0-4816644AD0DF}"/>
    <cellStyle name="Comma [0] 6228" xfId="16821" hidden="1" xr:uid="{0E5CDBA4-A010-4AF6-8DFE-945F6B44AED5}"/>
    <cellStyle name="Comma [0] 6229" xfId="46200" hidden="1" xr:uid="{30A5F1A8-0506-4989-A150-07CEBF15DB96}"/>
    <cellStyle name="Comma [0] 6229" xfId="16812" hidden="1" xr:uid="{ACC53DA6-F3A5-406D-9AFD-5D1EDF6AB65A}"/>
    <cellStyle name="Comma [0] 623" xfId="35029" hidden="1" xr:uid="{E97E1F66-3692-40C3-8EB8-FFEA85EB5B3D}"/>
    <cellStyle name="Comma [0] 623" xfId="5641" hidden="1" xr:uid="{6C41E93A-B195-4372-ABEC-69388FE44B67}"/>
    <cellStyle name="Comma [0] 6230" xfId="46205" hidden="1" xr:uid="{40EAD2C9-598B-4660-BB0F-D078F056331E}"/>
    <cellStyle name="Comma [0] 6230" xfId="16817" hidden="1" xr:uid="{91A51402-7A1E-433A-A747-CCF0DE234589}"/>
    <cellStyle name="Comma [0] 6231" xfId="46211" hidden="1" xr:uid="{1C88910D-4926-48AE-A551-2B065233CC1D}"/>
    <cellStyle name="Comma [0] 6231" xfId="16823" hidden="1" xr:uid="{D9DB34FF-20E3-478D-8488-418E5B1FA184}"/>
    <cellStyle name="Comma [0] 6232" xfId="46213" hidden="1" xr:uid="{82A669F7-71F5-40A8-8FC8-9603E4BA0C09}"/>
    <cellStyle name="Comma [0] 6232" xfId="16825" hidden="1" xr:uid="{738302AC-E02D-49C3-9D5E-A198D0339263}"/>
    <cellStyle name="Comma [0] 6233" xfId="45505" hidden="1" xr:uid="{2C105AD0-1DC6-46D9-8722-DC494B086A47}"/>
    <cellStyle name="Comma [0] 6233" xfId="16117" hidden="1" xr:uid="{5AD52E8F-C364-4E7B-B7A6-DF8A32528AE7}"/>
    <cellStyle name="Comma [0] 6234" xfId="45483" hidden="1" xr:uid="{07602406-2578-4A85-996C-460A32EE2AB0}"/>
    <cellStyle name="Comma [0] 6234" xfId="16095" hidden="1" xr:uid="{5CA8641F-46AA-44AD-A1FE-936B3BAC9184}"/>
    <cellStyle name="Comma [0] 6235" xfId="46224" hidden="1" xr:uid="{EDE53E65-47BD-491D-A1D8-46E481EBA03C}"/>
    <cellStyle name="Comma [0] 6235" xfId="16836" hidden="1" xr:uid="{5F476A0A-C6A6-458E-9BC0-2BCC155B945F}"/>
    <cellStyle name="Comma [0] 6236" xfId="46233" hidden="1" xr:uid="{35A571A4-9393-45C7-AAC8-18C100544502}"/>
    <cellStyle name="Comma [0] 6236" xfId="16845" hidden="1" xr:uid="{ECD4FEE3-0F71-4C83-B864-DEBF7B3A5E2A}"/>
    <cellStyle name="Comma [0] 6237" xfId="46244" hidden="1" xr:uid="{57A5FA9B-3BEE-4AA1-801F-C79921EFAC21}"/>
    <cellStyle name="Comma [0] 6237" xfId="16856" hidden="1" xr:uid="{20FDE881-E078-4234-B882-EA07581B2EEC}"/>
    <cellStyle name="Comma [0] 6238" xfId="46250" hidden="1" xr:uid="{3A0842A5-0E00-4914-A64F-FBC98FF09565}"/>
    <cellStyle name="Comma [0] 6238" xfId="16862" hidden="1" xr:uid="{363D4BA8-AF23-4813-A12C-F32144564F5A}"/>
    <cellStyle name="Comma [0] 6239" xfId="46232" hidden="1" xr:uid="{7037509B-F3B2-40C0-A35D-D7C5084DCE8A}"/>
    <cellStyle name="Comma [0] 6239" xfId="16844" hidden="1" xr:uid="{0A53A222-9614-4E50-91CB-3D606080D3C9}"/>
    <cellStyle name="Comma [0] 624" xfId="34989" hidden="1" xr:uid="{596D223A-083E-4937-A7D8-51A04CDD661A}"/>
    <cellStyle name="Comma [0] 624" xfId="5601" hidden="1" xr:uid="{B97B4650-0D94-4483-ADA2-270D8A92FD6C}"/>
    <cellStyle name="Comma [0] 6240" xfId="46242" hidden="1" xr:uid="{272E75F8-DE9C-4F76-B0B6-FAE6B0D30B00}"/>
    <cellStyle name="Comma [0] 6240" xfId="16854" hidden="1" xr:uid="{7A50B23F-342E-4323-996D-64030BDAFD36}"/>
    <cellStyle name="Comma [0] 6241" xfId="46262" hidden="1" xr:uid="{2EAA87AD-ECB3-450E-B2A9-F94F2F278214}"/>
    <cellStyle name="Comma [0] 6241" xfId="16874" hidden="1" xr:uid="{CE6175FA-7636-43DF-BB73-A370EF45E6ED}"/>
    <cellStyle name="Comma [0] 6242" xfId="46264" hidden="1" xr:uid="{AEA860F0-CCC0-4991-AF5D-946C93E04448}"/>
    <cellStyle name="Comma [0] 6242" xfId="16876" hidden="1" xr:uid="{BA4F7A3C-C01B-4CB3-869D-425B314E9398}"/>
    <cellStyle name="Comma [0] 6243" xfId="46215" hidden="1" xr:uid="{591DEBA5-0BEA-4DFB-8D23-4BC73F061053}"/>
    <cellStyle name="Comma [0] 6243" xfId="16827" hidden="1" xr:uid="{6608E609-7BBA-41A7-916B-D65CD4A3CEE1}"/>
    <cellStyle name="Comma [0] 6244" xfId="45471" hidden="1" xr:uid="{F66E8BC7-7B03-4E48-98EE-75FE23528CD1}"/>
    <cellStyle name="Comma [0] 6244" xfId="16083" hidden="1" xr:uid="{9E607D2C-1EC7-4BD7-8EFD-549BEED2FD65}"/>
    <cellStyle name="Comma [0] 6245" xfId="46218" hidden="1" xr:uid="{29FB12E0-006D-4E00-B378-D628B28530C3}"/>
    <cellStyle name="Comma [0] 6245" xfId="16830" hidden="1" xr:uid="{B3BB16C2-4541-4B18-8DAA-8C410B456E92}"/>
    <cellStyle name="Comma [0] 6246" xfId="45482" hidden="1" xr:uid="{6EA173B8-B614-442A-8533-7D77535634B5}"/>
    <cellStyle name="Comma [0] 6246" xfId="16094" hidden="1" xr:uid="{535E844E-7FE3-4F8D-B2AD-AE6920A07367}"/>
    <cellStyle name="Comma [0] 6247" xfId="45481" hidden="1" xr:uid="{52D9B4BE-057A-4DEC-8628-E6EB5EEEFB8F}"/>
    <cellStyle name="Comma [0] 6247" xfId="16093" hidden="1" xr:uid="{0ED6F5A4-5B76-484A-978F-D4E387AC60AE}"/>
    <cellStyle name="Comma [0] 6248" xfId="46269" hidden="1" xr:uid="{7E645C1E-6E58-426A-8611-038F35441281}"/>
    <cellStyle name="Comma [0] 6248" xfId="16881" hidden="1" xr:uid="{769F7428-44A4-4BC8-B581-BDE33B62A946}"/>
    <cellStyle name="Comma [0] 6249" xfId="45557" hidden="1" xr:uid="{78202C44-8AA7-42A8-99FE-B2E025CA3179}"/>
    <cellStyle name="Comma [0] 6249" xfId="16169" hidden="1" xr:uid="{20A0A4AA-CBAF-4BF6-8804-0DA63CC4BED0}"/>
    <cellStyle name="Comma [0] 625" xfId="35069" hidden="1" xr:uid="{DD06AF33-3A2C-498C-A8BE-D7C57E819EFF}"/>
    <cellStyle name="Comma [0] 625" xfId="5681" hidden="1" xr:uid="{08932A9E-6138-43D4-B635-FA2F7619B598}"/>
    <cellStyle name="Comma [0] 6250" xfId="45758" hidden="1" xr:uid="{E4479866-6F2C-4FE4-91E1-B750216B374F}"/>
    <cellStyle name="Comma [0] 6250" xfId="16370" hidden="1" xr:uid="{2561A295-22C9-4BC6-9350-AEA9EAA6FA9D}"/>
    <cellStyle name="Comma [0] 6251" xfId="46281" hidden="1" xr:uid="{87244B69-C5B2-47EB-94FD-0524445164D0}"/>
    <cellStyle name="Comma [0] 6251" xfId="16893" hidden="1" xr:uid="{1E722D13-A09C-4C5E-BE5B-F5AAD7FC4068}"/>
    <cellStyle name="Comma [0] 6252" xfId="46283" hidden="1" xr:uid="{B557F9C1-7FAB-4C85-884D-508AB68272F9}"/>
    <cellStyle name="Comma [0] 6252" xfId="16895" hidden="1" xr:uid="{F5649D1C-9554-40CC-9748-0DD3B69E17D2}"/>
    <cellStyle name="Comma [0] 6253" xfId="46272" hidden="1" xr:uid="{B41BA959-CB13-4739-B116-FEFF878CE692}"/>
    <cellStyle name="Comma [0] 6253" xfId="16884" hidden="1" xr:uid="{7330ABC1-0AA0-426F-A304-076A866DA26D}"/>
    <cellStyle name="Comma [0] 6254" xfId="46280" hidden="1" xr:uid="{44602CD8-8D99-4FDA-AAA6-1358957F0A27}"/>
    <cellStyle name="Comma [0] 6254" xfId="16892" hidden="1" xr:uid="{D0E054F7-F31F-456F-9040-86BDE176F56A}"/>
    <cellStyle name="Comma [0] 6255" xfId="45767" hidden="1" xr:uid="{FAEDFD05-C44F-4D68-BE9D-1CE74ABC25CC}"/>
    <cellStyle name="Comma [0] 6255" xfId="16379" hidden="1" xr:uid="{E0359354-1BF5-4AE5-9284-2DDA73CB4B80}"/>
    <cellStyle name="Comma [0] 6256" xfId="46266" hidden="1" xr:uid="{4EB9F493-A94A-492E-BEF4-62BCC286A582}"/>
    <cellStyle name="Comma [0] 6256" xfId="16878" hidden="1" xr:uid="{DC4617ED-5893-489C-A1CA-74968ABDA5EB}"/>
    <cellStyle name="Comma [0] 6257" xfId="46299" hidden="1" xr:uid="{1348E896-BBAD-40C4-AF55-6F2EB066DC60}"/>
    <cellStyle name="Comma [0] 6257" xfId="16911" hidden="1" xr:uid="{9578944C-B01C-4FBF-A57E-166288E621A2}"/>
    <cellStyle name="Comma [0] 6258" xfId="46307" hidden="1" xr:uid="{CBC65CD2-8DB4-4A9D-BFA7-B5EC5878E85F}"/>
    <cellStyle name="Comma [0] 6258" xfId="16919" hidden="1" xr:uid="{5093E7F5-0364-4F63-903F-901A5EE29C70}"/>
    <cellStyle name="Comma [0] 6259" xfId="46216" hidden="1" xr:uid="{CD4C734E-B679-4AE6-B80D-2858A0E9EA38}"/>
    <cellStyle name="Comma [0] 6259" xfId="16828" hidden="1" xr:uid="{39BDBB1C-5DB3-4842-B059-A77CDE370CD0}"/>
    <cellStyle name="Comma [0] 626" xfId="35071" hidden="1" xr:uid="{3E4F1633-52E0-4011-9B7B-84D55D04FF2A}"/>
    <cellStyle name="Comma [0] 626" xfId="5683" hidden="1" xr:uid="{285CD0B1-0545-4424-B0D2-84CC07CFB864}"/>
    <cellStyle name="Comma [0] 6260" xfId="46295" hidden="1" xr:uid="{9A1B77BD-349B-4EAF-B12C-591A11E1F588}"/>
    <cellStyle name="Comma [0] 6260" xfId="16907" hidden="1" xr:uid="{1A15E375-63B8-4DFE-9C4D-B55A46621A39}"/>
    <cellStyle name="Comma [0] 6261" xfId="46316" hidden="1" xr:uid="{C38CDC43-CAE1-4170-9763-8E7DC27D95D2}"/>
    <cellStyle name="Comma [0] 6261" xfId="16928" hidden="1" xr:uid="{AC232ADF-6D79-4F9A-8EBE-2375241208DA}"/>
    <cellStyle name="Comma [0] 6262" xfId="46318" hidden="1" xr:uid="{031C842D-8056-4DC4-8308-DDD971C1878D}"/>
    <cellStyle name="Comma [0] 6262" xfId="16930" hidden="1" xr:uid="{D3BD4C79-5642-49B8-942C-BDCE36030BDB}"/>
    <cellStyle name="Comma [0] 6263" xfId="46277" hidden="1" xr:uid="{95771271-BEA2-4F34-9509-83090B0B0420}"/>
    <cellStyle name="Comma [0] 6263" xfId="16889" hidden="1" xr:uid="{FC33D749-7447-4582-8E18-4F28F95E6086}"/>
    <cellStyle name="Comma [0] 6264" xfId="46222" hidden="1" xr:uid="{58048DB9-2E35-458E-B747-9028316A92B5}"/>
    <cellStyle name="Comma [0] 6264" xfId="16834" hidden="1" xr:uid="{BA238099-7AE1-4AF3-B92F-F8814B9B294A}"/>
    <cellStyle name="Comma [0] 6265" xfId="46275" hidden="1" xr:uid="{E4B89D2E-9DE0-45AD-9B78-DC292A143839}"/>
    <cellStyle name="Comma [0] 6265" xfId="16887" hidden="1" xr:uid="{C0786268-E6A8-403D-B127-49D547E63DCD}"/>
    <cellStyle name="Comma [0] 6266" xfId="46259" hidden="1" xr:uid="{44442E12-6E76-4A58-A4E3-ABAFAF365C7D}"/>
    <cellStyle name="Comma [0] 6266" xfId="16871" hidden="1" xr:uid="{832ED9AA-F3E7-4433-900A-7A97262FC382}"/>
    <cellStyle name="Comma [0] 6267" xfId="46255" hidden="1" xr:uid="{01F9B00F-C34E-4B22-B92E-81101F3BF13E}"/>
    <cellStyle name="Comma [0] 6267" xfId="16867" hidden="1" xr:uid="{915C8756-5B34-4137-8E6A-3DD90C42944D}"/>
    <cellStyle name="Comma [0] 6268" xfId="46326" hidden="1" xr:uid="{DE58E056-5AD4-4828-AF54-19BD05D2DE13}"/>
    <cellStyle name="Comma [0] 6268" xfId="16938" hidden="1" xr:uid="{D5AF19D8-C048-4CC8-BA07-08CA4513EC22}"/>
    <cellStyle name="Comma [0] 6269" xfId="46198" hidden="1" xr:uid="{FF381782-4CCA-4B10-8C97-809D01F0E696}"/>
    <cellStyle name="Comma [0] 6269" xfId="16810" hidden="1" xr:uid="{28D1EF2E-4ADC-498B-BA32-F67F9B16F51E}"/>
    <cellStyle name="Comma [0] 627" xfId="34790" hidden="1" xr:uid="{033423CF-32D3-41EF-A1DA-40C59A90ED5B}"/>
    <cellStyle name="Comma [0] 627" xfId="5402" hidden="1" xr:uid="{8411F98D-C200-4D45-905B-C3693E1251F8}"/>
    <cellStyle name="Comma [0] 6270" xfId="45506" hidden="1" xr:uid="{B48DE26B-6270-4C4B-9FC0-E2A8DE7227FD}"/>
    <cellStyle name="Comma [0] 6270" xfId="16118" hidden="1" xr:uid="{F238918C-7104-4F7C-BB29-4E5641456A44}"/>
    <cellStyle name="Comma [0] 6271" xfId="46334" hidden="1" xr:uid="{78852F89-E13E-4C07-B355-43410DF66BCA}"/>
    <cellStyle name="Comma [0] 6271" xfId="16946" hidden="1" xr:uid="{285CA818-9B1E-49F7-B4CC-DF4D97BB9E62}"/>
    <cellStyle name="Comma [0] 6272" xfId="46336" hidden="1" xr:uid="{20E748B3-4930-49FC-8C55-8774FD394242}"/>
    <cellStyle name="Comma [0] 6272" xfId="16948" hidden="1" xr:uid="{B5CC040B-4A52-4CA7-9959-810A7F15E744}"/>
    <cellStyle name="Comma [0] 6273" xfId="46285" hidden="1" xr:uid="{0A60BCE1-1838-47B8-B3A1-AB993B80BFA6}"/>
    <cellStyle name="Comma [0] 6273" xfId="16897" hidden="1" xr:uid="{BF9C950F-00B9-492C-BBF0-04E98B7819E2}"/>
    <cellStyle name="Comma [0] 6274" xfId="46261" hidden="1" xr:uid="{4D63CEFE-28DE-4AD7-8397-F326F3EC8345}"/>
    <cellStyle name="Comma [0] 6274" xfId="16873" hidden="1" xr:uid="{C9CDB4A1-F647-4F44-9BC1-B6AEECD7DDAE}"/>
    <cellStyle name="Comma [0] 6275" xfId="46296" hidden="1" xr:uid="{8925024D-F0DB-404C-8B64-08EEA16DED69}"/>
    <cellStyle name="Comma [0] 6275" xfId="16908" hidden="1" xr:uid="{B99A502E-F298-4D56-8FAD-E79196F17DF6}"/>
    <cellStyle name="Comma [0] 6276" xfId="46228" hidden="1" xr:uid="{928684FB-6536-4CFE-A9FD-C4296B69FC07}"/>
    <cellStyle name="Comma [0] 6276" xfId="16840" hidden="1" xr:uid="{AC3CAAB6-D65D-414D-8AA2-87E11153203B}"/>
    <cellStyle name="Comma [0] 6277" xfId="46298" hidden="1" xr:uid="{B1FF0E30-3004-4170-9D13-BA10055CAFFB}"/>
    <cellStyle name="Comma [0] 6277" xfId="16910" hidden="1" xr:uid="{830F3173-1735-428C-A750-67D2D5A66E2A}"/>
    <cellStyle name="Comma [0] 6278" xfId="46343" hidden="1" xr:uid="{CAD267DF-E5D3-43B9-9D79-B0D681F7C9A3}"/>
    <cellStyle name="Comma [0] 6278" xfId="16955" hidden="1" xr:uid="{B7360E63-2482-4AA9-A037-44245EA8E892}"/>
    <cellStyle name="Comma [0] 6279" xfId="46286" hidden="1" xr:uid="{C06917EE-A8FF-486B-A418-98F448DF9813}"/>
    <cellStyle name="Comma [0] 6279" xfId="16898" hidden="1" xr:uid="{ECB5BECA-0FDF-42E1-8420-0BB51DF39F4E}"/>
    <cellStyle name="Comma [0] 628" xfId="34772" hidden="1" xr:uid="{6773BDB0-7310-4B3C-A08F-CDB27AA2B7D8}"/>
    <cellStyle name="Comma [0] 628" xfId="5384" hidden="1" xr:uid="{761747F9-1921-4C16-B59C-87FEE552B496}"/>
    <cellStyle name="Comma [0] 6280" xfId="46243" hidden="1" xr:uid="{6949AB46-1F13-4595-A456-E58E525E7FC5}"/>
    <cellStyle name="Comma [0] 6280" xfId="16855" hidden="1" xr:uid="{22647F04-9527-488E-B7A4-BDCB1AEDEA0E}"/>
    <cellStyle name="Comma [0] 6281" xfId="46349" hidden="1" xr:uid="{4B71EB5F-93F8-4E67-932C-00A1EAB7F8FB}"/>
    <cellStyle name="Comma [0] 6281" xfId="16961" hidden="1" xr:uid="{D233D48E-73FA-425B-8395-BFC8ED950B2F}"/>
    <cellStyle name="Comma [0] 6282" xfId="46351" hidden="1" xr:uid="{04F4D42B-179E-4EEA-9D00-4473EA082661}"/>
    <cellStyle name="Comma [0] 6282" xfId="16963" hidden="1" xr:uid="{C14189AA-73AC-4C54-BD89-7969DB0C8EE2}"/>
    <cellStyle name="Comma [0] 6283" xfId="46304" hidden="1" xr:uid="{2882F0AE-8ECD-4EC9-877D-38657BD510F9}"/>
    <cellStyle name="Comma [0] 6283" xfId="16916" hidden="1" xr:uid="{4C3F9A17-D059-457C-9326-9BCB87B23EC5}"/>
    <cellStyle name="Comma [0] 6284" xfId="46310" hidden="1" xr:uid="{ADCC50A9-0488-47AB-8D9E-4544DCD0FC58}"/>
    <cellStyle name="Comma [0] 6284" xfId="16922" hidden="1" xr:uid="{54BA4AD1-CAFC-4071-8FBE-2ACCF931CEA2}"/>
    <cellStyle name="Comma [0] 6285" xfId="46197" hidden="1" xr:uid="{C3A018DC-3F05-4FA7-AA8F-C618564EAD93}"/>
    <cellStyle name="Comma [0] 6285" xfId="16809" hidden="1" xr:uid="{71DA602D-D264-4593-940D-38280516EC4D}"/>
    <cellStyle name="Comma [0] 6286" xfId="46260" hidden="1" xr:uid="{52BD54A1-9698-4A7C-AAC0-D1C53C03796F}"/>
    <cellStyle name="Comma [0] 6286" xfId="16872" hidden="1" xr:uid="{9F882256-88D9-43E7-AE37-547273FD1B90}"/>
    <cellStyle name="Comma [0] 6287" xfId="46268" hidden="1" xr:uid="{0A4085B9-8E7B-458D-88BD-2D78AF537412}"/>
    <cellStyle name="Comma [0] 6287" xfId="16880" hidden="1" xr:uid="{DD605782-1A33-4467-8A73-DEFDF31A4AB5}"/>
    <cellStyle name="Comma [0] 6288" xfId="46357" hidden="1" xr:uid="{699E3000-B055-4199-BEAB-68BC16208C22}"/>
    <cellStyle name="Comma [0] 6288" xfId="16969" hidden="1" xr:uid="{6E0EFAE1-0B9E-4A36-AE12-81944D354182}"/>
    <cellStyle name="Comma [0] 6289" xfId="46271" hidden="1" xr:uid="{60C17A9B-0958-46B3-A8D0-102B2B105AD5}"/>
    <cellStyle name="Comma [0] 6289" xfId="16883" hidden="1" xr:uid="{C3345184-5F3A-43DC-A6BC-56DD738F4D45}"/>
    <cellStyle name="Comma [0] 629" xfId="35075" hidden="1" xr:uid="{1EDC2BEC-1EFC-42DF-BCA2-2A677C2D2AD8}"/>
    <cellStyle name="Comma [0] 629" xfId="5687" hidden="1" xr:uid="{D417BCAD-8B43-4AFF-8892-88821116E7DA}"/>
    <cellStyle name="Comma [0] 6290" xfId="46231" hidden="1" xr:uid="{76F9498E-1840-4251-93E8-A96DECF8C8B7}"/>
    <cellStyle name="Comma [0] 6290" xfId="16843" hidden="1" xr:uid="{DE1D6556-405D-494C-A83A-FB3CB51257C7}"/>
    <cellStyle name="Comma [0] 6291" xfId="46362" hidden="1" xr:uid="{C9868147-C98B-4205-99EF-D9F899A01072}"/>
    <cellStyle name="Comma [0] 6291" xfId="16974" hidden="1" xr:uid="{307BD4F5-EF26-4A08-8986-5E6622216663}"/>
    <cellStyle name="Comma [0] 6292" xfId="46364" hidden="1" xr:uid="{69D48EBF-BD00-4689-93B9-4BA61E872F5E}"/>
    <cellStyle name="Comma [0] 6292" xfId="16976" hidden="1" xr:uid="{ACC9DC6B-F26F-4C40-8658-F6EE9AACADB5}"/>
    <cellStyle name="Comma [0] 6293" xfId="46323" hidden="1" xr:uid="{369F9E84-1BFB-4C31-8329-695745DD94C1}"/>
    <cellStyle name="Comma [0] 6293" xfId="16935" hidden="1" xr:uid="{9F184774-A101-4A50-896C-C3217AC50E22}"/>
    <cellStyle name="Comma [0] 6294" xfId="46329" hidden="1" xr:uid="{57317F7B-FA65-4F30-95AE-063D97EA02F9}"/>
    <cellStyle name="Comma [0] 6294" xfId="16941" hidden="1" xr:uid="{563E7D89-98ED-485B-81E4-BCA8A2FB508A}"/>
    <cellStyle name="Comma [0] 6295" xfId="46230" hidden="1" xr:uid="{DC27A626-19D2-4E07-8263-931E881C7FFB}"/>
    <cellStyle name="Comma [0] 6295" xfId="16842" hidden="1" xr:uid="{795BF3C6-803C-4EE0-B6BC-855B370BD06B}"/>
    <cellStyle name="Comma [0] 6296" xfId="46311" hidden="1" xr:uid="{F1198AFE-27C6-4221-B831-9E1C4D5934C3}"/>
    <cellStyle name="Comma [0] 6296" xfId="16923" hidden="1" xr:uid="{EA63B6FD-3148-465E-AC0E-7CF3F5A3F7A5}"/>
    <cellStyle name="Comma [0] 6297" xfId="46290" hidden="1" xr:uid="{F3C48B01-3D32-4957-89DF-6ABD84E078AC}"/>
    <cellStyle name="Comma [0] 6297" xfId="16902" hidden="1" xr:uid="{B74E76A7-D55D-4061-87B4-AE64537BC653}"/>
    <cellStyle name="Comma [0] 6298" xfId="46368" hidden="1" xr:uid="{689FC7DA-9F8D-49F0-A35B-45B20305F362}"/>
    <cellStyle name="Comma [0] 6298" xfId="16980" hidden="1" xr:uid="{FAA52AC4-B636-4C9B-9E89-1EBA12C8690C}"/>
    <cellStyle name="Comma [0] 6299" xfId="46309" hidden="1" xr:uid="{50FFC097-0EAA-42F5-97CC-076E6AC63A0D}"/>
    <cellStyle name="Comma [0] 6299" xfId="16921" hidden="1" xr:uid="{FDF9F90A-3219-4080-8638-E29DBB051967}"/>
    <cellStyle name="Comma [0] 63" xfId="33711" hidden="1" xr:uid="{E4740BB9-9BFE-4965-990B-910E1C6EC746}"/>
    <cellStyle name="Comma [0] 63" xfId="4322" hidden="1" xr:uid="{E334EFB2-AF86-4058-BA62-6CF758532AF6}"/>
    <cellStyle name="Comma [0] 630" xfId="35082" hidden="1" xr:uid="{6F13ADE8-1039-4701-852D-4C9DF95FC5DC}"/>
    <cellStyle name="Comma [0] 630" xfId="5694" hidden="1" xr:uid="{085B8391-250E-41D9-89D1-B87BBD28E5C8}"/>
    <cellStyle name="Comma [0] 6300" xfId="46247" hidden="1" xr:uid="{F421C94D-E32F-4883-AB0D-832CE0FEB580}"/>
    <cellStyle name="Comma [0] 6300" xfId="16859" hidden="1" xr:uid="{0C88A979-CB4A-4EA6-96A8-680D9DE29A9F}"/>
    <cellStyle name="Comma [0] 6301" xfId="46375" hidden="1" xr:uid="{6B64DC5F-AF72-4B06-9ABE-410B16E1F3D6}"/>
    <cellStyle name="Comma [0] 6301" xfId="16987" hidden="1" xr:uid="{1870CE2F-55EC-45F7-9AFA-1CED4FD910CF}"/>
    <cellStyle name="Comma [0] 6302" xfId="46377" hidden="1" xr:uid="{3725EC72-98C3-46DE-AAE2-AD90B8AF171A}"/>
    <cellStyle name="Comma [0] 6302" xfId="16989" hidden="1" xr:uid="{FB0AF5DC-3A17-4E65-B26A-F7F9CF383A83}"/>
    <cellStyle name="Comma [0] 6303" xfId="46341" hidden="1" xr:uid="{AA3B875A-CF67-4B9D-966A-187EB3F8CF27}"/>
    <cellStyle name="Comma [0] 6303" xfId="16953" hidden="1" xr:uid="{7E0A0337-A5F6-4093-A69E-22D9C59A51A7}"/>
    <cellStyle name="Comma [0] 6304" xfId="46346" hidden="1" xr:uid="{074878CB-52CE-4F00-B02A-442991218115}"/>
    <cellStyle name="Comma [0] 6304" xfId="16958" hidden="1" xr:uid="{D888725A-B185-41BF-8994-56CF6015C9A3}"/>
    <cellStyle name="Comma [0] 6305" xfId="45776" hidden="1" xr:uid="{C0D536F1-D062-438D-AE8C-62C4D10299F1}"/>
    <cellStyle name="Comma [0] 6305" xfId="16388" hidden="1" xr:uid="{FFC351CD-1363-4667-8DE1-6DC23C3DCA12}"/>
    <cellStyle name="Comma [0] 6306" xfId="46330" hidden="1" xr:uid="{166665C8-F96B-4588-A8A0-D8E94DCC34C8}"/>
    <cellStyle name="Comma [0] 6306" xfId="16942" hidden="1" xr:uid="{8DEB284E-BCD9-4D61-9FDB-7F2454F4C587}"/>
    <cellStyle name="Comma [0] 6307" xfId="46235" hidden="1" xr:uid="{A033F68D-9BAB-4CF7-B0FF-6E1E6E4515E2}"/>
    <cellStyle name="Comma [0] 6307" xfId="16847" hidden="1" xr:uid="{B0CC6578-0DC8-4192-9064-F0E919E7CB3E}"/>
    <cellStyle name="Comma [0] 6308" xfId="46381" hidden="1" xr:uid="{2518CA14-9A70-4C5F-8AC5-899E371DE97E}"/>
    <cellStyle name="Comma [0] 6308" xfId="16993" hidden="1" xr:uid="{713349A1-3B0D-4820-BEF4-55B5118FA7ED}"/>
    <cellStyle name="Comma [0] 6309" xfId="46328" hidden="1" xr:uid="{0D0F4144-AB81-48C8-A706-2981B278921E}"/>
    <cellStyle name="Comma [0] 6309" xfId="16940" hidden="1" xr:uid="{E9FFA637-93D4-41FF-A924-CFCB71B09462}"/>
    <cellStyle name="Comma [0] 631" xfId="35084" hidden="1" xr:uid="{A380ADFE-E6CD-42A0-B3E7-737FEE13E711}"/>
    <cellStyle name="Comma [0] 631" xfId="5696" hidden="1" xr:uid="{0DE43086-04F8-41EB-BB8B-7963EAF195C1}"/>
    <cellStyle name="Comma [0] 6310" xfId="46267" hidden="1" xr:uid="{EE9371BE-478C-4613-B00F-7A4D9CC6C7C5}"/>
    <cellStyle name="Comma [0] 6310" xfId="16879" hidden="1" xr:uid="{45D07AE8-A1C5-4A08-95C0-C48F60E37A7E}"/>
    <cellStyle name="Comma [0] 6311" xfId="46385" hidden="1" xr:uid="{841FF05F-CB4A-485A-B4F5-E80CA5E782AE}"/>
    <cellStyle name="Comma [0] 6311" xfId="16997" hidden="1" xr:uid="{2CFD9632-F1D0-45B2-920C-EA0240829CCF}"/>
    <cellStyle name="Comma [0] 6312" xfId="46387" hidden="1" xr:uid="{4B428664-9D86-4BFE-921B-55EEE2E0EBC2}"/>
    <cellStyle name="Comma [0] 6312" xfId="16999" hidden="1" xr:uid="{3AD1EF30-B947-428C-A09C-5B87EC7522A0}"/>
    <cellStyle name="Comma [0] 6313" xfId="46355" hidden="1" xr:uid="{E2243E37-D85C-4FF0-870A-090FEF2FE4C1}"/>
    <cellStyle name="Comma [0] 6313" xfId="16967" hidden="1" xr:uid="{45F91FA5-A73A-412E-9EAA-C6BA14DB982E}"/>
    <cellStyle name="Comma [0] 6314" xfId="46359" hidden="1" xr:uid="{545BFD49-2BAB-4C23-B6E8-45AF5415771C}"/>
    <cellStyle name="Comma [0] 6314" xfId="16971" hidden="1" xr:uid="{6F8151CF-41B0-408D-B9F6-D4AD30B7DF4A}"/>
    <cellStyle name="Comma [0] 6315" xfId="46249" hidden="1" xr:uid="{4F31D5B9-317A-4331-8D4D-E23CC85AF6E5}"/>
    <cellStyle name="Comma [0] 6315" xfId="16861" hidden="1" xr:uid="{7CF5B3BF-2B0B-472F-A752-939E51891E6A}"/>
    <cellStyle name="Comma [0] 6316" xfId="46347" hidden="1" xr:uid="{FFB51FE6-7CD8-4CFD-BB4E-87607DA48130}"/>
    <cellStyle name="Comma [0] 6316" xfId="16959" hidden="1" xr:uid="{EBB65E5F-2D0A-4109-8CEA-697B3D9E292F}"/>
    <cellStyle name="Comma [0] 6317" xfId="46239" hidden="1" xr:uid="{DA39E609-21BF-48D6-9F13-A39405521DE0}"/>
    <cellStyle name="Comma [0] 6317" xfId="16851" hidden="1" xr:uid="{4C42C8DA-7645-40F8-8818-22A2F9C1590D}"/>
    <cellStyle name="Comma [0] 6318" xfId="46391" hidden="1" xr:uid="{C35E154A-1A23-4AC0-883A-820AF6002BF6}"/>
    <cellStyle name="Comma [0] 6318" xfId="17003" hidden="1" xr:uid="{5E480AFC-17A0-4555-A43D-C1A5424FA512}"/>
    <cellStyle name="Comma [0] 6319" xfId="46345" hidden="1" xr:uid="{7BF76236-2320-4904-8F13-6EAF89868AF5}"/>
    <cellStyle name="Comma [0] 6319" xfId="16957" hidden="1" xr:uid="{15D0250D-83C1-4937-93CA-C2EDBD178606}"/>
    <cellStyle name="Comma [0] 632" xfId="35074" hidden="1" xr:uid="{9AEDFBAB-B835-4FBD-8309-A8C73A93AAEC}"/>
    <cellStyle name="Comma [0] 632" xfId="5686" hidden="1" xr:uid="{A3A9FFF6-9F61-4AE0-9929-B8414AC9089E}"/>
    <cellStyle name="Comma [0] 6320" xfId="46314" hidden="1" xr:uid="{A9EC5511-784C-4A56-ACC4-780276C937D0}"/>
    <cellStyle name="Comma [0] 6320" xfId="16926" hidden="1" xr:uid="{5559C8BA-2A34-45C3-ADE4-CAAA621BB6C1}"/>
    <cellStyle name="Comma [0] 6321" xfId="46395" hidden="1" xr:uid="{B047E0F9-5C7B-47F5-9259-EB3CB19BEE7E}"/>
    <cellStyle name="Comma [0] 6321" xfId="17007" hidden="1" xr:uid="{7111E607-2DE0-4CC2-979B-66561CD3EC7C}"/>
    <cellStyle name="Comma [0] 6322" xfId="46397" hidden="1" xr:uid="{62356A6B-876D-474E-AEB5-0FC9EE356370}"/>
    <cellStyle name="Comma [0] 6322" xfId="17009" hidden="1" xr:uid="{31339136-D3B2-4D6F-B68B-FF857EE16C14}"/>
    <cellStyle name="Comma [0] 6323" xfId="46383" hidden="1" xr:uid="{9FB85F14-361A-47ED-9660-ACFF398B206B}"/>
    <cellStyle name="Comma [0] 6323" xfId="16995" hidden="1" xr:uid="{897E0FD2-B739-49F3-92B0-B68821AC4A02}"/>
    <cellStyle name="Comma [0] 6324" xfId="46370" hidden="1" xr:uid="{8AD46FAB-7EFF-4309-ACC4-A16CE88DB113}"/>
    <cellStyle name="Comma [0] 6324" xfId="16982" hidden="1" xr:uid="{B1A7352E-FE24-4B7A-9FED-45B61BC28B2C}"/>
    <cellStyle name="Comma [0] 6325" xfId="46394" hidden="1" xr:uid="{4C4C245B-8644-48FE-963B-6DDE759C2490}"/>
    <cellStyle name="Comma [0] 6325" xfId="17006" hidden="1" xr:uid="{8CCACFA9-9B39-4655-BA52-7D92998D1BCC}"/>
    <cellStyle name="Comma [0] 6326" xfId="46360" hidden="1" xr:uid="{E7FADFA8-B474-4151-A7F2-DF7AB4C8C8AD}"/>
    <cellStyle name="Comma [0] 6326" xfId="16972" hidden="1" xr:uid="{1BB83A16-EE23-4328-B270-55C2A8CF0525}"/>
    <cellStyle name="Comma [0] 6327" xfId="46332" hidden="1" xr:uid="{541D9BA6-5C51-450C-A8C6-4F614C2129EB}"/>
    <cellStyle name="Comma [0] 6327" xfId="16944" hidden="1" xr:uid="{08A58E4A-8073-426C-B0FF-56C4EDAF612C}"/>
    <cellStyle name="Comma [0] 6328" xfId="46399" hidden="1" xr:uid="{CEBD9D62-12D6-498C-890D-39E390A1BF92}"/>
    <cellStyle name="Comma [0] 6328" xfId="17011" hidden="1" xr:uid="{18EF1A46-5CF1-4E44-A152-A9C03DC4FFB0}"/>
    <cellStyle name="Comma [0] 6329" xfId="46356" hidden="1" xr:uid="{D4F32917-0480-4BBB-A27F-AAAAD1F48567}"/>
    <cellStyle name="Comma [0] 6329" xfId="16968" hidden="1" xr:uid="{EC5F78EC-1548-473B-88A7-67474EAA317E}"/>
    <cellStyle name="Comma [0] 633" xfId="35080" hidden="1" xr:uid="{A9B8E786-B863-4229-85EF-F8F9DA4F5C12}"/>
    <cellStyle name="Comma [0] 633" xfId="5692" hidden="1" xr:uid="{0153D257-4FF6-4264-971B-0FB142F80A98}"/>
    <cellStyle name="Comma [0] 6330" xfId="46390" hidden="1" xr:uid="{5DD9338D-3679-474F-9E6A-AA7964A0BC14}"/>
    <cellStyle name="Comma [0] 6330" xfId="17002" hidden="1" xr:uid="{9252B3A5-1CB4-4495-AA5D-2A08A1B55932}"/>
    <cellStyle name="Comma [0] 6331" xfId="46403" hidden="1" xr:uid="{3F3FB589-EF1C-45F4-88E7-BFC69D5B875C}"/>
    <cellStyle name="Comma [0] 6331" xfId="17015" hidden="1" xr:uid="{E7C7BC71-AAEB-499B-BFBA-B909B8B5D257}"/>
    <cellStyle name="Comma [0] 6332" xfId="46405" hidden="1" xr:uid="{EA237173-DA2B-42CC-82AB-398078CA5CA2}"/>
    <cellStyle name="Comma [0] 6332" xfId="17017" hidden="1" xr:uid="{43459A37-C455-4A0B-AE58-35DDF3E6829F}"/>
    <cellStyle name="Comma [0] 6333" xfId="46273" hidden="1" xr:uid="{1B2549CE-1586-4614-890E-DF0FD5AA33EE}"/>
    <cellStyle name="Comma [0] 6333" xfId="16885" hidden="1" xr:uid="{91EAAA2B-8FB8-4D03-9C35-935B82896D02}"/>
    <cellStyle name="Comma [0] 6334" xfId="46393" hidden="1" xr:uid="{9049075C-F3EA-43D7-8D27-C53B81030F72}"/>
    <cellStyle name="Comma [0] 6334" xfId="17005" hidden="1" xr:uid="{3E3CEAC5-4518-4069-990B-AD232382E02F}"/>
    <cellStyle name="Comma [0] 6335" xfId="46333" hidden="1" xr:uid="{367343DB-4177-4746-9555-65D9384AD111}"/>
    <cellStyle name="Comma [0] 6335" xfId="16945" hidden="1" xr:uid="{2C105092-52D4-48EC-A0D8-F06C61432A83}"/>
    <cellStyle name="Comma [0] 6336" xfId="46367" hidden="1" xr:uid="{60EF9841-3F47-48DB-9A50-D26A06A9CC1D}"/>
    <cellStyle name="Comma [0] 6336" xfId="16979" hidden="1" xr:uid="{FA8AA3DC-74DF-472A-8230-FF9BD9224153}"/>
    <cellStyle name="Comma [0] 6337" xfId="46380" hidden="1" xr:uid="{6B9D1535-2909-4E68-8C02-13B75A1AA3EC}"/>
    <cellStyle name="Comma [0] 6337" xfId="16992" hidden="1" xr:uid="{074DF652-924E-4313-9129-EAF131404922}"/>
    <cellStyle name="Comma [0] 6338" xfId="46408" hidden="1" xr:uid="{D55B2341-327F-498E-A9BE-41A873D4A168}"/>
    <cellStyle name="Comma [0] 6338" xfId="17020" hidden="1" xr:uid="{AD18E64C-9BFD-4A9B-8DEA-2774E571DAF9}"/>
    <cellStyle name="Comma [0] 6339" xfId="46371" hidden="1" xr:uid="{F8D767C6-930B-4292-A94D-878D86564F6F}"/>
    <cellStyle name="Comma [0] 6339" xfId="16983" hidden="1" xr:uid="{921C552B-0E2B-4C4B-B93A-06197617197B}"/>
    <cellStyle name="Comma [0] 634" xfId="35087" hidden="1" xr:uid="{FB0FBAAE-3C47-4980-974F-10E61FD0C81B}"/>
    <cellStyle name="Comma [0] 634" xfId="5699" hidden="1" xr:uid="{1950EF09-9F47-4036-AF07-C64A172F07DA}"/>
    <cellStyle name="Comma [0] 6340" xfId="46331" hidden="1" xr:uid="{F83357F3-C952-4494-B40D-B264F6377632}"/>
    <cellStyle name="Comma [0] 6340" xfId="16943" hidden="1" xr:uid="{301EDB3A-CBD1-4FAB-AEFF-E2FA902BBCC2}"/>
    <cellStyle name="Comma [0] 6341" xfId="46410" hidden="1" xr:uid="{D091D0D5-9D49-44D5-A7C7-0CA64B30730F}"/>
    <cellStyle name="Comma [0] 6341" xfId="17022" hidden="1" xr:uid="{1B52912E-7C61-44C4-94EA-5825AEAC0B18}"/>
    <cellStyle name="Comma [0] 6342" xfId="46412" hidden="1" xr:uid="{BA9345E5-931C-406D-8BA4-0F6AE1F3E050}"/>
    <cellStyle name="Comma [0] 6342" xfId="17024" hidden="1" xr:uid="{A59F150A-D54C-468D-AAE7-B63FCAC9D9B2}"/>
    <cellStyle name="Comma [0] 6343" xfId="31732" hidden="1" xr:uid="{6AFBA719-03DC-47C8-BC4F-47B0DF446C2A}"/>
    <cellStyle name="Comma [0] 6343" xfId="2342" hidden="1" xr:uid="{5954C610-3DFB-4F9F-9854-F5DFA3631FC3}"/>
    <cellStyle name="Comma [0] 6344" xfId="46414" hidden="1" xr:uid="{7A8DC2FE-F0B5-45B8-AB62-E9B84BF81D3E}"/>
    <cellStyle name="Comma [0] 6344" xfId="17026" hidden="1" xr:uid="{62808603-54A6-47D5-BD76-17E2F838CAE3}"/>
    <cellStyle name="Comma [0] 6345" xfId="46416" hidden="1" xr:uid="{3CF75945-8D41-4E07-9DD7-6DC49DD7C2DB}"/>
    <cellStyle name="Comma [0] 6345" xfId="17028" hidden="1" xr:uid="{1AE74569-74D9-4EA0-89F4-C0397650B8DD}"/>
    <cellStyle name="Comma [0] 6346" xfId="46418" hidden="1" xr:uid="{F03CA27D-F149-49DC-A086-969660313E35}"/>
    <cellStyle name="Comma [0] 6346" xfId="17030" hidden="1" xr:uid="{D3A1E9C2-A98D-454C-828D-A1645F45D55E}"/>
    <cellStyle name="Comma [0] 6347" xfId="46420" hidden="1" xr:uid="{ADFCF785-A099-4B16-B439-ACD2AA0B12B9}"/>
    <cellStyle name="Comma [0] 6347" xfId="17032" hidden="1" xr:uid="{1409CE84-CEA3-4DA3-BBE9-E4AF5DD34461}"/>
    <cellStyle name="Comma [0] 6348" xfId="46422" hidden="1" xr:uid="{EBF3E385-6DB9-4DEE-9B01-896991FEFF2F}"/>
    <cellStyle name="Comma [0] 6348" xfId="17034" hidden="1" xr:uid="{F01FCCFD-9119-4168-81B3-8855E6819C69}"/>
    <cellStyle name="Comma [0] 6349" xfId="48554" hidden="1" xr:uid="{84AE4FBD-E669-43CD-A960-4FD5F8BEB232}"/>
    <cellStyle name="Comma [0] 6349" xfId="19167" hidden="1" xr:uid="{C2F58438-DCE1-46F0-980D-BA42C53CAD46}"/>
    <cellStyle name="Comma [0] 635" xfId="35089" hidden="1" xr:uid="{25D26732-B7DB-48DF-BCF0-1E7FE8AE015B}"/>
    <cellStyle name="Comma [0] 635" xfId="5701" hidden="1" xr:uid="{2042E763-EBE2-48C5-8489-FC0AC5F674ED}"/>
    <cellStyle name="Comma [0] 6350" xfId="48557" hidden="1" xr:uid="{46704519-C147-47E0-BA7D-8DCCB946A296}"/>
    <cellStyle name="Comma [0] 6350" xfId="19170" hidden="1" xr:uid="{536DB264-E6EA-4240-A390-F600AD525B18}"/>
    <cellStyle name="Comma [0] 6351" xfId="48492" hidden="1" xr:uid="{F63D9EE1-B14C-46CE-ACA8-E3F498342B73}"/>
    <cellStyle name="Comma [0] 6351" xfId="19105" hidden="1" xr:uid="{9B4E3354-0787-458B-907A-49B25571E14D}"/>
    <cellStyle name="Comma [0] 6352" xfId="48548" hidden="1" xr:uid="{C0BAF6FC-D22A-4642-BC21-41CB872E8AA6}"/>
    <cellStyle name="Comma [0] 6352" xfId="19161" hidden="1" xr:uid="{061DAECF-28E7-468A-A425-50C5E3596B6F}"/>
    <cellStyle name="Comma [0] 6353" xfId="48486" hidden="1" xr:uid="{A32E7856-4D43-4BF7-9FCF-31ED2376EAC8}"/>
    <cellStyle name="Comma [0] 6353" xfId="19099" hidden="1" xr:uid="{14F6DB59-30E7-4496-A9F3-B009642D2633}"/>
    <cellStyle name="Comma [0] 6354" xfId="48581" hidden="1" xr:uid="{FD615B23-A37A-4019-8CBC-51CDFCCE5874}"/>
    <cellStyle name="Comma [0] 6354" xfId="19194" hidden="1" xr:uid="{E86B91F5-574D-47D5-BB80-8202200039C6}"/>
    <cellStyle name="Comma [0] 6355" xfId="48547" hidden="1" xr:uid="{18467257-44FD-4378-BD04-8C5B8452EE3D}"/>
    <cellStyle name="Comma [0] 6355" xfId="19160" hidden="1" xr:uid="{68DE7E75-6CAA-4BDB-B194-C7D5BB574E84}"/>
    <cellStyle name="Comma [0] 6356" xfId="48527" hidden="1" xr:uid="{9DD29B3D-2320-410B-941D-D7F3AEF62282}"/>
    <cellStyle name="Comma [0] 6356" xfId="19140" hidden="1" xr:uid="{C4B26A75-D63B-4A4B-8B3E-39DE88D930AB}"/>
    <cellStyle name="Comma [0] 6357" xfId="48585" hidden="1" xr:uid="{95496402-75BB-427B-9E74-1A683141A2E2}"/>
    <cellStyle name="Comma [0] 6357" xfId="19198" hidden="1" xr:uid="{9D831C10-1D1F-446E-9A7C-6727958CAFD1}"/>
    <cellStyle name="Comma [0] 6358" xfId="48587" hidden="1" xr:uid="{1D895274-F70F-46F6-BCD9-8357398435E4}"/>
    <cellStyle name="Comma [0] 6358" xfId="19200" hidden="1" xr:uid="{497EF96B-18F8-41B5-B372-EB058F22938F}"/>
    <cellStyle name="Comma [0] 6359" xfId="48575" hidden="1" xr:uid="{D5F253CD-6D8D-4B86-AA25-EE037F6B202B}"/>
    <cellStyle name="Comma [0] 6359" xfId="19188" hidden="1" xr:uid="{8FD76B0E-919B-4C21-A2AA-55452A307060}"/>
    <cellStyle name="Comma [0] 636" xfId="34864" hidden="1" xr:uid="{C194AF62-94EB-4944-B856-4CF0A8E00393}"/>
    <cellStyle name="Comma [0] 636" xfId="5476" hidden="1" xr:uid="{FFB9F308-2D41-4E9D-9573-8D8BF1DC4547}"/>
    <cellStyle name="Comma [0] 6360" xfId="48565" hidden="1" xr:uid="{DDD9F6BF-1A5A-4522-8C2A-59B688D11C06}"/>
    <cellStyle name="Comma [0] 6360" xfId="19178" hidden="1" xr:uid="{56EA9856-6989-448E-A2BF-BE4B015D90FD}"/>
    <cellStyle name="Comma [0] 6361" xfId="48584" hidden="1" xr:uid="{535F2415-9A91-4A5A-B490-98A7433DC959}"/>
    <cellStyle name="Comma [0] 6361" xfId="19197" hidden="1" xr:uid="{78E0F383-6199-4F5E-ABA7-B1F8EA4B507A}"/>
    <cellStyle name="Comma [0] 6362" xfId="48558" hidden="1" xr:uid="{F1BE7610-241B-4868-BE10-6439680AE266}"/>
    <cellStyle name="Comma [0] 6362" xfId="19171" hidden="1" xr:uid="{C638B01A-C6C9-4DD9-92F3-9F3F0BD2B371}"/>
    <cellStyle name="Comma [0] 6363" xfId="48538" hidden="1" xr:uid="{190ED17A-A5B4-478A-A840-BDBF0BE65DCC}"/>
    <cellStyle name="Comma [0] 6363" xfId="19151" hidden="1" xr:uid="{3AAEDB9A-4879-4920-A3FF-8972F7239AA7}"/>
    <cellStyle name="Comma [0] 6364" xfId="48589" hidden="1" xr:uid="{C2462D52-1455-4C40-AA27-D56E3F2CFFAB}"/>
    <cellStyle name="Comma [0] 6364" xfId="19202" hidden="1" xr:uid="{7EB6005A-36FD-4A94-8263-0BBC5A1D4A5D}"/>
    <cellStyle name="Comma [0] 6365" xfId="48555" hidden="1" xr:uid="{BEB23203-5B99-4057-B1F0-34B46D4D77D5}"/>
    <cellStyle name="Comma [0] 6365" xfId="19168" hidden="1" xr:uid="{19EF78A3-7F2D-44E3-99D6-6CC4DD56A227}"/>
    <cellStyle name="Comma [0] 6366" xfId="48580" hidden="1" xr:uid="{CB54806F-F541-4EC0-8721-DB087221EB0C}"/>
    <cellStyle name="Comma [0] 6366" xfId="19193" hidden="1" xr:uid="{6BEED392-B2FF-47BF-BCA5-5C07FD966BA8}"/>
    <cellStyle name="Comma [0] 6367" xfId="48593" hidden="1" xr:uid="{506B34DB-5EF1-451F-833F-4DE3111AF11E}"/>
    <cellStyle name="Comma [0] 6367" xfId="19206" hidden="1" xr:uid="{B53E23F1-4EBA-47A4-B40E-FAEA5BE8CAB0}"/>
    <cellStyle name="Comma [0] 6368" xfId="48595" hidden="1" xr:uid="{0E7DF148-8700-4DAB-BD32-DB03BEB41CA8}"/>
    <cellStyle name="Comma [0] 6368" xfId="19208" hidden="1" xr:uid="{B7122D77-EFA7-4426-B243-C22C901F9B1F}"/>
    <cellStyle name="Comma [0] 6369" xfId="48503" hidden="1" xr:uid="{7FDE54F9-F3A0-4E83-85C2-0F269B3F40B4}"/>
    <cellStyle name="Comma [0] 6369" xfId="19116" hidden="1" xr:uid="{1D2B8514-5EB8-472C-95D8-CEC7E55A1189}"/>
    <cellStyle name="Comma [0] 637" xfId="34820" hidden="1" xr:uid="{331E7F96-B298-4C97-8922-ECE471C87762}"/>
    <cellStyle name="Comma [0] 637" xfId="5432" hidden="1" xr:uid="{EDE75CD6-8B77-45FD-9ED1-24CC2DE2F777}"/>
    <cellStyle name="Comma [0] 6370" xfId="48583" hidden="1" xr:uid="{863E017F-1A7C-4276-B8C3-CB5B1C90468F}"/>
    <cellStyle name="Comma [0] 6370" xfId="19196" hidden="1" xr:uid="{C5C0E7EE-AD64-4B17-AE31-1F2A5DC14861}"/>
    <cellStyle name="Comma [0] 6371" xfId="48539" hidden="1" xr:uid="{88BA4C70-4333-4589-A316-85AA485AFF63}"/>
    <cellStyle name="Comma [0] 6371" xfId="19152" hidden="1" xr:uid="{2E7CC554-3B62-4EC1-9E41-FF8CF6E59076}"/>
    <cellStyle name="Comma [0] 6372" xfId="48563" hidden="1" xr:uid="{70F6E7DE-7670-4705-BDED-9F1861CC4C63}"/>
    <cellStyle name="Comma [0] 6372" xfId="19176" hidden="1" xr:uid="{22FD1A2B-2450-46E0-AFE5-257B2B0EE156}"/>
    <cellStyle name="Comma [0] 6373" xfId="48573" hidden="1" xr:uid="{9A9A7AE0-3081-4D76-8E29-6C2C9A30DA62}"/>
    <cellStyle name="Comma [0] 6373" xfId="19186" hidden="1" xr:uid="{FF6C6A03-30DB-4D21-B585-38D9D635AD7E}"/>
    <cellStyle name="Comma [0] 6374" xfId="48598" hidden="1" xr:uid="{7F5F4A79-E283-4DA3-AC5A-17084AA0D737}"/>
    <cellStyle name="Comma [0] 6374" xfId="19211" hidden="1" xr:uid="{33ED5392-5D72-4FCF-A51E-2F8DA875C4D4}"/>
    <cellStyle name="Comma [0] 6375" xfId="48566" hidden="1" xr:uid="{D31C9E67-097B-4B43-BEAA-77E0728765A6}"/>
    <cellStyle name="Comma [0] 6375" xfId="19179" hidden="1" xr:uid="{C6F0DE6E-395F-4C92-BC0C-70A6FD60D87B}"/>
    <cellStyle name="Comma [0] 6376" xfId="48537" hidden="1" xr:uid="{C35F61BB-B37C-4E3C-811E-94365797D35E}"/>
    <cellStyle name="Comma [0] 6376" xfId="19150" hidden="1" xr:uid="{03AC812B-1D73-4C8B-8045-A1BCEA117CBC}"/>
    <cellStyle name="Comma [0] 6377" xfId="48601" hidden="1" xr:uid="{6E1F2903-CB62-4C5D-82A5-6B0A46524FC3}"/>
    <cellStyle name="Comma [0] 6377" xfId="19214" hidden="1" xr:uid="{0B5C6EE6-FF5B-4314-831F-797CB1E1A028}"/>
    <cellStyle name="Comma [0] 6378" xfId="48603" hidden="1" xr:uid="{21B1D0D6-746C-4044-8C3E-336881C93E7F}"/>
    <cellStyle name="Comma [0] 6378" xfId="19216" hidden="1" xr:uid="{F89F3623-3276-49B6-8B21-511D7BBAA091}"/>
    <cellStyle name="Comma [0] 6379" xfId="48411" hidden="1" xr:uid="{CCD9A333-BA6A-4BC0-9203-D90BF6DA9468}"/>
    <cellStyle name="Comma [0] 6379" xfId="19024" hidden="1" xr:uid="{F2E182A5-349D-4A9B-B894-CBB0FFDB5F46}"/>
    <cellStyle name="Comma [0] 638" xfId="35100" hidden="1" xr:uid="{E46D0AE0-1B8D-47EA-B5B1-C1CDB0AF7116}"/>
    <cellStyle name="Comma [0] 638" xfId="5712" hidden="1" xr:uid="{B53118D5-5462-414B-A91A-DA27FFFCA0F5}"/>
    <cellStyle name="Comma [0] 6380" xfId="48393" hidden="1" xr:uid="{4B890770-8E40-4E2D-B9D7-7E33DF838E17}"/>
    <cellStyle name="Comma [0] 6380" xfId="19006" hidden="1" xr:uid="{E03E7CC0-27DC-41A3-B9A1-4CF122B43B2E}"/>
    <cellStyle name="Comma [0] 6381" xfId="48607" hidden="1" xr:uid="{11AC1016-ACDC-42A7-AA24-97F13A1B9FBD}"/>
    <cellStyle name="Comma [0] 6381" xfId="19220" hidden="1" xr:uid="{2E2A4838-6B22-4F3A-B70C-E24E12B09394}"/>
    <cellStyle name="Comma [0] 6382" xfId="48614" hidden="1" xr:uid="{5C19989E-B910-444C-BCD0-A38FFCC778BA}"/>
    <cellStyle name="Comma [0] 6382" xfId="19227" hidden="1" xr:uid="{4B091BF2-B4BF-4B80-B1FB-3F02FE44E451}"/>
    <cellStyle name="Comma [0] 6383" xfId="48616" hidden="1" xr:uid="{A2370E7F-A60E-4235-8685-3B8900AD898F}"/>
    <cellStyle name="Comma [0] 6383" xfId="19229" hidden="1" xr:uid="{D66D2DF8-E962-44EC-B5EB-8345B0F1F866}"/>
    <cellStyle name="Comma [0] 6384" xfId="48606" hidden="1" xr:uid="{4F08EFFB-0BBE-45E9-A2D2-CEA850F3EEF7}"/>
    <cellStyle name="Comma [0] 6384" xfId="19219" hidden="1" xr:uid="{05345ABA-1D62-44D7-B1E3-656C52E09BE5}"/>
    <cellStyle name="Comma [0] 6385" xfId="48612" hidden="1" xr:uid="{D5CA7F3D-2C5E-4BB3-B540-FB3DF103B87B}"/>
    <cellStyle name="Comma [0] 6385" xfId="19225" hidden="1" xr:uid="{7767C761-9874-40DB-8CE0-6F7173944A60}"/>
    <cellStyle name="Comma [0] 6386" xfId="48619" hidden="1" xr:uid="{CCD1D4AB-C53E-4ED7-B11E-A47DABCBF549}"/>
    <cellStyle name="Comma [0] 6386" xfId="19232" hidden="1" xr:uid="{5FE54654-F304-41F5-8FDA-0B4A46299226}"/>
    <cellStyle name="Comma [0] 6387" xfId="48621" hidden="1" xr:uid="{58514ECC-27D2-42BB-B5AD-2DEFE3DC1788}"/>
    <cellStyle name="Comma [0] 6387" xfId="19234" hidden="1" xr:uid="{EC7E0910-F479-46F5-B2D9-D0868F1B3B73}"/>
    <cellStyle name="Comma [0] 6388" xfId="48467" hidden="1" xr:uid="{68335A47-B443-43B2-B671-2D7CBB538881}"/>
    <cellStyle name="Comma [0] 6388" xfId="19080" hidden="1" xr:uid="{89A4A37C-FC2C-4E55-8E44-63074535F7A0}"/>
    <cellStyle name="Comma [0] 6389" xfId="48441" hidden="1" xr:uid="{BBB7F7CF-27F0-4BAB-9B51-2A9E04B27765}"/>
    <cellStyle name="Comma [0] 6389" xfId="19054" hidden="1" xr:uid="{709866C9-2A53-48C3-AC17-5E3880757C1D}"/>
    <cellStyle name="Comma [0] 639" xfId="35109" hidden="1" xr:uid="{16137363-EDA5-4D1B-8406-C6B0A79D635B}"/>
    <cellStyle name="Comma [0] 639" xfId="5721" hidden="1" xr:uid="{067B49DF-A18B-427C-B039-993D9B666416}"/>
    <cellStyle name="Comma [0] 6390" xfId="48632" hidden="1" xr:uid="{990B25C7-3363-4EE4-A674-0E41D76C2226}"/>
    <cellStyle name="Comma [0] 6390" xfId="19245" hidden="1" xr:uid="{B9B57F2D-1487-430B-87AC-D2D03A6CB369}"/>
    <cellStyle name="Comma [0] 6391" xfId="48641" hidden="1" xr:uid="{0169D570-DE95-4639-9D7F-EAEB7D291359}"/>
    <cellStyle name="Comma [0] 6391" xfId="19254" hidden="1" xr:uid="{F47C2DC9-AC0F-42E2-8120-5837D4AC6A3F}"/>
    <cellStyle name="Comma [0] 6392" xfId="48652" hidden="1" xr:uid="{85D6D892-36C9-492B-B040-4616FF5F8EAF}"/>
    <cellStyle name="Comma [0] 6392" xfId="19265" hidden="1" xr:uid="{88AE6B43-9812-4029-9A67-E619BBE8A448}"/>
    <cellStyle name="Comma [0] 6393" xfId="48658" hidden="1" xr:uid="{DFFBCAA9-FD0C-48B1-88B4-8179DE6E2806}"/>
    <cellStyle name="Comma [0] 6393" xfId="19271" hidden="1" xr:uid="{6E5839CE-788F-42EC-BB07-DB34348F1511}"/>
    <cellStyle name="Comma [0] 6394" xfId="48640" hidden="1" xr:uid="{24690704-9CD2-478F-B99C-92FC6472677F}"/>
    <cellStyle name="Comma [0] 6394" xfId="19253" hidden="1" xr:uid="{24583D10-A8C3-44B0-9E91-B370525F4623}"/>
    <cellStyle name="Comma [0] 6395" xfId="48650" hidden="1" xr:uid="{0A3AD0CD-9C7F-4AC3-97A7-341F17B3079B}"/>
    <cellStyle name="Comma [0] 6395" xfId="19263" hidden="1" xr:uid="{841218A1-280F-4761-BDA8-2EF00E542285}"/>
    <cellStyle name="Comma [0] 6396" xfId="48670" hidden="1" xr:uid="{5A6058E9-6051-4BB1-A74F-EEF71CEDB468}"/>
    <cellStyle name="Comma [0] 6396" xfId="19283" hidden="1" xr:uid="{5B56ECF0-0947-4434-981F-2900A012BECA}"/>
    <cellStyle name="Comma [0] 6397" xfId="48672" hidden="1" xr:uid="{838787A4-5C92-4B42-925F-9D3E936D8A8B}"/>
    <cellStyle name="Comma [0] 6397" xfId="19285" hidden="1" xr:uid="{585C6429-27DE-425A-863F-609988167370}"/>
    <cellStyle name="Comma [0] 6398" xfId="48623" hidden="1" xr:uid="{C356D898-3182-4295-8519-1B38EB4BDBC6}"/>
    <cellStyle name="Comma [0] 6398" xfId="19236" hidden="1" xr:uid="{CF7CC37B-A2C1-4E86-8438-9E971A420F92}"/>
    <cellStyle name="Comma [0] 6399" xfId="48406" hidden="1" xr:uid="{E48EE340-B149-4CD5-9B75-274037795634}"/>
    <cellStyle name="Comma [0] 6399" xfId="19019" hidden="1" xr:uid="{49911E0D-E230-4E44-89F1-79BA2DF86A4B}"/>
    <cellStyle name="Comma [0] 64" xfId="33980" hidden="1" xr:uid="{146C82D8-B433-4818-8653-4A3C8A7EEA6E}"/>
    <cellStyle name="Comma [0] 64" xfId="4592" hidden="1" xr:uid="{1E565F31-91D3-44FB-9654-0328CB939EC7}"/>
    <cellStyle name="Comma [0] 640" xfId="35120" hidden="1" xr:uid="{82D54EE1-7D50-438D-9BA8-A7319AEC5090}"/>
    <cellStyle name="Comma [0] 640" xfId="5732" hidden="1" xr:uid="{1F15BD49-6437-4B6C-B395-584351A35D42}"/>
    <cellStyle name="Comma [0] 6400" xfId="48626" hidden="1" xr:uid="{2D05BDD9-A690-4348-A48E-CBD4AFD7610F}"/>
    <cellStyle name="Comma [0] 6400" xfId="19239" hidden="1" xr:uid="{52DA7B2F-9A97-4DA7-8151-26D7CA292DFB}"/>
    <cellStyle name="Comma [0] 6401" xfId="48440" hidden="1" xr:uid="{363FE42D-3782-4923-AAD2-E8F0E4BAA8EA}"/>
    <cellStyle name="Comma [0] 6401" xfId="19053" hidden="1" xr:uid="{83213C1D-A1C7-47E2-8533-B57BAB25FEA9}"/>
    <cellStyle name="Comma [0] 6402" xfId="48439" hidden="1" xr:uid="{7436EC17-8842-4C83-AFB9-91BD67790519}"/>
    <cellStyle name="Comma [0] 6402" xfId="19052" hidden="1" xr:uid="{7567F5F4-558E-4DC3-9B5F-6D7D5CCC797C}"/>
    <cellStyle name="Comma [0] 6403" xfId="48677" hidden="1" xr:uid="{C24F617D-173F-4547-9B64-0D03DA64E9E8}"/>
    <cellStyle name="Comma [0] 6403" xfId="19290" hidden="1" xr:uid="{3FD93D95-5610-45C3-A7B6-A6DD7CEB4174}"/>
    <cellStyle name="Comma [0] 6404" xfId="48408" hidden="1" xr:uid="{D634D92D-D5CE-43F1-B581-322C18C17998}"/>
    <cellStyle name="Comma [0] 6404" xfId="19021" hidden="1" xr:uid="{283E53DD-4EA3-4F8A-B33F-ACF30C191BA2}"/>
    <cellStyle name="Comma [0] 6405" xfId="48442" hidden="1" xr:uid="{1F55B121-6859-4D8D-931A-2D8378AEF07E}"/>
    <cellStyle name="Comma [0] 6405" xfId="19055" hidden="1" xr:uid="{DE168561-1AE4-48A0-93ED-4AD7A324F528}"/>
    <cellStyle name="Comma [0] 6406" xfId="48689" hidden="1" xr:uid="{17F3B8F5-56B0-4E1A-B7D9-4EB985E936CA}"/>
    <cellStyle name="Comma [0] 6406" xfId="19302" hidden="1" xr:uid="{274B286C-E3E7-42A5-A94E-FC4A2FE1F0B1}"/>
    <cellStyle name="Comma [0] 6407" xfId="48691" hidden="1" xr:uid="{E59B06B5-178A-41B4-866D-2434B4F5CE1A}"/>
    <cellStyle name="Comma [0] 6407" xfId="19304" hidden="1" xr:uid="{23E8B8FF-928A-4AF6-B002-A9AD47827F84}"/>
    <cellStyle name="Comma [0] 6408" xfId="48680" hidden="1" xr:uid="{0643FE3C-8823-4EBE-BD3C-2E759930855F}"/>
    <cellStyle name="Comma [0] 6408" xfId="19293" hidden="1" xr:uid="{4D86ABE3-1294-45C9-9318-34CAF2932783}"/>
    <cellStyle name="Comma [0] 6409" xfId="48688" hidden="1" xr:uid="{126BA412-1893-4405-917C-75B6289CB5CD}"/>
    <cellStyle name="Comma [0] 6409" xfId="19301" hidden="1" xr:uid="{8BA403DB-5641-4B09-9AF0-6E264D329196}"/>
    <cellStyle name="Comma [0] 641" xfId="35126" hidden="1" xr:uid="{7A255E94-B956-4F9C-A4D7-DCE5E94D8B7E}"/>
    <cellStyle name="Comma [0] 641" xfId="5738" hidden="1" xr:uid="{5ED2801E-5BE8-4DB0-BFF6-1B5E955259F9}"/>
    <cellStyle name="Comma [0] 6410" xfId="48404" hidden="1" xr:uid="{25A5D7ED-E379-431C-BD99-F155093CA00B}"/>
    <cellStyle name="Comma [0] 6410" xfId="19017" hidden="1" xr:uid="{EFE4AD04-55F0-477D-9EB4-C172115B8BB3}"/>
    <cellStyle name="Comma [0] 6411" xfId="48674" hidden="1" xr:uid="{F9D6D7AF-1B65-4ED1-9E57-A28650DF0226}"/>
    <cellStyle name="Comma [0] 6411" xfId="19287" hidden="1" xr:uid="{1A6906A8-3BEE-4678-A366-F28486699318}"/>
    <cellStyle name="Comma [0] 6412" xfId="48707" hidden="1" xr:uid="{4F2031C1-6A23-4631-8C9B-7418A51CF65B}"/>
    <cellStyle name="Comma [0] 6412" xfId="19320" hidden="1" xr:uid="{AFDB30BA-3CEF-4C97-8252-7E6B76DB473B}"/>
    <cellStyle name="Comma [0] 6413" xfId="48715" hidden="1" xr:uid="{73695AE5-A0A7-48F3-8395-F34A3E36C2A4}"/>
    <cellStyle name="Comma [0] 6413" xfId="19328" hidden="1" xr:uid="{A1C880F6-E353-4BD3-AA80-7AC77E6D46A7}"/>
    <cellStyle name="Comma [0] 6414" xfId="48624" hidden="1" xr:uid="{30C0F219-E650-42F3-A044-1E9E59FD62BD}"/>
    <cellStyle name="Comma [0] 6414" xfId="19237" hidden="1" xr:uid="{28A41FF2-D793-425A-8694-4C09C44D74AC}"/>
    <cellStyle name="Comma [0] 6415" xfId="48703" hidden="1" xr:uid="{37F0B0F3-3282-4257-940A-8376EDAD6B90}"/>
    <cellStyle name="Comma [0] 6415" xfId="19316" hidden="1" xr:uid="{DF49C270-4F59-4D73-A317-F7DD9DD7ED69}"/>
    <cellStyle name="Comma [0] 6416" xfId="48724" hidden="1" xr:uid="{6C67B938-E1EE-4022-81B7-182CB19EA8FB}"/>
    <cellStyle name="Comma [0] 6416" xfId="19337" hidden="1" xr:uid="{5645BFCE-C8D3-4217-8C56-EBDA83E9FC73}"/>
    <cellStyle name="Comma [0] 6417" xfId="48726" hidden="1" xr:uid="{901695AE-4347-43C4-80E9-D9B8716A7F91}"/>
    <cellStyle name="Comma [0] 6417" xfId="19339" hidden="1" xr:uid="{62A4457F-0D43-4337-B830-E51D08BDE4CC}"/>
    <cellStyle name="Comma [0] 6418" xfId="48685" hidden="1" xr:uid="{76BC9160-6F73-462B-9ECD-8EEBBDCD9329}"/>
    <cellStyle name="Comma [0] 6418" xfId="19298" hidden="1" xr:uid="{212C35E5-9859-4C35-B2DE-50E2FA71E5C6}"/>
    <cellStyle name="Comma [0] 6419" xfId="48630" hidden="1" xr:uid="{A0C6334E-2746-4110-A190-7BD8FAA7DD32}"/>
    <cellStyle name="Comma [0] 6419" xfId="19243" hidden="1" xr:uid="{479D530E-1D12-44DD-A960-DA551DB63947}"/>
    <cellStyle name="Comma [0] 642" xfId="35108" hidden="1" xr:uid="{E2CD15DB-AC31-4309-8D33-7C041DE4DF0C}"/>
    <cellStyle name="Comma [0] 642" xfId="5720" hidden="1" xr:uid="{1DA8FA40-C257-476C-85FD-A233AC1AAC56}"/>
    <cellStyle name="Comma [0] 6420" xfId="48683" hidden="1" xr:uid="{38C8447E-F3E2-493A-8C64-C473D9D310D6}"/>
    <cellStyle name="Comma [0] 6420" xfId="19296" hidden="1" xr:uid="{DA2C6127-C0EE-4314-B338-7F61897C6523}"/>
    <cellStyle name="Comma [0] 6421" xfId="48667" hidden="1" xr:uid="{02027740-CF86-4C0C-B387-C7527BF929D1}"/>
    <cellStyle name="Comma [0] 6421" xfId="19280" hidden="1" xr:uid="{55F902D0-EFAB-4AA2-A318-3900353DEB5F}"/>
    <cellStyle name="Comma [0] 6422" xfId="48663" hidden="1" xr:uid="{E9285F8E-0F3F-4A03-89D6-82B51DBC54B1}"/>
    <cellStyle name="Comma [0] 6422" xfId="19276" hidden="1" xr:uid="{6EE2EFEC-B17F-4E20-A92C-7840E9950249}"/>
    <cellStyle name="Comma [0] 6423" xfId="48734" hidden="1" xr:uid="{81943018-97FA-4978-B615-0686BF62574C}"/>
    <cellStyle name="Comma [0] 6423" xfId="19347" hidden="1" xr:uid="{305FC3EF-8185-40D9-B729-D416240E1525}"/>
    <cellStyle name="Comma [0] 6424" xfId="48396" hidden="1" xr:uid="{93F63029-C4C6-49A5-8973-161415FB661E}"/>
    <cellStyle name="Comma [0] 6424" xfId="19009" hidden="1" xr:uid="{77FF3916-FFFB-4BCB-B32D-0EFBB9C77636}"/>
    <cellStyle name="Comma [0] 6425" xfId="48466" hidden="1" xr:uid="{86D90BCD-4D13-4FE6-8345-82FFB2FC3FC8}"/>
    <cellStyle name="Comma [0] 6425" xfId="19079" hidden="1" xr:uid="{3FAF9486-8253-49E7-B35E-616576E60261}"/>
    <cellStyle name="Comma [0] 6426" xfId="48742" hidden="1" xr:uid="{E17B3C39-430C-4A35-AA4A-AD53617EC4B2}"/>
    <cellStyle name="Comma [0] 6426" xfId="19355" hidden="1" xr:uid="{A90145B3-14A8-40E5-B697-1E526DB85963}"/>
    <cellStyle name="Comma [0] 6427" xfId="48744" hidden="1" xr:uid="{C66E3181-078B-4881-B8C0-0971262E8DC4}"/>
    <cellStyle name="Comma [0] 6427" xfId="19357" hidden="1" xr:uid="{48AA2E2C-5885-439D-9796-2B57335BDA0C}"/>
    <cellStyle name="Comma [0] 6428" xfId="48693" hidden="1" xr:uid="{46A3B9AE-A241-45E6-A096-A865B2990705}"/>
    <cellStyle name="Comma [0] 6428" xfId="19306" hidden="1" xr:uid="{848DF599-D8AA-46A6-BE04-D48566C1DFA8}"/>
    <cellStyle name="Comma [0] 6429" xfId="48669" hidden="1" xr:uid="{7717289C-7C10-4DAF-B816-3A8639BA5E0D}"/>
    <cellStyle name="Comma [0] 6429" xfId="19282" hidden="1" xr:uid="{3E62A6BE-2922-4C04-A8CC-C0A2C2EBFD80}"/>
    <cellStyle name="Comma [0] 643" xfId="35118" hidden="1" xr:uid="{77C481AE-20B4-4F16-9AFA-05262A2CA546}"/>
    <cellStyle name="Comma [0] 643" xfId="5730" hidden="1" xr:uid="{96A1A627-1793-4F57-B5FC-071BE981765C}"/>
    <cellStyle name="Comma [0] 6430" xfId="48704" hidden="1" xr:uid="{7B905CAE-F917-4CF3-B044-4F7DA9C1A0A1}"/>
    <cellStyle name="Comma [0] 6430" xfId="19317" hidden="1" xr:uid="{7A81A103-2DF1-463C-9A7A-16F5EEF323F6}"/>
    <cellStyle name="Comma [0] 6431" xfId="48636" hidden="1" xr:uid="{B5918C88-7DAE-4B5A-92D0-F391A6311FC9}"/>
    <cellStyle name="Comma [0] 6431" xfId="19249" hidden="1" xr:uid="{C7F9670D-215F-4705-B2FE-A2E51D702858}"/>
    <cellStyle name="Comma [0] 6432" xfId="48706" hidden="1" xr:uid="{493CDE46-0090-4191-84A2-4FF9E4D8F6A6}"/>
    <cellStyle name="Comma [0] 6432" xfId="19319" hidden="1" xr:uid="{C13BCF55-96AB-4F2A-B2E9-0CB1708D9458}"/>
    <cellStyle name="Comma [0] 6433" xfId="48751" hidden="1" xr:uid="{05074476-79F2-47A3-AD99-0650D97C891F}"/>
    <cellStyle name="Comma [0] 6433" xfId="19364" hidden="1" xr:uid="{2E672C06-FCA5-41A3-839B-DF5ACE14200A}"/>
    <cellStyle name="Comma [0] 6434" xfId="48694" hidden="1" xr:uid="{F1B92DE4-A034-413B-A6A5-5B894382CCDA}"/>
    <cellStyle name="Comma [0] 6434" xfId="19307" hidden="1" xr:uid="{6F6B55A5-68E9-4496-8C0E-C7736BD1C51E}"/>
    <cellStyle name="Comma [0] 6435" xfId="48651" hidden="1" xr:uid="{6DACFCFA-43F6-4537-8C45-585C5FA304D8}"/>
    <cellStyle name="Comma [0] 6435" xfId="19264" hidden="1" xr:uid="{2860E18E-D411-469E-88FD-1FC578139F44}"/>
    <cellStyle name="Comma [0] 6436" xfId="48757" hidden="1" xr:uid="{CAE9C269-796F-48A8-83B8-5B9E063C9C0C}"/>
    <cellStyle name="Comma [0] 6436" xfId="19370" hidden="1" xr:uid="{C8894FEB-C4B3-4F19-801E-D4B3254101B2}"/>
    <cellStyle name="Comma [0] 6437" xfId="48759" hidden="1" xr:uid="{A93B4342-C1C3-4E6D-8B40-0436CAD82233}"/>
    <cellStyle name="Comma [0] 6437" xfId="19372" hidden="1" xr:uid="{56491219-43F3-4A86-B66A-7A8AEBF7F9B3}"/>
    <cellStyle name="Comma [0] 6438" xfId="48712" hidden="1" xr:uid="{118BF938-703F-4E9A-B399-DB016A8634DB}"/>
    <cellStyle name="Comma [0] 6438" xfId="19325" hidden="1" xr:uid="{99CF215B-E778-43A2-82F6-5E692150186C}"/>
    <cellStyle name="Comma [0] 6439" xfId="48718" hidden="1" xr:uid="{CB55A6E9-F343-435D-80E8-1578B42B3F7B}"/>
    <cellStyle name="Comma [0] 6439" xfId="19331" hidden="1" xr:uid="{4B36D072-20F0-4FC4-8650-7BAE2CED6C3C}"/>
    <cellStyle name="Comma [0] 644" xfId="35138" hidden="1" xr:uid="{9DF169D7-E06E-4713-82E8-513EFFFCB108}"/>
    <cellStyle name="Comma [0] 644" xfId="5750" hidden="1" xr:uid="{0C46A4EE-D7E1-45A9-A910-167DE1743187}"/>
    <cellStyle name="Comma [0] 6440" xfId="48433" hidden="1" xr:uid="{30DEC370-2124-4050-96E4-443525389E00}"/>
    <cellStyle name="Comma [0] 6440" xfId="19046" hidden="1" xr:uid="{4FAE59D6-E52F-4B00-BFA0-130B430DCC20}"/>
    <cellStyle name="Comma [0] 6441" xfId="48668" hidden="1" xr:uid="{8D9D2CB5-4704-4B8B-9031-1CC9C106F27E}"/>
    <cellStyle name="Comma [0] 6441" xfId="19281" hidden="1" xr:uid="{83205D18-CC23-4F27-8512-A186148E119D}"/>
    <cellStyle name="Comma [0] 6442" xfId="48676" hidden="1" xr:uid="{FDE632AA-802B-444C-B238-BCEB7AA9F9BD}"/>
    <cellStyle name="Comma [0] 6442" xfId="19289" hidden="1" xr:uid="{C3AE4D07-CD54-44F3-84D4-47F5744A51BF}"/>
    <cellStyle name="Comma [0] 6443" xfId="48765" hidden="1" xr:uid="{59FD95DF-5B55-4B60-9056-FC7AC5D3241F}"/>
    <cellStyle name="Comma [0] 6443" xfId="19378" hidden="1" xr:uid="{933CD48F-E8F5-4F3C-9A6E-3D062949B237}"/>
    <cellStyle name="Comma [0] 6444" xfId="48679" hidden="1" xr:uid="{0A26E450-D6CB-4443-BE81-5DF105BDA52A}"/>
    <cellStyle name="Comma [0] 6444" xfId="19292" hidden="1" xr:uid="{7CF54F93-98A5-421A-932B-F277D056C888}"/>
    <cellStyle name="Comma [0] 6445" xfId="48639" hidden="1" xr:uid="{5DA52EF0-A892-4425-87E8-C8D47562AEBB}"/>
    <cellStyle name="Comma [0] 6445" xfId="19252" hidden="1" xr:uid="{B8205A1E-C0E0-4316-8794-1F886F115DC8}"/>
    <cellStyle name="Comma [0] 6446" xfId="48770" hidden="1" xr:uid="{EA1BE75E-9442-438B-A7C0-6EE9D4F166A8}"/>
    <cellStyle name="Comma [0] 6446" xfId="19383" hidden="1" xr:uid="{3D6EF605-C273-443F-9BFF-1662562CE034}"/>
    <cellStyle name="Comma [0] 6447" xfId="48772" hidden="1" xr:uid="{F7AEB9DB-606E-42BD-91A7-F9D51EB42B1D}"/>
    <cellStyle name="Comma [0] 6447" xfId="19385" hidden="1" xr:uid="{59607B90-1C79-4BF1-8899-781D7AF9226A}"/>
    <cellStyle name="Comma [0] 6448" xfId="48731" hidden="1" xr:uid="{AB36E7D8-27D6-4A10-A290-360E9BB40069}"/>
    <cellStyle name="Comma [0] 6448" xfId="19344" hidden="1" xr:uid="{9F6AA21A-AF33-4AE8-B1B1-9F5FBFE522EF}"/>
    <cellStyle name="Comma [0] 6449" xfId="48737" hidden="1" xr:uid="{C6EA53EF-E8F8-44CD-B5EB-DD74F0283F04}"/>
    <cellStyle name="Comma [0] 6449" xfId="19350" hidden="1" xr:uid="{F47F7DAB-45BF-4466-9A5E-40ED8D507210}"/>
    <cellStyle name="Comma [0] 645" xfId="35140" hidden="1" xr:uid="{AE4224A4-B1A9-49F1-B10C-E12EC736C42D}"/>
    <cellStyle name="Comma [0] 645" xfId="5752" hidden="1" xr:uid="{F39DC987-6FE4-4CC1-BF6B-33F361C27CC0}"/>
    <cellStyle name="Comma [0] 6450" xfId="48638" hidden="1" xr:uid="{CFDEADA8-6E69-4678-BC9D-553D82F83F20}"/>
    <cellStyle name="Comma [0] 6450" xfId="19251" hidden="1" xr:uid="{257606B0-E8EF-4353-889D-B1629DE57A17}"/>
    <cellStyle name="Comma [0] 6451" xfId="48719" hidden="1" xr:uid="{0AA6CB21-5FC2-4724-AB08-FC597D56C66B}"/>
    <cellStyle name="Comma [0] 6451" xfId="19332" hidden="1" xr:uid="{743B076B-233C-480C-8A56-74BC61CD0A3F}"/>
    <cellStyle name="Comma [0] 6452" xfId="48698" hidden="1" xr:uid="{A2D68420-AF01-46A7-A913-FC843C65259B}"/>
    <cellStyle name="Comma [0] 6452" xfId="19311" hidden="1" xr:uid="{3D12E4C4-1F33-49F1-A5EF-3ABBF43527B2}"/>
    <cellStyle name="Comma [0] 6453" xfId="48776" hidden="1" xr:uid="{B058EE92-2846-4C55-B71C-7ABF1AC72F1F}"/>
    <cellStyle name="Comma [0] 6453" xfId="19389" hidden="1" xr:uid="{7B58D807-779D-479C-B6D9-C2DD871B6F16}"/>
    <cellStyle name="Comma [0] 6454" xfId="48717" hidden="1" xr:uid="{FB478EB1-1C0D-488A-8E09-A77855D371C6}"/>
    <cellStyle name="Comma [0] 6454" xfId="19330" hidden="1" xr:uid="{E3F548AA-5811-4887-BF2F-4049AC83E998}"/>
    <cellStyle name="Comma [0] 6455" xfId="48655" hidden="1" xr:uid="{285CA16D-338D-4BB9-A68E-8A04A9C92AD7}"/>
    <cellStyle name="Comma [0] 6455" xfId="19268" hidden="1" xr:uid="{A03E28FB-7142-4F09-A8A3-E39EF737565A}"/>
    <cellStyle name="Comma [0] 6456" xfId="48783" hidden="1" xr:uid="{C1D03AD3-C43D-4DC8-AF94-E27D283EABE6}"/>
    <cellStyle name="Comma [0] 6456" xfId="19396" hidden="1" xr:uid="{C1BFEEFE-129A-4DFE-8DAD-BEE66359F1F7}"/>
    <cellStyle name="Comma [0] 6457" xfId="48785" hidden="1" xr:uid="{41A3D7E8-48BD-405C-B31B-ECA785BC505A}"/>
    <cellStyle name="Comma [0] 6457" xfId="19398" hidden="1" xr:uid="{14EFE8B4-87F3-4CFF-8B1A-7EB322E37C63}"/>
    <cellStyle name="Comma [0] 6458" xfId="48749" hidden="1" xr:uid="{69E53108-2773-4CF9-9DAA-5F86BAEABFB9}"/>
    <cellStyle name="Comma [0] 6458" xfId="19362" hidden="1" xr:uid="{15D8F9AE-5052-48C2-8A7A-FE7AAFD23ECE}"/>
    <cellStyle name="Comma [0] 6459" xfId="48754" hidden="1" xr:uid="{4DFD1531-DB81-4256-8BFA-71882FBCB528}"/>
    <cellStyle name="Comma [0] 6459" xfId="19367" hidden="1" xr:uid="{C5108C8D-E911-4CE5-95EB-F1648B8925D1}"/>
    <cellStyle name="Comma [0] 646" xfId="35091" hidden="1" xr:uid="{60D998BE-9688-4F99-8BFD-D7B9B664E82F}"/>
    <cellStyle name="Comma [0] 646" xfId="5703" hidden="1" xr:uid="{391536F5-4515-4EF4-873C-6367B0EEFD35}"/>
    <cellStyle name="Comma [0] 6460" xfId="48407" hidden="1" xr:uid="{856FB9CD-7263-4044-9BD7-E6FFD52C563C}"/>
    <cellStyle name="Comma [0] 6460" xfId="19020" hidden="1" xr:uid="{5D597060-8661-449F-B3A9-2FDC385490FF}"/>
    <cellStyle name="Comma [0] 6461" xfId="48738" hidden="1" xr:uid="{B031A6C0-2008-4988-A87C-871F137E2A0F}"/>
    <cellStyle name="Comma [0] 6461" xfId="19351" hidden="1" xr:uid="{45F9F0AA-37E5-4BDC-8B53-92462B3E97EA}"/>
    <cellStyle name="Comma [0] 6462" xfId="48643" hidden="1" xr:uid="{BFEC2DD1-CF49-421A-B31F-ACABC0517CA9}"/>
    <cellStyle name="Comma [0] 6462" xfId="19256" hidden="1" xr:uid="{362E9235-16BF-4202-8F1E-332F7CE4CA10}"/>
    <cellStyle name="Comma [0] 6463" xfId="48789" hidden="1" xr:uid="{52EF9B34-6028-4F50-8BBC-12D2E677011D}"/>
    <cellStyle name="Comma [0] 6463" xfId="19402" hidden="1" xr:uid="{870D9336-34A9-46AF-AF90-37E412C8A401}"/>
    <cellStyle name="Comma [0] 6464" xfId="48736" hidden="1" xr:uid="{AF621C68-AF77-4576-95EA-81CBD532B153}"/>
    <cellStyle name="Comma [0] 6464" xfId="19349" hidden="1" xr:uid="{FF0A379E-24CE-4BF3-A169-7E701E3FD46C}"/>
    <cellStyle name="Comma [0] 6465" xfId="48675" hidden="1" xr:uid="{AEA5DD2B-A3EA-4DBB-8573-C5D5E04BB09D}"/>
    <cellStyle name="Comma [0] 6465" xfId="19288" hidden="1" xr:uid="{2764C063-972A-44A3-AB61-1D2C7791D228}"/>
    <cellStyle name="Comma [0] 6466" xfId="48793" hidden="1" xr:uid="{07BEE2CD-57B2-4C20-9589-0AE23CC3DA9D}"/>
    <cellStyle name="Comma [0] 6466" xfId="19406" hidden="1" xr:uid="{2CB32A2D-BCCC-455D-9486-249322EBA652}"/>
    <cellStyle name="Comma [0] 6467" xfId="48795" hidden="1" xr:uid="{355EAB13-736E-4985-9972-E4EADC98BBC1}"/>
    <cellStyle name="Comma [0] 6467" xfId="19408" hidden="1" xr:uid="{CCC85F66-B044-4C57-A015-C516C8AE0B45}"/>
    <cellStyle name="Comma [0] 6468" xfId="48763" hidden="1" xr:uid="{895ED08D-90FA-48A0-B273-11481597D502}"/>
    <cellStyle name="Comma [0] 6468" xfId="19376" hidden="1" xr:uid="{7142A2C3-67AD-4A46-B13D-DAF8CCC23C1F}"/>
    <cellStyle name="Comma [0] 6469" xfId="48767" hidden="1" xr:uid="{AE8909D9-225D-44C3-9370-75E3CAA4D8EE}"/>
    <cellStyle name="Comma [0] 6469" xfId="19380" hidden="1" xr:uid="{C567D69B-93C4-4580-B8A1-4FAA3F8C5BD9}"/>
    <cellStyle name="Comma [0] 647" xfId="34785" hidden="1" xr:uid="{28A97000-25DA-4B4D-884D-4F45D0ED84A8}"/>
    <cellStyle name="Comma [0] 647" xfId="5397" hidden="1" xr:uid="{807DA218-B4DD-4BB8-A540-90B20FA91C23}"/>
    <cellStyle name="Comma [0] 6470" xfId="48657" hidden="1" xr:uid="{F86F9B50-044A-48C8-A9C4-59C32BA5862F}"/>
    <cellStyle name="Comma [0] 6470" xfId="19270" hidden="1" xr:uid="{1129E99B-BDF8-4D52-896F-D6DBB29D2AD5}"/>
    <cellStyle name="Comma [0] 6471" xfId="48755" hidden="1" xr:uid="{3AE1DFDB-32EA-4CC8-9D87-A7FEC6B4954C}"/>
    <cellStyle name="Comma [0] 6471" xfId="19368" hidden="1" xr:uid="{4961C611-0074-48A5-B74F-671DB542E7AF}"/>
    <cellStyle name="Comma [0] 6472" xfId="48647" hidden="1" xr:uid="{AFD43494-B184-4131-913E-5629BEEFC25A}"/>
    <cellStyle name="Comma [0] 6472" xfId="19260" hidden="1" xr:uid="{0BAABDDA-5C68-41AE-B6B1-84D965ABFBCC}"/>
    <cellStyle name="Comma [0] 6473" xfId="48799" hidden="1" xr:uid="{375655DC-9224-4CE6-9A51-8F63F2C3B867}"/>
    <cellStyle name="Comma [0] 6473" xfId="19412" hidden="1" xr:uid="{5B903C16-0AC6-4687-A31A-3F8EE2633659}"/>
    <cellStyle name="Comma [0] 6474" xfId="48753" hidden="1" xr:uid="{304E42CD-77E6-4465-9613-BAB31B081FB6}"/>
    <cellStyle name="Comma [0] 6474" xfId="19366" hidden="1" xr:uid="{EF4F8B6D-836A-40C7-BD4B-A0EC7941A4EF}"/>
    <cellStyle name="Comma [0] 6475" xfId="48722" hidden="1" xr:uid="{30440AD3-D1E4-4010-A314-2D1177EA3218}"/>
    <cellStyle name="Comma [0] 6475" xfId="19335" hidden="1" xr:uid="{C1D5FAD3-1FC0-41F1-842B-AC76C235ADD7}"/>
    <cellStyle name="Comma [0] 6476" xfId="48803" hidden="1" xr:uid="{D02AC3A0-21C5-4104-9616-AB25D672836E}"/>
    <cellStyle name="Comma [0] 6476" xfId="19416" hidden="1" xr:uid="{E18FCDE9-F2CD-4D09-BA09-C11743E96630}"/>
    <cellStyle name="Comma [0] 6477" xfId="48805" hidden="1" xr:uid="{92E91CDD-A0B5-41DF-B090-1624F99EF8D5}"/>
    <cellStyle name="Comma [0] 6477" xfId="19418" hidden="1" xr:uid="{75BD00CC-9354-45CA-991D-FC978AFCF216}"/>
    <cellStyle name="Comma [0] 6478" xfId="48791" hidden="1" xr:uid="{5C21E9AC-5BA7-4141-BCB3-C93E4DDE4A27}"/>
    <cellStyle name="Comma [0] 6478" xfId="19404" hidden="1" xr:uid="{F8B9FA1A-F159-49E2-8445-5F6456E6BF2C}"/>
    <cellStyle name="Comma [0] 6479" xfId="48778" hidden="1" xr:uid="{A9E4F9D4-6F4B-4718-85B7-A32D12F6395F}"/>
    <cellStyle name="Comma [0] 6479" xfId="19391" hidden="1" xr:uid="{01D29AE5-DF30-49E3-80D9-E8040E8B8D79}"/>
    <cellStyle name="Comma [0] 648" xfId="35094" hidden="1" xr:uid="{BA375C35-2C00-416E-8392-006A768B913C}"/>
    <cellStyle name="Comma [0] 648" xfId="5706" hidden="1" xr:uid="{83EC7F27-B351-43B8-B5E0-2A8A91C9D0C5}"/>
    <cellStyle name="Comma [0] 6480" xfId="48802" hidden="1" xr:uid="{8BD6DD43-3990-43FA-86DB-33CADBCEB572}"/>
    <cellStyle name="Comma [0] 6480" xfId="19415" hidden="1" xr:uid="{1356DAEE-E6A3-4341-8E8F-0F1CC2E02BB2}"/>
    <cellStyle name="Comma [0] 6481" xfId="48768" hidden="1" xr:uid="{B804A81B-1680-4EC1-9EB4-14689CE1A2DA}"/>
    <cellStyle name="Comma [0] 6481" xfId="19381" hidden="1" xr:uid="{C7382770-A0B9-4613-B295-C87DEE30CE0F}"/>
    <cellStyle name="Comma [0] 6482" xfId="48740" hidden="1" xr:uid="{F02FE052-F83C-415E-AD2D-DB74CB227BA8}"/>
    <cellStyle name="Comma [0] 6482" xfId="19353" hidden="1" xr:uid="{B6605842-6783-4B6F-A162-0A4E3593EF86}"/>
    <cellStyle name="Comma [0] 6483" xfId="48807" hidden="1" xr:uid="{1832D9D0-96A0-4682-8466-17D2ECBC47D0}"/>
    <cellStyle name="Comma [0] 6483" xfId="19420" hidden="1" xr:uid="{8A56B92A-0D2B-4190-8E45-AE8EDB1D347B}"/>
    <cellStyle name="Comma [0] 6484" xfId="48764" hidden="1" xr:uid="{057242D8-94B4-4BF0-BD33-630E2D26C090}"/>
    <cellStyle name="Comma [0] 6484" xfId="19377" hidden="1" xr:uid="{46A9CBC3-05B6-4FC1-8586-347CD43816F4}"/>
    <cellStyle name="Comma [0] 6485" xfId="48798" hidden="1" xr:uid="{AFB6A36C-68C6-4477-AACC-302572F1622D}"/>
    <cellStyle name="Comma [0] 6485" xfId="19411" hidden="1" xr:uid="{A7ECA65C-97F1-447F-BD6E-E8C45AA8CE73}"/>
    <cellStyle name="Comma [0] 6486" xfId="48811" hidden="1" xr:uid="{802E0F04-15B0-4517-9EF7-F39183A0DBD4}"/>
    <cellStyle name="Comma [0] 6486" xfId="19424" hidden="1" xr:uid="{497D1988-B398-403F-8883-9D0BFC9DBFEB}"/>
    <cellStyle name="Comma [0] 6487" xfId="48813" hidden="1" xr:uid="{280F74D5-98D9-4CCA-9079-4295DB4BBE7A}"/>
    <cellStyle name="Comma [0] 6487" xfId="19426" hidden="1" xr:uid="{3190C25B-54AC-443C-867C-07C6880E1172}"/>
    <cellStyle name="Comma [0] 6488" xfId="48681" hidden="1" xr:uid="{526A2636-86E3-4B35-8B8C-1350D40A2466}"/>
    <cellStyle name="Comma [0] 6488" xfId="19294" hidden="1" xr:uid="{FEFD54C0-073E-4261-97ED-D7545F0238D2}"/>
    <cellStyle name="Comma [0] 6489" xfId="48801" hidden="1" xr:uid="{D834F42B-C22A-4C91-BD1F-495D5B6D5844}"/>
    <cellStyle name="Comma [0] 6489" xfId="19414" hidden="1" xr:uid="{A126CF29-9042-4BF8-885A-CBCF037F2692}"/>
    <cellStyle name="Comma [0] 649" xfId="34819" hidden="1" xr:uid="{BED73200-1E46-4431-B31D-2EAF3AB6FBD1}"/>
    <cellStyle name="Comma [0] 649" xfId="5431" hidden="1" xr:uid="{551A8991-F74E-4592-9822-1B9A85FA9B0F}"/>
    <cellStyle name="Comma [0] 6490" xfId="48741" hidden="1" xr:uid="{EAE7EB66-4FEB-4304-B57F-46A00BAD1987}"/>
    <cellStyle name="Comma [0] 6490" xfId="19354" hidden="1" xr:uid="{D2F0EF65-6F2B-4DDA-B051-C2B2B95FCA4B}"/>
    <cellStyle name="Comma [0] 6491" xfId="48775" hidden="1" xr:uid="{F03A24D6-826A-442F-A0B1-E42FBF67EA3C}"/>
    <cellStyle name="Comma [0] 6491" xfId="19388" hidden="1" xr:uid="{EC123C69-C583-4544-B5A2-5BB2568C7EEA}"/>
    <cellStyle name="Comma [0] 6492" xfId="48788" hidden="1" xr:uid="{C39129F8-46F9-409A-AAF5-C60FA9FBB123}"/>
    <cellStyle name="Comma [0] 6492" xfId="19401" hidden="1" xr:uid="{7D91270C-FA58-43D2-A30A-4900460179F5}"/>
    <cellStyle name="Comma [0] 6493" xfId="48816" hidden="1" xr:uid="{5CD32A74-3858-4A5E-94CC-F1825BF504AB}"/>
    <cellStyle name="Comma [0] 6493" xfId="19429" hidden="1" xr:uid="{20984A5B-E8AB-484A-A922-9D39378A75F7}"/>
    <cellStyle name="Comma [0] 6494" xfId="48779" hidden="1" xr:uid="{13B263A0-4D53-4731-BE95-6FA52F9CD19B}"/>
    <cellStyle name="Comma [0] 6494" xfId="19392" hidden="1" xr:uid="{4AF85DD2-9E6C-4AE4-92C4-67924E5D517C}"/>
    <cellStyle name="Comma [0] 6495" xfId="48739" hidden="1" xr:uid="{D89C51DC-0344-498E-8B46-1B62BF81F036}"/>
    <cellStyle name="Comma [0] 6495" xfId="19352" hidden="1" xr:uid="{262D32AD-3F7E-4C7C-AE38-91A342E286DF}"/>
    <cellStyle name="Comma [0] 6496" xfId="48818" hidden="1" xr:uid="{F6B7C491-FA86-420C-AAB6-D39E79128240}"/>
    <cellStyle name="Comma [0] 6496" xfId="19431" hidden="1" xr:uid="{D42FCC35-672E-4B6C-A52C-9A28DFCE033E}"/>
    <cellStyle name="Comma [0] 6497" xfId="48820" hidden="1" xr:uid="{05DD2312-5EE5-48F2-AA8B-FB1E88997CA3}"/>
    <cellStyle name="Comma [0] 6497" xfId="19433" hidden="1" xr:uid="{053CF8D9-54E7-4F5F-8A02-5A747D8494F9}"/>
    <cellStyle name="Comma [0] 6498" xfId="48421" hidden="1" xr:uid="{E5063418-4777-42DA-BA54-A23F11B37397}"/>
    <cellStyle name="Comma [0] 6498" xfId="19034" hidden="1" xr:uid="{1F07545A-A120-4FE0-B49A-C75B764A7BA5}"/>
    <cellStyle name="Comma [0] 6499" xfId="48418" hidden="1" xr:uid="{036D6402-1CFF-41D7-A2AD-D04C4C4F2332}"/>
    <cellStyle name="Comma [0] 6499" xfId="19031" hidden="1" xr:uid="{B5B9A8B3-B6BB-443D-BE68-25EF68DA4781}"/>
    <cellStyle name="Comma [0] 65" xfId="34013" hidden="1" xr:uid="{AF34DBD3-6AD9-4434-B078-70FBD5A164D9}"/>
    <cellStyle name="Comma [0] 65" xfId="4625" hidden="1" xr:uid="{E3DAE188-63BF-4ACE-B700-72AB03F13DF5}"/>
    <cellStyle name="Comma [0] 650" xfId="34818" hidden="1" xr:uid="{4D38BBAC-2B22-484E-A017-DFD0B8CD125F}"/>
    <cellStyle name="Comma [0] 650" xfId="5430" hidden="1" xr:uid="{CCF569E1-F5BB-457D-922A-BB0C1DA74A13}"/>
    <cellStyle name="Comma [0] 6500" xfId="48826" hidden="1" xr:uid="{47E335D9-162C-4294-AE7F-D580D32C2125}"/>
    <cellStyle name="Comma [0] 6500" xfId="19439" hidden="1" xr:uid="{DE492847-221A-401D-9AD9-3F0EF1E8C498}"/>
    <cellStyle name="Comma [0] 6501" xfId="48832" hidden="1" xr:uid="{55A7973F-0507-4BC3-828A-72C3CCC8D5FA}"/>
    <cellStyle name="Comma [0] 6501" xfId="19445" hidden="1" xr:uid="{47558398-03B0-476B-B172-107508F24D27}"/>
    <cellStyle name="Comma [0] 6502" xfId="48834" hidden="1" xr:uid="{F84AAA1D-E244-4503-9EFB-D7EBFF435B0F}"/>
    <cellStyle name="Comma [0] 6502" xfId="19447" hidden="1" xr:uid="{16BF35E5-9B87-417A-8276-B74DB1B89E72}"/>
    <cellStyle name="Comma [0] 6503" xfId="48825" hidden="1" xr:uid="{921F4CCC-603C-4DD3-8D49-D6AC4D8A9AAD}"/>
    <cellStyle name="Comma [0] 6503" xfId="19438" hidden="1" xr:uid="{8C8C9C6E-A659-4072-8103-4D061F0312BE}"/>
    <cellStyle name="Comma [0] 6504" xfId="48830" hidden="1" xr:uid="{C76202AD-C02D-44B6-B013-9EA5F77D81F0}"/>
    <cellStyle name="Comma [0] 6504" xfId="19443" hidden="1" xr:uid="{9B3BEFC3-EB56-4422-9B07-B315A3C94B85}"/>
    <cellStyle name="Comma [0] 6505" xfId="48836" hidden="1" xr:uid="{E67ADC77-D251-41CE-B40B-4709631CD36C}"/>
    <cellStyle name="Comma [0] 6505" xfId="19449" hidden="1" xr:uid="{4B43BE80-B03B-48F6-8CC3-690D861F05AE}"/>
    <cellStyle name="Comma [0] 6506" xfId="48838" hidden="1" xr:uid="{C34D580C-8BCB-4490-B2FC-96858D1AF90E}"/>
    <cellStyle name="Comma [0] 6506" xfId="19451" hidden="1" xr:uid="{7D7E9F4A-299A-488C-9909-8200403F406D}"/>
    <cellStyle name="Comma [0] 6507" xfId="48444" hidden="1" xr:uid="{AEDF1B91-CB35-49DF-902F-D2A21ECA8B85}"/>
    <cellStyle name="Comma [0] 6507" xfId="19057" hidden="1" xr:uid="{E23EE356-F2EB-4258-B7B0-A2A1636157A9}"/>
    <cellStyle name="Comma [0] 6508" xfId="48446" hidden="1" xr:uid="{37F7958E-AC75-4231-BF7D-F2B491DB11EF}"/>
    <cellStyle name="Comma [0] 6508" xfId="19059" hidden="1" xr:uid="{46ECCB57-F0D9-456A-917E-80F34B10428A}"/>
    <cellStyle name="Comma [0] 6509" xfId="48849" hidden="1" xr:uid="{0E3BBD1D-3A5A-4EB6-B8CE-22C5C2E633BC}"/>
    <cellStyle name="Comma [0] 6509" xfId="19462" hidden="1" xr:uid="{495F9B4D-39D6-4E9D-831B-C56BEC73CB47}"/>
    <cellStyle name="Comma [0] 651" xfId="35145" hidden="1" xr:uid="{B8D884E2-8A6B-4CB3-A8C6-4D72996DF87F}"/>
    <cellStyle name="Comma [0] 651" xfId="5757" hidden="1" xr:uid="{97FF4ED0-CDD8-4A33-9C39-A0D66B41255E}"/>
    <cellStyle name="Comma [0] 6510" xfId="48858" hidden="1" xr:uid="{66E551E7-8B2F-4C11-BA42-1A5EA54DC258}"/>
    <cellStyle name="Comma [0] 6510" xfId="19471" hidden="1" xr:uid="{D5033826-E5CC-47A5-9A3B-94F0E62ED0B9}"/>
    <cellStyle name="Comma [0] 6511" xfId="48869" hidden="1" xr:uid="{FA66D5CE-C11B-4639-929F-29F5F9555CB0}"/>
    <cellStyle name="Comma [0] 6511" xfId="19482" hidden="1" xr:uid="{B201D4A1-75F6-4ACC-A3B4-C2B97C64540B}"/>
    <cellStyle name="Comma [0] 6512" xfId="48875" hidden="1" xr:uid="{7DD05A55-15F6-4F69-9BAF-249A7E9B2E4D}"/>
    <cellStyle name="Comma [0] 6512" xfId="19488" hidden="1" xr:uid="{AD0DBF6D-3D17-49FF-9298-F922FEFBF8CE}"/>
    <cellStyle name="Comma [0] 6513" xfId="48857" hidden="1" xr:uid="{04CD9AA7-9CEE-44FC-AA6C-CB6135895DDF}"/>
    <cellStyle name="Comma [0] 6513" xfId="19470" hidden="1" xr:uid="{A8DA3501-F240-48CA-8BAD-D60F9FF5320B}"/>
    <cellStyle name="Comma [0] 6514" xfId="48867" hidden="1" xr:uid="{B6A9EDBA-14D7-45FB-8EAB-5DCBDC91AB2A}"/>
    <cellStyle name="Comma [0] 6514" xfId="19480" hidden="1" xr:uid="{9ACEB328-3FD0-421B-AE83-57AC0D465AE6}"/>
    <cellStyle name="Comma [0] 6515" xfId="48887" hidden="1" xr:uid="{E353475B-8CDF-4FFB-A93C-718F94827721}"/>
    <cellStyle name="Comma [0] 6515" xfId="19500" hidden="1" xr:uid="{661B9B31-3E19-48AE-A8A4-A458544E8FB4}"/>
    <cellStyle name="Comma [0] 6516" xfId="48889" hidden="1" xr:uid="{91BE0B0F-1636-4035-BB15-2C927B2E0F70}"/>
    <cellStyle name="Comma [0] 6516" xfId="19502" hidden="1" xr:uid="{03BFC312-6E2C-4C82-BAD1-939C214A279F}"/>
    <cellStyle name="Comma [0] 6517" xfId="48840" hidden="1" xr:uid="{E4E37F5A-8FBF-4344-8486-DF012B38EFFB}"/>
    <cellStyle name="Comma [0] 6517" xfId="19453" hidden="1" xr:uid="{8AAE95D5-E9CC-4681-A165-2C30FC353D73}"/>
    <cellStyle name="Comma [0] 6518" xfId="48426" hidden="1" xr:uid="{FFADA42A-5C02-4FDF-A3AA-994C67CE78AA}"/>
    <cellStyle name="Comma [0] 6518" xfId="19039" hidden="1" xr:uid="{46CDE3BF-48AC-45AB-8F11-1CC70403925B}"/>
    <cellStyle name="Comma [0] 6519" xfId="48843" hidden="1" xr:uid="{570940CE-DD1E-469B-A6E3-D56045D5814D}"/>
    <cellStyle name="Comma [0] 6519" xfId="19456" hidden="1" xr:uid="{62ED2A6F-7205-429B-8914-027CF3B7FE2D}"/>
    <cellStyle name="Comma [0] 652" xfId="34787" hidden="1" xr:uid="{152C64D3-5EE1-46AE-9251-9DAA9D5EB316}"/>
    <cellStyle name="Comma [0] 652" xfId="5399" hidden="1" xr:uid="{3223E493-2A7F-4E6E-97F7-F8FD85634904}"/>
    <cellStyle name="Comma [0] 6520" xfId="48431" hidden="1" xr:uid="{FA597BEA-58C3-4216-976B-2A82EA2B74DB}"/>
    <cellStyle name="Comma [0] 6520" xfId="19044" hidden="1" xr:uid="{33E0CED0-A6E8-4A0A-A00D-7B7FD1A07C25}"/>
    <cellStyle name="Comma [0] 6521" xfId="48415" hidden="1" xr:uid="{1FD833AB-13F8-4FF2-8D26-BEF6B890A710}"/>
    <cellStyle name="Comma [0] 6521" xfId="19028" hidden="1" xr:uid="{A09EDC8F-325C-492A-A9E8-D75521B75A55}"/>
    <cellStyle name="Comma [0] 6522" xfId="48894" hidden="1" xr:uid="{D5D82BAE-678C-49F5-9944-3B5E3DA54002}"/>
    <cellStyle name="Comma [0] 6522" xfId="19507" hidden="1" xr:uid="{593E0659-D066-4C8D-BD6B-D2130A9799E2}"/>
    <cellStyle name="Comma [0] 6523" xfId="48424" hidden="1" xr:uid="{523F5C98-1E82-4AA1-9601-A794C81444D5}"/>
    <cellStyle name="Comma [0] 6523" xfId="19037" hidden="1" xr:uid="{F0105F7D-B113-44D4-97B3-24EE39359A3D}"/>
    <cellStyle name="Comma [0] 6524" xfId="48445" hidden="1" xr:uid="{DFCF389D-5851-41B7-A3A2-B834923E166E}"/>
    <cellStyle name="Comma [0] 6524" xfId="19058" hidden="1" xr:uid="{073EF1B2-EAC1-4861-B9E0-4004DDD1A02E}"/>
    <cellStyle name="Comma [0] 6525" xfId="48906" hidden="1" xr:uid="{CB334023-2AD2-479A-B56F-5FBE24B7F7E5}"/>
    <cellStyle name="Comma [0] 6525" xfId="19519" hidden="1" xr:uid="{84644AD5-5B0D-4553-80AA-9D95AA7C6CCC}"/>
    <cellStyle name="Comma [0] 6526" xfId="48908" hidden="1" xr:uid="{CFEBAB33-7273-42A7-9F08-83290A94FEB7}"/>
    <cellStyle name="Comma [0] 6526" xfId="19521" hidden="1" xr:uid="{12CE93A9-02EB-40C3-924B-2AE8DB1DF7B3}"/>
    <cellStyle name="Comma [0] 6527" xfId="48897" hidden="1" xr:uid="{77C0E69F-9D4C-47FD-91C8-578C798C2B03}"/>
    <cellStyle name="Comma [0] 6527" xfId="19510" hidden="1" xr:uid="{24A699B9-61D9-420A-94A5-E7B8ED169CFD}"/>
    <cellStyle name="Comma [0] 6528" xfId="48905" hidden="1" xr:uid="{DFDFCBC1-1822-4EC1-83A8-E84F4C8C97DE}"/>
    <cellStyle name="Comma [0] 6528" xfId="19518" hidden="1" xr:uid="{ECC5BD10-7881-46E4-B0B3-3AF529F83C3D}"/>
    <cellStyle name="Comma [0] 6529" xfId="48428" hidden="1" xr:uid="{582153CC-BBB9-41AA-A956-6A768AC4C761}"/>
    <cellStyle name="Comma [0] 6529" xfId="19041" hidden="1" xr:uid="{15E70DEE-BE12-4549-AB29-8AFD6105BFED}"/>
    <cellStyle name="Comma [0] 653" xfId="34821" hidden="1" xr:uid="{9EDFD33E-473C-4CD3-9F06-0F1C4135F0BC}"/>
    <cellStyle name="Comma [0] 653" xfId="5433" hidden="1" xr:uid="{328D9818-ACA4-4BF2-BC75-4E01F99FE8F6}"/>
    <cellStyle name="Comma [0] 6530" xfId="48891" hidden="1" xr:uid="{116EB494-F80D-4537-BBEC-3FAEF96A6CBA}"/>
    <cellStyle name="Comma [0] 6530" xfId="19504" hidden="1" xr:uid="{ED88D656-45ED-4181-8851-6A69F62DAEEF}"/>
    <cellStyle name="Comma [0] 6531" xfId="48924" hidden="1" xr:uid="{441DC311-486D-46AE-87DC-6AD8D85BDD78}"/>
    <cellStyle name="Comma [0] 6531" xfId="19537" hidden="1" xr:uid="{30E44084-CABB-43E7-972C-DE6BA0893B4D}"/>
    <cellStyle name="Comma [0] 6532" xfId="48932" hidden="1" xr:uid="{2C019E0F-5E38-41A9-BBEA-0B97CBC5062A}"/>
    <cellStyle name="Comma [0] 6532" xfId="19545" hidden="1" xr:uid="{18525B36-03BC-4AEE-87A8-19BA2A712742}"/>
    <cellStyle name="Comma [0] 6533" xfId="48841" hidden="1" xr:uid="{C9BA78DA-CAB4-4CA7-A608-F79B87C2D435}"/>
    <cellStyle name="Comma [0] 6533" xfId="19454" hidden="1" xr:uid="{164B473C-B599-4E47-85F2-D3799AB5DC11}"/>
    <cellStyle name="Comma [0] 6534" xfId="48920" hidden="1" xr:uid="{B8FDF051-8995-4F81-AFA3-B02B4D709499}"/>
    <cellStyle name="Comma [0] 6534" xfId="19533" hidden="1" xr:uid="{82111125-00F1-4E86-B58F-B76E5AF0C978}"/>
    <cellStyle name="Comma [0] 6535" xfId="48941" hidden="1" xr:uid="{3486C472-AA98-4E89-A232-AF9DE0208439}"/>
    <cellStyle name="Comma [0] 6535" xfId="19554" hidden="1" xr:uid="{D8764A17-12EE-4902-A8B7-13B3CFEE2ECE}"/>
    <cellStyle name="Comma [0] 6536" xfId="48943" hidden="1" xr:uid="{CB1D2706-E74A-4F5F-8A30-730FA82F1B3C}"/>
    <cellStyle name="Comma [0] 6536" xfId="19556" hidden="1" xr:uid="{A7CDADC1-B645-43E5-927A-7AC9FFF7B526}"/>
    <cellStyle name="Comma [0] 6537" xfId="48902" hidden="1" xr:uid="{3DD32AE8-38EA-4C2A-B3B2-C75B241D6B8D}"/>
    <cellStyle name="Comma [0] 6537" xfId="19515" hidden="1" xr:uid="{6AD47048-FB40-48A3-B4E6-F24B2FAF5549}"/>
    <cellStyle name="Comma [0] 6538" xfId="48847" hidden="1" xr:uid="{7DDE0DA5-5A20-4C16-8DC8-C0E6AB0EBC95}"/>
    <cellStyle name="Comma [0] 6538" xfId="19460" hidden="1" xr:uid="{51B78D8F-C3F6-447F-932D-0EB47E753075}"/>
    <cellStyle name="Comma [0] 6539" xfId="48900" hidden="1" xr:uid="{A4379215-3E81-4BA8-9F3D-10743A8AF06E}"/>
    <cellStyle name="Comma [0] 6539" xfId="19513" hidden="1" xr:uid="{C785E40A-8389-4B09-A0FB-50F8C00A4726}"/>
    <cellStyle name="Comma [0] 654" xfId="35157" hidden="1" xr:uid="{B5AEADE9-41D6-4BB9-9834-6C7C29788E0A}"/>
    <cellStyle name="Comma [0] 654" xfId="5769" hidden="1" xr:uid="{77427E1C-64E9-4D36-AB99-A7E59073B6B3}"/>
    <cellStyle name="Comma [0] 6540" xfId="48884" hidden="1" xr:uid="{60499EAF-3D24-4B96-BCE4-A5288679E7DB}"/>
    <cellStyle name="Comma [0] 6540" xfId="19497" hidden="1" xr:uid="{DFB64D9F-15C4-422D-86E3-220338727986}"/>
    <cellStyle name="Comma [0] 6541" xfId="48880" hidden="1" xr:uid="{F80DAF53-A511-490B-BB4D-5A7D8086744C}"/>
    <cellStyle name="Comma [0] 6541" xfId="19493" hidden="1" xr:uid="{5F17938B-7B08-470A-AE34-F443C44B457B}"/>
    <cellStyle name="Comma [0] 6542" xfId="48951" hidden="1" xr:uid="{312BED89-5549-4593-B586-734840D114B6}"/>
    <cellStyle name="Comma [0] 6542" xfId="19564" hidden="1" xr:uid="{7898DBA1-C255-41D4-934B-73540C39DD88}"/>
    <cellStyle name="Comma [0] 6543" xfId="48823" hidden="1" xr:uid="{EE13DE15-A584-4172-A46E-4F6EC82E87D1}"/>
    <cellStyle name="Comma [0] 6543" xfId="19436" hidden="1" xr:uid="{3A5F0666-EDED-46B9-A1B8-29098E99BBED}"/>
    <cellStyle name="Comma [0] 6544" xfId="48394" hidden="1" xr:uid="{1FAE0246-72A0-4BB3-8D45-ACDC83F1A97D}"/>
    <cellStyle name="Comma [0] 6544" xfId="19007" hidden="1" xr:uid="{3E89B604-3D6F-4ADC-B69E-9338EF7BF299}"/>
    <cellStyle name="Comma [0] 6545" xfId="48959" hidden="1" xr:uid="{4D0587A3-7498-48B5-8B1E-DBCCA1D88047}"/>
    <cellStyle name="Comma [0] 6545" xfId="19572" hidden="1" xr:uid="{8067C15A-2130-46F8-9175-365FA58392D8}"/>
    <cellStyle name="Comma [0] 6546" xfId="48961" hidden="1" xr:uid="{245636C9-3C77-4314-9A38-B2A006C01AEB}"/>
    <cellStyle name="Comma [0] 6546" xfId="19574" hidden="1" xr:uid="{09815FAB-973F-42A1-8842-A872CBE21721}"/>
    <cellStyle name="Comma [0] 6547" xfId="48910" hidden="1" xr:uid="{BCEB878B-49E4-4320-B753-BE1CEB678013}"/>
    <cellStyle name="Comma [0] 6547" xfId="19523" hidden="1" xr:uid="{32ECCD65-42FD-4104-907E-4D843C4686C8}"/>
    <cellStyle name="Comma [0] 6548" xfId="48886" hidden="1" xr:uid="{1D2874BD-D1BB-4BDF-A553-F3992BE4EB91}"/>
    <cellStyle name="Comma [0] 6548" xfId="19499" hidden="1" xr:uid="{D7F0AE32-FA96-412D-8E32-4AEA10253A7E}"/>
    <cellStyle name="Comma [0] 6549" xfId="48921" hidden="1" xr:uid="{5FB931EB-A894-488B-8157-8443304BFDD9}"/>
    <cellStyle name="Comma [0] 6549" xfId="19534" hidden="1" xr:uid="{03FA6D3F-2B69-45D7-9D59-BD057AA3AD3C}"/>
    <cellStyle name="Comma [0] 655" xfId="35159" hidden="1" xr:uid="{546DCC6F-9322-488E-846D-4262CC7FEC52}"/>
    <cellStyle name="Comma [0] 655" xfId="5771" hidden="1" xr:uid="{8B80353A-2FB6-499A-82D0-775912655BFB}"/>
    <cellStyle name="Comma [0] 6550" xfId="48853" hidden="1" xr:uid="{F6F2FC16-BC93-4428-9446-BEDE5DEFCB25}"/>
    <cellStyle name="Comma [0] 6550" xfId="19466" hidden="1" xr:uid="{3F6F3B3A-3B85-4E4B-8029-10B017B7337E}"/>
    <cellStyle name="Comma [0] 6551" xfId="48923" hidden="1" xr:uid="{077F0227-A648-453E-AB6B-B6B444E2B055}"/>
    <cellStyle name="Comma [0] 6551" xfId="19536" hidden="1" xr:uid="{3EB61967-1BC8-4401-942F-21DDE72CC11E}"/>
    <cellStyle name="Comma [0] 6552" xfId="48968" hidden="1" xr:uid="{2D834341-622A-46DB-A4C9-73B22BAFA508}"/>
    <cellStyle name="Comma [0] 6552" xfId="19581" hidden="1" xr:uid="{D0F09D4B-A63E-46BE-B791-061B78951E8F}"/>
    <cellStyle name="Comma [0] 6553" xfId="48911" hidden="1" xr:uid="{DC2F25F2-AE0B-4D09-B908-DE15CE9D9E18}"/>
    <cellStyle name="Comma [0] 6553" xfId="19524" hidden="1" xr:uid="{BA8E0BAB-E3B3-4E44-995D-1C343EC4911F}"/>
    <cellStyle name="Comma [0] 6554" xfId="48868" hidden="1" xr:uid="{C0E73F99-F8D1-4CA5-8D52-1ECC634928D2}"/>
    <cellStyle name="Comma [0] 6554" xfId="19481" hidden="1" xr:uid="{8E71E179-EE49-497D-93CE-32CD100095C1}"/>
    <cellStyle name="Comma [0] 6555" xfId="48974" hidden="1" xr:uid="{E62330AF-EE87-41A9-875B-C1C1EA40A744}"/>
    <cellStyle name="Comma [0] 6555" xfId="19587" hidden="1" xr:uid="{D48C0B91-4D4F-4136-B778-89848A07966F}"/>
    <cellStyle name="Comma [0] 6556" xfId="48976" hidden="1" xr:uid="{74EC2901-DD75-4765-89A3-2ADBF57FA22C}"/>
    <cellStyle name="Comma [0] 6556" xfId="19589" hidden="1" xr:uid="{3A5C8D4B-433E-4D1F-9FFB-F5AA1914EAC6}"/>
    <cellStyle name="Comma [0] 6557" xfId="48929" hidden="1" xr:uid="{D9733EF3-245C-4551-A111-52C0F9F68FAD}"/>
    <cellStyle name="Comma [0] 6557" xfId="19542" hidden="1" xr:uid="{BDD66B9B-699B-465E-A5B3-25F759267DB9}"/>
    <cellStyle name="Comma [0] 6558" xfId="48935" hidden="1" xr:uid="{6F2ED37D-B0FD-4E77-A715-F545A2AE61EB}"/>
    <cellStyle name="Comma [0] 6558" xfId="19548" hidden="1" xr:uid="{F5E9D158-03FD-4B91-B2AE-B4D4BA48E9E8}"/>
    <cellStyle name="Comma [0] 6559" xfId="48822" hidden="1" xr:uid="{683B9DB1-E096-4CD7-B1C3-4E38F4D5D236}"/>
    <cellStyle name="Comma [0] 6559" xfId="19435" hidden="1" xr:uid="{7A7EB411-664C-48FA-BE33-1ECC5AD14261}"/>
    <cellStyle name="Comma [0] 656" xfId="35148" hidden="1" xr:uid="{7D975ADF-52DD-4634-BDE3-E83B69EE6E19}"/>
    <cellStyle name="Comma [0] 656" xfId="5760" hidden="1" xr:uid="{A2DFF366-48AA-4315-9FBB-C4B77534A03F}"/>
    <cellStyle name="Comma [0] 6560" xfId="48885" hidden="1" xr:uid="{34497EA1-8351-46F4-8734-C0E60B9ED2BE}"/>
    <cellStyle name="Comma [0] 6560" xfId="19498" hidden="1" xr:uid="{5B3881A0-9360-49AD-A1ED-646EE2D68FDA}"/>
    <cellStyle name="Comma [0] 6561" xfId="48893" hidden="1" xr:uid="{69E285F5-F0C2-4506-8377-EF6567671B0A}"/>
    <cellStyle name="Comma [0] 6561" xfId="19506" hidden="1" xr:uid="{9605E33D-0FD1-4E13-B330-BAE43C8C7142}"/>
    <cellStyle name="Comma [0] 6562" xfId="48982" hidden="1" xr:uid="{73575436-06FB-44BE-ABF3-F1B37FBBD705}"/>
    <cellStyle name="Comma [0] 6562" xfId="19595" hidden="1" xr:uid="{6DE08874-E1D7-4637-861D-1273F96FA19C}"/>
    <cellStyle name="Comma [0] 6563" xfId="48896" hidden="1" xr:uid="{70E66C7C-910C-40FB-A3ED-26E544072569}"/>
    <cellStyle name="Comma [0] 6563" xfId="19509" hidden="1" xr:uid="{744F5968-4D35-4BA8-8DC7-3C9EC12E661A}"/>
    <cellStyle name="Comma [0] 6564" xfId="48856" hidden="1" xr:uid="{472972DD-0B89-4DEE-98A1-A6C509A6E916}"/>
    <cellStyle name="Comma [0] 6564" xfId="19469" hidden="1" xr:uid="{D7877A55-1C36-40CC-9B95-A6D327D2BF54}"/>
    <cellStyle name="Comma [0] 6565" xfId="48987" hidden="1" xr:uid="{E5B076B5-56E8-419B-A09D-40FF95942C9D}"/>
    <cellStyle name="Comma [0] 6565" xfId="19600" hidden="1" xr:uid="{4DD4F529-3512-42E8-9F23-82095A2D3207}"/>
    <cellStyle name="Comma [0] 6566" xfId="48989" hidden="1" xr:uid="{09B51261-5E7E-4D6C-A275-63F2153FAED6}"/>
    <cellStyle name="Comma [0] 6566" xfId="19602" hidden="1" xr:uid="{1CF2028E-108E-4DFB-A457-C71D42DD4E60}"/>
    <cellStyle name="Comma [0] 6567" xfId="48948" hidden="1" xr:uid="{21F9B699-28D1-4AF1-B7FB-1E22261D10B7}"/>
    <cellStyle name="Comma [0] 6567" xfId="19561" hidden="1" xr:uid="{B982ED9F-46FC-48EB-91C7-7C485F3F5894}"/>
    <cellStyle name="Comma [0] 6568" xfId="48954" hidden="1" xr:uid="{DC060887-6F1B-4F09-BCB8-38170DBA1B0D}"/>
    <cellStyle name="Comma [0] 6568" xfId="19567" hidden="1" xr:uid="{E9AAEF20-8E0D-4925-8A5A-1323C900F3F8}"/>
    <cellStyle name="Comma [0] 6569" xfId="48855" hidden="1" xr:uid="{247B12F6-CE7E-4C0B-BFF5-0E8AE8A66AB5}"/>
    <cellStyle name="Comma [0] 6569" xfId="19468" hidden="1" xr:uid="{8AFD9286-0D5E-405B-8043-80DD2C7F3E40}"/>
    <cellStyle name="Comma [0] 657" xfId="35156" hidden="1" xr:uid="{80899DA9-76AD-4A59-8DFA-F4039AC52B2E}"/>
    <cellStyle name="Comma [0] 657" xfId="5768" hidden="1" xr:uid="{E5305159-3231-46CE-9997-C83EA8A4F4CC}"/>
    <cellStyle name="Comma [0] 6570" xfId="48936" hidden="1" xr:uid="{01F5C980-ED51-412C-AAE0-77F4902A53E7}"/>
    <cellStyle name="Comma [0] 6570" xfId="19549" hidden="1" xr:uid="{98E06762-FF16-42DA-B91A-E151079387AE}"/>
    <cellStyle name="Comma [0] 6571" xfId="48915" hidden="1" xr:uid="{A9F6C650-6C08-4CA8-AD07-F5BE1087BD9C}"/>
    <cellStyle name="Comma [0] 6571" xfId="19528" hidden="1" xr:uid="{145AED44-01A2-480C-ADD6-464518234CAF}"/>
    <cellStyle name="Comma [0] 6572" xfId="48993" hidden="1" xr:uid="{A9FB5D4F-E45A-4B40-BA21-7F261F46531A}"/>
    <cellStyle name="Comma [0] 6572" xfId="19606" hidden="1" xr:uid="{090C4B9D-FDD1-4495-B462-CCB69277C10F}"/>
    <cellStyle name="Comma [0] 6573" xfId="48934" hidden="1" xr:uid="{52CF83D8-CCCE-409B-9582-54094EDC1F3D}"/>
    <cellStyle name="Comma [0] 6573" xfId="19547" hidden="1" xr:uid="{CB9CFFE0-BA0C-4A68-86F8-E2CC2115BC14}"/>
    <cellStyle name="Comma [0] 6574" xfId="48872" hidden="1" xr:uid="{F1D1D051-2689-4FA8-A3B6-41182ECC52C2}"/>
    <cellStyle name="Comma [0] 6574" xfId="19485" hidden="1" xr:uid="{3A8176C2-9E4F-4557-9B94-E8932921C51C}"/>
    <cellStyle name="Comma [0] 6575" xfId="49000" hidden="1" xr:uid="{F28EE537-18A7-4B37-962B-74E286E0251F}"/>
    <cellStyle name="Comma [0] 6575" xfId="19613" hidden="1" xr:uid="{7907EE7D-85E4-43B4-86C5-768CD946EEC1}"/>
    <cellStyle name="Comma [0] 6576" xfId="49002" hidden="1" xr:uid="{16CA8D36-9914-4898-9ED7-63AF5CEFBCA6}"/>
    <cellStyle name="Comma [0] 6576" xfId="19615" hidden="1" xr:uid="{037D8A75-0E5F-4487-A6B5-5BD72EB13377}"/>
    <cellStyle name="Comma [0] 6577" xfId="48966" hidden="1" xr:uid="{A7D75E92-8078-4A6B-A1E1-F21863F5E824}"/>
    <cellStyle name="Comma [0] 6577" xfId="19579" hidden="1" xr:uid="{31BCCE2C-1AAE-4F5F-8F1F-B6C314C8EB68}"/>
    <cellStyle name="Comma [0] 6578" xfId="48971" hidden="1" xr:uid="{51179E82-CED7-4856-B1AB-1FD0E9E7CA76}"/>
    <cellStyle name="Comma [0] 6578" xfId="19584" hidden="1" xr:uid="{5B331DA1-41D9-42C9-BB39-2DB319586088}"/>
    <cellStyle name="Comma [0] 6579" xfId="48425" hidden="1" xr:uid="{61962704-FD2C-42AB-8309-440764A7A195}"/>
    <cellStyle name="Comma [0] 6579" xfId="19038" hidden="1" xr:uid="{8DF5C3D2-97F2-4673-9A1F-2AE1F5C04250}"/>
    <cellStyle name="Comma [0] 658" xfId="34783" hidden="1" xr:uid="{43D63805-F98D-4222-808E-922630C84389}"/>
    <cellStyle name="Comma [0] 658" xfId="5395" hidden="1" xr:uid="{6B1F0864-304E-48B5-9626-E6BFC8E79914}"/>
    <cellStyle name="Comma [0] 6580" xfId="48955" hidden="1" xr:uid="{73715C56-6A10-4034-898B-36C7AD53E2DE}"/>
    <cellStyle name="Comma [0] 6580" xfId="19568" hidden="1" xr:uid="{0ECB35AE-EE6C-4C39-B251-E447FEEA8726}"/>
    <cellStyle name="Comma [0] 6581" xfId="48860" hidden="1" xr:uid="{0A97FB27-9C6C-4623-A0BA-8F2108B459AB}"/>
    <cellStyle name="Comma [0] 6581" xfId="19473" hidden="1" xr:uid="{F4657BD1-E25F-4748-9F14-CDEA94D3248B}"/>
    <cellStyle name="Comma [0] 6582" xfId="49006" hidden="1" xr:uid="{9E3D2431-C360-45BF-8474-70B7A012D433}"/>
    <cellStyle name="Comma [0] 6582" xfId="19619" hidden="1" xr:uid="{F1D7346D-12FD-4959-8C4E-7A587DC75A8A}"/>
    <cellStyle name="Comma [0] 6583" xfId="48953" hidden="1" xr:uid="{A6780BE6-02F3-4F91-9CEC-9707F9DF351A}"/>
    <cellStyle name="Comma [0] 6583" xfId="19566" hidden="1" xr:uid="{3B13F504-200A-46EE-993F-26AFAB4CCE97}"/>
    <cellStyle name="Comma [0] 6584" xfId="48892" hidden="1" xr:uid="{94633005-C505-45B4-8ED2-8629F2F98136}"/>
    <cellStyle name="Comma [0] 6584" xfId="19505" hidden="1" xr:uid="{D3BBFE6C-1A79-4262-9D2F-7521C0E231EF}"/>
    <cellStyle name="Comma [0] 6585" xfId="49010" hidden="1" xr:uid="{47C128F4-15B5-49F3-B35F-6D09ADD8F701}"/>
    <cellStyle name="Comma [0] 6585" xfId="19623" hidden="1" xr:uid="{6BB2ECA8-323E-4370-9CB3-2E8C31C07F54}"/>
    <cellStyle name="Comma [0] 6586" xfId="49012" hidden="1" xr:uid="{EFFEF8AE-904F-4DAC-868B-40ADEDB3CBAF}"/>
    <cellStyle name="Comma [0] 6586" xfId="19625" hidden="1" xr:uid="{1835384B-3A19-4E64-96B5-749D99092AFA}"/>
    <cellStyle name="Comma [0] 6587" xfId="48980" hidden="1" xr:uid="{916D56A6-F37A-49EB-BEFE-74E7D34398C0}"/>
    <cellStyle name="Comma [0] 6587" xfId="19593" hidden="1" xr:uid="{110AD645-2050-406B-94C1-B2E24A442371}"/>
    <cellStyle name="Comma [0] 6588" xfId="48984" hidden="1" xr:uid="{D8D5BD21-B3C8-4697-9328-184BDAC20167}"/>
    <cellStyle name="Comma [0] 6588" xfId="19597" hidden="1" xr:uid="{2B4960C0-DF20-4BA2-8A80-EDD89F7ECCC1}"/>
    <cellStyle name="Comma [0] 6589" xfId="48874" hidden="1" xr:uid="{70F47FDA-735B-457A-897A-1538A686C7E1}"/>
    <cellStyle name="Comma [0] 6589" xfId="19487" hidden="1" xr:uid="{021F9EE6-7A86-4BD5-AAC6-95616CE9B5E8}"/>
    <cellStyle name="Comma [0] 659" xfId="35142" hidden="1" xr:uid="{36C53978-AAA7-4060-B331-D5AA12F5D37D}"/>
    <cellStyle name="Comma [0] 659" xfId="5754" hidden="1" xr:uid="{B13F15A1-8DE4-4DDD-A7E6-C055FA6EC317}"/>
    <cellStyle name="Comma [0] 6590" xfId="48972" hidden="1" xr:uid="{05691DB7-07BE-4047-9A43-A4BEA6345FDA}"/>
    <cellStyle name="Comma [0] 6590" xfId="19585" hidden="1" xr:uid="{0B82D6DD-2CBE-4FEA-82B8-B3C90011A82C}"/>
    <cellStyle name="Comma [0] 6591" xfId="48864" hidden="1" xr:uid="{6DB8545B-2353-4845-9285-21EC7F0FCF4D}"/>
    <cellStyle name="Comma [0] 6591" xfId="19477" hidden="1" xr:uid="{55B367CE-72BF-4B63-8967-57C892F53E44}"/>
    <cellStyle name="Comma [0] 6592" xfId="49016" hidden="1" xr:uid="{8697C1A7-1474-4E88-8A35-1172E83A8987}"/>
    <cellStyle name="Comma [0] 6592" xfId="19629" hidden="1" xr:uid="{7387BD58-F80E-49FF-AA1B-2E3CF78EB748}"/>
    <cellStyle name="Comma [0] 6593" xfId="48970" hidden="1" xr:uid="{BAB4A4C7-3BBE-41AD-BB95-FFFCC5D80F71}"/>
    <cellStyle name="Comma [0] 6593" xfId="19583" hidden="1" xr:uid="{D04B3DBE-3A7C-494A-894A-9C3D39DD760D}"/>
    <cellStyle name="Comma [0] 6594" xfId="48939" hidden="1" xr:uid="{2C9D2CA7-7642-4158-8D4A-4FEC87938672}"/>
    <cellStyle name="Comma [0] 6594" xfId="19552" hidden="1" xr:uid="{E095A319-3B4B-4623-B613-7D492DC136E8}"/>
    <cellStyle name="Comma [0] 6595" xfId="49020" hidden="1" xr:uid="{7DF1EFC5-2A84-46D5-9F11-AD7E39F8AF17}"/>
    <cellStyle name="Comma [0] 6595" xfId="19633" hidden="1" xr:uid="{AB76A471-BD05-4EBE-88E3-0C27BA7356BD}"/>
    <cellStyle name="Comma [0] 6596" xfId="49022" hidden="1" xr:uid="{92A53635-C2B3-4913-9AD7-9B72808AA260}"/>
    <cellStyle name="Comma [0] 6596" xfId="19635" hidden="1" xr:uid="{31C887D8-9337-4015-B71C-56C121A9E427}"/>
    <cellStyle name="Comma [0] 6597" xfId="49008" hidden="1" xr:uid="{7DE77041-1840-4CDA-8401-404C3ED5DF8F}"/>
    <cellStyle name="Comma [0] 6597" xfId="19621" hidden="1" xr:uid="{5D0CD2A5-D46F-4AA1-9C62-97789611D5E4}"/>
    <cellStyle name="Comma [0] 6598" xfId="48995" hidden="1" xr:uid="{38E0FAB1-4429-465B-A250-455FC62CB8E6}"/>
    <cellStyle name="Comma [0] 6598" xfId="19608" hidden="1" xr:uid="{6BCE1597-D8D2-4D5D-BF62-C55A8FD4EEFC}"/>
    <cellStyle name="Comma [0] 6599" xfId="49019" hidden="1" xr:uid="{FF35146E-4AE9-48EE-A97E-E89C4A2FBA42}"/>
    <cellStyle name="Comma [0] 6599" xfId="19632" hidden="1" xr:uid="{1A3E83EF-D52D-44B0-8E69-CC5B5C7E67D5}"/>
    <cellStyle name="Comma [0] 66" xfId="34021" hidden="1" xr:uid="{CE795E5D-BF47-4360-9933-995EB236BAB7}"/>
    <cellStyle name="Comma [0] 66" xfId="4633" hidden="1" xr:uid="{C6746E69-230C-419F-9B65-261D28C072AC}"/>
    <cellStyle name="Comma [0] 660" xfId="35175" hidden="1" xr:uid="{F1F029CF-A1C2-4EC5-AD83-86D3D3205887}"/>
    <cellStyle name="Comma [0] 660" xfId="5787" hidden="1" xr:uid="{7CF0E5BE-FBC7-4F95-B347-3BCCDDCB1974}"/>
    <cellStyle name="Comma [0] 6600" xfId="48985" hidden="1" xr:uid="{A5ADC7B5-3A23-408D-B61A-C7DE9A62A49E}"/>
    <cellStyle name="Comma [0] 6600" xfId="19598" hidden="1" xr:uid="{F0DC4F96-B918-4617-B946-95CFA1F1951B}"/>
    <cellStyle name="Comma [0] 6601" xfId="48957" hidden="1" xr:uid="{5D8E831F-E0A5-42E3-9468-2666A1E071F1}"/>
    <cellStyle name="Comma [0] 6601" xfId="19570" hidden="1" xr:uid="{88BE99D4-01A4-4B63-B6B8-7F1E1DC07F82}"/>
    <cellStyle name="Comma [0] 6602" xfId="49024" hidden="1" xr:uid="{DFB8391D-EE5D-4A76-B7D7-C4A02D34873B}"/>
    <cellStyle name="Comma [0] 6602" xfId="19637" hidden="1" xr:uid="{3715C67C-8CB3-4E2F-BBCC-54B78E82F04B}"/>
    <cellStyle name="Comma [0] 6603" xfId="48981" hidden="1" xr:uid="{64B54163-5CA7-4D31-A43E-72EEDEB3DEC1}"/>
    <cellStyle name="Comma [0] 6603" xfId="19594" hidden="1" xr:uid="{D25F8024-7006-4C6B-B712-C4628D8C5BF1}"/>
    <cellStyle name="Comma [0] 6604" xfId="49015" hidden="1" xr:uid="{13571EDC-C71F-4516-A75A-E8AFFCEFFFC3}"/>
    <cellStyle name="Comma [0] 6604" xfId="19628" hidden="1" xr:uid="{8C6773CE-7F30-49E8-8FFE-2A903B4082AD}"/>
    <cellStyle name="Comma [0] 6605" xfId="49028" hidden="1" xr:uid="{FF1EE290-859E-484A-98D5-8B4410799FFC}"/>
    <cellStyle name="Comma [0] 6605" xfId="19641" hidden="1" xr:uid="{71E0DE13-60DC-4360-84BE-EC98BB12BB0D}"/>
    <cellStyle name="Comma [0] 6606" xfId="49030" hidden="1" xr:uid="{4F99BEC5-AFD7-4EDA-BB4E-EA20CC0BCEBD}"/>
    <cellStyle name="Comma [0] 6606" xfId="19643" hidden="1" xr:uid="{6A644293-FB81-4530-BD72-A64A6D340FFE}"/>
    <cellStyle name="Comma [0] 6607" xfId="48898" hidden="1" xr:uid="{DCE6160D-7EC9-4A13-9552-43E6FB3A1FEA}"/>
    <cellStyle name="Comma [0] 6607" xfId="19511" hidden="1" xr:uid="{24FCD928-1C81-4A66-BB1F-C32B87961265}"/>
    <cellStyle name="Comma [0] 6608" xfId="49018" hidden="1" xr:uid="{CAEA33E0-E93A-4133-9B9B-5915BCCC00D0}"/>
    <cellStyle name="Comma [0] 6608" xfId="19631" hidden="1" xr:uid="{ACD35418-7CCC-4189-ADCC-308827B46791}"/>
    <cellStyle name="Comma [0] 6609" xfId="48958" hidden="1" xr:uid="{D135E96A-19C9-46A1-8CF9-66BDD172F56D}"/>
    <cellStyle name="Comma [0] 6609" xfId="19571" hidden="1" xr:uid="{192302D0-2B46-4F26-AF8D-5CDE5946F9BC}"/>
    <cellStyle name="Comma [0] 661" xfId="35183" hidden="1" xr:uid="{A939B239-A349-4432-9AFF-EDA6D74FFF59}"/>
    <cellStyle name="Comma [0] 661" xfId="5795" hidden="1" xr:uid="{ACC3722C-F1DB-4389-92F2-1C25C670A5D2}"/>
    <cellStyle name="Comma [0] 6610" xfId="48992" hidden="1" xr:uid="{3F6E2F18-3708-4682-94E3-B42A24E71F9C}"/>
    <cellStyle name="Comma [0] 6610" xfId="19605" hidden="1" xr:uid="{0B577781-81AC-4057-AB86-21E2C46E1814}"/>
    <cellStyle name="Comma [0] 6611" xfId="49005" hidden="1" xr:uid="{F38A6F0C-2606-4CE3-AF83-A00F5CDB4344}"/>
    <cellStyle name="Comma [0] 6611" xfId="19618" hidden="1" xr:uid="{C34024E0-EB82-4840-AA8A-11F187BF0883}"/>
    <cellStyle name="Comma [0] 6612" xfId="49033" hidden="1" xr:uid="{F9AB64EE-3D7C-4355-A1F5-A217C3D5DC02}"/>
    <cellStyle name="Comma [0] 6612" xfId="19646" hidden="1" xr:uid="{C6C34E50-7E33-46E6-B7D1-5E5F3A851E9B}"/>
    <cellStyle name="Comma [0] 6613" xfId="48996" hidden="1" xr:uid="{9209851E-C076-4B2E-9E14-57FF6DCB66AB}"/>
    <cellStyle name="Comma [0] 6613" xfId="19609" hidden="1" xr:uid="{14855FCA-1A57-4061-993F-4132663FC1AC}"/>
    <cellStyle name="Comma [0] 6614" xfId="48956" hidden="1" xr:uid="{079FF7D3-5F09-4EE3-B147-8C250A4E8CC0}"/>
    <cellStyle name="Comma [0] 6614" xfId="19569" hidden="1" xr:uid="{B5F1A837-E911-4359-BDA6-DB210FDD46E6}"/>
    <cellStyle name="Comma [0] 6615" xfId="49035" hidden="1" xr:uid="{DBD95577-EE9A-4D6E-9772-F531FD426922}"/>
    <cellStyle name="Comma [0] 6615" xfId="19648" hidden="1" xr:uid="{DEA23C93-5380-4832-8B65-6041F81CFDDB}"/>
    <cellStyle name="Comma [0] 6616" xfId="49037" hidden="1" xr:uid="{40EF0503-18E6-4021-AB08-B5201A1AEA9C}"/>
    <cellStyle name="Comma [0] 6616" xfId="19650" hidden="1" xr:uid="{39223E79-5D78-424A-87E7-EEDD0915C5C9}"/>
    <cellStyle name="Comma [0] 6617" xfId="48462" hidden="1" xr:uid="{36CEE12D-C1BB-4E0E-953F-0B74A27C2715}"/>
    <cellStyle name="Comma [0] 6617" xfId="19075" hidden="1" xr:uid="{9DD44D2B-2118-43F4-864E-F50F8D65BB57}"/>
    <cellStyle name="Comma [0] 6618" xfId="48435" hidden="1" xr:uid="{887E74AE-E846-405D-87E0-C691B2B2DA5C}"/>
    <cellStyle name="Comma [0] 6618" xfId="19048" hidden="1" xr:uid="{370DC783-8786-4C8D-8FF4-7E74E998E980}"/>
    <cellStyle name="Comma [0] 6619" xfId="49043" hidden="1" xr:uid="{BCAD4AC6-D65B-4129-858D-7CADA71397EB}"/>
    <cellStyle name="Comma [0] 6619" xfId="19656" hidden="1" xr:uid="{5D9CB8EA-205D-4357-AD88-347F2FFF913A}"/>
    <cellStyle name="Comma [0] 662" xfId="35092" hidden="1" xr:uid="{EDF95D69-31F9-487B-98B4-F79E4302A1F2}"/>
    <cellStyle name="Comma [0] 662" xfId="5704" hidden="1" xr:uid="{1753FEB0-F3A4-4DED-9D63-6C70821235A5}"/>
    <cellStyle name="Comma [0] 6620" xfId="49049" hidden="1" xr:uid="{8FA218CD-8CDC-44CC-81CA-39897EFB288B}"/>
    <cellStyle name="Comma [0] 6620" xfId="19662" hidden="1" xr:uid="{D3CE1C31-8AA4-4E40-8797-5D0CEA6F81D3}"/>
    <cellStyle name="Comma [0] 6621" xfId="49051" hidden="1" xr:uid="{1B2EC3D2-9DC9-46F9-8978-4ADF721F9D80}"/>
    <cellStyle name="Comma [0] 6621" xfId="19664" hidden="1" xr:uid="{F577E56F-146F-4938-9FE8-DB3DD8C42846}"/>
    <cellStyle name="Comma [0] 6622" xfId="49042" hidden="1" xr:uid="{ACA5B979-17FF-4EC3-8811-0C20365D7E85}"/>
    <cellStyle name="Comma [0] 6622" xfId="19655" hidden="1" xr:uid="{0A455094-B2E8-4282-A176-B6D9524EA49D}"/>
    <cellStyle name="Comma [0] 6623" xfId="49047" hidden="1" xr:uid="{84EF153D-DAF3-4DB8-8585-D2FDB90FA695}"/>
    <cellStyle name="Comma [0] 6623" xfId="19660" hidden="1" xr:uid="{C6ACB198-08A3-4310-983B-4AC283A0F3A1}"/>
    <cellStyle name="Comma [0] 6624" xfId="49053" hidden="1" xr:uid="{6F619F16-1637-408E-BE89-E3FA78CA00BD}"/>
    <cellStyle name="Comma [0] 6624" xfId="19666" hidden="1" xr:uid="{0ACF20C0-3C1B-491C-B28F-1358D4A3808B}"/>
    <cellStyle name="Comma [0] 6625" xfId="49055" hidden="1" xr:uid="{892AE03B-2B2A-4B80-A70E-C6A0D4C81834}"/>
    <cellStyle name="Comma [0] 6625" xfId="19668" hidden="1" xr:uid="{7C2800F1-91AA-496A-AF18-4009916EDEDA}"/>
    <cellStyle name="Comma [0] 6626" xfId="48436" hidden="1" xr:uid="{A6888AF3-3AB2-467B-A4F7-9810D2D17BBD}"/>
    <cellStyle name="Comma [0] 6626" xfId="19049" hidden="1" xr:uid="{528795B3-53A3-4F7D-89DB-EC55652ED864}"/>
    <cellStyle name="Comma [0] 6627" xfId="48414" hidden="1" xr:uid="{B93ED74F-48E8-4D41-8710-0323F5389621}"/>
    <cellStyle name="Comma [0] 6627" xfId="19027" hidden="1" xr:uid="{73D923D0-1CAF-4F38-A755-F579C8837138}"/>
    <cellStyle name="Comma [0] 6628" xfId="49066" hidden="1" xr:uid="{4C53AC87-0445-40EF-BCF6-1305D4621F81}"/>
    <cellStyle name="Comma [0] 6628" xfId="19679" hidden="1" xr:uid="{85724C33-AE0F-452F-926F-4765C8859EEE}"/>
    <cellStyle name="Comma [0] 6629" xfId="49075" hidden="1" xr:uid="{7D51218E-EF50-4FCB-8B7E-7AB16A865672}"/>
    <cellStyle name="Comma [0] 6629" xfId="19688" hidden="1" xr:uid="{CBCDAEEF-53D3-41F7-8A05-430F1A06B583}"/>
    <cellStyle name="Comma [0] 663" xfId="35171" hidden="1" xr:uid="{FD630EB0-E24B-4B6F-AA39-68A4F26D001D}"/>
    <cellStyle name="Comma [0] 663" xfId="5783" hidden="1" xr:uid="{2EBE7D32-6A7D-4CC5-B78E-F1456E58E461}"/>
    <cellStyle name="Comma [0] 6630" xfId="49086" hidden="1" xr:uid="{C260E07F-A95D-4A1E-9274-637FF71FCBA8}"/>
    <cellStyle name="Comma [0] 6630" xfId="19699" hidden="1" xr:uid="{B551A3F8-C53B-4E9A-8908-3E5EA0FADD7F}"/>
    <cellStyle name="Comma [0] 6631" xfId="49092" hidden="1" xr:uid="{3545CBF8-2343-4A4A-93C4-F53B388EB93C}"/>
    <cellStyle name="Comma [0] 6631" xfId="19705" hidden="1" xr:uid="{D68C6F3D-6777-460C-AE9F-D22B913D5B6C}"/>
    <cellStyle name="Comma [0] 6632" xfId="49074" hidden="1" xr:uid="{085C533E-30F7-4B20-B367-E4C7DD9AE2AB}"/>
    <cellStyle name="Comma [0] 6632" xfId="19687" hidden="1" xr:uid="{141D0E08-87E6-4F7E-8021-214116135F59}"/>
    <cellStyle name="Comma [0] 6633" xfId="49084" hidden="1" xr:uid="{DFDB3AD1-BE6E-41E9-9EEC-65FD173E15F0}"/>
    <cellStyle name="Comma [0] 6633" xfId="19697" hidden="1" xr:uid="{DFBCA71D-7715-42F4-A910-59F289E16FB4}"/>
    <cellStyle name="Comma [0] 6634" xfId="49104" hidden="1" xr:uid="{FAFEE1B9-303B-47B4-81FB-0DEC3CEED2F0}"/>
    <cellStyle name="Comma [0] 6634" xfId="19717" hidden="1" xr:uid="{B37BC7F5-52F5-4DBC-AB26-EC12C7E4873B}"/>
    <cellStyle name="Comma [0] 6635" xfId="49106" hidden="1" xr:uid="{DD869745-10D7-4B8C-853C-79E4991D5551}"/>
    <cellStyle name="Comma [0] 6635" xfId="19719" hidden="1" xr:uid="{25564900-DB29-4626-9D0A-9441F584D011}"/>
    <cellStyle name="Comma [0] 6636" xfId="49057" hidden="1" xr:uid="{D3CF1A68-FBCC-4FF8-9F47-041502A61E37}"/>
    <cellStyle name="Comma [0] 6636" xfId="19670" hidden="1" xr:uid="{D07925B7-5F80-4E35-8EFF-2DB9E9FC28E7}"/>
    <cellStyle name="Comma [0] 6637" xfId="48402" hidden="1" xr:uid="{42D68214-0831-4163-87FE-D057ADCB7C2D}"/>
    <cellStyle name="Comma [0] 6637" xfId="19015" hidden="1" xr:uid="{9F181182-D6E6-49F1-90D5-2D45A52124A8}"/>
    <cellStyle name="Comma [0] 6638" xfId="49060" hidden="1" xr:uid="{2E9F5DD1-5403-4186-A1CC-74C49EC180F7}"/>
    <cellStyle name="Comma [0] 6638" xfId="19673" hidden="1" xr:uid="{5005BE07-D6F8-4CD7-9F6A-B6DD05802BBE}"/>
    <cellStyle name="Comma [0] 6639" xfId="48413" hidden="1" xr:uid="{188D4F22-72F4-48FD-B6C0-43BE11B60A5A}"/>
    <cellStyle name="Comma [0] 6639" xfId="19026" hidden="1" xr:uid="{08D87283-87E1-4B9A-BC32-D5E0E680D29A}"/>
    <cellStyle name="Comma [0] 664" xfId="35192" hidden="1" xr:uid="{9034B88C-29AF-43C3-8A1B-9ED832483C35}"/>
    <cellStyle name="Comma [0] 664" xfId="5804" hidden="1" xr:uid="{37CDC12C-C994-4D85-A2F3-E53887DB606B}"/>
    <cellStyle name="Comma [0] 6640" xfId="48412" hidden="1" xr:uid="{59FB7200-DCEC-4D96-A112-BEB2E094BF60}"/>
    <cellStyle name="Comma [0] 6640" xfId="19025" hidden="1" xr:uid="{3BEFAD38-CAA3-40AC-AD96-B0D091B8B1D0}"/>
    <cellStyle name="Comma [0] 6641" xfId="49111" hidden="1" xr:uid="{B59EF477-5416-418B-8A21-517D0C2E100D}"/>
    <cellStyle name="Comma [0] 6641" xfId="19724" hidden="1" xr:uid="{F2F94A85-BA9A-4DEB-8015-3B9D5E634C67}"/>
    <cellStyle name="Comma [0] 6642" xfId="48469" hidden="1" xr:uid="{464DEEFF-DEB5-437C-9933-044DF3836BE6}"/>
    <cellStyle name="Comma [0] 6642" xfId="19082" hidden="1" xr:uid="{9BBBD4B3-423C-43AC-B817-60B3D4BF137D}"/>
    <cellStyle name="Comma [0] 6643" xfId="48600" hidden="1" xr:uid="{59C71D9B-DE44-4345-93A3-080ED3C2E989}"/>
    <cellStyle name="Comma [0] 6643" xfId="19213" hidden="1" xr:uid="{24D044B6-F288-4411-AE72-EEF81EE029D9}"/>
    <cellStyle name="Comma [0] 6644" xfId="49123" hidden="1" xr:uid="{16CD4CCE-8EC3-4BA4-BF3D-5859C8A8B12A}"/>
    <cellStyle name="Comma [0] 6644" xfId="19736" hidden="1" xr:uid="{2DFE65CB-87C3-4A9E-85B7-DA389BAFB8BD}"/>
    <cellStyle name="Comma [0] 6645" xfId="49125" hidden="1" xr:uid="{05363358-7AF9-48EC-A818-31B7F82A3FFC}"/>
    <cellStyle name="Comma [0] 6645" xfId="19738" hidden="1" xr:uid="{4D651D7E-D451-43A9-BAC1-9C48927918E5}"/>
    <cellStyle name="Comma [0] 6646" xfId="49114" hidden="1" xr:uid="{9A400F98-418E-42C1-80C1-5A4408FE99D5}"/>
    <cellStyle name="Comma [0] 6646" xfId="19727" hidden="1" xr:uid="{459BD1AB-179D-4028-97B4-6219ACBF0A22}"/>
    <cellStyle name="Comma [0] 6647" xfId="49122" hidden="1" xr:uid="{53E29DFB-F7A5-4983-B126-277900220E3D}"/>
    <cellStyle name="Comma [0] 6647" xfId="19735" hidden="1" xr:uid="{2A45EF49-B83E-4A62-A785-7726423FCCA3}"/>
    <cellStyle name="Comma [0] 6648" xfId="48609" hidden="1" xr:uid="{00EF3467-A08C-405E-8A75-72324BC63667}"/>
    <cellStyle name="Comma [0] 6648" xfId="19222" hidden="1" xr:uid="{566966BC-719A-419A-986A-D4345305DEF8}"/>
    <cellStyle name="Comma [0] 6649" xfId="49108" hidden="1" xr:uid="{E78CA8F7-E46B-44F9-8CB2-C94E1734747D}"/>
    <cellStyle name="Comma [0] 6649" xfId="19721" hidden="1" xr:uid="{B31C31DD-331F-45E0-8A37-8FDF32C076B6}"/>
    <cellStyle name="Comma [0] 665" xfId="35194" hidden="1" xr:uid="{1FBE30B7-127D-4F12-B331-2BA707E5DAF7}"/>
    <cellStyle name="Comma [0] 665" xfId="5806" hidden="1" xr:uid="{8E6BD1DA-ABAB-447E-9906-AF61CA64B114}"/>
    <cellStyle name="Comma [0] 6650" xfId="49141" hidden="1" xr:uid="{84D805EB-BA27-4DDF-906E-C1928600CE9E}"/>
    <cellStyle name="Comma [0] 6650" xfId="19754" hidden="1" xr:uid="{91341E1B-533A-4427-85E5-4E64DB8300BA}"/>
    <cellStyle name="Comma [0] 6651" xfId="49149" hidden="1" xr:uid="{FAF9CE53-CB4C-4EB6-91C0-348279F0159A}"/>
    <cellStyle name="Comma [0] 6651" xfId="19762" hidden="1" xr:uid="{CEF78C7A-2680-45FE-864B-B22B65B6B42A}"/>
    <cellStyle name="Comma [0] 6652" xfId="49058" hidden="1" xr:uid="{3F889F54-6992-434C-B1AC-32D57CF01824}"/>
    <cellStyle name="Comma [0] 6652" xfId="19671" hidden="1" xr:uid="{3CFF9056-B4FE-43B5-92D5-CC244F16BCC8}"/>
    <cellStyle name="Comma [0] 6653" xfId="49137" hidden="1" xr:uid="{931C24F2-3F8A-4482-BBFC-67A8148B75DB}"/>
    <cellStyle name="Comma [0] 6653" xfId="19750" hidden="1" xr:uid="{55C9C485-4925-45F0-B8A6-23E84C22F86D}"/>
    <cellStyle name="Comma [0] 6654" xfId="49158" hidden="1" xr:uid="{A7D7AADE-F2F9-46C9-9025-F129AF0E80A3}"/>
    <cellStyle name="Comma [0] 6654" xfId="19771" hidden="1" xr:uid="{2F283540-7779-4DB5-A29C-8D29ACAD8AD5}"/>
    <cellStyle name="Comma [0] 6655" xfId="49160" hidden="1" xr:uid="{F9BD92F4-A77E-4A11-A156-24A7FF6B01A1}"/>
    <cellStyle name="Comma [0] 6655" xfId="19773" hidden="1" xr:uid="{9B2AC421-11BE-4B82-AAF2-E61BBB712DC6}"/>
    <cellStyle name="Comma [0] 6656" xfId="49119" hidden="1" xr:uid="{D24D74C8-E6FF-4E5E-B431-70FDED29B25F}"/>
    <cellStyle name="Comma [0] 6656" xfId="19732" hidden="1" xr:uid="{2631BE7F-5C22-4F6A-85C0-41212FAAA471}"/>
    <cellStyle name="Comma [0] 6657" xfId="49064" hidden="1" xr:uid="{8D922161-6EC2-4D46-A837-2AFE7FF99D62}"/>
    <cellStyle name="Comma [0] 6657" xfId="19677" hidden="1" xr:uid="{D86E1429-30E8-4309-A81B-DBDD49C4CF72}"/>
    <cellStyle name="Comma [0] 6658" xfId="49117" hidden="1" xr:uid="{65E65545-4740-4524-89D3-729F77B7B88B}"/>
    <cellStyle name="Comma [0] 6658" xfId="19730" hidden="1" xr:uid="{F2C909C6-EB62-4A6D-B077-F2E6476B6160}"/>
    <cellStyle name="Comma [0] 6659" xfId="49101" hidden="1" xr:uid="{3BBEBDA8-CFDF-4958-8FFC-9845F3F8EEA5}"/>
    <cellStyle name="Comma [0] 6659" xfId="19714" hidden="1" xr:uid="{A9B64B82-9172-4CE2-8839-241539716E5A}"/>
    <cellStyle name="Comma [0] 666" xfId="35153" hidden="1" xr:uid="{0560EF5A-C100-4D89-9305-B0C66184B52D}"/>
    <cellStyle name="Comma [0] 666" xfId="5765" hidden="1" xr:uid="{E82D0857-D85A-4382-9906-1A13C8941589}"/>
    <cellStyle name="Comma [0] 6660" xfId="49097" hidden="1" xr:uid="{9363B92C-6FAD-4491-A7A9-F5DC4D4B659C}"/>
    <cellStyle name="Comma [0] 6660" xfId="19710" hidden="1" xr:uid="{CD579A41-215E-47AB-AC05-ED43A3FFA04A}"/>
    <cellStyle name="Comma [0] 6661" xfId="49168" hidden="1" xr:uid="{A73176C2-DA5E-4B6E-B450-9C12E93E0553}"/>
    <cellStyle name="Comma [0] 6661" xfId="19781" hidden="1" xr:uid="{3FEC695A-E377-45D6-86B3-67C35B75C764}"/>
    <cellStyle name="Comma [0] 6662" xfId="49040" hidden="1" xr:uid="{105751E4-8411-49D3-84DF-9950F1EBFE62}"/>
    <cellStyle name="Comma [0] 6662" xfId="19653" hidden="1" xr:uid="{601EAD52-AD65-4C73-A223-192C8BC23D53}"/>
    <cellStyle name="Comma [0] 6663" xfId="48437" hidden="1" xr:uid="{D6C47A2C-DE8B-4751-AF6F-8E5C8A475C01}"/>
    <cellStyle name="Comma [0] 6663" xfId="19050" hidden="1" xr:uid="{3052821D-5A98-461D-BEE0-069CB8E6EB7F}"/>
    <cellStyle name="Comma [0] 6664" xfId="49176" hidden="1" xr:uid="{CE14EC5F-BFC1-441D-A673-A0C3A20A3F6A}"/>
    <cellStyle name="Comma [0] 6664" xfId="19789" hidden="1" xr:uid="{BEBA60D9-CAAB-47CA-939B-B71268DEF243}"/>
    <cellStyle name="Comma [0] 6665" xfId="49178" hidden="1" xr:uid="{8FF8E517-F3C3-42C5-AC41-96A5FA995FCD}"/>
    <cellStyle name="Comma [0] 6665" xfId="19791" hidden="1" xr:uid="{865C1891-166F-42F4-B7D8-68CA17B915D4}"/>
    <cellStyle name="Comma [0] 6666" xfId="49127" hidden="1" xr:uid="{14252B1A-2FC4-4CB5-B5A8-FE4508E1B5DB}"/>
    <cellStyle name="Comma [0] 6666" xfId="19740" hidden="1" xr:uid="{F03D2309-917A-4B7F-B7B6-16A4AF0F6691}"/>
    <cellStyle name="Comma [0] 6667" xfId="49103" hidden="1" xr:uid="{59F78583-C48B-4940-B2BC-7ACE44A4455D}"/>
    <cellStyle name="Comma [0] 6667" xfId="19716" hidden="1" xr:uid="{1A634B2D-CED3-4ABB-BCA3-C4FC95A4C059}"/>
    <cellStyle name="Comma [0] 6668" xfId="49138" hidden="1" xr:uid="{5C8A056B-B495-4A95-99B6-5D020F219D73}"/>
    <cellStyle name="Comma [0] 6668" xfId="19751" hidden="1" xr:uid="{9A7A375B-7D4A-40FB-9732-90D420F68CB4}"/>
    <cellStyle name="Comma [0] 6669" xfId="49070" hidden="1" xr:uid="{1E6A3F31-E4E3-4BEF-BDED-60A8FDDA120F}"/>
    <cellStyle name="Comma [0] 6669" xfId="19683" hidden="1" xr:uid="{C0C11E92-D13F-4E26-A327-C8254F807229}"/>
    <cellStyle name="Comma [0] 667" xfId="35098" hidden="1" xr:uid="{6C3F9EA9-A278-415D-BB38-6289E491C96B}"/>
    <cellStyle name="Comma [0] 667" xfId="5710" hidden="1" xr:uid="{E5D271F9-736E-4174-9F09-30A3839F7E2A}"/>
    <cellStyle name="Comma [0] 6670" xfId="49140" hidden="1" xr:uid="{D7F2C4F1-2EE0-4D21-97A2-D2AD578C0A71}"/>
    <cellStyle name="Comma [0] 6670" xfId="19753" hidden="1" xr:uid="{FD653337-7380-4D5E-93CF-56275484E105}"/>
    <cellStyle name="Comma [0] 6671" xfId="49185" hidden="1" xr:uid="{CA8997D1-CCD9-428E-B843-1A517321D35F}"/>
    <cellStyle name="Comma [0] 6671" xfId="19798" hidden="1" xr:uid="{43AB0CD9-9B5D-4B87-833F-D4C89B86A71D}"/>
    <cellStyle name="Comma [0] 6672" xfId="49128" hidden="1" xr:uid="{61788A55-7C45-45C5-859B-BAEB61A5586F}"/>
    <cellStyle name="Comma [0] 6672" xfId="19741" hidden="1" xr:uid="{E5C57638-8E6C-41E8-BA31-CD2C93AC486D}"/>
    <cellStyle name="Comma [0] 6673" xfId="49085" hidden="1" xr:uid="{CC4FC4F0-04B9-4ADF-964A-C26570C375D6}"/>
    <cellStyle name="Comma [0] 6673" xfId="19698" hidden="1" xr:uid="{7FFE01DD-2F3C-4C2F-ADBA-1CCC844421A4}"/>
    <cellStyle name="Comma [0] 6674" xfId="49191" hidden="1" xr:uid="{1732EAE2-E535-4E7F-B5A9-1A6AA2FAA065}"/>
    <cellStyle name="Comma [0] 6674" xfId="19804" hidden="1" xr:uid="{7B5FEF15-0D81-456C-947A-F80B15019A88}"/>
    <cellStyle name="Comma [0] 6675" xfId="49193" hidden="1" xr:uid="{D0CC7661-4C69-4D6B-9998-D42918DAB5C1}"/>
    <cellStyle name="Comma [0] 6675" xfId="19806" hidden="1" xr:uid="{F8C5F683-54DB-44F7-9A69-8928D3961DC7}"/>
    <cellStyle name="Comma [0] 6676" xfId="49146" hidden="1" xr:uid="{5AD4F1C1-8846-4C52-B1F3-821F3E07CD09}"/>
    <cellStyle name="Comma [0] 6676" xfId="19759" hidden="1" xr:uid="{2CC2AC6B-D8C2-4427-A456-B98442558B99}"/>
    <cellStyle name="Comma [0] 6677" xfId="49152" hidden="1" xr:uid="{6DF19F4E-C7CE-4D9B-889D-D6B3AFC6317A}"/>
    <cellStyle name="Comma [0] 6677" xfId="19765" hidden="1" xr:uid="{5EFEFB25-5D9F-4FFD-B022-CF4156971B9C}"/>
    <cellStyle name="Comma [0] 6678" xfId="49039" hidden="1" xr:uid="{B8325710-EFFB-4D55-8EEA-D0B313350BBA}"/>
    <cellStyle name="Comma [0] 6678" xfId="19652" hidden="1" xr:uid="{9CEF2350-185E-4A36-9608-C5F9669F21AB}"/>
    <cellStyle name="Comma [0] 6679" xfId="49102" hidden="1" xr:uid="{A218028A-E0A7-4F0E-9CE9-C2A733FD1B16}"/>
    <cellStyle name="Comma [0] 6679" xfId="19715" hidden="1" xr:uid="{2F18A21A-C562-4A25-9E6D-E29846FCD401}"/>
    <cellStyle name="Comma [0] 668" xfId="35151" hidden="1" xr:uid="{D8534483-77DC-401C-8F85-37034680B3D3}"/>
    <cellStyle name="Comma [0] 668" xfId="5763" hidden="1" xr:uid="{38C00D61-842E-40BC-8229-50A3DC88679F}"/>
    <cellStyle name="Comma [0] 6680" xfId="49110" hidden="1" xr:uid="{513645E9-9D03-41CB-9B2F-33B7BBF69A29}"/>
    <cellStyle name="Comma [0] 6680" xfId="19723" hidden="1" xr:uid="{2D9739E2-4504-4C5D-8145-99058446B489}"/>
    <cellStyle name="Comma [0] 6681" xfId="49199" hidden="1" xr:uid="{99C2574E-DA91-4040-BFFA-C86312D77A0D}"/>
    <cellStyle name="Comma [0] 6681" xfId="19812" hidden="1" xr:uid="{1178DBB1-FE97-48A5-B4E0-C4D2F9A9275E}"/>
    <cellStyle name="Comma [0] 6682" xfId="49113" hidden="1" xr:uid="{11669A1E-23F2-48F9-BD33-F3D9A7AB44A8}"/>
    <cellStyle name="Comma [0] 6682" xfId="19726" hidden="1" xr:uid="{E19B377B-4AE9-4CBB-8C83-78870BB67594}"/>
    <cellStyle name="Comma [0] 6683" xfId="49073" hidden="1" xr:uid="{6886DB57-0FF0-4E98-82FE-A128A853BAAB}"/>
    <cellStyle name="Comma [0] 6683" xfId="19686" hidden="1" xr:uid="{8F9EE278-10BF-4C99-8A51-FA78A88B467F}"/>
    <cellStyle name="Comma [0] 6684" xfId="49204" hidden="1" xr:uid="{8E275B47-364B-4795-BE45-5459705866F3}"/>
    <cellStyle name="Comma [0] 6684" xfId="19817" hidden="1" xr:uid="{9B98BE52-2B5E-4FCA-8024-6F00D31ECA28}"/>
    <cellStyle name="Comma [0] 6685" xfId="49206" hidden="1" xr:uid="{A0B5BFD6-CC8D-43A1-BE1A-96E8BEC9E211}"/>
    <cellStyle name="Comma [0] 6685" xfId="19819" hidden="1" xr:uid="{65205472-67D3-46CD-A9C7-67A59CEAA955}"/>
    <cellStyle name="Comma [0] 6686" xfId="49165" hidden="1" xr:uid="{97FC182A-5E2C-4822-BAB9-D24B34AA5D78}"/>
    <cellStyle name="Comma [0] 6686" xfId="19778" hidden="1" xr:uid="{48FEF62B-C67F-4847-8F2F-92F6B5834873}"/>
    <cellStyle name="Comma [0] 6687" xfId="49171" hidden="1" xr:uid="{29B94E5B-E051-4FB2-99B7-72F8F4F9549E}"/>
    <cellStyle name="Comma [0] 6687" xfId="19784" hidden="1" xr:uid="{532A6A98-9363-4F31-B9D6-81D94357BF42}"/>
    <cellStyle name="Comma [0] 6688" xfId="49072" hidden="1" xr:uid="{CC44F382-EC33-4DCB-9E16-8F3187A0B8AF}"/>
    <cellStyle name="Comma [0] 6688" xfId="19685" hidden="1" xr:uid="{E4378B73-CF6A-477C-A34D-1CD30783C3B0}"/>
    <cellStyle name="Comma [0] 6689" xfId="49153" hidden="1" xr:uid="{6FE039E7-D1B4-4C60-B5D7-7E24D9737B92}"/>
    <cellStyle name="Comma [0] 6689" xfId="19766" hidden="1" xr:uid="{41954786-0DE5-4AE6-B21E-A2BEF34AA1E6}"/>
    <cellStyle name="Comma [0] 669" xfId="35135" hidden="1" xr:uid="{D1957B93-97EE-4BC0-92A7-1EE0CD200C7F}"/>
    <cellStyle name="Comma [0] 669" xfId="5747" hidden="1" xr:uid="{A7EA617B-F91A-439E-A1D4-F9025F770773}"/>
    <cellStyle name="Comma [0] 6690" xfId="49132" hidden="1" xr:uid="{39AA848B-BDA7-4412-AD3C-AD426AAD8AA9}"/>
    <cellStyle name="Comma [0] 6690" xfId="19745" hidden="1" xr:uid="{C2DF8C74-8C90-4EC9-888B-295A0602428B}"/>
    <cellStyle name="Comma [0] 6691" xfId="49210" hidden="1" xr:uid="{1F880141-866F-4677-B310-9FE67179196F}"/>
    <cellStyle name="Comma [0] 6691" xfId="19823" hidden="1" xr:uid="{BF7E013F-2462-45A7-92EC-44C0A68D681F}"/>
    <cellStyle name="Comma [0] 6692" xfId="49151" hidden="1" xr:uid="{22B48898-020B-407E-A496-8AB5D17F7959}"/>
    <cellStyle name="Comma [0] 6692" xfId="19764" hidden="1" xr:uid="{42610C87-F970-435F-849F-CE0E22104F16}"/>
    <cellStyle name="Comma [0] 6693" xfId="49089" hidden="1" xr:uid="{E342510C-04C3-4432-B323-3E40EBD73D01}"/>
    <cellStyle name="Comma [0] 6693" xfId="19702" hidden="1" xr:uid="{D29A420B-3167-4930-859B-F8A2854BF1B4}"/>
    <cellStyle name="Comma [0] 6694" xfId="49217" hidden="1" xr:uid="{E6139638-80D7-4B8C-89EA-CE719236B8DB}"/>
    <cellStyle name="Comma [0] 6694" xfId="19830" hidden="1" xr:uid="{3B40A934-4271-4254-ADA0-0CA24BC66223}"/>
    <cellStyle name="Comma [0] 6695" xfId="49219" hidden="1" xr:uid="{39F58B94-3495-49E2-9B7B-2E54C6932C77}"/>
    <cellStyle name="Comma [0] 6695" xfId="19832" hidden="1" xr:uid="{C6D5A0E8-570B-4CFD-B8AB-FA3311674C9C}"/>
    <cellStyle name="Comma [0] 6696" xfId="49183" hidden="1" xr:uid="{12D815EA-B2D2-486D-8A43-DC847088D884}"/>
    <cellStyle name="Comma [0] 6696" xfId="19796" hidden="1" xr:uid="{DC6CE063-79B4-48C1-B113-34BF2F4D81E8}"/>
    <cellStyle name="Comma [0] 6697" xfId="49188" hidden="1" xr:uid="{F1C1E430-45C6-4FEB-BCBD-BF763D593D18}"/>
    <cellStyle name="Comma [0] 6697" xfId="19801" hidden="1" xr:uid="{773A8E65-BBB7-46AF-A662-12E01FCFFC6C}"/>
    <cellStyle name="Comma [0] 6698" xfId="48618" hidden="1" xr:uid="{16A61F46-A859-430D-BA9C-2A5A0C1FFEB4}"/>
    <cellStyle name="Comma [0] 6698" xfId="19231" hidden="1" xr:uid="{AF71EE73-F695-47B8-BB57-D4D5BB4D9759}"/>
    <cellStyle name="Comma [0] 6699" xfId="49172" hidden="1" xr:uid="{54EFD486-031B-4D04-BDC5-0C84A672E9EE}"/>
    <cellStyle name="Comma [0] 6699" xfId="19785" hidden="1" xr:uid="{EC299920-A68E-415E-B68C-EB4058F40BB8}"/>
    <cellStyle name="Comma [0] 67" xfId="33930" hidden="1" xr:uid="{AEEBE0C0-99DD-4A2E-8D7F-2995A668AEB6}"/>
    <cellStyle name="Comma [0] 67" xfId="4542" hidden="1" xr:uid="{8247CB9D-19EC-4668-875A-60E311E31E12}"/>
    <cellStyle name="Comma [0] 670" xfId="35131" hidden="1" xr:uid="{8F1C1020-BC0A-4A56-8E65-244972AE054B}"/>
    <cellStyle name="Comma [0] 670" xfId="5743" hidden="1" xr:uid="{A09986A7-239B-44F1-B777-9C11297C0245}"/>
    <cellStyle name="Comma [0] 6700" xfId="49077" hidden="1" xr:uid="{02BD2B66-E482-4E42-AB32-A6B95A872756}"/>
    <cellStyle name="Comma [0] 6700" xfId="19690" hidden="1" xr:uid="{0F11168C-DE5A-432D-986C-DF61D7502A91}"/>
    <cellStyle name="Comma [0] 6701" xfId="49223" hidden="1" xr:uid="{2BE630B8-AFE3-4DBE-909F-AABB7F6DDF76}"/>
    <cellStyle name="Comma [0] 6701" xfId="19836" hidden="1" xr:uid="{F9CE5E1B-9111-4770-80AD-0E0DA2E9A44D}"/>
    <cellStyle name="Comma [0] 6702" xfId="49170" hidden="1" xr:uid="{E8C5F6EC-CD35-4A6E-A6CD-A24AB0E0A6E8}"/>
    <cellStyle name="Comma [0] 6702" xfId="19783" hidden="1" xr:uid="{04C78A26-DF12-4CB6-B913-3669426A6239}"/>
    <cellStyle name="Comma [0] 6703" xfId="49109" hidden="1" xr:uid="{D93A0E05-8457-4676-A6AB-0F8E0B48FDFC}"/>
    <cellStyle name="Comma [0] 6703" xfId="19722" hidden="1" xr:uid="{01EA310C-6FC8-4AAE-A7DA-E6EE6933B731}"/>
    <cellStyle name="Comma [0] 6704" xfId="49227" hidden="1" xr:uid="{2C3A66CB-66F8-4085-BED2-7C65A7540E70}"/>
    <cellStyle name="Comma [0] 6704" xfId="19840" hidden="1" xr:uid="{DCC613BE-15C3-4D33-A72B-DF964106EE99}"/>
    <cellStyle name="Comma [0] 6705" xfId="49229" hidden="1" xr:uid="{685441DF-AB86-4E16-A987-5E0371089833}"/>
    <cellStyle name="Comma [0] 6705" xfId="19842" hidden="1" xr:uid="{C262E5A6-49DF-4F74-A874-D69BC6C44252}"/>
    <cellStyle name="Comma [0] 6706" xfId="49197" hidden="1" xr:uid="{638FD576-35EE-4AF9-B1AB-7932930AB496}"/>
    <cellStyle name="Comma [0] 6706" xfId="19810" hidden="1" xr:uid="{DC001956-AEF1-4C26-A4C6-02064913138E}"/>
    <cellStyle name="Comma [0] 6707" xfId="49201" hidden="1" xr:uid="{B6954031-3F0D-429E-A57F-67C9B9174CB9}"/>
    <cellStyle name="Comma [0] 6707" xfId="19814" hidden="1" xr:uid="{2ED0E7FC-2D3C-4D6F-ADFA-31BB01AA88EA}"/>
    <cellStyle name="Comma [0] 6708" xfId="49091" hidden="1" xr:uid="{A4944646-9D02-4F6F-9CB5-656A7C23E271}"/>
    <cellStyle name="Comma [0] 6708" xfId="19704" hidden="1" xr:uid="{C055E7FF-AF22-4CF1-A254-62A6714891FA}"/>
    <cellStyle name="Comma [0] 6709" xfId="49189" hidden="1" xr:uid="{E99B695B-9E36-43E4-9BB5-C88DE0C8F0B4}"/>
    <cellStyle name="Comma [0] 6709" xfId="19802" hidden="1" xr:uid="{42169DB1-7E82-40F3-A43D-193612B22955}"/>
    <cellStyle name="Comma [0] 671" xfId="35202" hidden="1" xr:uid="{20936662-F16F-4931-90A1-36D8BE56261B}"/>
    <cellStyle name="Comma [0] 671" xfId="5814" hidden="1" xr:uid="{4CDB7122-4933-421E-B683-2207E0FB4C96}"/>
    <cellStyle name="Comma [0] 6710" xfId="49081" hidden="1" xr:uid="{9C9A9F97-DFD4-433E-AAB9-81377C0312B4}"/>
    <cellStyle name="Comma [0] 6710" xfId="19694" hidden="1" xr:uid="{0C0A2DD7-0489-4AE9-A7BF-0BAC5FC28F96}"/>
    <cellStyle name="Comma [0] 6711" xfId="49233" hidden="1" xr:uid="{557E3A2A-3F73-4032-92BC-DD4F25454357}"/>
    <cellStyle name="Comma [0] 6711" xfId="19846" hidden="1" xr:uid="{4C42E754-1150-412F-84AE-11038EAB4304}"/>
    <cellStyle name="Comma [0] 6712" xfId="49187" hidden="1" xr:uid="{D880EE9B-A0F2-408A-921E-A99D4DE41655}"/>
    <cellStyle name="Comma [0] 6712" xfId="19800" hidden="1" xr:uid="{0AF9F75E-1FA7-43CE-877F-7D7C3522B1ED}"/>
    <cellStyle name="Comma [0] 6713" xfId="49156" hidden="1" xr:uid="{860B5024-6970-4A18-B15E-B3B64237E3F7}"/>
    <cellStyle name="Comma [0] 6713" xfId="19769" hidden="1" xr:uid="{93B4DF67-7360-40D7-B103-F7EB661D0FBE}"/>
    <cellStyle name="Comma [0] 6714" xfId="49237" hidden="1" xr:uid="{71CD1EDB-282D-4E84-ACE7-71A7D2318C0A}"/>
    <cellStyle name="Comma [0] 6714" xfId="19850" hidden="1" xr:uid="{B76EB588-F16E-4D36-AE0C-FB21A66A345D}"/>
    <cellStyle name="Comma [0] 6715" xfId="49239" hidden="1" xr:uid="{BD142280-2CB3-4840-88E1-B009E67D131E}"/>
    <cellStyle name="Comma [0] 6715" xfId="19852" hidden="1" xr:uid="{08EFA12E-D628-4C97-85ED-E4072C9B0A93}"/>
    <cellStyle name="Comma [0] 6716" xfId="49225" hidden="1" xr:uid="{7973F342-86F2-4D06-99CA-C42B75CD5D7E}"/>
    <cellStyle name="Comma [0] 6716" xfId="19838" hidden="1" xr:uid="{AADFB7E9-FFD7-4382-B617-8118F8669AC6}"/>
    <cellStyle name="Comma [0] 6717" xfId="49212" hidden="1" xr:uid="{2B2B65E8-098E-4B18-B16B-E8DFDDDAD2F5}"/>
    <cellStyle name="Comma [0] 6717" xfId="19825" hidden="1" xr:uid="{856FD53E-BEBF-4F36-900C-AAB0E490835B}"/>
    <cellStyle name="Comma [0] 6718" xfId="49236" hidden="1" xr:uid="{17AF8161-E240-4AA4-B1D6-A00472B1F75F}"/>
    <cellStyle name="Comma [0] 6718" xfId="19849" hidden="1" xr:uid="{95A3AB01-D1B7-4D36-91CF-BF84EBB0D4FF}"/>
    <cellStyle name="Comma [0] 6719" xfId="49202" hidden="1" xr:uid="{F3C42D6B-AF37-430A-92E6-DD3B643723D1}"/>
    <cellStyle name="Comma [0] 6719" xfId="19815" hidden="1" xr:uid="{25CCAAAE-CFDC-4337-A7BA-0B1DCCE18A71}"/>
    <cellStyle name="Comma [0] 672" xfId="34775" hidden="1" xr:uid="{28581471-95A8-4461-BEA5-E61EDE43327C}"/>
    <cellStyle name="Comma [0] 672" xfId="5387" hidden="1" xr:uid="{B3888553-5281-4896-A5CD-1AA6B0308948}"/>
    <cellStyle name="Comma [0] 6720" xfId="49174" hidden="1" xr:uid="{F50F1048-8404-4C16-91EA-6DD644F0E77C}"/>
    <cellStyle name="Comma [0] 6720" xfId="19787" hidden="1" xr:uid="{2FD7C415-BB8C-4B60-BA49-5A765D02E87A}"/>
    <cellStyle name="Comma [0] 6721" xfId="49241" hidden="1" xr:uid="{A92389F9-2460-43A9-89AC-4DC700C17F8A}"/>
    <cellStyle name="Comma [0] 6721" xfId="19854" hidden="1" xr:uid="{B86D9C99-9B47-4478-A584-B1BDDA54E586}"/>
    <cellStyle name="Comma [0] 6722" xfId="49198" hidden="1" xr:uid="{4088F166-F8E1-46D9-B8F2-A35A5F6FBF53}"/>
    <cellStyle name="Comma [0] 6722" xfId="19811" hidden="1" xr:uid="{221390B1-91F6-4956-BE48-2C8213469E11}"/>
    <cellStyle name="Comma [0] 6723" xfId="49232" hidden="1" xr:uid="{3AE8CC84-BAA5-4D28-88CE-80AF18C5BE6A}"/>
    <cellStyle name="Comma [0] 6723" xfId="19845" hidden="1" xr:uid="{49627626-49F9-4CCC-8B59-1FE96256E6F7}"/>
    <cellStyle name="Comma [0] 6724" xfId="49245" hidden="1" xr:uid="{DB347D8D-716D-4230-A055-D09FE843064D}"/>
    <cellStyle name="Comma [0] 6724" xfId="19858" hidden="1" xr:uid="{E74735A0-BBC3-44F6-8687-C27FD27E330D}"/>
    <cellStyle name="Comma [0] 6725" xfId="49247" hidden="1" xr:uid="{C39CA576-82A9-42AE-8EDD-CB0E7A517535}"/>
    <cellStyle name="Comma [0] 6725" xfId="19860" hidden="1" xr:uid="{2D44F1C7-7F48-43D7-9504-DE2D2811975F}"/>
    <cellStyle name="Comma [0] 6726" xfId="49115" hidden="1" xr:uid="{C505E149-E5D3-4DB6-B02D-73EFD4B7AD0A}"/>
    <cellStyle name="Comma [0] 6726" xfId="19728" hidden="1" xr:uid="{D8ED28EB-D016-4AC1-BFC0-63C218519472}"/>
    <cellStyle name="Comma [0] 6727" xfId="49235" hidden="1" xr:uid="{BDA1DC82-5FD6-4C58-A915-2B443CB4E703}"/>
    <cellStyle name="Comma [0] 6727" xfId="19848" hidden="1" xr:uid="{27D23762-4F59-49AE-BA55-F133A3F3FBAE}"/>
    <cellStyle name="Comma [0] 6728" xfId="49175" hidden="1" xr:uid="{96DF8169-C776-4E91-9A4D-84FEB56E2741}"/>
    <cellStyle name="Comma [0] 6728" xfId="19788" hidden="1" xr:uid="{7CC4E410-A5D3-400D-88D4-AF62BD50671A}"/>
    <cellStyle name="Comma [0] 6729" xfId="49209" hidden="1" xr:uid="{303DFEE6-2349-4C1D-9508-AB99244B165E}"/>
    <cellStyle name="Comma [0] 6729" xfId="19822" hidden="1" xr:uid="{65926D99-85D6-41D6-87C9-0E99C9A03859}"/>
    <cellStyle name="Comma [0] 673" xfId="34863" hidden="1" xr:uid="{9C558E63-1C84-4C51-A5E4-9F2E23BB9085}"/>
    <cellStyle name="Comma [0] 673" xfId="5475" hidden="1" xr:uid="{87A98C24-E55E-4B54-A856-C6798A1A3D60}"/>
    <cellStyle name="Comma [0] 6730" xfId="49222" hidden="1" xr:uid="{B63BFCF1-3630-42BE-B034-9D7A5C9065AD}"/>
    <cellStyle name="Comma [0] 6730" xfId="19835" hidden="1" xr:uid="{40E2415C-E124-4B6A-825E-B1010639F8F9}"/>
    <cellStyle name="Comma [0] 6731" xfId="49250" hidden="1" xr:uid="{61B798BB-03AC-4624-A6BC-78930A5100C7}"/>
    <cellStyle name="Comma [0] 6731" xfId="19863" hidden="1" xr:uid="{D87C6068-C494-477C-B16C-E0624B3C02AE}"/>
    <cellStyle name="Comma [0] 6732" xfId="49213" hidden="1" xr:uid="{2C45B33E-0933-428F-A2A7-5907631CE631}"/>
    <cellStyle name="Comma [0] 6732" xfId="19826" hidden="1" xr:uid="{9FA2036C-8D79-442F-BA9F-49096D78FF14}"/>
    <cellStyle name="Comma [0] 6733" xfId="49173" hidden="1" xr:uid="{B71D7FC0-EED1-4D2F-B7F8-F601961DB357}"/>
    <cellStyle name="Comma [0] 6733" xfId="19786" hidden="1" xr:uid="{BE247BCD-AA24-4A49-B2B0-5AC3E895E83E}"/>
    <cellStyle name="Comma [0] 6734" xfId="49252" hidden="1" xr:uid="{1248D3D9-4B02-4CB8-853A-6DF2E081A217}"/>
    <cellStyle name="Comma [0] 6734" xfId="19865" hidden="1" xr:uid="{C1A6FCEB-D969-42DA-BEDF-58CF617BAC46}"/>
    <cellStyle name="Comma [0] 6735" xfId="49254" hidden="1" xr:uid="{C8409CC2-79BA-49E1-8923-6382134B6A4E}"/>
    <cellStyle name="Comma [0] 6735" xfId="19867" hidden="1" xr:uid="{48A04D7E-F699-4707-B37E-932A82E02C6E}"/>
    <cellStyle name="Comma [0] 6736" xfId="47662" hidden="1" xr:uid="{1A9C048E-C61C-4D90-871D-9F340A27CAC9}"/>
    <cellStyle name="Comma [0] 6736" xfId="18275" hidden="1" xr:uid="{55D019B5-68FB-4342-84B7-9F2EE8895956}"/>
    <cellStyle name="Comma [0] 6737" xfId="47677" hidden="1" xr:uid="{4DBDC922-7091-4239-BE0F-D3E06B885A51}"/>
    <cellStyle name="Comma [0] 6737" xfId="18290" hidden="1" xr:uid="{2E905245-AFC8-4404-8BCC-D5AE3192A6BD}"/>
    <cellStyle name="Comma [0] 6738" xfId="47681" hidden="1" xr:uid="{E3B2F43B-4730-413C-9773-D5DD344BFE3D}"/>
    <cellStyle name="Comma [0] 6738" xfId="18294" hidden="1" xr:uid="{F62479D1-ED75-470A-9546-4B27BE8F2A39}"/>
    <cellStyle name="Comma [0] 6739" xfId="49259" hidden="1" xr:uid="{D381232C-6E6E-48C5-B6AC-AAE5D97F5183}"/>
    <cellStyle name="Comma [0] 6739" xfId="19872" hidden="1" xr:uid="{2FF6FD27-36C2-4920-A3D1-D81029020231}"/>
    <cellStyle name="Comma [0] 674" xfId="35210" hidden="1" xr:uid="{033DA8FD-477A-460B-8107-972E68B5BF18}"/>
    <cellStyle name="Comma [0] 674" xfId="5822" hidden="1" xr:uid="{86A1AA9E-424A-4041-A753-74D108AC3502}"/>
    <cellStyle name="Comma [0] 6740" xfId="49261" hidden="1" xr:uid="{45857BBB-349F-4739-AC5C-7EDA8782DEA3}"/>
    <cellStyle name="Comma [0] 6740" xfId="19874" hidden="1" xr:uid="{3048B6FC-9F55-40C2-8149-6B5472C093C5}"/>
    <cellStyle name="Comma [0] 6741" xfId="47676" hidden="1" xr:uid="{96064809-15F9-4A1F-9369-1DEDDB19AB40}"/>
    <cellStyle name="Comma [0] 6741" xfId="18289" hidden="1" xr:uid="{DD6EF72C-1CDD-44FC-9A52-F0CFE4542B0B}"/>
    <cellStyle name="Comma [0] 6742" xfId="49257" hidden="1" xr:uid="{8C9BBA73-21FE-46C0-901D-599C9E26249D}"/>
    <cellStyle name="Comma [0] 6742" xfId="19870" hidden="1" xr:uid="{0DDEB622-9C99-4719-B81F-5F9E3EF40DF9}"/>
    <cellStyle name="Comma [0] 6743" xfId="49263" hidden="1" xr:uid="{38D8C811-954B-46D4-9B84-2126E31DCAEA}"/>
    <cellStyle name="Comma [0] 6743" xfId="19876" hidden="1" xr:uid="{91DADDCC-76EB-4647-BA79-859A9F403823}"/>
    <cellStyle name="Comma [0] 6744" xfId="49265" hidden="1" xr:uid="{90BB45C6-6C98-42A9-88AB-1206FECFDD55}"/>
    <cellStyle name="Comma [0] 6744" xfId="19878" hidden="1" xr:uid="{32FB39B8-82F5-4F03-8C4D-D7BB91B781C2}"/>
    <cellStyle name="Comma [0] 6745" xfId="47670" hidden="1" xr:uid="{BD7137BA-712C-43A9-8731-F00281A2D36C}"/>
    <cellStyle name="Comma [0] 6745" xfId="18283" hidden="1" xr:uid="{7F5CEFC5-6A11-44B5-A7DA-23A99899253A}"/>
    <cellStyle name="Comma [0] 6746" xfId="48391" hidden="1" xr:uid="{32E9EA4D-2197-4B26-A63C-7299D6508C8D}"/>
    <cellStyle name="Comma [0] 6746" xfId="19004" hidden="1" xr:uid="{49168037-0426-46A2-8AF9-C0481CF59F17}"/>
    <cellStyle name="Comma [0] 6747" xfId="49276" hidden="1" xr:uid="{D69F9516-F93A-430F-9E89-6030BD20ADDE}"/>
    <cellStyle name="Comma [0] 6747" xfId="19889" hidden="1" xr:uid="{624E385B-446A-4EB1-8119-4A5B0911C76D}"/>
    <cellStyle name="Comma [0] 6748" xfId="49285" hidden="1" xr:uid="{85EDA5D0-FF9E-4670-BB1F-6957CCFCF4FD}"/>
    <cellStyle name="Comma [0] 6748" xfId="19898" hidden="1" xr:uid="{8CA1505B-53A3-4CA1-B679-5DC5614C05B5}"/>
    <cellStyle name="Comma [0] 6749" xfId="49296" hidden="1" xr:uid="{C742CD3A-88D0-46CB-B61D-BD638306C057}"/>
    <cellStyle name="Comma [0] 6749" xfId="19909" hidden="1" xr:uid="{5E050F0F-BA8E-4B8E-94CD-9E37FDC50FE6}"/>
    <cellStyle name="Comma [0] 675" xfId="35212" hidden="1" xr:uid="{6CAC70B2-088D-45A7-B6EB-E22710240804}"/>
    <cellStyle name="Comma [0] 675" xfId="5824" hidden="1" xr:uid="{90DA5DBB-099A-4CEF-B737-479B826F79D3}"/>
    <cellStyle name="Comma [0] 6750" xfId="49302" hidden="1" xr:uid="{7E8BD1EA-2B07-4725-8A17-DD5AAAABAF26}"/>
    <cellStyle name="Comma [0] 6750" xfId="19915" hidden="1" xr:uid="{2DE95F6D-90A1-4263-BE34-F35350209A65}"/>
    <cellStyle name="Comma [0] 6751" xfId="49284" hidden="1" xr:uid="{DF8C209A-D814-445E-9B4D-0B5A44E05E59}"/>
    <cellStyle name="Comma [0] 6751" xfId="19897" hidden="1" xr:uid="{2FFACB75-48B0-4A5F-B062-4B647036406B}"/>
    <cellStyle name="Comma [0] 6752" xfId="49294" hidden="1" xr:uid="{1510E7D5-E14F-4278-807B-F01644043B53}"/>
    <cellStyle name="Comma [0] 6752" xfId="19907" hidden="1" xr:uid="{1D08CA09-ABA1-43EC-8432-C182BDB9B66E}"/>
    <cellStyle name="Comma [0] 6753" xfId="49314" hidden="1" xr:uid="{8AC89E94-ED02-4A76-AD32-31E0C14A7881}"/>
    <cellStyle name="Comma [0] 6753" xfId="19927" hidden="1" xr:uid="{148E92DD-D589-42F2-9E4F-BFD7C711070D}"/>
    <cellStyle name="Comma [0] 6754" xfId="49316" hidden="1" xr:uid="{C8BDA6D4-3573-49EA-BADA-999B05C66B15}"/>
    <cellStyle name="Comma [0] 6754" xfId="19929" hidden="1" xr:uid="{70AA61A2-B8C4-4BF9-A1CD-FDCB2B7C125A}"/>
    <cellStyle name="Comma [0] 6755" xfId="49267" hidden="1" xr:uid="{CAE03DB2-7E9A-446E-B88B-B6803AB5BABD}"/>
    <cellStyle name="Comma [0] 6755" xfId="19880" hidden="1" xr:uid="{DFE05210-0042-4F23-9BD4-AB5F8F115326}"/>
    <cellStyle name="Comma [0] 6756" xfId="47696" hidden="1" xr:uid="{22B02F72-2B10-40AA-9E4A-30E5491ACA7C}"/>
    <cellStyle name="Comma [0] 6756" xfId="18309" hidden="1" xr:uid="{F9E8007E-DF4B-4D0C-AE2B-6D14015266CC}"/>
    <cellStyle name="Comma [0] 6757" xfId="49270" hidden="1" xr:uid="{1796CA49-68AB-4783-88DD-52A9F292DFA7}"/>
    <cellStyle name="Comma [0] 6757" xfId="19883" hidden="1" xr:uid="{B2450F31-CB78-4F82-96B2-3AB2613B1725}"/>
    <cellStyle name="Comma [0] 6758" xfId="47667" hidden="1" xr:uid="{7177D0D3-1F4F-4D5D-A5DD-B4307E4E3BA9}"/>
    <cellStyle name="Comma [0] 6758" xfId="18280" hidden="1" xr:uid="{49D5DDB6-FC0C-4E7B-80D6-F32885EA8B5B}"/>
    <cellStyle name="Comma [0] 6759" xfId="47669" hidden="1" xr:uid="{409EA544-71C8-46C2-9A5C-B8E581D10499}"/>
    <cellStyle name="Comma [0] 6759" xfId="18282" hidden="1" xr:uid="{225FC3D9-1EDC-4147-BB64-32340650EB9F}"/>
    <cellStyle name="Comma [0] 676" xfId="35161" hidden="1" xr:uid="{1C98CEA0-2BC2-4C6D-82BD-E1D1C3D12EF4}"/>
    <cellStyle name="Comma [0] 676" xfId="5773" hidden="1" xr:uid="{4E7DDED9-F821-47E6-A854-AE22E886CA1E}"/>
    <cellStyle name="Comma [0] 6760" xfId="49321" hidden="1" xr:uid="{9E1DD706-90E1-44B3-859E-6ECFCD25877A}"/>
    <cellStyle name="Comma [0] 6760" xfId="19934" hidden="1" xr:uid="{A757CDA8-E589-474B-99CA-8B18700ED270}"/>
    <cellStyle name="Comma [0] 6761" xfId="48392" hidden="1" xr:uid="{C82BAB4F-7613-4BB5-AE79-402A427ECD98}"/>
    <cellStyle name="Comma [0] 6761" xfId="19005" hidden="1" xr:uid="{E006998B-A58D-4728-B4E2-3057C7295C88}"/>
    <cellStyle name="Comma [0] 6762" xfId="47806" hidden="1" xr:uid="{8EE5169B-AF89-4712-B496-261BC2B3D9D8}"/>
    <cellStyle name="Comma [0] 6762" xfId="18419" hidden="1" xr:uid="{26933E65-0820-4E5A-869E-B38DB57BEFD0}"/>
    <cellStyle name="Comma [0] 6763" xfId="49333" hidden="1" xr:uid="{62FD81BB-D9A0-4F60-8C22-2DCEA3654754}"/>
    <cellStyle name="Comma [0] 6763" xfId="19946" hidden="1" xr:uid="{6E65ABE5-2532-4B0F-826D-C846EB77BD17}"/>
    <cellStyle name="Comma [0] 6764" xfId="49335" hidden="1" xr:uid="{4A499016-2DE7-4C06-80D3-531A7BA7B243}"/>
    <cellStyle name="Comma [0] 6764" xfId="19948" hidden="1" xr:uid="{CC006BB5-3CC5-4669-86DC-17F4338E0C9D}"/>
    <cellStyle name="Comma [0] 6765" xfId="49324" hidden="1" xr:uid="{039B4C0A-536A-43A0-B66D-D89946E917AB}"/>
    <cellStyle name="Comma [0] 6765" xfId="19937" hidden="1" xr:uid="{993151FD-54E4-455D-8877-8D4302A57D22}"/>
    <cellStyle name="Comma [0] 6766" xfId="49332" hidden="1" xr:uid="{64B6E561-B92C-4D18-829E-F7743C0DDA1B}"/>
    <cellStyle name="Comma [0] 6766" xfId="19945" hidden="1" xr:uid="{FA0A1A23-3105-4C87-8563-C3E4ABC59C43}"/>
    <cellStyle name="Comma [0] 6767" xfId="47666" hidden="1" xr:uid="{6CE1EF02-3EA3-41E8-8D6B-160E28F822AE}"/>
    <cellStyle name="Comma [0] 6767" xfId="18279" hidden="1" xr:uid="{2FEB4BC4-36BB-49AC-A1EE-3D9CAE3EFC57}"/>
    <cellStyle name="Comma [0] 6768" xfId="49318" hidden="1" xr:uid="{A5A496A9-DA14-4F48-84F9-4DFA6B8AEB59}"/>
    <cellStyle name="Comma [0] 6768" xfId="19931" hidden="1" xr:uid="{6D5060AE-91A1-4339-B28D-DA6E5F26E9BF}"/>
    <cellStyle name="Comma [0] 6769" xfId="49351" hidden="1" xr:uid="{C60CC7EC-F7C6-4156-ADBB-A8A65B1B72FA}"/>
    <cellStyle name="Comma [0] 6769" xfId="19964" hidden="1" xr:uid="{B98AE45D-EEA5-4539-A69F-C3CA20288FBA}"/>
    <cellStyle name="Comma [0] 677" xfId="35137" hidden="1" xr:uid="{A6BBD085-228B-433E-9D54-EB45B56DD059}"/>
    <cellStyle name="Comma [0] 677" xfId="5749" hidden="1" xr:uid="{A020783B-4F6A-4349-AAFF-5A442F32D5F1}"/>
    <cellStyle name="Comma [0] 6770" xfId="49359" hidden="1" xr:uid="{59042133-846F-404A-BB3A-68EC1FC03DB3}"/>
    <cellStyle name="Comma [0] 6770" xfId="19972" hidden="1" xr:uid="{CB5C7FF9-159B-45E4-B13D-5A32ED0E96BA}"/>
    <cellStyle name="Comma [0] 6771" xfId="49268" hidden="1" xr:uid="{DD07107E-F665-4F33-AD37-64CE8B25E778}"/>
    <cellStyle name="Comma [0] 6771" xfId="19881" hidden="1" xr:uid="{A567FD9F-2DEC-4C00-9101-E42A98E50B1E}"/>
    <cellStyle name="Comma [0] 6772" xfId="49347" hidden="1" xr:uid="{A2641148-C92E-4AA9-9744-65F951CFF4F4}"/>
    <cellStyle name="Comma [0] 6772" xfId="19960" hidden="1" xr:uid="{9CC91A5A-DA1B-4FAB-B1D4-ABE80F148FD6}"/>
    <cellStyle name="Comma [0] 6773" xfId="49368" hidden="1" xr:uid="{70C76BE7-8E7E-4768-9EED-80FF30789AEC}"/>
    <cellStyle name="Comma [0] 6773" xfId="19981" hidden="1" xr:uid="{D9FC2EF1-E65D-4903-A702-2F57955DCEE0}"/>
    <cellStyle name="Comma [0] 6774" xfId="49370" hidden="1" xr:uid="{B9758342-A8A7-49AB-A7C5-A41484733250}"/>
    <cellStyle name="Comma [0] 6774" xfId="19983" hidden="1" xr:uid="{1749508E-CFF9-43B9-B61B-F2AAE616BBB9}"/>
    <cellStyle name="Comma [0] 6775" xfId="49329" hidden="1" xr:uid="{33033900-556C-4FF9-8BBC-E3527E267C52}"/>
    <cellStyle name="Comma [0] 6775" xfId="19942" hidden="1" xr:uid="{239793C7-0D22-4166-956B-68D0BEB4C656}"/>
    <cellStyle name="Comma [0] 6776" xfId="49274" hidden="1" xr:uid="{FA5A12BB-072C-474D-A719-1D2608AF0A90}"/>
    <cellStyle name="Comma [0] 6776" xfId="19887" hidden="1" xr:uid="{11E54C1F-B86C-44DA-B266-8F10C387C945}"/>
    <cellStyle name="Comma [0] 6777" xfId="49327" hidden="1" xr:uid="{F2441AEC-1C55-498E-9817-78DE264253CA}"/>
    <cellStyle name="Comma [0] 6777" xfId="19940" hidden="1" xr:uid="{816EA2A1-EE1A-4FC4-A937-78DCE1C5F8BD}"/>
    <cellStyle name="Comma [0] 6778" xfId="49311" hidden="1" xr:uid="{2FAD45A6-1BA6-4366-BE80-D5FCC4B27EF3}"/>
    <cellStyle name="Comma [0] 6778" xfId="19924" hidden="1" xr:uid="{FF951C35-3656-45A9-93CE-488603C46289}"/>
    <cellStyle name="Comma [0] 6779" xfId="49307" hidden="1" xr:uid="{0636A246-F517-4F7A-A25E-993F4857590D}"/>
    <cellStyle name="Comma [0] 6779" xfId="19920" hidden="1" xr:uid="{7FC96D8A-494C-48ED-ACC8-E86F371BFBC0}"/>
    <cellStyle name="Comma [0] 678" xfId="35172" hidden="1" xr:uid="{DDEF8430-7ECE-4894-AA1F-B09DB4F48A0D}"/>
    <cellStyle name="Comma [0] 678" xfId="5784" hidden="1" xr:uid="{A594E7A8-3E9C-4210-B855-30D5D3B3BF72}"/>
    <cellStyle name="Comma [0] 6780" xfId="49378" hidden="1" xr:uid="{02781968-11FC-4B56-AEF7-161479243329}"/>
    <cellStyle name="Comma [0] 6780" xfId="19991" hidden="1" xr:uid="{B61D8E46-C590-4232-B027-DB1694038918}"/>
    <cellStyle name="Comma [0] 6781" xfId="47674" hidden="1" xr:uid="{5E2C4E15-DA4E-4963-AAD4-902B7D0F8F2A}"/>
    <cellStyle name="Comma [0] 6781" xfId="18287" hidden="1" xr:uid="{9C46208D-3698-4169-BE07-97579B62ABD2}"/>
    <cellStyle name="Comma [0] 6782" xfId="47679" hidden="1" xr:uid="{D7EB72CF-8F37-46A7-AB22-29FF23996D7F}"/>
    <cellStyle name="Comma [0] 6782" xfId="18292" hidden="1" xr:uid="{5A4C3BA4-1E61-4B7D-8841-72DDF70FC3D9}"/>
    <cellStyle name="Comma [0] 6783" xfId="49386" hidden="1" xr:uid="{B66E227F-A659-4CF6-8BFA-9DA1D3FE8D68}"/>
    <cellStyle name="Comma [0] 6783" xfId="19999" hidden="1" xr:uid="{78B12567-6F1F-4CF6-AFA9-086C1343409B}"/>
    <cellStyle name="Comma [0] 6784" xfId="49388" hidden="1" xr:uid="{5084B3E5-8B05-471F-8ABE-4CB4E88AD48D}"/>
    <cellStyle name="Comma [0] 6784" xfId="20001" hidden="1" xr:uid="{28958D5C-B67A-4468-80DC-AD501CACE995}"/>
    <cellStyle name="Comma [0] 6785" xfId="49337" hidden="1" xr:uid="{4BEC8188-5D70-4A81-9C28-610792D8D8C9}"/>
    <cellStyle name="Comma [0] 6785" xfId="19950" hidden="1" xr:uid="{242DFE7E-C807-41FE-A18B-67146D55A6DD}"/>
    <cellStyle name="Comma [0] 6786" xfId="49313" hidden="1" xr:uid="{143C779B-4178-4112-B9C2-3E93BBF25A9D}"/>
    <cellStyle name="Comma [0] 6786" xfId="19926" hidden="1" xr:uid="{62F0E32F-FBA9-49F2-BE52-3D03528974CC}"/>
    <cellStyle name="Comma [0] 6787" xfId="49348" hidden="1" xr:uid="{B7338B2A-246B-4255-9959-270238BCB9F8}"/>
    <cellStyle name="Comma [0] 6787" xfId="19961" hidden="1" xr:uid="{C40786B9-C9BC-4EB3-B2A0-DB3467FE5B92}"/>
    <cellStyle name="Comma [0] 6788" xfId="49280" hidden="1" xr:uid="{1AB26DC7-9520-4A75-BF65-FFEF87E4E2DD}"/>
    <cellStyle name="Comma [0] 6788" xfId="19893" hidden="1" xr:uid="{FA602CF2-83AB-4B60-95D2-4A36C760E680}"/>
    <cellStyle name="Comma [0] 6789" xfId="49350" hidden="1" xr:uid="{D60F83DA-AAD6-46A3-9EC9-318A35493B25}"/>
    <cellStyle name="Comma [0] 6789" xfId="19963" hidden="1" xr:uid="{8C8ADA9A-F75A-4470-87AE-4235527DBBE6}"/>
    <cellStyle name="Comma [0] 679" xfId="35104" hidden="1" xr:uid="{92245719-D0E3-4AE2-8FF5-D2747AF03CF4}"/>
    <cellStyle name="Comma [0] 679" xfId="5716" hidden="1" xr:uid="{15A7637F-EE13-487B-9091-C753A753920B}"/>
    <cellStyle name="Comma [0] 6790" xfId="49395" hidden="1" xr:uid="{8A17B6B1-9D71-44B6-9440-3C7D566EF9AD}"/>
    <cellStyle name="Comma [0] 6790" xfId="20008" hidden="1" xr:uid="{F095EFE9-2C47-49DD-AEC6-7E23E9EF5619}"/>
    <cellStyle name="Comma [0] 6791" xfId="49338" hidden="1" xr:uid="{7CE17F58-CBA0-4962-8834-01CC8B3EF4E8}"/>
    <cellStyle name="Comma [0] 6791" xfId="19951" hidden="1" xr:uid="{1F77182A-AB91-414E-BB7B-1E77B9D50E17}"/>
    <cellStyle name="Comma [0] 6792" xfId="49295" hidden="1" xr:uid="{2D7D7AE9-6F44-4937-B630-1B5C5AD86FAA}"/>
    <cellStyle name="Comma [0] 6792" xfId="19908" hidden="1" xr:uid="{533A652F-950F-4A1E-8A87-6002DD43B936}"/>
    <cellStyle name="Comma [0] 6793" xfId="49401" hidden="1" xr:uid="{1E94D04D-C51C-4BD1-9EA4-16D86E3EF83A}"/>
    <cellStyle name="Comma [0] 6793" xfId="20014" hidden="1" xr:uid="{B822BB8B-8CE5-4D1D-BDDF-81394EB29EA4}"/>
    <cellStyle name="Comma [0] 6794" xfId="49403" hidden="1" xr:uid="{B34FA73A-EDC0-49F8-8E50-295864520DD6}"/>
    <cellStyle name="Comma [0] 6794" xfId="20016" hidden="1" xr:uid="{EAA9B851-E06D-4CD3-8160-28E9861F737F}"/>
    <cellStyle name="Comma [0] 6795" xfId="49356" hidden="1" xr:uid="{5A6ACA12-C06A-4E07-8B37-8A90541F6E07}"/>
    <cellStyle name="Comma [0] 6795" xfId="19969" hidden="1" xr:uid="{942410D0-4A5B-4FED-AE39-FC3235A5C27D}"/>
    <cellStyle name="Comma [0] 6796" xfId="49362" hidden="1" xr:uid="{F415F071-8021-45FA-82F4-EC10F780BF86}"/>
    <cellStyle name="Comma [0] 6796" xfId="19975" hidden="1" xr:uid="{4ECBD721-4475-4BA9-8B19-6F714E19B283}"/>
    <cellStyle name="Comma [0] 6797" xfId="47672" hidden="1" xr:uid="{F2726608-412D-4C77-BA57-39066EE0A30A}"/>
    <cellStyle name="Comma [0] 6797" xfId="18285" hidden="1" xr:uid="{C6A19F25-7D68-4D30-99D3-40660CC25671}"/>
    <cellStyle name="Comma [0] 6798" xfId="49312" hidden="1" xr:uid="{9F162F07-9A8A-45E2-A919-779687A00BC5}"/>
    <cellStyle name="Comma [0] 6798" xfId="19925" hidden="1" xr:uid="{CF767557-0961-4C68-AB5F-7C1D8FAD3C98}"/>
    <cellStyle name="Comma [0] 6799" xfId="49320" hidden="1" xr:uid="{CDF75185-46A0-4EB1-9A37-099BD6FEEC37}"/>
    <cellStyle name="Comma [0] 6799" xfId="19933" hidden="1" xr:uid="{8EF01480-DE9C-428F-9109-148A26C86D8D}"/>
    <cellStyle name="Comma [0] 68" xfId="34009" hidden="1" xr:uid="{A2D44C47-CF1D-4D84-B2C1-ADAAC6ED89F4}"/>
    <cellStyle name="Comma [0] 68" xfId="4621" hidden="1" xr:uid="{95655156-561F-4215-97F5-44B1FAF44F7B}"/>
    <cellStyle name="Comma [0] 680" xfId="35174" hidden="1" xr:uid="{7EEDDF96-20DE-47FB-A060-B3CF3567355A}"/>
    <cellStyle name="Comma [0] 680" xfId="5786" hidden="1" xr:uid="{DFC86B8B-B4FF-4A43-B01F-0582492335C3}"/>
    <cellStyle name="Comma [0] 6800" xfId="49409" hidden="1" xr:uid="{9AF7AA85-09B7-4E72-B419-BC1E4255C345}"/>
    <cellStyle name="Comma [0] 6800" xfId="20022" hidden="1" xr:uid="{20B7D0E0-765F-4458-AA4B-1A523E9814C3}"/>
    <cellStyle name="Comma [0] 6801" xfId="49323" hidden="1" xr:uid="{AF6D702B-0138-4344-9056-E21EC1190FC4}"/>
    <cellStyle name="Comma [0] 6801" xfId="19936" hidden="1" xr:uid="{987D0D47-5889-492F-B1D2-A6FD1742826F}"/>
    <cellStyle name="Comma [0] 6802" xfId="49283" hidden="1" xr:uid="{F5F6A4B6-5315-4BC2-8472-5B45EE65E4C7}"/>
    <cellStyle name="Comma [0] 6802" xfId="19896" hidden="1" xr:uid="{B69B60E1-B19D-4DD7-94B5-92B8D31B796D}"/>
    <cellStyle name="Comma [0] 6803" xfId="49414" hidden="1" xr:uid="{8EC525F9-2667-4D16-8B65-94EDD6C54ED5}"/>
    <cellStyle name="Comma [0] 6803" xfId="20027" hidden="1" xr:uid="{7C55DF2B-6BED-4A3E-BC49-21F389647139}"/>
    <cellStyle name="Comma [0] 6804" xfId="49416" hidden="1" xr:uid="{00BE7A1A-5026-49AF-9A03-708C0CB2E9FD}"/>
    <cellStyle name="Comma [0] 6804" xfId="20029" hidden="1" xr:uid="{38086271-09B9-477F-A5D5-9CC46E86534C}"/>
    <cellStyle name="Comma [0] 6805" xfId="49375" hidden="1" xr:uid="{A3E38587-3243-46C1-BC93-1A33500C486A}"/>
    <cellStyle name="Comma [0] 6805" xfId="19988" hidden="1" xr:uid="{68098828-109F-4D0B-BE7B-EBF6294B2F3F}"/>
    <cellStyle name="Comma [0] 6806" xfId="49381" hidden="1" xr:uid="{E861FEDA-6EE9-47F7-ABF9-56AF9794027D}"/>
    <cellStyle name="Comma [0] 6806" xfId="19994" hidden="1" xr:uid="{43F09A82-A99A-4F7E-A619-862ECC0D33A5}"/>
    <cellStyle name="Comma [0] 6807" xfId="49282" hidden="1" xr:uid="{4FF389B6-37F5-49DD-8F4A-AF0653C2500C}"/>
    <cellStyle name="Comma [0] 6807" xfId="19895" hidden="1" xr:uid="{B2B3CF0B-C401-430F-B06C-B7B0286F877D}"/>
    <cellStyle name="Comma [0] 6808" xfId="49363" hidden="1" xr:uid="{525F4B40-5108-47BA-9E8D-785E8FEDD58E}"/>
    <cellStyle name="Comma [0] 6808" xfId="19976" hidden="1" xr:uid="{872F7AAC-5576-4748-8837-A6388E0AA5C6}"/>
    <cellStyle name="Comma [0] 6809" xfId="49342" hidden="1" xr:uid="{14009700-347B-4E7F-BA98-B5DC65E76BBC}"/>
    <cellStyle name="Comma [0] 6809" xfId="19955" hidden="1" xr:uid="{FE3E04B8-9DA8-426E-8365-D1BEAD0D20DA}"/>
    <cellStyle name="Comma [0] 681" xfId="35219" hidden="1" xr:uid="{944C4EC4-C303-46AC-85D0-855D8C9E7311}"/>
    <cellStyle name="Comma [0] 681" xfId="5831" hidden="1" xr:uid="{574D42FC-62B9-4158-A6A8-D99875982CE6}"/>
    <cellStyle name="Comma [0] 6810" xfId="49420" hidden="1" xr:uid="{51E2E325-9F59-4C43-966A-3E8FC50AE139}"/>
    <cellStyle name="Comma [0] 6810" xfId="20033" hidden="1" xr:uid="{0E6F54D2-F4E7-42A4-A994-7F48D1AE0D66}"/>
    <cellStyle name="Comma [0] 6811" xfId="49361" hidden="1" xr:uid="{DC5BAD40-CE23-4D96-A948-A0DCFEE7DD6B}"/>
    <cellStyle name="Comma [0] 6811" xfId="19974" hidden="1" xr:uid="{F62E2C8E-8E14-4BE4-B3E4-9DA8FE931490}"/>
    <cellStyle name="Comma [0] 6812" xfId="49299" hidden="1" xr:uid="{7CC4A403-D49C-4C0E-B7B9-B21F5741807D}"/>
    <cellStyle name="Comma [0] 6812" xfId="19912" hidden="1" xr:uid="{EF118AC6-28A0-4AC3-BBE6-9141BFAAB963}"/>
    <cellStyle name="Comma [0] 6813" xfId="49427" hidden="1" xr:uid="{6F8CAFD4-5855-4686-B5ED-425693CF3510}"/>
    <cellStyle name="Comma [0] 6813" xfId="20040" hidden="1" xr:uid="{58DFF8C8-A6B6-4307-9959-1F3982F13039}"/>
    <cellStyle name="Comma [0] 6814" xfId="49429" hidden="1" xr:uid="{0DD2FF6E-16EE-4D58-B208-947D761722AD}"/>
    <cellStyle name="Comma [0] 6814" xfId="20042" hidden="1" xr:uid="{35BDF5D1-C498-4C45-81BA-A4A07AD33937}"/>
    <cellStyle name="Comma [0] 6815" xfId="49393" hidden="1" xr:uid="{2F5FD051-78FA-4CA6-B617-20332BE0A8EC}"/>
    <cellStyle name="Comma [0] 6815" xfId="20006" hidden="1" xr:uid="{CDCFBD2B-1F4D-4027-9FAA-1F6F34C77E72}"/>
    <cellStyle name="Comma [0] 6816" xfId="49398" hidden="1" xr:uid="{D5B7AB56-5523-4933-8D0E-18C8D9F62C40}"/>
    <cellStyle name="Comma [0] 6816" xfId="20011" hidden="1" xr:uid="{5583D864-660F-4AA7-9F59-20B344833152}"/>
    <cellStyle name="Comma [0] 6817" xfId="47664" hidden="1" xr:uid="{1B3DD017-3B3D-4440-8CF5-3E4A9316E283}"/>
    <cellStyle name="Comma [0] 6817" xfId="18277" hidden="1" xr:uid="{FE87744D-BF34-4C66-9FC1-A87EA97CA222}"/>
    <cellStyle name="Comma [0] 6818" xfId="49382" hidden="1" xr:uid="{F5564510-9FBB-402E-AE93-3E51A2B3293D}"/>
    <cellStyle name="Comma [0] 6818" xfId="19995" hidden="1" xr:uid="{53EB6CC7-E2ED-452B-9532-375E4CCBA777}"/>
    <cellStyle name="Comma [0] 6819" xfId="49287" hidden="1" xr:uid="{957632AF-4392-4786-9667-32E9EA49E068}"/>
    <cellStyle name="Comma [0] 6819" xfId="19900" hidden="1" xr:uid="{D74EBC4D-2656-455C-9748-A37C311CF38A}"/>
    <cellStyle name="Comma [0] 682" xfId="35162" hidden="1" xr:uid="{7081D265-03FA-450E-A14D-D3D652ECAE88}"/>
    <cellStyle name="Comma [0] 682" xfId="5774" hidden="1" xr:uid="{4E8E4A5A-4D1D-4DA0-8F91-A4195A290899}"/>
    <cellStyle name="Comma [0] 6820" xfId="49433" hidden="1" xr:uid="{3BF76CED-B6DC-494A-A5B2-197024A5C95A}"/>
    <cellStyle name="Comma [0] 6820" xfId="20046" hidden="1" xr:uid="{8A84F624-F69A-44B7-BC63-359609AEEDF9}"/>
    <cellStyle name="Comma [0] 6821" xfId="49380" hidden="1" xr:uid="{347F58D6-BE71-4CD6-B4BB-11A1C9B79D19}"/>
    <cellStyle name="Comma [0] 6821" xfId="19993" hidden="1" xr:uid="{2665DAAC-3A9E-446A-9005-A3AAFE53DB1F}"/>
    <cellStyle name="Comma [0] 6822" xfId="49319" hidden="1" xr:uid="{54EE566A-2CB7-4842-8793-AAF9C8D1D9C9}"/>
    <cellStyle name="Comma [0] 6822" xfId="19932" hidden="1" xr:uid="{F90F47CA-9FC4-4433-A745-0A3234AC4B98}"/>
    <cellStyle name="Comma [0] 6823" xfId="49437" hidden="1" xr:uid="{8D7DED90-1A44-40B5-BAEC-D30C0270533A}"/>
    <cellStyle name="Comma [0] 6823" xfId="20050" hidden="1" xr:uid="{7761ABF0-FE0A-443D-B238-A9881D3BDCFC}"/>
    <cellStyle name="Comma [0] 6824" xfId="49439" hidden="1" xr:uid="{C7C3BCE4-8A8C-45DD-9D29-141FBB53F12D}"/>
    <cellStyle name="Comma [0] 6824" xfId="20052" hidden="1" xr:uid="{8BC32DC7-3C0F-4205-863C-37C3511BF6FF}"/>
    <cellStyle name="Comma [0] 6825" xfId="49407" hidden="1" xr:uid="{B08B7255-4FE9-4AC6-A578-93E7E7C837F6}"/>
    <cellStyle name="Comma [0] 6825" xfId="20020" hidden="1" xr:uid="{82163029-6C11-4151-9675-259AF1611FB4}"/>
    <cellStyle name="Comma [0] 6826" xfId="49411" hidden="1" xr:uid="{11999747-415B-4EA3-9DB0-FA97CC7943A0}"/>
    <cellStyle name="Comma [0] 6826" xfId="20024" hidden="1" xr:uid="{3D1AAA2B-B7E2-45AB-AF69-F8FF6A3AF929}"/>
    <cellStyle name="Comma [0] 6827" xfId="49301" hidden="1" xr:uid="{95DF47CA-2A2F-4D2B-B6BC-760588DFB3CA}"/>
    <cellStyle name="Comma [0] 6827" xfId="19914" hidden="1" xr:uid="{74419242-443C-43A6-BA02-273D7B9971A0}"/>
    <cellStyle name="Comma [0] 6828" xfId="49399" hidden="1" xr:uid="{D1137B51-2BA3-4DF6-9570-1C9C1DAE5DEF}"/>
    <cellStyle name="Comma [0] 6828" xfId="20012" hidden="1" xr:uid="{4237E66B-3AFF-422B-BC05-E67FD6ED9F26}"/>
    <cellStyle name="Comma [0] 6829" xfId="49291" hidden="1" xr:uid="{0F6DB3EC-ED97-436F-91F5-2C444D5AFE79}"/>
    <cellStyle name="Comma [0] 6829" xfId="19904" hidden="1" xr:uid="{F4340A9C-4944-4637-8987-7AFE60DD2412}"/>
    <cellStyle name="Comma [0] 683" xfId="35119" hidden="1" xr:uid="{2E9293FB-741D-49CF-99C8-C0223BEEAED9}"/>
    <cellStyle name="Comma [0] 683" xfId="5731" hidden="1" xr:uid="{C81BB65E-D9C4-4F17-8D38-68A7E574D4F7}"/>
    <cellStyle name="Comma [0] 6830" xfId="49443" hidden="1" xr:uid="{CA1512FF-CB34-47D6-8E62-41F995D741F1}"/>
    <cellStyle name="Comma [0] 6830" xfId="20056" hidden="1" xr:uid="{67681234-26C8-4568-90CF-55C59EE8296F}"/>
    <cellStyle name="Comma [0] 6831" xfId="49397" hidden="1" xr:uid="{E5515EA0-F626-40CC-B1D3-652A4E134BC2}"/>
    <cellStyle name="Comma [0] 6831" xfId="20010" hidden="1" xr:uid="{70C35FE1-2779-4CA2-83DC-DFAB0E950A6F}"/>
    <cellStyle name="Comma [0] 6832" xfId="49366" hidden="1" xr:uid="{082B72F3-1D1B-456D-B704-F10C074D686E}"/>
    <cellStyle name="Comma [0] 6832" xfId="19979" hidden="1" xr:uid="{64420669-7D79-47B2-8271-E11F2B4DDA04}"/>
    <cellStyle name="Comma [0] 6833" xfId="49447" hidden="1" xr:uid="{E9929FBE-82CB-4696-B415-EFF604A0EEC6}"/>
    <cellStyle name="Comma [0] 6833" xfId="20060" hidden="1" xr:uid="{BAD3EDCB-9A74-454F-8843-A42F2B1F03B2}"/>
    <cellStyle name="Comma [0] 6834" xfId="49449" hidden="1" xr:uid="{DF411F18-A080-420F-9182-D05E206C8AE1}"/>
    <cellStyle name="Comma [0] 6834" xfId="20062" hidden="1" xr:uid="{A681798D-DF21-4AB5-9123-F125FB50A594}"/>
    <cellStyle name="Comma [0] 6835" xfId="49435" hidden="1" xr:uid="{CE5BF741-B74C-4295-BFC2-F42F3E363BEC}"/>
    <cellStyle name="Comma [0] 6835" xfId="20048" hidden="1" xr:uid="{D8828F31-AA23-49BF-8693-FCD5EC79AD56}"/>
    <cellStyle name="Comma [0] 6836" xfId="49422" hidden="1" xr:uid="{FEBD003D-7038-4A73-A6CB-D923FD99A999}"/>
    <cellStyle name="Comma [0] 6836" xfId="20035" hidden="1" xr:uid="{7131877A-5B8F-46DA-9902-4F431522FF22}"/>
    <cellStyle name="Comma [0] 6837" xfId="49446" hidden="1" xr:uid="{F1BF731B-7934-4941-95E5-FFAE7812CF2E}"/>
    <cellStyle name="Comma [0] 6837" xfId="20059" hidden="1" xr:uid="{1F899B70-4E4D-49DC-A964-4E6873CF3D37}"/>
    <cellStyle name="Comma [0] 6838" xfId="49412" hidden="1" xr:uid="{0986E90C-91F9-4898-8E28-9EA2D16121DB}"/>
    <cellStyle name="Comma [0] 6838" xfId="20025" hidden="1" xr:uid="{D9F78ED5-7107-41C8-B3E6-04D7F39A3E2B}"/>
    <cellStyle name="Comma [0] 6839" xfId="49384" hidden="1" xr:uid="{239DD8A0-3169-4BC3-B886-4793EB202DFE}"/>
    <cellStyle name="Comma [0] 6839" xfId="19997" hidden="1" xr:uid="{17F5238D-6D08-4731-A819-85C436184746}"/>
    <cellStyle name="Comma [0] 684" xfId="35225" hidden="1" xr:uid="{AB1C5D67-02BB-446E-BC5D-F3896036AA04}"/>
    <cellStyle name="Comma [0] 684" xfId="5837" hidden="1" xr:uid="{4FDD9CFC-F978-4810-96B0-CAB4042FC40F}"/>
    <cellStyle name="Comma [0] 6840" xfId="49451" hidden="1" xr:uid="{1406EC93-4932-4D80-9497-C395425596F2}"/>
    <cellStyle name="Comma [0] 6840" xfId="20064" hidden="1" xr:uid="{F4227360-B59E-4F96-B5F8-6369053FE860}"/>
    <cellStyle name="Comma [0] 6841" xfId="49408" hidden="1" xr:uid="{C3BC64CB-7A3D-43EB-8B89-DB7E04483996}"/>
    <cellStyle name="Comma [0] 6841" xfId="20021" hidden="1" xr:uid="{10C11768-3A7C-4FBB-877A-60E7EACACC77}"/>
    <cellStyle name="Comma [0] 6842" xfId="49442" hidden="1" xr:uid="{0C61A5BD-C309-417D-91B1-9A07372174F2}"/>
    <cellStyle name="Comma [0] 6842" xfId="20055" hidden="1" xr:uid="{C267EFED-CDE6-467B-B215-3F3A4A46AD38}"/>
    <cellStyle name="Comma [0] 6843" xfId="49455" hidden="1" xr:uid="{FC040173-1145-4673-875A-72F183E57B36}"/>
    <cellStyle name="Comma [0] 6843" xfId="20068" hidden="1" xr:uid="{08F5C573-24A7-48FA-A8D5-7D9DE3C9B847}"/>
    <cellStyle name="Comma [0] 6844" xfId="49457" hidden="1" xr:uid="{14B00C85-4468-4524-A0E2-FAF5A07F5988}"/>
    <cellStyle name="Comma [0] 6844" xfId="20070" hidden="1" xr:uid="{8B7D62F4-EBA4-4961-8323-0D859C000895}"/>
    <cellStyle name="Comma [0] 6845" xfId="49325" hidden="1" xr:uid="{9BB68B2C-A150-4F5F-8F68-6D2B62629A15}"/>
    <cellStyle name="Comma [0] 6845" xfId="19938" hidden="1" xr:uid="{7AD93CA1-8EB4-46FF-A272-CD02765B4D4A}"/>
    <cellStyle name="Comma [0] 6846" xfId="49445" hidden="1" xr:uid="{735DF6C6-50C9-4A5B-8B80-5DCD61FBB680}"/>
    <cellStyle name="Comma [0] 6846" xfId="20058" hidden="1" xr:uid="{13850E43-AFF1-418A-B495-587243E67EAE}"/>
    <cellStyle name="Comma [0] 6847" xfId="49385" hidden="1" xr:uid="{36B9F06D-8D71-4397-B899-4A73B33E4F52}"/>
    <cellStyle name="Comma [0] 6847" xfId="19998" hidden="1" xr:uid="{9253EDEC-F9B7-4889-A79D-54907754ABC2}"/>
    <cellStyle name="Comma [0] 6848" xfId="49419" hidden="1" xr:uid="{C2F3C36F-ACE9-4EA7-BB26-6A7178D4254D}"/>
    <cellStyle name="Comma [0] 6848" xfId="20032" hidden="1" xr:uid="{DD506860-74B9-4DBD-9EAF-3F1DBE4C4C9B}"/>
    <cellStyle name="Comma [0] 6849" xfId="49432" hidden="1" xr:uid="{B3715267-56BA-453C-A437-09435E98B94B}"/>
    <cellStyle name="Comma [0] 6849" xfId="20045" hidden="1" xr:uid="{E4339F4A-5335-4971-A321-98F5C8B7AD93}"/>
    <cellStyle name="Comma [0] 685" xfId="35227" hidden="1" xr:uid="{FB7A8E15-F343-4FF1-A5E3-05A82C956E55}"/>
    <cellStyle name="Comma [0] 685" xfId="5839" hidden="1" xr:uid="{E963AC81-489F-4332-9337-721EF2359277}"/>
    <cellStyle name="Comma [0] 6850" xfId="49460" hidden="1" xr:uid="{CAB9836C-11E9-4FD8-959C-C1991C8345D1}"/>
    <cellStyle name="Comma [0] 6850" xfId="20073" hidden="1" xr:uid="{CA6E6465-AD6D-4749-92C1-7B968D48607B}"/>
    <cellStyle name="Comma [0] 6851" xfId="49423" hidden="1" xr:uid="{EC9E0A84-E9C8-43A3-91FC-36A246C95853}"/>
    <cellStyle name="Comma [0] 6851" xfId="20036" hidden="1" xr:uid="{0DE31927-CEB8-40A8-8B16-C528DEBC25B8}"/>
    <cellStyle name="Comma [0] 6852" xfId="49383" hidden="1" xr:uid="{FF10C3E4-2D3E-4965-8E51-9ED5F16BE006}"/>
    <cellStyle name="Comma [0] 6852" xfId="19996" hidden="1" xr:uid="{AD3678E2-1A87-4481-BBB1-800B0FFD5F23}"/>
    <cellStyle name="Comma [0] 6853" xfId="49462" hidden="1" xr:uid="{6FF9CF7F-E33E-43C1-9A8A-1901E9DCE583}"/>
    <cellStyle name="Comma [0] 6853" xfId="20075" hidden="1" xr:uid="{6B713C4E-CF86-4708-80E7-7DD877F25080}"/>
    <cellStyle name="Comma [0] 6854" xfId="49464" hidden="1" xr:uid="{EB97BCFD-A83A-4C3F-961E-E8652AD06FED}"/>
    <cellStyle name="Comma [0] 6854" xfId="20077" hidden="1" xr:uid="{FEA86546-A10F-4C1A-879C-881E3A80421A}"/>
    <cellStyle name="Comma [0] 6855" xfId="49521" hidden="1" xr:uid="{CC740AEA-A9A5-48C9-BF7C-CBE469E04A34}"/>
    <cellStyle name="Comma [0] 6855" xfId="20134" hidden="1" xr:uid="{89A6FA5D-6766-424E-997D-60C3688C1BDF}"/>
    <cellStyle name="Comma [0] 6856" xfId="49540" hidden="1" xr:uid="{9BAC69F1-71EC-4DB4-A342-95E5C236F3F9}"/>
    <cellStyle name="Comma [0] 6856" xfId="20153" hidden="1" xr:uid="{F6E37058-442D-4F21-B65F-9D0D3BE46789}"/>
    <cellStyle name="Comma [0] 6857" xfId="49547" hidden="1" xr:uid="{16AD5258-1E36-44B6-9089-E7D636695A47}"/>
    <cellStyle name="Comma [0] 6857" xfId="20160" hidden="1" xr:uid="{8FE01044-E64C-445B-835E-D5A4870B69B1}"/>
    <cellStyle name="Comma [0] 6858" xfId="49554" hidden="1" xr:uid="{0C6D6229-F84F-478F-AF1F-C8D1D3CCD9FE}"/>
    <cellStyle name="Comma [0] 6858" xfId="20167" hidden="1" xr:uid="{B59F7997-78B6-4D23-BAEA-EA735AC00CDC}"/>
    <cellStyle name="Comma [0] 6859" xfId="49559" hidden="1" xr:uid="{06A88970-FF0D-4ACD-8233-A54A793E761A}"/>
    <cellStyle name="Comma [0] 6859" xfId="20172" hidden="1" xr:uid="{BADD15B1-7ABC-4E50-8B7F-1C0DDFD29D46}"/>
    <cellStyle name="Comma [0] 686" xfId="35180" hidden="1" xr:uid="{89D2CE72-1A11-4692-BD52-8EF43D33716B}"/>
    <cellStyle name="Comma [0] 686" xfId="5792" hidden="1" xr:uid="{8476CCDC-774C-4043-82F3-D56D6BCBAC50}"/>
    <cellStyle name="Comma [0] 6860" xfId="49546" hidden="1" xr:uid="{3B50AC0B-3EE1-4D67-B66E-08012A5AE4C2}"/>
    <cellStyle name="Comma [0] 6860" xfId="20159" hidden="1" xr:uid="{14FC233B-7CC2-4FFC-B5EC-80FB9545C7B6}"/>
    <cellStyle name="Comma [0] 6861" xfId="49551" hidden="1" xr:uid="{B852CF8C-694D-4390-B424-6C529F511300}"/>
    <cellStyle name="Comma [0] 6861" xfId="20164" hidden="1" xr:uid="{34CBD11F-565A-41EC-A025-B4D7B83CB31F}"/>
    <cellStyle name="Comma [0] 6862" xfId="49563" hidden="1" xr:uid="{5B8D1EC4-2912-457C-9533-62FCCA4034FC}"/>
    <cellStyle name="Comma [0] 6862" xfId="20176" hidden="1" xr:uid="{E2567BC0-F2DA-43A4-B0A8-DD25D11F1C1D}"/>
    <cellStyle name="Comma [0] 6863" xfId="49565" hidden="1" xr:uid="{87A2210F-F821-4DE9-BF6E-B47F3684ADC1}"/>
    <cellStyle name="Comma [0] 6863" xfId="20178" hidden="1" xr:uid="{ED9A3C5B-48BA-47A8-AFCE-1F4557D07D4F}"/>
    <cellStyle name="Comma [0] 6864" xfId="49536" hidden="1" xr:uid="{5CD94188-1796-453A-9963-2AA084DB0F90}"/>
    <cellStyle name="Comma [0] 6864" xfId="20149" hidden="1" xr:uid="{D28DE265-9EAB-46FB-A3FB-A6D6A49CFA97}"/>
    <cellStyle name="Comma [0] 6865" xfId="49525" hidden="1" xr:uid="{0E082D5E-C808-424C-8D64-2464B34CE05F}"/>
    <cellStyle name="Comma [0] 6865" xfId="20138" hidden="1" xr:uid="{99FF0424-D40F-4A3D-BCE1-C033D5AF4AC1}"/>
    <cellStyle name="Comma [0] 6866" xfId="49576" hidden="1" xr:uid="{50CC69A6-3617-42D0-8A16-A11159CB5D94}"/>
    <cellStyle name="Comma [0] 6866" xfId="20189" hidden="1" xr:uid="{F81FF460-0582-4AAE-AF34-D7EBE5FA2775}"/>
    <cellStyle name="Comma [0] 6867" xfId="49585" hidden="1" xr:uid="{0C1B94A2-CEF9-4ECC-974F-EED4793456A0}"/>
    <cellStyle name="Comma [0] 6867" xfId="20198" hidden="1" xr:uid="{103665A6-38AD-49A1-8E93-9803A0AAFF13}"/>
    <cellStyle name="Comma [0] 6868" xfId="49596" hidden="1" xr:uid="{BE86426A-FF1E-4297-AD95-202DAC724CA2}"/>
    <cellStyle name="Comma [0] 6868" xfId="20209" hidden="1" xr:uid="{2AD31342-83D6-4ACA-A496-CEF7B5BE9092}"/>
    <cellStyle name="Comma [0] 6869" xfId="49602" hidden="1" xr:uid="{FD8458AA-2BC5-408B-9DEA-2F1C5BC95B2D}"/>
    <cellStyle name="Comma [0] 6869" xfId="20215" hidden="1" xr:uid="{45C831DF-7E9E-4B58-A017-E8AE4D12416E}"/>
    <cellStyle name="Comma [0] 687" xfId="35186" hidden="1" xr:uid="{BC0D44F9-5A4E-4590-AAAF-5DED272BF7CA}"/>
    <cellStyle name="Comma [0] 687" xfId="5798" hidden="1" xr:uid="{9694D1D9-7B15-4470-A8D0-1006F9737D4F}"/>
    <cellStyle name="Comma [0] 6870" xfId="49584" hidden="1" xr:uid="{5C2686BF-D953-40B2-97CD-3697A348E3DF}"/>
    <cellStyle name="Comma [0] 6870" xfId="20197" hidden="1" xr:uid="{744F1D1E-24BF-425C-B0BB-8B543DF5C552}"/>
    <cellStyle name="Comma [0] 6871" xfId="49594" hidden="1" xr:uid="{1F1DB909-975C-47F3-9998-6A85CDE9F923}"/>
    <cellStyle name="Comma [0] 6871" xfId="20207" hidden="1" xr:uid="{DD788FF9-1A3B-4551-B853-77C783E8E0E3}"/>
    <cellStyle name="Comma [0] 6872" xfId="49614" hidden="1" xr:uid="{352A164A-CBFA-4200-8F8E-783B0967E39F}"/>
    <cellStyle name="Comma [0] 6872" xfId="20227" hidden="1" xr:uid="{7A696E63-11ED-484A-B4FE-F47DB7D26D17}"/>
    <cellStyle name="Comma [0] 6873" xfId="49616" hidden="1" xr:uid="{6B87B143-92AD-4743-B78E-F0565E66B3EA}"/>
    <cellStyle name="Comma [0] 6873" xfId="20229" hidden="1" xr:uid="{8DCB4856-57B4-492A-BAC3-2F10E4C3AFF6}"/>
    <cellStyle name="Comma [0] 6874" xfId="49567" hidden="1" xr:uid="{679B5438-C017-416F-A6CC-92E278DD7B54}"/>
    <cellStyle name="Comma [0] 6874" xfId="20180" hidden="1" xr:uid="{36ABA2AD-10D2-4238-93DE-7A0B3B17D233}"/>
    <cellStyle name="Comma [0] 6875" xfId="49528" hidden="1" xr:uid="{27FD0466-D144-4429-B930-D345968934CF}"/>
    <cellStyle name="Comma [0] 6875" xfId="20141" hidden="1" xr:uid="{AB8C2984-8FCE-45A5-A605-407BD1762C1E}"/>
    <cellStyle name="Comma [0] 6876" xfId="49570" hidden="1" xr:uid="{6C104C0F-DE3E-443B-8C40-F49753D3A5C9}"/>
    <cellStyle name="Comma [0] 6876" xfId="20183" hidden="1" xr:uid="{75D60309-037D-46B6-9E33-A6993D09E7F8}"/>
    <cellStyle name="Comma [0] 6877" xfId="49533" hidden="1" xr:uid="{B5090C63-46CA-41BC-B39B-62CB8DC7FD17}"/>
    <cellStyle name="Comma [0] 6877" xfId="20146" hidden="1" xr:uid="{12BB5692-1379-44DC-9CC8-37DA377638BC}"/>
    <cellStyle name="Comma [0] 6878" xfId="49535" hidden="1" xr:uid="{DF75579E-603F-42BC-82C0-DD3FA7CA5887}"/>
    <cellStyle name="Comma [0] 6878" xfId="20148" hidden="1" xr:uid="{94D6CDC7-A0C6-443B-92F7-56BF88A0C0A2}"/>
    <cellStyle name="Comma [0] 6879" xfId="49621" hidden="1" xr:uid="{98450F4F-9839-49B4-94F8-7C856267146F}"/>
    <cellStyle name="Comma [0] 6879" xfId="20234" hidden="1" xr:uid="{5810A51E-328F-4A9F-8BCC-893E2B6B17CE}"/>
    <cellStyle name="Comma [0] 688" xfId="34812" hidden="1" xr:uid="{FB06090C-8E3E-45BA-B65E-39885657AC75}"/>
    <cellStyle name="Comma [0] 688" xfId="5424" hidden="1" xr:uid="{29F20D66-FF86-4C34-A5B1-500D43892B06}"/>
    <cellStyle name="Comma [0] 6880" xfId="49524" hidden="1" xr:uid="{55FA3517-8B24-4D7D-9DC6-6D9E270333FB}"/>
    <cellStyle name="Comma [0] 6880" xfId="20137" hidden="1" xr:uid="{FCE0004B-B633-4137-9AA1-01A430815CA1}"/>
    <cellStyle name="Comma [0] 6881" xfId="49532" hidden="1" xr:uid="{7B84EFB4-916C-44C0-B6A5-01AA4CA4BDCF}"/>
    <cellStyle name="Comma [0] 6881" xfId="20145" hidden="1" xr:uid="{4D08611A-4BB9-4DDD-94C1-8E4E5031E3A5}"/>
    <cellStyle name="Comma [0] 6882" xfId="49633" hidden="1" xr:uid="{54C23583-2213-4D44-A191-5B5F697D8120}"/>
    <cellStyle name="Comma [0] 6882" xfId="20246" hidden="1" xr:uid="{217D86B9-AA82-4020-B9C0-B84B5C53B27E}"/>
    <cellStyle name="Comma [0] 6883" xfId="49635" hidden="1" xr:uid="{27AFAC71-9628-4FE7-BDD2-88CBE67696A2}"/>
    <cellStyle name="Comma [0] 6883" xfId="20248" hidden="1" xr:uid="{EC5DFAB6-FE73-4DFF-A255-045E2DBD079A}"/>
    <cellStyle name="Comma [0] 6884" xfId="49624" hidden="1" xr:uid="{7C5A7E96-36F5-4118-9C45-59A21957515A}"/>
    <cellStyle name="Comma [0] 6884" xfId="20237" hidden="1" xr:uid="{282034D4-028F-4992-B7F1-73623F4A74C7}"/>
    <cellStyle name="Comma [0] 6885" xfId="49632" hidden="1" xr:uid="{E1DD8C0F-0D9F-430F-A450-1914830F78DA}"/>
    <cellStyle name="Comma [0] 6885" xfId="20245" hidden="1" xr:uid="{9FD471DC-BDCD-4126-B934-15EFB9014EBF}"/>
    <cellStyle name="Comma [0] 6886" xfId="49530" hidden="1" xr:uid="{35C9189C-52F7-4573-917A-9AEA5D296C25}"/>
    <cellStyle name="Comma [0] 6886" xfId="20143" hidden="1" xr:uid="{27E95847-951B-4F54-A1D5-DE1769B6D1E0}"/>
    <cellStyle name="Comma [0] 6887" xfId="49618" hidden="1" xr:uid="{C3F32E99-6FBB-4B81-BD35-95F1BA77B5CC}"/>
    <cellStyle name="Comma [0] 6887" xfId="20231" hidden="1" xr:uid="{366C9C39-92C2-43D4-8125-EC0D3E29835B}"/>
    <cellStyle name="Comma [0] 6888" xfId="49651" hidden="1" xr:uid="{83B96DEC-D650-4DBA-A4AA-072DAFC04602}"/>
    <cellStyle name="Comma [0] 6888" xfId="20264" hidden="1" xr:uid="{01DC8577-F76E-41DC-BC9E-F5508EA5E6FE}"/>
    <cellStyle name="Comma [0] 6889" xfId="49659" hidden="1" xr:uid="{69F468D1-1C90-4810-AF3D-5ACB1466C813}"/>
    <cellStyle name="Comma [0] 6889" xfId="20272" hidden="1" xr:uid="{95427642-D729-44BB-A1FA-07D6C858A1BF}"/>
    <cellStyle name="Comma [0] 689" xfId="35136" hidden="1" xr:uid="{5E925071-228C-4A00-A7C6-6C195B9B556B}"/>
    <cellStyle name="Comma [0] 689" xfId="5748" hidden="1" xr:uid="{518BEE37-052F-43B1-B4C6-46FC84C2ADA0}"/>
    <cellStyle name="Comma [0] 6890" xfId="49568" hidden="1" xr:uid="{7849E64F-C03D-42A7-A50F-D1061F084118}"/>
    <cellStyle name="Comma [0] 6890" xfId="20181" hidden="1" xr:uid="{58877AEE-F11C-437D-9D4B-5F907A496387}"/>
    <cellStyle name="Comma [0] 6891" xfId="49647" hidden="1" xr:uid="{A9B13571-1E5B-46CF-8BE3-624907E344E4}"/>
    <cellStyle name="Comma [0] 6891" xfId="20260" hidden="1" xr:uid="{68DCEC15-16AB-4F78-8056-101ED913CFFF}"/>
    <cellStyle name="Comma [0] 6892" xfId="49668" hidden="1" xr:uid="{4C403E17-6FE0-49EB-BC28-1B867F777948}"/>
    <cellStyle name="Comma [0] 6892" xfId="20281" hidden="1" xr:uid="{25C800F1-DE3F-4CA4-9C03-B935C0CF6EAA}"/>
    <cellStyle name="Comma [0] 6893" xfId="49670" hidden="1" xr:uid="{EF1246AA-2B30-4DF2-A0C0-FE45FF9414A1}"/>
    <cellStyle name="Comma [0] 6893" xfId="20283" hidden="1" xr:uid="{D4906C2C-301B-47CD-BB15-28E23F64DA15}"/>
    <cellStyle name="Comma [0] 6894" xfId="49629" hidden="1" xr:uid="{70D671EC-82A0-4D25-9AEB-2B5534CF1410}"/>
    <cellStyle name="Comma [0] 6894" xfId="20242" hidden="1" xr:uid="{D0DB9BD8-2A96-4CFB-8C36-19ECEE381A91}"/>
    <cellStyle name="Comma [0] 6895" xfId="49574" hidden="1" xr:uid="{6ECA162E-D593-4EE0-A7D7-63D0597FB0C7}"/>
    <cellStyle name="Comma [0] 6895" xfId="20187" hidden="1" xr:uid="{04E9EC28-B25A-4001-B253-03CFDACD8DEB}"/>
    <cellStyle name="Comma [0] 6896" xfId="49627" hidden="1" xr:uid="{5A38829C-6FC1-4F61-B9F9-DFF7600C2AEE}"/>
    <cellStyle name="Comma [0] 6896" xfId="20240" hidden="1" xr:uid="{A97559BC-557A-48DF-ABB6-3CCCF4BD719E}"/>
    <cellStyle name="Comma [0] 6897" xfId="49611" hidden="1" xr:uid="{FA2D7021-F9FF-4789-A010-3AE7C487AF66}"/>
    <cellStyle name="Comma [0] 6897" xfId="20224" hidden="1" xr:uid="{2CF58B86-AD32-458A-A426-9458F3405B0C}"/>
    <cellStyle name="Comma [0] 6898" xfId="49607" hidden="1" xr:uid="{3522782B-B34D-45C3-9590-046769C065F4}"/>
    <cellStyle name="Comma [0] 6898" xfId="20220" hidden="1" xr:uid="{400AE5D3-9487-40FA-9534-FCD7CB983E88}"/>
    <cellStyle name="Comma [0] 6899" xfId="49678" hidden="1" xr:uid="{E34EC5E9-7B3C-491E-A0D0-17C0A2B6E922}"/>
    <cellStyle name="Comma [0] 6899" xfId="20291" hidden="1" xr:uid="{9645F867-2714-4F15-A013-1ED4F826B751}"/>
    <cellStyle name="Comma [0] 69" xfId="34030" hidden="1" xr:uid="{FDDB4832-664B-42D6-B8E9-5524F065166B}"/>
    <cellStyle name="Comma [0] 69" xfId="4642" hidden="1" xr:uid="{1EB8EB1F-22BE-43B8-B70B-791C9E217215}"/>
    <cellStyle name="Comma [0] 690" xfId="35144" hidden="1" xr:uid="{98A6A1B9-2795-46A4-8E69-F990DF664961}"/>
    <cellStyle name="Comma [0] 690" xfId="5756" hidden="1" xr:uid="{8DC907C6-B47E-41A4-AE4E-BD257A23DEAF}"/>
    <cellStyle name="Comma [0] 6900" xfId="49544" hidden="1" xr:uid="{9DB7D4F8-DAE0-4A36-BCC4-F89F1EC46634}"/>
    <cellStyle name="Comma [0] 6900" xfId="20157" hidden="1" xr:uid="{FA21AEFF-F68E-4655-812A-558261608995}"/>
    <cellStyle name="Comma [0] 6901" xfId="49537" hidden="1" xr:uid="{19CE03A7-149D-4F5C-8E33-777F97AF61F8}"/>
    <cellStyle name="Comma [0] 6901" xfId="20150" hidden="1" xr:uid="{45694A50-827B-49D2-A585-69BBE263F56A}"/>
    <cellStyle name="Comma [0] 6902" xfId="49686" hidden="1" xr:uid="{5E0F108D-D137-4DE8-9023-96C6C7C910E2}"/>
    <cellStyle name="Comma [0] 6902" xfId="20299" hidden="1" xr:uid="{8EB4A138-8E6D-49CD-A141-3792EA6C39A0}"/>
    <cellStyle name="Comma [0] 6903" xfId="49688" hidden="1" xr:uid="{35DCF2F7-26B0-4C7A-B743-5BE4A94D4363}"/>
    <cellStyle name="Comma [0] 6903" xfId="20301" hidden="1" xr:uid="{DB02012A-A125-4CD6-89AB-25A1734B3382}"/>
    <cellStyle name="Comma [0] 6904" xfId="49637" hidden="1" xr:uid="{773FFFD5-AF39-4B8B-B74D-3689B656CC8E}"/>
    <cellStyle name="Comma [0] 6904" xfId="20250" hidden="1" xr:uid="{A56F53BA-E831-4993-BC28-19FE70576B5A}"/>
    <cellStyle name="Comma [0] 6905" xfId="49613" hidden="1" xr:uid="{9FDFEF57-788F-4EBB-A0C9-4189E435F008}"/>
    <cellStyle name="Comma [0] 6905" xfId="20226" hidden="1" xr:uid="{90BCF719-6089-4EAB-A505-906CB3EBE6A9}"/>
    <cellStyle name="Comma [0] 6906" xfId="49648" hidden="1" xr:uid="{A85FF411-759F-4D28-A888-F511F4E33535}"/>
    <cellStyle name="Comma [0] 6906" xfId="20261" hidden="1" xr:uid="{65772C75-07EE-406C-940A-DC384AB3D717}"/>
    <cellStyle name="Comma [0] 6907" xfId="49580" hidden="1" xr:uid="{46767568-C27D-4F73-8551-9BF7991C3A53}"/>
    <cellStyle name="Comma [0] 6907" xfId="20193" hidden="1" xr:uid="{B7E19FC7-C512-49E4-8D5B-FC4F64CC8A71}"/>
    <cellStyle name="Comma [0] 6908" xfId="49650" hidden="1" xr:uid="{CE75D2BD-302F-4AEF-AC11-1F8AECC67B21}"/>
    <cellStyle name="Comma [0] 6908" xfId="20263" hidden="1" xr:uid="{140901AF-1618-4D4A-9B20-4FF755D319DD}"/>
    <cellStyle name="Comma [0] 6909" xfId="49695" hidden="1" xr:uid="{FCA51C28-6292-49D6-82D5-8E1C1FCFCA7D}"/>
    <cellStyle name="Comma [0] 6909" xfId="20308" hidden="1" xr:uid="{D8AE2D61-0BD2-4506-980F-269F81C5717D}"/>
    <cellStyle name="Comma [0] 691" xfId="35233" hidden="1" xr:uid="{8867CFA1-8A53-4FEB-9ACA-5BBAF271540B}"/>
    <cellStyle name="Comma [0] 691" xfId="5845" hidden="1" xr:uid="{C3182F69-1A0F-41DB-89B5-D6AD8A0584EF}"/>
    <cellStyle name="Comma [0] 6910" xfId="49638" hidden="1" xr:uid="{71727898-1FDD-40E0-ACDC-BFF3BEE7D2EC}"/>
    <cellStyle name="Comma [0] 6910" xfId="20251" hidden="1" xr:uid="{5F7662AE-E4B7-4208-BC79-7BC5323354FF}"/>
    <cellStyle name="Comma [0] 6911" xfId="49595" hidden="1" xr:uid="{8D82C237-9B82-47D4-93D5-E29B93B544FF}"/>
    <cellStyle name="Comma [0] 6911" xfId="20208" hidden="1" xr:uid="{36E73537-B072-49D7-A810-91B795C035A9}"/>
    <cellStyle name="Comma [0] 6912" xfId="49701" hidden="1" xr:uid="{A56B43B0-7089-40EB-AFF5-2DB5FAA769CD}"/>
    <cellStyle name="Comma [0] 6912" xfId="20314" hidden="1" xr:uid="{145595C5-B30F-4DCC-BD82-7E43C72778AE}"/>
    <cellStyle name="Comma [0] 6913" xfId="49703" hidden="1" xr:uid="{081A47F8-DD24-46A2-B52D-5E862544F165}"/>
    <cellStyle name="Comma [0] 6913" xfId="20316" hidden="1" xr:uid="{691DAC72-956A-443C-AA1C-DB897A221A97}"/>
    <cellStyle name="Comma [0] 6914" xfId="49656" hidden="1" xr:uid="{8050091D-8334-4B89-AC5F-D3F953E368CF}"/>
    <cellStyle name="Comma [0] 6914" xfId="20269" hidden="1" xr:uid="{AD641C86-E974-40F2-B994-7282BF521905}"/>
    <cellStyle name="Comma [0] 6915" xfId="49662" hidden="1" xr:uid="{2EC2CABE-85B0-4EEB-899A-61539C10D14E}"/>
    <cellStyle name="Comma [0] 6915" xfId="20275" hidden="1" xr:uid="{B34A8C96-B0C2-4A9A-B581-1C02A360DF98}"/>
    <cellStyle name="Comma [0] 6916" xfId="49543" hidden="1" xr:uid="{BF483B75-3EA0-4E2F-8CA3-232E2FAE5D08}"/>
    <cellStyle name="Comma [0] 6916" xfId="20156" hidden="1" xr:uid="{56BBC187-4E11-4EF5-8FC4-59FEB55C7375}"/>
    <cellStyle name="Comma [0] 6917" xfId="49612" hidden="1" xr:uid="{8D3171C6-A286-4936-8DF1-8563A522F7AE}"/>
    <cellStyle name="Comma [0] 6917" xfId="20225" hidden="1" xr:uid="{4A53DE70-082B-42E6-BF7D-313DE5D54C16}"/>
    <cellStyle name="Comma [0] 6918" xfId="49620" hidden="1" xr:uid="{5932DA3B-E708-4C69-9E35-57D009D6859A}"/>
    <cellStyle name="Comma [0] 6918" xfId="20233" hidden="1" xr:uid="{AAD27B82-5EB5-42D1-A728-2491949896FE}"/>
    <cellStyle name="Comma [0] 6919" xfId="49709" hidden="1" xr:uid="{7F12F33D-0865-47B8-B2B3-8CE2E7FA9EBD}"/>
    <cellStyle name="Comma [0] 6919" xfId="20322" hidden="1" xr:uid="{368E2170-79DC-4C6A-AED4-03823E1367C2}"/>
    <cellStyle name="Comma [0] 692" xfId="35147" hidden="1" xr:uid="{90AE1942-02A8-483C-8C30-2C66743A020B}"/>
    <cellStyle name="Comma [0] 692" xfId="5759" hidden="1" xr:uid="{8F6137A2-77BF-4BC2-8B6A-5B9EFDF0A5B0}"/>
    <cellStyle name="Comma [0] 6920" xfId="49623" hidden="1" xr:uid="{36795C96-1DA0-4DC7-8D2D-1118D248AE37}"/>
    <cellStyle name="Comma [0] 6920" xfId="20236" hidden="1" xr:uid="{94028570-8AE0-45D4-9536-BADD969E826C}"/>
    <cellStyle name="Comma [0] 6921" xfId="49583" hidden="1" xr:uid="{7E592F7B-DE98-4340-BFD2-E8FB326F8E11}"/>
    <cellStyle name="Comma [0] 6921" xfId="20196" hidden="1" xr:uid="{FB4A0997-EDEB-4F8C-8E17-58966B68BC7A}"/>
    <cellStyle name="Comma [0] 6922" xfId="49714" hidden="1" xr:uid="{6F2D3B43-22DE-41F2-A597-F54419B694F5}"/>
    <cellStyle name="Comma [0] 6922" xfId="20327" hidden="1" xr:uid="{8CCC72F7-6C24-4E18-84C8-239FE73F7457}"/>
    <cellStyle name="Comma [0] 6923" xfId="49716" hidden="1" xr:uid="{5BE8C121-FC33-4DAA-BE8D-0E0112B5027B}"/>
    <cellStyle name="Comma [0] 6923" xfId="20329" hidden="1" xr:uid="{32658919-DEC1-439A-B934-08B5DF3BEBA5}"/>
    <cellStyle name="Comma [0] 6924" xfId="49675" hidden="1" xr:uid="{85C48111-EF6F-4214-B4F5-D921F9B96527}"/>
    <cellStyle name="Comma [0] 6924" xfId="20288" hidden="1" xr:uid="{C4F05FD8-3F1A-463F-AC96-28FDA7F0D638}"/>
    <cellStyle name="Comma [0] 6925" xfId="49681" hidden="1" xr:uid="{286A124F-98B6-46AD-BF79-FE3E7332BCE2}"/>
    <cellStyle name="Comma [0] 6925" xfId="20294" hidden="1" xr:uid="{A11E035A-91CD-4450-B0FD-320502666348}"/>
    <cellStyle name="Comma [0] 6926" xfId="49582" hidden="1" xr:uid="{E5F57BA7-CB91-48DE-BEAC-CDDEF17ACFE9}"/>
    <cellStyle name="Comma [0] 6926" xfId="20195" hidden="1" xr:uid="{FF49A550-0229-48D3-ACA4-FE142C3DD470}"/>
    <cellStyle name="Comma [0] 6927" xfId="49663" hidden="1" xr:uid="{6F9CC12D-D457-4B3A-8AC1-E6670B839BC6}"/>
    <cellStyle name="Comma [0] 6927" xfId="20276" hidden="1" xr:uid="{1401BB8E-90C6-4DB1-892A-E52CB7DD77F2}"/>
    <cellStyle name="Comma [0] 6928" xfId="49642" hidden="1" xr:uid="{46163EF9-7947-42C1-873D-0353995C9E75}"/>
    <cellStyle name="Comma [0] 6928" xfId="20255" hidden="1" xr:uid="{A3F7E83C-EB42-4190-B1AF-FF81A48294B4}"/>
    <cellStyle name="Comma [0] 6929" xfId="49720" hidden="1" xr:uid="{5B231AA1-C891-4617-B5E1-716968BCF380}"/>
    <cellStyle name="Comma [0] 6929" xfId="20333" hidden="1" xr:uid="{B87E0636-EE2F-454C-A08E-658D47D1FEEB}"/>
    <cellStyle name="Comma [0] 693" xfId="35107" hidden="1" xr:uid="{19E4AA70-BFBA-4667-BE8E-A34DC120DFD2}"/>
    <cellStyle name="Comma [0] 693" xfId="5719" hidden="1" xr:uid="{D0EE4957-1AA1-4574-A92F-0ABE3E7FF3D8}"/>
    <cellStyle name="Comma [0] 6930" xfId="49661" hidden="1" xr:uid="{50928FAD-F91A-48D3-A701-335EEB712F76}"/>
    <cellStyle name="Comma [0] 6930" xfId="20274" hidden="1" xr:uid="{A19500C6-1CA8-48EA-9803-0632DC55CC6D}"/>
    <cellStyle name="Comma [0] 6931" xfId="49599" hidden="1" xr:uid="{9D5004BE-2B31-4486-9F5F-47D75BA98410}"/>
    <cellStyle name="Comma [0] 6931" xfId="20212" hidden="1" xr:uid="{65540817-395F-416B-8856-FE42E6B82083}"/>
    <cellStyle name="Comma [0] 6932" xfId="49727" hidden="1" xr:uid="{8B6A5E6E-E542-49B7-807D-1A09617F75AE}"/>
    <cellStyle name="Comma [0] 6932" xfId="20340" hidden="1" xr:uid="{E7B3C4C4-2171-45F0-88AC-2F1AA3B31A49}"/>
    <cellStyle name="Comma [0] 6933" xfId="49729" hidden="1" xr:uid="{EC57CAB9-7469-41D6-9804-EFBB5665403E}"/>
    <cellStyle name="Comma [0] 6933" xfId="20342" hidden="1" xr:uid="{8DC46D17-624E-4C93-A28B-7B25063EDCDF}"/>
    <cellStyle name="Comma [0] 6934" xfId="49693" hidden="1" xr:uid="{F396C0F7-72F0-4A39-AF06-C6DB593E46A6}"/>
    <cellStyle name="Comma [0] 6934" xfId="20306" hidden="1" xr:uid="{A4ACDE4A-B0BB-4827-B04E-0B1CBFE7A20C}"/>
    <cellStyle name="Comma [0] 6935" xfId="49698" hidden="1" xr:uid="{54E0C6A3-CA05-47A0-A317-F5B25088A062}"/>
    <cellStyle name="Comma [0] 6935" xfId="20311" hidden="1" xr:uid="{719501C2-DE4C-448A-A3CB-2EBC724BCF8C}"/>
    <cellStyle name="Comma [0] 6936" xfId="49527" hidden="1" xr:uid="{844DE383-8777-43B9-BBC7-87A6994B5949}"/>
    <cellStyle name="Comma [0] 6936" xfId="20140" hidden="1" xr:uid="{27D287C7-93F4-457A-84A4-ADA85FF09650}"/>
    <cellStyle name="Comma [0] 6937" xfId="49682" hidden="1" xr:uid="{6AB40D8C-B5E8-4AFD-81F4-72086FA82868}"/>
    <cellStyle name="Comma [0] 6937" xfId="20295" hidden="1" xr:uid="{94C70C0C-F264-4E54-9300-87E285EE4F0C}"/>
    <cellStyle name="Comma [0] 6938" xfId="49587" hidden="1" xr:uid="{1B23B642-FEC0-4FC4-9199-7BD5363E6E1F}"/>
    <cellStyle name="Comma [0] 6938" xfId="20200" hidden="1" xr:uid="{66A1CE62-B304-45E8-B18D-2893BB89FA42}"/>
    <cellStyle name="Comma [0] 6939" xfId="49733" hidden="1" xr:uid="{68871C20-B39A-418D-AA7B-1461085BA6E8}"/>
    <cellStyle name="Comma [0] 6939" xfId="20346" hidden="1" xr:uid="{0861106C-5F1D-4815-A1E9-BFCEECBEDF41}"/>
    <cellStyle name="Comma [0] 694" xfId="35238" hidden="1" xr:uid="{8F11E780-136F-4619-A306-CD80361CCB4B}"/>
    <cellStyle name="Comma [0] 694" xfId="5850" hidden="1" xr:uid="{CF258082-7C56-47EE-B88E-AE2E87EAA5EF}"/>
    <cellStyle name="Comma [0] 6940" xfId="49680" hidden="1" xr:uid="{16BF226B-2C74-4F61-9161-18E88CA5746F}"/>
    <cellStyle name="Comma [0] 6940" xfId="20293" hidden="1" xr:uid="{3A34EBCE-845A-4C57-B616-EF841D5BC9C9}"/>
    <cellStyle name="Comma [0] 6941" xfId="49619" hidden="1" xr:uid="{CC170D16-7B46-4F1B-854C-361E580D97E8}"/>
    <cellStyle name="Comma [0] 6941" xfId="20232" hidden="1" xr:uid="{CA958062-57BA-45F6-BB63-0A643034CD47}"/>
    <cellStyle name="Comma [0] 6942" xfId="49737" hidden="1" xr:uid="{A5DCA142-E2FF-4119-8B95-4EC3A145AEB5}"/>
    <cellStyle name="Comma [0] 6942" xfId="20350" hidden="1" xr:uid="{D8A56447-9A01-46A6-A24B-8158482AB80F}"/>
    <cellStyle name="Comma [0] 6943" xfId="49739" hidden="1" xr:uid="{390E87CB-E615-42ED-87F7-F3393D0D1397}"/>
    <cellStyle name="Comma [0] 6943" xfId="20352" hidden="1" xr:uid="{7B3FF681-377A-4A03-A4F1-16D157F2ED57}"/>
    <cellStyle name="Comma [0] 6944" xfId="49707" hidden="1" xr:uid="{5C3DD68F-487A-447C-AF7C-D364C5ACB31A}"/>
    <cellStyle name="Comma [0] 6944" xfId="20320" hidden="1" xr:uid="{A554BC2D-FC14-4A68-82C5-34F9C9BD549B}"/>
    <cellStyle name="Comma [0] 6945" xfId="49711" hidden="1" xr:uid="{97BEF595-CBF8-485B-ADB1-E762AFF90464}"/>
    <cellStyle name="Comma [0] 6945" xfId="20324" hidden="1" xr:uid="{3808DD8F-92D3-47DB-9B61-8A11F2524A2C}"/>
    <cellStyle name="Comma [0] 6946" xfId="49601" hidden="1" xr:uid="{60974D0A-0CCE-4A37-A276-4CA3E27660A3}"/>
    <cellStyle name="Comma [0] 6946" xfId="20214" hidden="1" xr:uid="{717BFB58-A8D1-455D-80A0-F38A6612FAC5}"/>
    <cellStyle name="Comma [0] 6947" xfId="49699" hidden="1" xr:uid="{05EC52DE-5417-4737-A7FB-24053661619B}"/>
    <cellStyle name="Comma [0] 6947" xfId="20312" hidden="1" xr:uid="{FF969D84-AFC8-40EF-9406-402E0E6B738A}"/>
    <cellStyle name="Comma [0] 6948" xfId="49591" hidden="1" xr:uid="{B8EE1FBE-AA3C-4B83-8552-87D4D222E30A}"/>
    <cellStyle name="Comma [0] 6948" xfId="20204" hidden="1" xr:uid="{34BF5D97-F116-4AAF-B1D8-4F24B86139D7}"/>
    <cellStyle name="Comma [0] 6949" xfId="49743" hidden="1" xr:uid="{A730D8FC-5177-48E4-8DBA-2E2F6810CD8A}"/>
    <cellStyle name="Comma [0] 6949" xfId="20356" hidden="1" xr:uid="{DAA54144-4984-4436-A699-24264304B977}"/>
    <cellStyle name="Comma [0] 695" xfId="35240" hidden="1" xr:uid="{36319C46-8A5A-4007-9CFA-6BAB0C160630}"/>
    <cellStyle name="Comma [0] 695" xfId="5852" hidden="1" xr:uid="{16DA8B70-0073-4D02-AF53-B097487E48B3}"/>
    <cellStyle name="Comma [0] 6950" xfId="49697" hidden="1" xr:uid="{966BDA12-BF60-4FFB-990B-34AD4057AE66}"/>
    <cellStyle name="Comma [0] 6950" xfId="20310" hidden="1" xr:uid="{AA9D8F56-8A7B-4BA9-9329-D597E7FB7F1B}"/>
    <cellStyle name="Comma [0] 6951" xfId="49666" hidden="1" xr:uid="{FD5A3AC9-1C7D-4732-9962-B369AC4DCFFB}"/>
    <cellStyle name="Comma [0] 6951" xfId="20279" hidden="1" xr:uid="{76BC82BA-A312-4714-9773-A8E43E1124C4}"/>
    <cellStyle name="Comma [0] 6952" xfId="49747" hidden="1" xr:uid="{2C750E9F-5679-4DE1-BE43-5304292E29DF}"/>
    <cellStyle name="Comma [0] 6952" xfId="20360" hidden="1" xr:uid="{FD336C63-33B6-4A37-BDE9-1D252857F3CC}"/>
    <cellStyle name="Comma [0] 6953" xfId="49749" hidden="1" xr:uid="{6A60A551-6C17-4B03-AAA0-D017710C6695}"/>
    <cellStyle name="Comma [0] 6953" xfId="20362" hidden="1" xr:uid="{D59DC744-CDE6-4A38-97D9-9EF00779766B}"/>
    <cellStyle name="Comma [0] 6954" xfId="49735" hidden="1" xr:uid="{CEDA3A54-E7BC-4B82-83CA-6A8F1A430AEB}"/>
    <cellStyle name="Comma [0] 6954" xfId="20348" hidden="1" xr:uid="{3966757B-9943-4C70-8BC0-7ED7D5E57DD6}"/>
    <cellStyle name="Comma [0] 6955" xfId="49722" hidden="1" xr:uid="{B6A06B64-4507-479D-928C-E1BC20CA939A}"/>
    <cellStyle name="Comma [0] 6955" xfId="20335" hidden="1" xr:uid="{F00E49BA-CE0E-4D26-986A-7A2FDECF6698}"/>
    <cellStyle name="Comma [0] 6956" xfId="49746" hidden="1" xr:uid="{C3732925-7EA6-45E0-B28C-E9C98E95ED2D}"/>
    <cellStyle name="Comma [0] 6956" xfId="20359" hidden="1" xr:uid="{F7B58A38-FD24-48E2-99DD-0D8757C30747}"/>
    <cellStyle name="Comma [0] 6957" xfId="49712" hidden="1" xr:uid="{53C5E763-ED7A-4A2A-BA94-537C21F7D83E}"/>
    <cellStyle name="Comma [0] 6957" xfId="20325" hidden="1" xr:uid="{6E4DD575-76D5-4E16-9498-806E501475B4}"/>
    <cellStyle name="Comma [0] 6958" xfId="49684" hidden="1" xr:uid="{43130956-35B7-487D-BCC1-DA280DDA2B2B}"/>
    <cellStyle name="Comma [0] 6958" xfId="20297" hidden="1" xr:uid="{81085783-D50B-450B-AEF8-89AE10870DF0}"/>
    <cellStyle name="Comma [0] 6959" xfId="49751" hidden="1" xr:uid="{7D027DDA-0F91-4F55-943B-2BB60FB3412E}"/>
    <cellStyle name="Comma [0] 6959" xfId="20364" hidden="1" xr:uid="{6CC9BD69-05E9-4633-B50C-573DAB7A976E}"/>
    <cellStyle name="Comma [0] 696" xfId="35199" hidden="1" xr:uid="{2DB32233-5FE3-42FA-9F32-7B59C23CFC4D}"/>
    <cellStyle name="Comma [0] 696" xfId="5811" hidden="1" xr:uid="{DB3582C6-FAED-4665-AB1E-63C5ED79296C}"/>
    <cellStyle name="Comma [0] 6960" xfId="49708" hidden="1" xr:uid="{9A55E752-49B8-4C5D-A7D9-BDF89762053C}"/>
    <cellStyle name="Comma [0] 6960" xfId="20321" hidden="1" xr:uid="{0C7EE175-7BE0-4254-904D-8D420D66AEC8}"/>
    <cellStyle name="Comma [0] 6961" xfId="49742" hidden="1" xr:uid="{D32C73FF-20C7-4636-B469-DD069A6CC00F}"/>
    <cellStyle name="Comma [0] 6961" xfId="20355" hidden="1" xr:uid="{715F1C2D-B461-490D-A8BF-5E3F9A7613E8}"/>
    <cellStyle name="Comma [0] 6962" xfId="49755" hidden="1" xr:uid="{7CBB02BD-0E1E-4123-B42F-6CAA9E5ABDA0}"/>
    <cellStyle name="Comma [0] 6962" xfId="20368" hidden="1" xr:uid="{FC22A87A-C9EA-45ED-8522-E916E8A6B373}"/>
    <cellStyle name="Comma [0] 6963" xfId="49757" hidden="1" xr:uid="{749F158E-3291-4756-AD28-270A563BA19F}"/>
    <cellStyle name="Comma [0] 6963" xfId="20370" hidden="1" xr:uid="{73C6F4DD-7C8D-4349-A6E5-BA42FDA37695}"/>
    <cellStyle name="Comma [0] 6964" xfId="49625" hidden="1" xr:uid="{C632B1E9-2E5D-4562-BD32-97B9BA41CDA8}"/>
    <cellStyle name="Comma [0] 6964" xfId="20238" hidden="1" xr:uid="{0F06F365-3575-43D1-A32C-CF3AF3256014}"/>
    <cellStyle name="Comma [0] 6965" xfId="49745" hidden="1" xr:uid="{20DF5264-92F8-44FE-9146-AE11D3DB102D}"/>
    <cellStyle name="Comma [0] 6965" xfId="20358" hidden="1" xr:uid="{C2DBA2AB-4B91-46E1-873C-1AC7E9B0CA6F}"/>
    <cellStyle name="Comma [0] 6966" xfId="49685" hidden="1" xr:uid="{1568146F-7CAA-4C10-A161-2A2BF67A5698}"/>
    <cellStyle name="Comma [0] 6966" xfId="20298" hidden="1" xr:uid="{8EB17343-2700-49BF-8A11-CE30582FDF0D}"/>
    <cellStyle name="Comma [0] 6967" xfId="49719" hidden="1" xr:uid="{EAB70B82-1FA5-4FC9-B38E-B72E2790FF58}"/>
    <cellStyle name="Comma [0] 6967" xfId="20332" hidden="1" xr:uid="{DFD98DD2-BF62-4946-B8FB-7930C9B6BBE5}"/>
    <cellStyle name="Comma [0] 6968" xfId="49732" hidden="1" xr:uid="{641CE2AA-4377-4E43-A3A1-E8E7E9C230AE}"/>
    <cellStyle name="Comma [0] 6968" xfId="20345" hidden="1" xr:uid="{CF9421CE-D45A-438E-9C48-60C79B8F892E}"/>
    <cellStyle name="Comma [0] 6969" xfId="49760" hidden="1" xr:uid="{F23D363D-8007-4FA3-A5E4-DE3E44324A46}"/>
    <cellStyle name="Comma [0] 6969" xfId="20373" hidden="1" xr:uid="{59DFD50D-3223-4D18-943F-0459DC0FDAAF}"/>
    <cellStyle name="Comma [0] 697" xfId="35205" hidden="1" xr:uid="{F89A1ABF-2D03-468D-BC96-9330DF9B6A3C}"/>
    <cellStyle name="Comma [0] 697" xfId="5817" hidden="1" xr:uid="{3B701CA7-17DB-4BB8-8D44-D90D01762319}"/>
    <cellStyle name="Comma [0] 6970" xfId="49723" hidden="1" xr:uid="{72B9D8C3-19E0-476F-996C-08114ADBC893}"/>
    <cellStyle name="Comma [0] 6970" xfId="20336" hidden="1" xr:uid="{6849D6DC-CA2A-4821-A104-529F8BD27EB5}"/>
    <cellStyle name="Comma [0] 6971" xfId="49683" hidden="1" xr:uid="{90E2CB6E-1642-44AB-9AE2-D1A9C1F7C8A9}"/>
    <cellStyle name="Comma [0] 6971" xfId="20296" hidden="1" xr:uid="{B746C6A9-8633-417B-8423-E9B99D0B8AD0}"/>
    <cellStyle name="Comma [0] 6972" xfId="49763" hidden="1" xr:uid="{C2E151B4-C22A-4136-8543-217C801908E3}"/>
    <cellStyle name="Comma [0] 6972" xfId="20376" hidden="1" xr:uid="{757D858B-414E-4B09-B0CF-004BACDC7111}"/>
    <cellStyle name="Comma [0] 6973" xfId="49765" hidden="1" xr:uid="{5840398F-608E-44FE-B3BA-B42109255BC2}"/>
    <cellStyle name="Comma [0] 6973" xfId="20378" hidden="1" xr:uid="{5D8B450F-5831-4CED-8C07-93309A5154B4}"/>
    <cellStyle name="Comma [0] 6974" xfId="49484" hidden="1" xr:uid="{6A379DFB-828F-42E4-A05F-2C36103B5E6E}"/>
    <cellStyle name="Comma [0] 6974" xfId="20097" hidden="1" xr:uid="{C3D6A75E-A32D-4D8C-853B-4BEA9CB34959}"/>
    <cellStyle name="Comma [0] 6975" xfId="49466" hidden="1" xr:uid="{728B805A-D177-4A6D-A3DC-E22E5924F21A}"/>
    <cellStyle name="Comma [0] 6975" xfId="20079" hidden="1" xr:uid="{620793AC-E0A0-4A33-B587-F97994AF7381}"/>
    <cellStyle name="Comma [0] 6976" xfId="49769" hidden="1" xr:uid="{4519BC79-72FA-4E76-B571-EEF15D3E5FE4}"/>
    <cellStyle name="Comma [0] 6976" xfId="20382" hidden="1" xr:uid="{99B0F369-9C89-474A-A50B-1E9E759FED44}"/>
    <cellStyle name="Comma [0] 6977" xfId="49776" hidden="1" xr:uid="{85FCF03B-92E8-427C-96BA-14CDB66A79E2}"/>
    <cellStyle name="Comma [0] 6977" xfId="20389" hidden="1" xr:uid="{72D505B3-5751-4552-854D-74C5FCD61827}"/>
    <cellStyle name="Comma [0] 6978" xfId="49778" hidden="1" xr:uid="{BDE61CC3-053F-4ACB-87FE-3ABCC44108BD}"/>
    <cellStyle name="Comma [0] 6978" xfId="20391" hidden="1" xr:uid="{B06B029E-79E0-4DFA-8B03-51DCDF124AF3}"/>
    <cellStyle name="Comma [0] 6979" xfId="49768" hidden="1" xr:uid="{7231E39A-21BF-4A46-B140-9EDD3E7F9535}"/>
    <cellStyle name="Comma [0] 6979" xfId="20381" hidden="1" xr:uid="{4CFD9C8D-2014-4CC8-BB06-526BDBE9AB11}"/>
    <cellStyle name="Comma [0] 698" xfId="35106" hidden="1" xr:uid="{1EFF314D-FE26-43C7-BE7B-D7B9C2EDD949}"/>
    <cellStyle name="Comma [0] 698" xfId="5718" hidden="1" xr:uid="{0CD22301-6C28-4509-BD39-D5620D3AED2D}"/>
    <cellStyle name="Comma [0] 6980" xfId="49774" hidden="1" xr:uid="{381514AA-5B80-4213-91AB-A70A158BB287}"/>
    <cellStyle name="Comma [0] 6980" xfId="20387" hidden="1" xr:uid="{B2EB2A3E-6733-46FF-B1D6-6B6605CE888B}"/>
    <cellStyle name="Comma [0] 6981" xfId="49781" hidden="1" xr:uid="{B9A4E482-00FF-440B-B3F1-39BCE8C3A407}"/>
    <cellStyle name="Comma [0] 6981" xfId="20394" hidden="1" xr:uid="{1AE13D89-3363-4B8A-823C-B1E09E310E51}"/>
    <cellStyle name="Comma [0] 6982" xfId="49783" hidden="1" xr:uid="{46DF261D-807A-49E8-AEDA-B151BCC12834}"/>
    <cellStyle name="Comma [0] 6982" xfId="20396" hidden="1" xr:uid="{EFC2D0A5-456A-4C9B-ADC1-B25DF061DA5B}"/>
    <cellStyle name="Comma [0] 6983" xfId="49558" hidden="1" xr:uid="{7B897DFC-EA85-41C2-9D26-1F6E23969545}"/>
    <cellStyle name="Comma [0] 6983" xfId="20171" hidden="1" xr:uid="{EA833964-62EC-4F27-9897-5E4198F9CA94}"/>
    <cellStyle name="Comma [0] 6984" xfId="49514" hidden="1" xr:uid="{AA6D2AB9-E0A7-4661-A5FF-47F5AC2571F8}"/>
    <cellStyle name="Comma [0] 6984" xfId="20127" hidden="1" xr:uid="{48689283-372E-4CF3-87C1-0D2935F93F63}"/>
    <cellStyle name="Comma [0] 6985" xfId="49794" hidden="1" xr:uid="{7E737B27-EAD4-4184-8295-70427A3ABB3B}"/>
    <cellStyle name="Comma [0] 6985" xfId="20407" hidden="1" xr:uid="{7389D7CC-1A14-4108-9F45-1D6ADAF3EB76}"/>
    <cellStyle name="Comma [0] 6986" xfId="49803" hidden="1" xr:uid="{3ABB530E-ACF6-4C9D-A600-630CC80905E4}"/>
    <cellStyle name="Comma [0] 6986" xfId="20416" hidden="1" xr:uid="{2F5D2A63-49AF-4744-9DEF-460138C97EFE}"/>
    <cellStyle name="Comma [0] 6987" xfId="49814" hidden="1" xr:uid="{828C3ACD-530D-4570-AF1B-E9BADB36BA6F}"/>
    <cellStyle name="Comma [0] 6987" xfId="20427" hidden="1" xr:uid="{29735B28-C6DC-4A1F-BFBD-E4B5F952E6EA}"/>
    <cellStyle name="Comma [0] 6988" xfId="49820" hidden="1" xr:uid="{386041F8-DB50-4F3C-BABB-D0F560B90892}"/>
    <cellStyle name="Comma [0] 6988" xfId="20433" hidden="1" xr:uid="{F2E1D8FF-1EF6-4859-A3BE-839B5D315CCE}"/>
    <cellStyle name="Comma [0] 6989" xfId="49802" hidden="1" xr:uid="{381D73F7-4200-468D-8C9D-CA3AC063AC8D}"/>
    <cellStyle name="Comma [0] 6989" xfId="20415" hidden="1" xr:uid="{89AB3262-326E-4946-918E-8286D21B56BA}"/>
    <cellStyle name="Comma [0] 699" xfId="35187" hidden="1" xr:uid="{C6C07411-210A-4DD9-A670-2609B84C1BF7}"/>
    <cellStyle name="Comma [0] 699" xfId="5799" hidden="1" xr:uid="{F02F175D-8450-4415-95C1-57DF09A707B1}"/>
    <cellStyle name="Comma [0] 6990" xfId="49812" hidden="1" xr:uid="{8E6AF790-20DC-41D1-AA36-03E351AEDF78}"/>
    <cellStyle name="Comma [0] 6990" xfId="20425" hidden="1" xr:uid="{B58D9993-81D5-467D-99F9-937891CF0506}"/>
    <cellStyle name="Comma [0] 6991" xfId="49832" hidden="1" xr:uid="{9F51B7EC-CA66-4340-8008-B2E3C7633194}"/>
    <cellStyle name="Comma [0] 6991" xfId="20445" hidden="1" xr:uid="{64265BD5-54A7-4E99-A041-17E346D01259}"/>
    <cellStyle name="Comma [0] 6992" xfId="49834" hidden="1" xr:uid="{1905D435-D7A0-448F-B057-273EB6976763}"/>
    <cellStyle name="Comma [0] 6992" xfId="20447" hidden="1" xr:uid="{3ABD2C02-DE7D-4883-ACBB-4FA1AA9C2A50}"/>
    <cellStyle name="Comma [0] 6993" xfId="49785" hidden="1" xr:uid="{1F73E09D-CCF1-42E9-93B5-C564AECE88D9}"/>
    <cellStyle name="Comma [0] 6993" xfId="20398" hidden="1" xr:uid="{AA38E15C-C6EC-464A-A35C-E7F0FFEB03D1}"/>
    <cellStyle name="Comma [0] 6994" xfId="49479" hidden="1" xr:uid="{F2104D10-FCBD-418C-A8A4-54535127DE5A}"/>
    <cellStyle name="Comma [0] 6994" xfId="20092" hidden="1" xr:uid="{66387F10-1C30-45A2-BE76-1EA0934E12B4}"/>
    <cellStyle name="Comma [0] 6995" xfId="49788" hidden="1" xr:uid="{5D000A59-5173-4C74-919E-F7ACCEFD07BB}"/>
    <cellStyle name="Comma [0] 6995" xfId="20401" hidden="1" xr:uid="{D9235DB9-BA0B-44CB-B2E0-1B036E97D2F0}"/>
    <cellStyle name="Comma [0] 6996" xfId="49513" hidden="1" xr:uid="{578BDAD5-BEA3-47DC-A589-5C4CBD31AE41}"/>
    <cellStyle name="Comma [0] 6996" xfId="20126" hidden="1" xr:uid="{61E5CBFD-6589-4414-BCAB-E098E704697F}"/>
    <cellStyle name="Comma [0] 6997" xfId="49512" hidden="1" xr:uid="{33B81A8A-C509-44B7-99C1-23543C283217}"/>
    <cellStyle name="Comma [0] 6997" xfId="20125" hidden="1" xr:uid="{2029F0A3-FFA6-47D2-B7E1-B390E84AEDE8}"/>
    <cellStyle name="Comma [0] 6998" xfId="49839" hidden="1" xr:uid="{3B296C9D-B371-4EDC-8F8B-4DAFE289A5D8}"/>
    <cellStyle name="Comma [0] 6998" xfId="20452" hidden="1" xr:uid="{6532C2A0-2817-4398-89FE-645574E48D2D}"/>
    <cellStyle name="Comma [0] 6999" xfId="49481" hidden="1" xr:uid="{2EEFCCBD-2D2C-44A6-934C-95AA3B05FAC7}"/>
    <cellStyle name="Comma [0] 6999" xfId="20094" hidden="1" xr:uid="{D2D929EC-2B9F-47BD-93F4-150EDD778B9B}"/>
    <cellStyle name="Comma [0] 7" xfId="1898" hidden="1" xr:uid="{D22AFAC8-3541-4746-83A3-7F09DAE92FF6}"/>
    <cellStyle name="Comma [0] 7" xfId="62691" hidden="1" xr:uid="{30D347FF-B3D6-4410-9239-268D29B0460C}"/>
    <cellStyle name="Comma [0] 7" xfId="62368" hidden="1" xr:uid="{597D20B9-9E1A-417B-8BC2-BEB85FE73BDA}"/>
    <cellStyle name="Comma [0] 7" xfId="2252" hidden="1" xr:uid="{8569CD57-3CD7-4C59-85CB-8387AE299A28}"/>
    <cellStyle name="Comma [0] 7" xfId="62935" hidden="1" xr:uid="{7FBD7B9D-1F59-4E45-BAC5-4371ACF3B6AE}"/>
    <cellStyle name="Comma [0] 7" xfId="62042" hidden="1" xr:uid="{72FC1059-85CC-4819-9C23-53A3DD335164}"/>
    <cellStyle name="Comma [0] 7" xfId="1734" hidden="1" xr:uid="{FDD2D4F5-6FCA-4C24-A268-680C43C6468F}"/>
    <cellStyle name="Comma [0] 7" xfId="61550" hidden="1" xr:uid="{A420413C-C426-4BDA-98DA-E7D185AADFD3}"/>
    <cellStyle name="Comma [0] 7" xfId="62855" hidden="1" xr:uid="{486E1FB1-85FC-48C4-B93F-10036AB6918C}"/>
    <cellStyle name="Comma [0] 7" xfId="62286" hidden="1" xr:uid="{FB91E74B-0CE6-45CF-9F18-1CEA3CDD6669}"/>
    <cellStyle name="Comma [0] 7" xfId="62206" hidden="1" xr:uid="{9ECEEE3B-3FD3-4560-A600-485435BB8CE9}"/>
    <cellStyle name="Comma [0] 7" xfId="61630" hidden="1" xr:uid="{40C21BE8-B9CB-4260-95EB-2A0D2821FCC5}"/>
    <cellStyle name="Comma [0] 7" xfId="62609" hidden="1" xr:uid="{67B84EA2-4B11-49E5-B389-B5D7AC56FA3C}"/>
    <cellStyle name="Comma [0] 7" xfId="61960" hidden="1" xr:uid="{9A41AF75-9EAC-41FB-868F-E6CF707E853B}"/>
    <cellStyle name="Comma [0] 7" xfId="61794" hidden="1" xr:uid="{77E4E119-2E15-4484-AA23-4C8C649D35DB}"/>
    <cellStyle name="Comma [0] 7" xfId="61876" hidden="1" xr:uid="{E1E5FD94-4915-4542-9160-F074B25D0ED5}"/>
    <cellStyle name="Comma [0] 7" xfId="61468" hidden="1" xr:uid="{C89E5FB2-1612-4EF2-B140-A4890B1DC7DB}"/>
    <cellStyle name="Comma [0] 7" xfId="62124" hidden="1" xr:uid="{D87C9773-45CE-4F78-8242-C54295B5E898}"/>
    <cellStyle name="Comma [0] 7" xfId="62443" hidden="1" xr:uid="{17432A82-C17D-4179-BBE6-D715652ADA7B}"/>
    <cellStyle name="Comma [0] 7" xfId="61712" hidden="1" xr:uid="{41B902B9-EB9D-4726-8C2D-1D04DFDABBB4}"/>
    <cellStyle name="Comma [0] 7" xfId="1242" hidden="1" xr:uid="{F4CE4BEA-F140-4B77-8972-35472B96154B}"/>
    <cellStyle name="Comma [0] 7" xfId="1078" hidden="1" xr:uid="{053FC6B5-406C-41C2-BC3D-57B669011698}"/>
    <cellStyle name="Comma [0] 7" xfId="914" hidden="1" xr:uid="{BA35C32E-CA65-42F5-B3F2-B1923EB45D22}"/>
    <cellStyle name="Comma [0] 7" xfId="1570" hidden="1" xr:uid="{D52703FD-65A1-42A4-A9C1-9EA8A9C8CC36}"/>
    <cellStyle name="Comma [0] 7" xfId="422" hidden="1" xr:uid="{DE511D80-2E50-49CB-9E2A-F98C544C18B5}"/>
    <cellStyle name="Comma [0] 7" xfId="1266" hidden="1" xr:uid="{33F6037A-BFDB-4F5F-8BA7-E36F16924D1B}"/>
    <cellStyle name="Comma [0] 7" xfId="1757" hidden="1" xr:uid="{BF0E3781-5A7A-45A8-BDFC-115DDF222D92}"/>
    <cellStyle name="Comma [0] 7" xfId="1922" hidden="1" xr:uid="{A5234829-43CA-46A7-9B22-CCF5EE0F502B}"/>
    <cellStyle name="Comma [0] 7" xfId="62773" hidden="1" xr:uid="{1A3FF693-6E9F-4920-A5CC-F06B40A072E1}"/>
    <cellStyle name="Comma [0] 7" xfId="2088" hidden="1" xr:uid="{CA09801C-0FF8-47E6-9602-3EB041B12616}"/>
    <cellStyle name="Comma [0] 7" xfId="62525" hidden="1" xr:uid="{CF31D825-3976-445E-A973-11D144FED0C4}"/>
    <cellStyle name="Comma [0] 7" xfId="63017" hidden="1" xr:uid="{9F72B064-AB7E-4EB4-81C0-09A5D796ED3A}"/>
    <cellStyle name="Comma [0] 7" xfId="2229" hidden="1" xr:uid="{A884CA7A-B710-4A69-AF33-134ED2EF00BC}"/>
    <cellStyle name="Comma [0] 7" xfId="2065" hidden="1" xr:uid="{F888699E-70C8-489B-A0C2-CC401F576495}"/>
    <cellStyle name="Comma [0] 7" xfId="94" hidden="1" xr:uid="{A3DE7DBF-2E3B-4688-9B69-C75017599424}"/>
    <cellStyle name="Comma [0] 7" xfId="61138" hidden="1" xr:uid="{A2932458-E66D-4322-9B1A-FD421DA0E63D}"/>
    <cellStyle name="Comma [0] 7" xfId="773" hidden="1" xr:uid="{B4AB9EBE-3777-4639-98BB-7F9E1154C00E}"/>
    <cellStyle name="Comma [0] 7" xfId="117" hidden="1" xr:uid="{917B7270-557B-410B-A6A6-2AFBF0AA51FB}"/>
    <cellStyle name="Comma [0] 7" xfId="61304" hidden="1" xr:uid="{5AF4A09E-8303-4749-B9FB-7769CFE0CEED}"/>
    <cellStyle name="Comma [0] 7" xfId="61386" hidden="1" xr:uid="{02C7BC7B-1BB4-4BA0-8C70-B3EF3153AF61}"/>
    <cellStyle name="Comma [0] 7" xfId="4499" hidden="1" xr:uid="{F76C2F31-0483-443E-895D-D5A495093051}"/>
    <cellStyle name="Comma [0] 7" xfId="258" hidden="1" xr:uid="{8CFF8D41-A85A-496D-8A5C-DB8F54CF5842}"/>
    <cellStyle name="Comma [0] 7" xfId="586" hidden="1" xr:uid="{90B51157-A830-45CC-AECA-59848521AFE7}"/>
    <cellStyle name="Comma [0] 7" xfId="61220" hidden="1" xr:uid="{BCB723F6-3208-46E1-BE35-C42B295C07D3}"/>
    <cellStyle name="Comma [0] 7" xfId="282" hidden="1" xr:uid="{9EA034F6-620D-4427-A339-E9FCD8272963}"/>
    <cellStyle name="Comma [0] 7" xfId="1594" hidden="1" xr:uid="{4AD3AD2A-A52E-4AF1-93B8-C92BDFF93A27}"/>
    <cellStyle name="Comma [0] 7" xfId="33887" hidden="1" xr:uid="{B9A4EC7C-6379-4F4F-A6F6-87477CD19433}"/>
    <cellStyle name="Comma [0] 7" xfId="750" hidden="1" xr:uid="{06513DAB-920D-403C-9E38-B3E5B4C92A85}"/>
    <cellStyle name="Comma [0] 7" xfId="445" hidden="1" xr:uid="{033A356E-CBA7-4A61-9E54-C8743FF8F147}"/>
    <cellStyle name="Comma [0] 7" xfId="610" hidden="1" xr:uid="{39C59BD9-C1C7-46C7-9FCB-D25F54DF2824}"/>
    <cellStyle name="Comma [0] 7" xfId="1406" hidden="1" xr:uid="{595E2701-CDE5-4F26-9F86-19A15597B1F4}"/>
    <cellStyle name="Comma [0] 7" xfId="1101" hidden="1" xr:uid="{E59F568A-B62F-4F00-A1B0-82353BE98B0C}"/>
    <cellStyle name="Comma [0] 7" xfId="938" hidden="1" xr:uid="{265C9533-06C1-4BFC-BC44-64A654552771}"/>
    <cellStyle name="Comma [0] 7" xfId="1429" hidden="1" xr:uid="{7320A8AA-B8A3-4757-859B-BF6745C2498E}"/>
    <cellStyle name="Comma [0] 70" xfId="34032" hidden="1" xr:uid="{373A7616-FDA5-4E39-B8E7-3C93474BF7D5}"/>
    <cellStyle name="Comma [0] 70" xfId="4644" hidden="1" xr:uid="{516AFC20-1374-4CA9-80DF-8B3C3CA99287}"/>
    <cellStyle name="Comma [0] 700" xfId="35166" hidden="1" xr:uid="{E5B61894-7A41-472A-8124-4BDF54A79611}"/>
    <cellStyle name="Comma [0] 700" xfId="5778" hidden="1" xr:uid="{9D46175C-5F95-4E3E-AF8F-DE6B1686C847}"/>
    <cellStyle name="Comma [0] 7000" xfId="49515" hidden="1" xr:uid="{06878E26-21B9-4D79-8152-D63E2D0B8EB7}"/>
    <cellStyle name="Comma [0] 7000" xfId="20128" hidden="1" xr:uid="{0AA9BCCB-C51F-4535-A653-F21724761A8A}"/>
    <cellStyle name="Comma [0] 7001" xfId="49851" hidden="1" xr:uid="{DE77DDF1-DC39-47EF-934B-7D4E68456BD1}"/>
    <cellStyle name="Comma [0] 7001" xfId="20464" hidden="1" xr:uid="{4FEF8D3B-00A2-4B62-816A-04AE89460A93}"/>
    <cellStyle name="Comma [0] 7002" xfId="49853" hidden="1" xr:uid="{C91820BC-EAB4-4A47-A842-74B4B76AF69C}"/>
    <cellStyle name="Comma [0] 7002" xfId="20466" hidden="1" xr:uid="{9CCF562E-F90E-4F3B-9867-9DCFEC655C93}"/>
    <cellStyle name="Comma [0] 7003" xfId="49842" hidden="1" xr:uid="{DC85F93B-5F19-4574-AC93-31138B513B91}"/>
    <cellStyle name="Comma [0] 7003" xfId="20455" hidden="1" xr:uid="{64BA107D-9D76-4361-BE88-454FB761D1C2}"/>
    <cellStyle name="Comma [0] 7004" xfId="49850" hidden="1" xr:uid="{A13AFB9B-D99E-4DBA-A18E-47541A584D3F}"/>
    <cellStyle name="Comma [0] 7004" xfId="20463" hidden="1" xr:uid="{932DC3F3-D28A-41AB-A9BE-75D1BFD2A3C1}"/>
    <cellStyle name="Comma [0] 7005" xfId="49477" hidden="1" xr:uid="{36FECA19-4DEE-4087-A768-D8EF3FB2C0F6}"/>
    <cellStyle name="Comma [0] 7005" xfId="20090" hidden="1" xr:uid="{9BC7ABB4-8511-406E-9AF3-90061958D9AA}"/>
    <cellStyle name="Comma [0] 7006" xfId="49836" hidden="1" xr:uid="{4ED258BF-E860-47B0-9648-E4AF3492A30B}"/>
    <cellStyle name="Comma [0] 7006" xfId="20449" hidden="1" xr:uid="{7A58CE53-76FB-4092-924E-2D856FC575A1}"/>
    <cellStyle name="Comma [0] 7007" xfId="49869" hidden="1" xr:uid="{81A0193C-53FF-4B67-82AD-BDEFABD6738C}"/>
    <cellStyle name="Comma [0] 7007" xfId="20482" hidden="1" xr:uid="{89A9E763-56A9-4531-BBFD-10F69033BB26}"/>
    <cellStyle name="Comma [0] 7008" xfId="49877" hidden="1" xr:uid="{5F5D8F59-F08F-4BAD-BBF3-DBCC373F06F8}"/>
    <cellStyle name="Comma [0] 7008" xfId="20490" hidden="1" xr:uid="{BE79EA85-BD7A-4C8A-9A2E-4BC4710C1349}"/>
    <cellStyle name="Comma [0] 7009" xfId="49786" hidden="1" xr:uid="{F362BA70-59BC-4446-BC39-EDD9D82B607D}"/>
    <cellStyle name="Comma [0] 7009" xfId="20399" hidden="1" xr:uid="{413B5D6D-5294-490F-B9BB-43732024B3A3}"/>
    <cellStyle name="Comma [0] 701" xfId="35244" hidden="1" xr:uid="{68846EFB-0488-4961-8C75-2021780278A6}"/>
    <cellStyle name="Comma [0] 701" xfId="5856" hidden="1" xr:uid="{C5E1583A-92FB-463A-B1F5-96EA7B83A04B}"/>
    <cellStyle name="Comma [0] 7010" xfId="49865" hidden="1" xr:uid="{142564C5-582F-4B94-9B2D-33BAB25BAB8E}"/>
    <cellStyle name="Comma [0] 7010" xfId="20478" hidden="1" xr:uid="{F6B5309F-7A05-42E5-A8F8-EC33CA102D8F}"/>
    <cellStyle name="Comma [0] 7011" xfId="49886" hidden="1" xr:uid="{FC1C1FC0-1EA3-4AD6-9A69-F6ED527F1779}"/>
    <cellStyle name="Comma [0] 7011" xfId="20499" hidden="1" xr:uid="{FB95EB07-AA8C-4C22-9A56-7C03646B68A4}"/>
    <cellStyle name="Comma [0] 7012" xfId="49888" hidden="1" xr:uid="{B89379D1-4054-4F67-B0E2-89C27CAE0245}"/>
    <cellStyle name="Comma [0] 7012" xfId="20501" hidden="1" xr:uid="{6530B335-2175-4CC2-98A3-A29AC225FD8D}"/>
    <cellStyle name="Comma [0] 7013" xfId="49847" hidden="1" xr:uid="{A20B12DF-38C8-4233-8596-FB60E670C052}"/>
    <cellStyle name="Comma [0] 7013" xfId="20460" hidden="1" xr:uid="{747117AC-8A41-4D6C-8347-460EE02EC68F}"/>
    <cellStyle name="Comma [0] 7014" xfId="49792" hidden="1" xr:uid="{A7AB555F-2CFC-4F42-9C3D-40FD9F237841}"/>
    <cellStyle name="Comma [0] 7014" xfId="20405" hidden="1" xr:uid="{A19EF6A6-5B1F-4EE5-8107-98ABC1FD31D6}"/>
    <cellStyle name="Comma [0] 7015" xfId="49845" hidden="1" xr:uid="{0FEF086C-138B-4992-B42C-41C620A335E2}"/>
    <cellStyle name="Comma [0] 7015" xfId="20458" hidden="1" xr:uid="{21BAB3F5-F594-4C96-9C90-EDB9CBC5DD54}"/>
    <cellStyle name="Comma [0] 7016" xfId="49829" hidden="1" xr:uid="{3449320F-445E-4331-9CE1-8875D82CA992}"/>
    <cellStyle name="Comma [0] 7016" xfId="20442" hidden="1" xr:uid="{22494D56-95A0-4EB0-AA00-9917ACB953C1}"/>
    <cellStyle name="Comma [0] 7017" xfId="49825" hidden="1" xr:uid="{3F952DC4-0327-42EF-B742-D24185ABFB3F}"/>
    <cellStyle name="Comma [0] 7017" xfId="20438" hidden="1" xr:uid="{5861A9AB-FC09-4ED9-8812-60D0A8D4B420}"/>
    <cellStyle name="Comma [0] 7018" xfId="49896" hidden="1" xr:uid="{AE13DD64-B9AE-47F4-9B08-A975F59D7E9F}"/>
    <cellStyle name="Comma [0] 7018" xfId="20509" hidden="1" xr:uid="{788E0985-D51F-4047-9FF6-12BBBC3ED93F}"/>
    <cellStyle name="Comma [0] 7019" xfId="49469" hidden="1" xr:uid="{97881CD0-4241-482A-BA37-E56F0E4EDA58}"/>
    <cellStyle name="Comma [0] 7019" xfId="20082" hidden="1" xr:uid="{3218EA35-573E-42A6-B01C-B68A29220DA0}"/>
    <cellStyle name="Comma [0] 702" xfId="35185" hidden="1" xr:uid="{8D84CE1E-F794-41F0-9556-9CE11B94FA5D}"/>
    <cellStyle name="Comma [0] 702" xfId="5797" hidden="1" xr:uid="{739D13A8-B426-4CE0-A923-33FE0283DC1F}"/>
    <cellStyle name="Comma [0] 7020" xfId="49557" hidden="1" xr:uid="{E9EAF154-591B-461A-BA14-344C8DB3CF7E}"/>
    <cellStyle name="Comma [0] 7020" xfId="20170" hidden="1" xr:uid="{363829DF-D4D7-4C89-82FB-787718E551E4}"/>
    <cellStyle name="Comma [0] 7021" xfId="49904" hidden="1" xr:uid="{2729110F-2FF4-4E09-8E40-5CEAA7B904B2}"/>
    <cellStyle name="Comma [0] 7021" xfId="20517" hidden="1" xr:uid="{E62212B5-35C6-41E6-A53B-73EA1FCD233C}"/>
    <cellStyle name="Comma [0] 7022" xfId="49906" hidden="1" xr:uid="{37D236C5-AB55-47EA-AA5D-2C2F8656D4F8}"/>
    <cellStyle name="Comma [0] 7022" xfId="20519" hidden="1" xr:uid="{1CDBA9DE-FA2D-4EF3-B7A7-B9EE4EAA35AA}"/>
    <cellStyle name="Comma [0] 7023" xfId="49855" hidden="1" xr:uid="{3AFE03A0-6BC7-4938-B7A9-C4F4CECC8A2B}"/>
    <cellStyle name="Comma [0] 7023" xfId="20468" hidden="1" xr:uid="{5018314D-5313-4D6D-A4C0-B9B5F3730CDD}"/>
    <cellStyle name="Comma [0] 7024" xfId="49831" hidden="1" xr:uid="{0D458FBE-991E-4DD9-9B31-BB86E6460DB1}"/>
    <cellStyle name="Comma [0] 7024" xfId="20444" hidden="1" xr:uid="{F907A7F9-65E6-4FF7-98C7-A2D4CDDA34A7}"/>
    <cellStyle name="Comma [0] 7025" xfId="49866" hidden="1" xr:uid="{D9B19B73-D30D-4181-8A76-43FBA72A0CF6}"/>
    <cellStyle name="Comma [0] 7025" xfId="20479" hidden="1" xr:uid="{800B9AF8-02FB-4B69-B81F-7EEEFB2D4172}"/>
    <cellStyle name="Comma [0] 7026" xfId="49798" hidden="1" xr:uid="{954024C1-3720-4C2D-A9B9-142E51CADE19}"/>
    <cellStyle name="Comma [0] 7026" xfId="20411" hidden="1" xr:uid="{296035BB-CAE4-4DB4-AB56-4494D3282CD7}"/>
    <cellStyle name="Comma [0] 7027" xfId="49868" hidden="1" xr:uid="{14DB3176-FD79-4B95-ADC3-6F0B5FB79170}"/>
    <cellStyle name="Comma [0] 7027" xfId="20481" hidden="1" xr:uid="{74A6EB71-46E1-455E-845D-22486257BA86}"/>
    <cellStyle name="Comma [0] 7028" xfId="49913" hidden="1" xr:uid="{11AFC4B0-1880-48E3-85EA-F0C62622844E}"/>
    <cellStyle name="Comma [0] 7028" xfId="20526" hidden="1" xr:uid="{B1176B12-A2F4-4A87-843B-01D5F60D204C}"/>
    <cellStyle name="Comma [0] 7029" xfId="49856" hidden="1" xr:uid="{E41F4324-6AE5-4B40-9F96-526D79BAA34D}"/>
    <cellStyle name="Comma [0] 7029" xfId="20469" hidden="1" xr:uid="{3DC63524-94CA-4340-8B32-1FD729866F81}"/>
    <cellStyle name="Comma [0] 703" xfId="35123" hidden="1" xr:uid="{1E964656-5BAF-4B3B-8685-AE5B11A68BDA}"/>
    <cellStyle name="Comma [0] 703" xfId="5735" hidden="1" xr:uid="{91045F05-5486-41D8-8557-6EAF3292CA6E}"/>
    <cellStyle name="Comma [0] 7030" xfId="49813" hidden="1" xr:uid="{79B73391-6582-4883-9CE9-6C68D45577EF}"/>
    <cellStyle name="Comma [0] 7030" xfId="20426" hidden="1" xr:uid="{20AC4158-6627-4417-94BC-48B134A86635}"/>
    <cellStyle name="Comma [0] 7031" xfId="49919" hidden="1" xr:uid="{009823E5-9C34-43EE-9670-64E77B0A7FBF}"/>
    <cellStyle name="Comma [0] 7031" xfId="20532" hidden="1" xr:uid="{5B0C57A2-CD84-447F-B77F-087DD46F8BC3}"/>
    <cellStyle name="Comma [0] 7032" xfId="49921" hidden="1" xr:uid="{6B19C4F6-2640-4BC8-9EF7-F33AC024A7F8}"/>
    <cellStyle name="Comma [0] 7032" xfId="20534" hidden="1" xr:uid="{74D5B647-3C91-43E3-8C5B-D6C61ED7FE5E}"/>
    <cellStyle name="Comma [0] 7033" xfId="49874" hidden="1" xr:uid="{2708AFD7-BEF3-4B41-9E9D-7468330C7E8E}"/>
    <cellStyle name="Comma [0] 7033" xfId="20487" hidden="1" xr:uid="{7BECF1D8-0A71-4AC2-84C3-07CA982CBC87}"/>
    <cellStyle name="Comma [0] 7034" xfId="49880" hidden="1" xr:uid="{3EE488F9-BBEB-4B83-BD67-62AD13EC6E76}"/>
    <cellStyle name="Comma [0] 7034" xfId="20493" hidden="1" xr:uid="{378EB3B0-8564-4EAB-BE86-A63994E33DD3}"/>
    <cellStyle name="Comma [0] 7035" xfId="49506" hidden="1" xr:uid="{CF399331-CA27-47B8-A668-702267AC30E6}"/>
    <cellStyle name="Comma [0] 7035" xfId="20119" hidden="1" xr:uid="{47AB8C98-0C48-40FB-BD8C-4556182D4560}"/>
    <cellStyle name="Comma [0] 7036" xfId="49830" hidden="1" xr:uid="{510AF035-EC57-468C-BA4D-D793A607C261}"/>
    <cellStyle name="Comma [0] 7036" xfId="20443" hidden="1" xr:uid="{0327C2CD-0ACC-4842-A4E3-F768D3FFEA27}"/>
    <cellStyle name="Comma [0] 7037" xfId="49838" hidden="1" xr:uid="{BF32E24C-875F-4D77-A198-13987D9E05D8}"/>
    <cellStyle name="Comma [0] 7037" xfId="20451" hidden="1" xr:uid="{AD61DB87-7FD1-49DC-B32A-51FD756F9A79}"/>
    <cellStyle name="Comma [0] 7038" xfId="49927" hidden="1" xr:uid="{395EE9D3-88CB-4359-BA38-EAA42CA72831}"/>
    <cellStyle name="Comma [0] 7038" xfId="20540" hidden="1" xr:uid="{E565A6E4-B84C-4A04-B415-EA8407E37B24}"/>
    <cellStyle name="Comma [0] 7039" xfId="49841" hidden="1" xr:uid="{6B1B69A6-036A-484F-96D9-3C9A149F40FD}"/>
    <cellStyle name="Comma [0] 7039" xfId="20454" hidden="1" xr:uid="{2253F824-53D5-44B3-B0C8-D1E747BD5E65}"/>
    <cellStyle name="Comma [0] 704" xfId="35251" hidden="1" xr:uid="{06C635E7-3C2D-494D-86A7-DFA3209C4EA6}"/>
    <cellStyle name="Comma [0] 704" xfId="5863" hidden="1" xr:uid="{FAC98F25-3319-4D24-9090-4BFD91B86810}"/>
    <cellStyle name="Comma [0] 7040" xfId="49801" hidden="1" xr:uid="{C4A4A3B7-C04B-429D-8235-154021F8B2E6}"/>
    <cellStyle name="Comma [0] 7040" xfId="20414" hidden="1" xr:uid="{3BC65188-6CE5-47A2-8EDF-D3DD8717D037}"/>
    <cellStyle name="Comma [0] 7041" xfId="49932" hidden="1" xr:uid="{43A92A45-E488-490D-B5CB-9A50CADB4D18}"/>
    <cellStyle name="Comma [0] 7041" xfId="20545" hidden="1" xr:uid="{B28C67AD-0428-42F0-B6C9-38E6DAE5F811}"/>
    <cellStyle name="Comma [0] 7042" xfId="49934" hidden="1" xr:uid="{D937D862-0CB3-43A5-BE09-0DFEB6D4A542}"/>
    <cellStyle name="Comma [0] 7042" xfId="20547" hidden="1" xr:uid="{B3012B13-A5BF-4D61-AE5D-C968CAC39C1A}"/>
    <cellStyle name="Comma [0] 7043" xfId="49893" hidden="1" xr:uid="{E708890D-EEB6-4551-929C-3183F18CE3A6}"/>
    <cellStyle name="Comma [0] 7043" xfId="20506" hidden="1" xr:uid="{AAC79A74-23A0-47EA-9BFA-6E00FCC621F6}"/>
    <cellStyle name="Comma [0] 7044" xfId="49899" hidden="1" xr:uid="{18554212-E48B-4956-BCB9-1359682B41F1}"/>
    <cellStyle name="Comma [0] 7044" xfId="20512" hidden="1" xr:uid="{372301BF-46F3-4485-BEE1-15543B8244B3}"/>
    <cellStyle name="Comma [0] 7045" xfId="49800" hidden="1" xr:uid="{DCD88189-F344-4BE7-A452-21B396C86440}"/>
    <cellStyle name="Comma [0] 7045" xfId="20413" hidden="1" xr:uid="{0BFA4B9E-B4FC-4026-BF3B-A61CD21DCA08}"/>
    <cellStyle name="Comma [0] 7046" xfId="49881" hidden="1" xr:uid="{F8668C5F-B792-4CBD-9C42-2DD12F9790A3}"/>
    <cellStyle name="Comma [0] 7046" xfId="20494" hidden="1" xr:uid="{DB7AA407-5A13-4E30-B5EF-F65D3F394F1E}"/>
    <cellStyle name="Comma [0] 7047" xfId="49860" hidden="1" xr:uid="{0093E802-7D87-43C0-BAF9-CB10883B5A13}"/>
    <cellStyle name="Comma [0] 7047" xfId="20473" hidden="1" xr:uid="{0CBC3C7D-FB09-41F0-9DB0-9E887638EC08}"/>
    <cellStyle name="Comma [0] 7048" xfId="49938" hidden="1" xr:uid="{F92907C4-DA9F-433E-8DE8-D6974A163019}"/>
    <cellStyle name="Comma [0] 7048" xfId="20551" hidden="1" xr:uid="{DAC5061A-8D0D-4726-8ACF-FDCEF1A31A2B}"/>
    <cellStyle name="Comma [0] 7049" xfId="49879" hidden="1" xr:uid="{9F599BEF-CDC1-4B62-B310-6CD25151261B}"/>
    <cellStyle name="Comma [0] 7049" xfId="20492" hidden="1" xr:uid="{1D194EB6-9DE2-415A-A3EF-4BC29106BC21}"/>
    <cellStyle name="Comma [0] 705" xfId="35253" hidden="1" xr:uid="{A435801D-E47A-496F-A11B-44753608A4A4}"/>
    <cellStyle name="Comma [0] 705" xfId="5865" hidden="1" xr:uid="{81A7DC31-428E-4367-AC6C-FE13C6BFEF8A}"/>
    <cellStyle name="Comma [0] 7050" xfId="49817" hidden="1" xr:uid="{8851BF70-2E3C-4840-AE69-68BFD7218306}"/>
    <cellStyle name="Comma [0] 7050" xfId="20430" hidden="1" xr:uid="{DFC6F045-9ED9-492C-95A2-A9B8CC2CA3DD}"/>
    <cellStyle name="Comma [0] 7051" xfId="49945" hidden="1" xr:uid="{B8C81D0C-B18C-422C-91E0-45F5BD1B2DDD}"/>
    <cellStyle name="Comma [0] 7051" xfId="20558" hidden="1" xr:uid="{CE188E63-2CAD-4E7F-9664-DF310A9FE7C8}"/>
    <cellStyle name="Comma [0] 7052" xfId="49947" hidden="1" xr:uid="{2FF57B22-B89C-46B5-8A21-750285BE1504}"/>
    <cellStyle name="Comma [0] 7052" xfId="20560" hidden="1" xr:uid="{950F2A35-E6DD-45EA-AE03-DAEAE59DA497}"/>
    <cellStyle name="Comma [0] 7053" xfId="49911" hidden="1" xr:uid="{B7CB1A95-5F75-4424-BCF1-AAD5FAAEB659}"/>
    <cellStyle name="Comma [0] 7053" xfId="20524" hidden="1" xr:uid="{B39E00C1-2A91-42B3-AABD-94D9155F48C8}"/>
    <cellStyle name="Comma [0] 7054" xfId="49916" hidden="1" xr:uid="{9DC9B9CD-9A1E-4C16-98F1-2137AF0D4CDF}"/>
    <cellStyle name="Comma [0] 7054" xfId="20529" hidden="1" xr:uid="{C1C0A0A2-B8B4-4325-A1CC-75061321759C}"/>
    <cellStyle name="Comma [0] 7055" xfId="49480" hidden="1" xr:uid="{C9AFC0D3-59D8-4D82-BD58-BC15405ACD13}"/>
    <cellStyle name="Comma [0] 7055" xfId="20093" hidden="1" xr:uid="{C0C74BF6-EF1B-4D3E-8CD9-1F0F8C1DD420}"/>
    <cellStyle name="Comma [0] 7056" xfId="49900" hidden="1" xr:uid="{47A4D0C1-2199-4241-9BEE-D446D6455D94}"/>
    <cellStyle name="Comma [0] 7056" xfId="20513" hidden="1" xr:uid="{31614F50-10E8-4BD8-83D7-BC4BD2DF99CD}"/>
    <cellStyle name="Comma [0] 7057" xfId="49805" hidden="1" xr:uid="{1AF315D1-034B-48D1-9749-27885A7F9688}"/>
    <cellStyle name="Comma [0] 7057" xfId="20418" hidden="1" xr:uid="{D8C5DF22-11B5-49E3-A0B1-361C66E30147}"/>
    <cellStyle name="Comma [0] 7058" xfId="49951" hidden="1" xr:uid="{7E1BE7B7-F234-4640-94F8-10E10A2418CF}"/>
    <cellStyle name="Comma [0] 7058" xfId="20564" hidden="1" xr:uid="{7F0CCE62-C4BC-43EF-8CFF-65CF31BE1B22}"/>
    <cellStyle name="Comma [0] 7059" xfId="49898" hidden="1" xr:uid="{29193F78-8F34-4973-9F5D-13605F46B79E}"/>
    <cellStyle name="Comma [0] 7059" xfId="20511" hidden="1" xr:uid="{95C17A47-C75F-499B-9F6C-BC138C43A8B8}"/>
    <cellStyle name="Comma [0] 706" xfId="35217" hidden="1" xr:uid="{BDB7C19C-1C23-4FF0-83E1-328165A42ADF}"/>
    <cellStyle name="Comma [0] 706" xfId="5829" hidden="1" xr:uid="{CDD0FF9B-FFC8-4C2A-8DAF-578644E9083F}"/>
    <cellStyle name="Comma [0] 7060" xfId="49837" hidden="1" xr:uid="{EACC7489-699F-4340-8CF3-BDC1E11CE41A}"/>
    <cellStyle name="Comma [0] 7060" xfId="20450" hidden="1" xr:uid="{C7FB431A-4598-4B1F-A0CB-A8AC0E48AA43}"/>
    <cellStyle name="Comma [0] 7061" xfId="49955" hidden="1" xr:uid="{C2831F80-2DE7-48B9-BEC2-B04081DEAFEF}"/>
    <cellStyle name="Comma [0] 7061" xfId="20568" hidden="1" xr:uid="{18CDA8EC-8F95-40B7-8D6C-56ADE184C05A}"/>
    <cellStyle name="Comma [0] 7062" xfId="49957" hidden="1" xr:uid="{7B8290F9-0434-48CB-A1E8-8AB9F104D287}"/>
    <cellStyle name="Comma [0] 7062" xfId="20570" hidden="1" xr:uid="{3A3F171A-F60E-45E2-8E8F-831A9A1DAE19}"/>
    <cellStyle name="Comma [0] 7063" xfId="49925" hidden="1" xr:uid="{BFCE74D7-6A0E-4B59-9080-5FFCBFFC15C3}"/>
    <cellStyle name="Comma [0] 7063" xfId="20538" hidden="1" xr:uid="{5B4522A3-EB08-4577-B998-5FB4015525E8}"/>
    <cellStyle name="Comma [0] 7064" xfId="49929" hidden="1" xr:uid="{1197F26D-E137-49A0-8A95-2E0DAF0E065A}"/>
    <cellStyle name="Comma [0] 7064" xfId="20542" hidden="1" xr:uid="{7C4C5DE9-25DE-4254-A62A-1CEB1E41238D}"/>
    <cellStyle name="Comma [0] 7065" xfId="49819" hidden="1" xr:uid="{E5AE9A08-6E90-4D05-AE26-291411786F8A}"/>
    <cellStyle name="Comma [0] 7065" xfId="20432" hidden="1" xr:uid="{5FF7ACAE-CD4F-464A-B8CD-7AA1EA6C3AE6}"/>
    <cellStyle name="Comma [0] 7066" xfId="49917" hidden="1" xr:uid="{E2853ED8-BB68-4D6D-93CA-A7DB56490B2B}"/>
    <cellStyle name="Comma [0] 7066" xfId="20530" hidden="1" xr:uid="{EE411FAA-6D2C-49CB-B4B4-1C4D02A4EA4F}"/>
    <cellStyle name="Comma [0] 7067" xfId="49809" hidden="1" xr:uid="{77861A63-E177-4B63-BC68-540ACAFC3CA9}"/>
    <cellStyle name="Comma [0] 7067" xfId="20422" hidden="1" xr:uid="{480029E8-4103-4EC2-967C-BB36632D508F}"/>
    <cellStyle name="Comma [0] 7068" xfId="49961" hidden="1" xr:uid="{D594B13D-3833-438A-9C86-B9A933E3B26F}"/>
    <cellStyle name="Comma [0] 7068" xfId="20574" hidden="1" xr:uid="{234619F5-315C-43CD-83D8-FA7394F6DFB4}"/>
    <cellStyle name="Comma [0] 7069" xfId="49915" hidden="1" xr:uid="{C4F13EE9-56CF-4FF3-AF08-F625CBB1EC31}"/>
    <cellStyle name="Comma [0] 7069" xfId="20528" hidden="1" xr:uid="{4763D510-F179-4A81-A772-671BC062497A}"/>
    <cellStyle name="Comma [0] 707" xfId="35222" hidden="1" xr:uid="{03D5D9C0-6099-4F35-BEC3-9B1A85E668D8}"/>
    <cellStyle name="Comma [0] 707" xfId="5834" hidden="1" xr:uid="{E473FABB-75E1-4A79-9BE9-677FEBC9E693}"/>
    <cellStyle name="Comma [0] 7070" xfId="49884" hidden="1" xr:uid="{13234795-4C67-4E60-957C-8AEC3562DDF9}"/>
    <cellStyle name="Comma [0] 7070" xfId="20497" hidden="1" xr:uid="{99124C61-6A78-493F-9D39-6D60940E9706}"/>
    <cellStyle name="Comma [0] 7071" xfId="49965" hidden="1" xr:uid="{C212C4A1-858B-450F-B945-8D55DCF6EBF2}"/>
    <cellStyle name="Comma [0] 7071" xfId="20578" hidden="1" xr:uid="{B82CD655-FA15-4914-B9AE-4CBD4714D4A1}"/>
    <cellStyle name="Comma [0] 7072" xfId="49967" hidden="1" xr:uid="{71EFE48C-CEE4-4CA5-80E4-17A452955C1F}"/>
    <cellStyle name="Comma [0] 7072" xfId="20580" hidden="1" xr:uid="{0D7A8B58-B8C7-472A-945F-93913001907B}"/>
    <cellStyle name="Comma [0] 7073" xfId="49953" hidden="1" xr:uid="{F087BBCF-30C9-46EB-85DE-50CF5277825E}"/>
    <cellStyle name="Comma [0] 7073" xfId="20566" hidden="1" xr:uid="{C1C313CA-BD5C-4907-BEDE-51B87DDA8B19}"/>
    <cellStyle name="Comma [0] 7074" xfId="49940" hidden="1" xr:uid="{158F1EA9-5459-45E8-BFE0-EEC0ACEF0195}"/>
    <cellStyle name="Comma [0] 7074" xfId="20553" hidden="1" xr:uid="{CB4FBDC6-CE1E-4BD7-AFC5-099AA4DC87EF}"/>
    <cellStyle name="Comma [0] 7075" xfId="49964" hidden="1" xr:uid="{A9C467E5-1E22-4C1A-9503-A6AD17CC0179}"/>
    <cellStyle name="Comma [0] 7075" xfId="20577" hidden="1" xr:uid="{D9AC0E9B-368D-4DCF-AE0E-8DA178678034}"/>
    <cellStyle name="Comma [0] 7076" xfId="49930" hidden="1" xr:uid="{FA22A743-C245-4C24-B6DC-E874B21B10AE}"/>
    <cellStyle name="Comma [0] 7076" xfId="20543" hidden="1" xr:uid="{FE65658E-634B-42D6-A858-35AA17FD9014}"/>
    <cellStyle name="Comma [0] 7077" xfId="49902" hidden="1" xr:uid="{EB30F81E-AD50-41F1-ABB6-99A5274045C3}"/>
    <cellStyle name="Comma [0] 7077" xfId="20515" hidden="1" xr:uid="{820B141B-FF2B-4EFE-82EC-947CAE8D95C9}"/>
    <cellStyle name="Comma [0] 7078" xfId="49969" hidden="1" xr:uid="{728C4028-D8AC-4746-B5FE-404768946A12}"/>
    <cellStyle name="Comma [0] 7078" xfId="20582" hidden="1" xr:uid="{96E287F3-1585-46F0-B009-9AE9C99C6C2F}"/>
    <cellStyle name="Comma [0] 7079" xfId="49926" hidden="1" xr:uid="{7354EB04-4853-4D19-9086-A36D27892D0F}"/>
    <cellStyle name="Comma [0] 7079" xfId="20539" hidden="1" xr:uid="{93350754-8B1F-4639-B325-F3C8D85AEBAE}"/>
    <cellStyle name="Comma [0] 708" xfId="34786" hidden="1" xr:uid="{D457F4E1-2130-48F1-8956-D30D54716AB8}"/>
    <cellStyle name="Comma [0] 708" xfId="5398" hidden="1" xr:uid="{7B585316-EEE8-48FD-8A40-ACDF6FCA9FF2}"/>
    <cellStyle name="Comma [0] 7080" xfId="49960" hidden="1" xr:uid="{3CE35DB2-8784-4F89-8B73-F90226B54183}"/>
    <cellStyle name="Comma [0] 7080" xfId="20573" hidden="1" xr:uid="{3333FF27-9DB2-4492-8956-6B6A0D1E4181}"/>
    <cellStyle name="Comma [0] 7081" xfId="49973" hidden="1" xr:uid="{C6A2CCF5-70C9-4049-A44E-A89E30E245DB}"/>
    <cellStyle name="Comma [0] 7081" xfId="20586" hidden="1" xr:uid="{DF794720-D493-494F-9600-9EE4CBE906D9}"/>
    <cellStyle name="Comma [0] 7082" xfId="49975" hidden="1" xr:uid="{28093CA7-37B0-4EB1-A0C1-0A6CAC6443CE}"/>
    <cellStyle name="Comma [0] 7082" xfId="20588" hidden="1" xr:uid="{367C0ACE-F5FA-48E6-BD80-EA8E75D43DE4}"/>
    <cellStyle name="Comma [0] 7083" xfId="49843" hidden="1" xr:uid="{94E7C120-DC8F-4908-B200-C57EC4DCCE6B}"/>
    <cellStyle name="Comma [0] 7083" xfId="20456" hidden="1" xr:uid="{879C33E3-BDC5-4581-9055-88D519C30986}"/>
    <cellStyle name="Comma [0] 7084" xfId="49963" hidden="1" xr:uid="{4F979CC0-1140-4FC1-9E0E-BD688787B1CE}"/>
    <cellStyle name="Comma [0] 7084" xfId="20576" hidden="1" xr:uid="{C7B9F803-3842-46AF-BF97-DE9ED4FEB8E5}"/>
    <cellStyle name="Comma [0] 7085" xfId="49903" hidden="1" xr:uid="{4FE5A78B-7C54-48DB-B711-BCFF91871139}"/>
    <cellStyle name="Comma [0] 7085" xfId="20516" hidden="1" xr:uid="{9F1F4F1E-2744-4801-BAB6-F809DE2C1116}"/>
    <cellStyle name="Comma [0] 7086" xfId="49937" hidden="1" xr:uid="{F0C73BDF-EFE8-4EED-9D07-B317578C186C}"/>
    <cellStyle name="Comma [0] 7086" xfId="20550" hidden="1" xr:uid="{C94047A1-E58A-4603-8BF9-9969489D7F0A}"/>
    <cellStyle name="Comma [0] 7087" xfId="49950" hidden="1" xr:uid="{D9658DF7-2CC1-40B7-B5EA-9F7A46C144ED}"/>
    <cellStyle name="Comma [0] 7087" xfId="20563" hidden="1" xr:uid="{08F92170-025A-4CB4-8B22-8A834BEB5C2F}"/>
    <cellStyle name="Comma [0] 7088" xfId="49978" hidden="1" xr:uid="{2795B479-5B43-42D3-8067-7267F4A00D16}"/>
    <cellStyle name="Comma [0] 7088" xfId="20591" hidden="1" xr:uid="{662B87C8-ECFD-49B5-9EEA-7A271D337250}"/>
    <cellStyle name="Comma [0] 7089" xfId="49941" hidden="1" xr:uid="{24BE229D-4CC5-4A18-9B89-112FA5546ABE}"/>
    <cellStyle name="Comma [0] 7089" xfId="20554" hidden="1" xr:uid="{E394C96B-5414-44D8-AB3B-F2ED356E7ABF}"/>
    <cellStyle name="Comma [0] 709" xfId="35206" hidden="1" xr:uid="{0D74B146-229D-4038-BECE-6267D653AE98}"/>
    <cellStyle name="Comma [0] 709" xfId="5818" hidden="1" xr:uid="{B9EBADD1-4D47-47E2-B797-6F870544E8AB}"/>
    <cellStyle name="Comma [0] 7090" xfId="49901" hidden="1" xr:uid="{6113ADE9-0DCF-40DD-BF34-D2B23B598C7F}"/>
    <cellStyle name="Comma [0] 7090" xfId="20514" hidden="1" xr:uid="{5014740C-4879-46F4-8DA3-4012C3E399C2}"/>
    <cellStyle name="Comma [0] 7091" xfId="49980" hidden="1" xr:uid="{5722637F-C4D1-4D16-B902-A3D9EB28681F}"/>
    <cellStyle name="Comma [0] 7091" xfId="20593" hidden="1" xr:uid="{B9B55294-7E1D-46E1-AA47-9AEE47E283FF}"/>
    <cellStyle name="Comma [0] 7092" xfId="49982" hidden="1" xr:uid="{D8102F21-01FE-4963-A12B-CC44E8671284}"/>
    <cellStyle name="Comma [0] 7092" xfId="20595" hidden="1" xr:uid="{05E1A05E-DE5C-4903-BD63-81DCAB292669}"/>
    <cellStyle name="Comma [0] 7093" xfId="49494" hidden="1" xr:uid="{702A93BA-C9E3-4DB7-8A53-DA717C2500C1}"/>
    <cellStyle name="Comma [0] 7093" xfId="20107" hidden="1" xr:uid="{59A87ECA-7529-4E8C-B3B6-6C3E11F341D1}"/>
    <cellStyle name="Comma [0] 7094" xfId="49491" hidden="1" xr:uid="{3FC07C9E-3EF7-46B4-9367-AE0A7829861A}"/>
    <cellStyle name="Comma [0] 7094" xfId="20104" hidden="1" xr:uid="{7D8F7FE5-4084-4F74-BDB0-5AECA02F2806}"/>
    <cellStyle name="Comma [0] 7095" xfId="49988" hidden="1" xr:uid="{F174A47E-2923-432A-A60F-6D1B6F646259}"/>
    <cellStyle name="Comma [0] 7095" xfId="20601" hidden="1" xr:uid="{F6E20DF7-5F19-493E-99FB-48AA33865D35}"/>
    <cellStyle name="Comma [0] 7096" xfId="49994" hidden="1" xr:uid="{AA2B6607-DEB7-4F95-99DE-BEA4FE583389}"/>
    <cellStyle name="Comma [0] 7096" xfId="20607" hidden="1" xr:uid="{972A9658-A7B6-4015-898C-880BFF82FC18}"/>
    <cellStyle name="Comma [0] 7097" xfId="49996" hidden="1" xr:uid="{072926B3-FFD6-4069-A06D-7AE8FAB0620B}"/>
    <cellStyle name="Comma [0] 7097" xfId="20609" hidden="1" xr:uid="{4CD05C64-E801-4B34-BDFB-903085064CAA}"/>
    <cellStyle name="Comma [0] 7098" xfId="49987" hidden="1" xr:uid="{1AA6276E-DCB8-48F2-AADD-48C6F31B208B}"/>
    <cellStyle name="Comma [0] 7098" xfId="20600" hidden="1" xr:uid="{A5AFC2EF-48A5-401C-99B1-DD2FE36AD564}"/>
    <cellStyle name="Comma [0] 7099" xfId="49992" hidden="1" xr:uid="{C966E18A-78A7-4529-AAB8-92D3CA0C1D19}"/>
    <cellStyle name="Comma [0] 7099" xfId="20605" hidden="1" xr:uid="{24A83464-2274-419E-905B-CE87A38D7077}"/>
    <cellStyle name="Comma [0] 71" xfId="33991" hidden="1" xr:uid="{A1A5A003-4BB4-4148-8CFC-FF57FA9C5E1C}"/>
    <cellStyle name="Comma [0] 71" xfId="4603" hidden="1" xr:uid="{5D3206A5-FBB0-4773-B248-1C6A446FB0E4}"/>
    <cellStyle name="Comma [0] 710" xfId="35111" hidden="1" xr:uid="{13E25D9B-DD80-41C9-9B6B-CFDB4C3DD5DB}"/>
    <cellStyle name="Comma [0] 710" xfId="5723" hidden="1" xr:uid="{B760E568-6626-4593-B61F-95509386FCBE}"/>
    <cellStyle name="Comma [0] 7100" xfId="49998" hidden="1" xr:uid="{993E75E2-CA07-4D1E-87E3-DC592CE69214}"/>
    <cellStyle name="Comma [0] 7100" xfId="20611" hidden="1" xr:uid="{E194CEFF-EFBC-4764-B570-17A43F02F3A9}"/>
    <cellStyle name="Comma [0] 7101" xfId="50000" hidden="1" xr:uid="{77473A0E-D20F-4190-8BA5-1611BDF0B8EE}"/>
    <cellStyle name="Comma [0] 7101" xfId="20613" hidden="1" xr:uid="{D28B6102-FD30-48E7-A30E-49EF6B2594DE}"/>
    <cellStyle name="Comma [0] 7102" xfId="49517" hidden="1" xr:uid="{58788D2A-076A-47CF-868B-CCCDD7FE1FD6}"/>
    <cellStyle name="Comma [0] 7102" xfId="20130" hidden="1" xr:uid="{D1714761-FB3D-40D5-BA94-0A03F24E3CF3}"/>
    <cellStyle name="Comma [0] 7103" xfId="49519" hidden="1" xr:uid="{5B626515-D5DD-436A-9720-50FEE2BFAFF5}"/>
    <cellStyle name="Comma [0] 7103" xfId="20132" hidden="1" xr:uid="{1A2701F4-6F85-4ACB-8FA8-C9B539B8E0B2}"/>
    <cellStyle name="Comma [0] 7104" xfId="50011" hidden="1" xr:uid="{61CE34BE-408A-47A6-81FA-7AC429C41753}"/>
    <cellStyle name="Comma [0] 7104" xfId="20624" hidden="1" xr:uid="{7319B39D-38FD-4420-8EC6-C2E191A3D00D}"/>
    <cellStyle name="Comma [0] 7105" xfId="50020" hidden="1" xr:uid="{ADD6B3E4-8B3A-4F23-B872-D2E44B6927B2}"/>
    <cellStyle name="Comma [0] 7105" xfId="20633" hidden="1" xr:uid="{2D3BE44D-20C9-464D-B470-B77CD6D43341}"/>
    <cellStyle name="Comma [0] 7106" xfId="50031" hidden="1" xr:uid="{8A5873D0-AB41-4484-B5A4-9B9CDBEA9103}"/>
    <cellStyle name="Comma [0] 7106" xfId="20644" hidden="1" xr:uid="{642BAC66-0568-45A4-8D8D-510C409BF537}"/>
    <cellStyle name="Comma [0] 7107" xfId="50037" hidden="1" xr:uid="{1FEBB797-D1CB-491B-913E-57CD99C99335}"/>
    <cellStyle name="Comma [0] 7107" xfId="20650" hidden="1" xr:uid="{F25EFBE3-DBDB-470B-B93B-2FFB4291A096}"/>
    <cellStyle name="Comma [0] 7108" xfId="50019" hidden="1" xr:uid="{7EF9F7E6-5070-4DF3-8A45-212CAE9A69B3}"/>
    <cellStyle name="Comma [0] 7108" xfId="20632" hidden="1" xr:uid="{D8938077-7BDA-488C-AF03-1AC8D9467061}"/>
    <cellStyle name="Comma [0] 7109" xfId="50029" hidden="1" xr:uid="{281067B3-BD1F-4FB8-8F76-638EAA613103}"/>
    <cellStyle name="Comma [0] 7109" xfId="20642" hidden="1" xr:uid="{854E8601-D257-4019-9D1C-64283190D894}"/>
    <cellStyle name="Comma [0] 711" xfId="35257" hidden="1" xr:uid="{88DE9317-08A6-4F55-898A-3E9AABE0D28C}"/>
    <cellStyle name="Comma [0] 711" xfId="5869" hidden="1" xr:uid="{6F69FBA6-CA6D-4500-AC8C-BCF72FD534A2}"/>
    <cellStyle name="Comma [0] 7110" xfId="50049" hidden="1" xr:uid="{FC4EF86D-370A-43C5-9E62-4168185EB73B}"/>
    <cellStyle name="Comma [0] 7110" xfId="20662" hidden="1" xr:uid="{BCAB60F8-6E20-4BEB-A468-B240F252FBE4}"/>
    <cellStyle name="Comma [0] 7111" xfId="50051" hidden="1" xr:uid="{85F9411E-B5B7-4F8A-BDD8-369A950032D7}"/>
    <cellStyle name="Comma [0] 7111" xfId="20664" hidden="1" xr:uid="{B4188CDE-88D1-483C-8793-B8A70575B700}"/>
    <cellStyle name="Comma [0] 7112" xfId="50002" hidden="1" xr:uid="{13AF3A0F-6213-41AA-AA2B-7826287C859A}"/>
    <cellStyle name="Comma [0] 7112" xfId="20615" hidden="1" xr:uid="{64EFE950-83C7-4B23-B94B-348D55BBDDD6}"/>
    <cellStyle name="Comma [0] 7113" xfId="49499" hidden="1" xr:uid="{499630B9-2956-4974-BCE9-DFA74C279B38}"/>
    <cellStyle name="Comma [0] 7113" xfId="20112" hidden="1" xr:uid="{57D2D3BF-7CA8-4D8E-AB2C-B72C812167BC}"/>
    <cellStyle name="Comma [0] 7114" xfId="50005" hidden="1" xr:uid="{28137B82-057E-4AD9-B9DA-B2ED263233F7}"/>
    <cellStyle name="Comma [0] 7114" xfId="20618" hidden="1" xr:uid="{D1743AE8-8B82-48BA-B72A-6BF408CF1B65}"/>
    <cellStyle name="Comma [0] 7115" xfId="49504" hidden="1" xr:uid="{2EDC31D0-0BBB-448C-BF24-41C7B0FA6FEF}"/>
    <cellStyle name="Comma [0] 7115" xfId="20117" hidden="1" xr:uid="{1E1B69CA-3F8E-4D3F-81CF-EA964DD2C3E2}"/>
    <cellStyle name="Comma [0] 7116" xfId="49488" hidden="1" xr:uid="{6FB8E247-9D32-4E7A-A744-91A9CF2B6E63}"/>
    <cellStyle name="Comma [0] 7116" xfId="20101" hidden="1" xr:uid="{3CD5587B-EFF6-4CCC-B91B-60F1AE4053E6}"/>
    <cellStyle name="Comma [0] 7117" xfId="50056" hidden="1" xr:uid="{9E2FAD11-9FE0-491E-8A0D-BEE682D2B312}"/>
    <cellStyle name="Comma [0] 7117" xfId="20669" hidden="1" xr:uid="{8E6CA8E8-A365-4DB9-8B17-4CA8D442BE70}"/>
    <cellStyle name="Comma [0] 7118" xfId="49497" hidden="1" xr:uid="{32BB8C97-E85E-46C6-8D11-27545119F0E2}"/>
    <cellStyle name="Comma [0] 7118" xfId="20110" hidden="1" xr:uid="{A212DF5E-A41D-4D65-92EF-9AE87470BB3A}"/>
    <cellStyle name="Comma [0] 7119" xfId="49518" hidden="1" xr:uid="{DCDFED74-D461-44AB-AE01-2D7515989304}"/>
    <cellStyle name="Comma [0] 7119" xfId="20131" hidden="1" xr:uid="{DCD39B39-2695-4CF5-A404-AD9F440FC13A}"/>
    <cellStyle name="Comma [0] 712" xfId="35204" hidden="1" xr:uid="{49A3EB5E-97F9-410B-8190-F4A4A245257D}"/>
    <cellStyle name="Comma [0] 712" xfId="5816" hidden="1" xr:uid="{F91A6AF1-AD8F-4C29-88C2-6A754D3F7B3C}"/>
    <cellStyle name="Comma [0] 7120" xfId="50068" hidden="1" xr:uid="{1A214C91-C88A-4120-BE1C-13FAAA5295AA}"/>
    <cellStyle name="Comma [0] 7120" xfId="20681" hidden="1" xr:uid="{A4CEA7B6-3617-40B5-BED9-E2004DA4488E}"/>
    <cellStyle name="Comma [0] 7121" xfId="50070" hidden="1" xr:uid="{0373FCF2-312A-4F57-9F35-D186E51F059F}"/>
    <cellStyle name="Comma [0] 7121" xfId="20683" hidden="1" xr:uid="{1392C759-BB5A-48DB-ABBE-D19ABD28BCD0}"/>
    <cellStyle name="Comma [0] 7122" xfId="50059" hidden="1" xr:uid="{37E1AFA1-44FF-42D2-9F7E-4E422B7B7A28}"/>
    <cellStyle name="Comma [0] 7122" xfId="20672" hidden="1" xr:uid="{3D4D46B2-C979-474D-9785-8B8699E4D185}"/>
    <cellStyle name="Comma [0] 7123" xfId="50067" hidden="1" xr:uid="{49A5B900-B8DD-420A-A077-6A73B3CEF28A}"/>
    <cellStyle name="Comma [0] 7123" xfId="20680" hidden="1" xr:uid="{56EC825C-EEBD-4DE7-BEE3-71F33239946E}"/>
    <cellStyle name="Comma [0] 7124" xfId="49501" hidden="1" xr:uid="{F1DCC056-D39D-435F-B01B-4BF33F4CE9CC}"/>
    <cellStyle name="Comma [0] 7124" xfId="20114" hidden="1" xr:uid="{496A225A-BBD4-4B3D-B431-931D0C1B25A2}"/>
    <cellStyle name="Comma [0] 7125" xfId="50053" hidden="1" xr:uid="{232D6A85-D511-40E0-B556-F82D9DE8B274}"/>
    <cellStyle name="Comma [0] 7125" xfId="20666" hidden="1" xr:uid="{13389D9A-76F5-4C44-BF30-CCD616A8736A}"/>
    <cellStyle name="Comma [0] 7126" xfId="50086" hidden="1" xr:uid="{6F7DC912-03EF-4AEC-A148-8E5D85CEFC1F}"/>
    <cellStyle name="Comma [0] 7126" xfId="20699" hidden="1" xr:uid="{E737FE98-47D1-4497-90B6-7BCF217249C5}"/>
    <cellStyle name="Comma [0] 7127" xfId="50094" hidden="1" xr:uid="{6183B18B-3784-49E0-8A3C-57B0113FF7B3}"/>
    <cellStyle name="Comma [0] 7127" xfId="20707" hidden="1" xr:uid="{EB2676FD-5CF7-4B55-8025-9E7162B5DAEC}"/>
    <cellStyle name="Comma [0] 7128" xfId="50003" hidden="1" xr:uid="{D27E81B4-5E3E-4ABE-8E36-84F543217B85}"/>
    <cellStyle name="Comma [0] 7128" xfId="20616" hidden="1" xr:uid="{B0ED76BF-8A08-485A-AC21-D416595DDA13}"/>
    <cellStyle name="Comma [0] 7129" xfId="50082" hidden="1" xr:uid="{C0596874-507C-4C56-ADBD-5532C93F5D43}"/>
    <cellStyle name="Comma [0] 7129" xfId="20695" hidden="1" xr:uid="{663E4ECA-49CA-40A1-9962-A2FE5C2779BA}"/>
    <cellStyle name="Comma [0] 713" xfId="35143" hidden="1" xr:uid="{EB0E91B2-9E63-42BE-A9E9-CCC282E0D240}"/>
    <cellStyle name="Comma [0] 713" xfId="5755" hidden="1" xr:uid="{CD4C0F74-E9B3-4737-8B4D-ED49F71B6980}"/>
    <cellStyle name="Comma [0] 7130" xfId="50103" hidden="1" xr:uid="{14A38323-94EE-4827-AA9B-6463FE1924E7}"/>
    <cellStyle name="Comma [0] 7130" xfId="20716" hidden="1" xr:uid="{100FA6BC-6D68-4DBA-BC0C-29712A7424E0}"/>
    <cellStyle name="Comma [0] 7131" xfId="50105" hidden="1" xr:uid="{590A54F0-5096-4B41-8E4B-CAA0F22344C4}"/>
    <cellStyle name="Comma [0] 7131" xfId="20718" hidden="1" xr:uid="{D6F3D8F5-3DC0-44C1-BABF-1E3C048E3398}"/>
    <cellStyle name="Comma [0] 7132" xfId="50064" hidden="1" xr:uid="{943D9196-5554-4F4F-8E47-E6640A2F1C63}"/>
    <cellStyle name="Comma [0] 7132" xfId="20677" hidden="1" xr:uid="{BFED31CC-F497-4A52-9F59-8982796756EE}"/>
    <cellStyle name="Comma [0] 7133" xfId="50009" hidden="1" xr:uid="{89FD58E4-D49D-415C-8DE1-53F24E6C8B72}"/>
    <cellStyle name="Comma [0] 7133" xfId="20622" hidden="1" xr:uid="{3968E130-805E-4610-99BC-2C5E88F8B2BB}"/>
    <cellStyle name="Comma [0] 7134" xfId="50062" hidden="1" xr:uid="{21C3B111-4B95-4811-A0BA-B09F86306969}"/>
    <cellStyle name="Comma [0] 7134" xfId="20675" hidden="1" xr:uid="{E6916CF4-7D11-40DB-8696-BDF53F4CF33D}"/>
    <cellStyle name="Comma [0] 7135" xfId="50046" hidden="1" xr:uid="{970C9B26-5AA6-489F-A96D-45B285D6C40D}"/>
    <cellStyle name="Comma [0] 7135" xfId="20659" hidden="1" xr:uid="{C85F0375-510C-4D0E-AAE0-B83EFE42557C}"/>
    <cellStyle name="Comma [0] 7136" xfId="50042" hidden="1" xr:uid="{F78B141B-6018-42D5-887A-8C7460A640C9}"/>
    <cellStyle name="Comma [0] 7136" xfId="20655" hidden="1" xr:uid="{6E249BBF-A0D3-429D-A644-FBAAD41ED13D}"/>
    <cellStyle name="Comma [0] 7137" xfId="50113" hidden="1" xr:uid="{3BE7B654-7190-461F-836A-88F23D506A4F}"/>
    <cellStyle name="Comma [0] 7137" xfId="20726" hidden="1" xr:uid="{B75DC614-70B2-4E48-8BAA-B3FD76AF33E6}"/>
    <cellStyle name="Comma [0] 7138" xfId="49985" hidden="1" xr:uid="{1C21D64B-06A7-43DD-92CC-E4182F3E662D}"/>
    <cellStyle name="Comma [0] 7138" xfId="20598" hidden="1" xr:uid="{4408A62C-0C76-482D-83C8-67CC53398D96}"/>
    <cellStyle name="Comma [0] 7139" xfId="49467" hidden="1" xr:uid="{F78C0F72-C2DB-4EFA-B2BB-85E48684D80F}"/>
    <cellStyle name="Comma [0] 7139" xfId="20080" hidden="1" xr:uid="{413ED072-E00C-4709-B8C4-81CF363677D3}"/>
    <cellStyle name="Comma [0] 714" xfId="35261" hidden="1" xr:uid="{7DE800AB-6111-4701-9047-230247A5A41E}"/>
    <cellStyle name="Comma [0] 714" xfId="5873" hidden="1" xr:uid="{65DD809F-BDD6-42BD-B5F9-A0882F9B80FF}"/>
    <cellStyle name="Comma [0] 7140" xfId="50121" hidden="1" xr:uid="{330CCDE8-76E8-4BB7-88D5-4631FEC335A0}"/>
    <cellStyle name="Comma [0] 7140" xfId="20734" hidden="1" xr:uid="{B92B9862-8802-4EB5-A3A8-E0F762F9BABD}"/>
    <cellStyle name="Comma [0] 7141" xfId="50123" hidden="1" xr:uid="{FEF0E0CD-FC3F-4882-8294-71004E5D0E81}"/>
    <cellStyle name="Comma [0] 7141" xfId="20736" hidden="1" xr:uid="{8AADFF4A-7113-4F12-9765-F04571560337}"/>
    <cellStyle name="Comma [0] 7142" xfId="50072" hidden="1" xr:uid="{9E12F1DD-E58E-47E9-BD6A-D963D1058073}"/>
    <cellStyle name="Comma [0] 7142" xfId="20685" hidden="1" xr:uid="{718F6ED1-87E8-40F5-BEC0-02497CD53F07}"/>
    <cellStyle name="Comma [0] 7143" xfId="50048" hidden="1" xr:uid="{02A1AA88-3467-4104-8BE4-B83A92359A17}"/>
    <cellStyle name="Comma [0] 7143" xfId="20661" hidden="1" xr:uid="{AA067DF2-877D-4A1B-8AE1-6A941F5CBCA8}"/>
    <cellStyle name="Comma [0] 7144" xfId="50083" hidden="1" xr:uid="{109CB877-34BE-42B2-BA0E-B45D5E5D127D}"/>
    <cellStyle name="Comma [0] 7144" xfId="20696" hidden="1" xr:uid="{ED54F166-2DBA-44D2-AD89-E3106B169008}"/>
    <cellStyle name="Comma [0] 7145" xfId="50015" hidden="1" xr:uid="{3B8E9C53-43EE-4168-A61F-43EBBE9387F9}"/>
    <cellStyle name="Comma [0] 7145" xfId="20628" hidden="1" xr:uid="{B1033874-45A6-4109-A8D1-A46FC2F6E0A8}"/>
    <cellStyle name="Comma [0] 7146" xfId="50085" hidden="1" xr:uid="{C7ADE7F2-2FA3-4DC0-A72E-95AB4F71EF7D}"/>
    <cellStyle name="Comma [0] 7146" xfId="20698" hidden="1" xr:uid="{F70E6D76-02E6-4984-AFED-3F9F7C7ADF65}"/>
    <cellStyle name="Comma [0] 7147" xfId="50130" hidden="1" xr:uid="{A6238C27-4ED6-4D87-90E1-CB4BA16EF9C9}"/>
    <cellStyle name="Comma [0] 7147" xfId="20743" hidden="1" xr:uid="{A3FF5D44-F0B5-4906-AAB9-37FEEC4FB823}"/>
    <cellStyle name="Comma [0] 7148" xfId="50073" hidden="1" xr:uid="{FF50468F-5B37-4E82-9B20-CCDB3A092A92}"/>
    <cellStyle name="Comma [0] 7148" xfId="20686" hidden="1" xr:uid="{40B729B3-3E1A-485E-8281-117C8F069212}"/>
    <cellStyle name="Comma [0] 7149" xfId="50030" hidden="1" xr:uid="{FA0F773A-6B69-4EBA-86C6-37F5ECEE4CE5}"/>
    <cellStyle name="Comma [0] 7149" xfId="20643" hidden="1" xr:uid="{7E0935CD-6EEF-459E-971E-037A317D1510}"/>
    <cellStyle name="Comma [0] 715" xfId="35263" hidden="1" xr:uid="{8186D2BB-6AFA-4528-88E0-EB2100EF88E2}"/>
    <cellStyle name="Comma [0] 715" xfId="5875" hidden="1" xr:uid="{BD4ECCFE-5731-4253-9639-3EF7CE71C9FF}"/>
    <cellStyle name="Comma [0] 7150" xfId="50136" hidden="1" xr:uid="{9BBB9016-F4ED-463E-8072-9BB31BE15BEC}"/>
    <cellStyle name="Comma [0] 7150" xfId="20749" hidden="1" xr:uid="{939F508C-6B77-4414-936A-612BFCE981A0}"/>
    <cellStyle name="Comma [0] 7151" xfId="50138" hidden="1" xr:uid="{CC55DD5F-5D9F-4C52-9A82-47962DB41B66}"/>
    <cellStyle name="Comma [0] 7151" xfId="20751" hidden="1" xr:uid="{5DDDF249-AC8B-42BE-BFAF-DFBBF671EA7E}"/>
    <cellStyle name="Comma [0] 7152" xfId="50091" hidden="1" xr:uid="{1947A061-B4A8-4E10-AE5F-6A37B8FF5AF6}"/>
    <cellStyle name="Comma [0] 7152" xfId="20704" hidden="1" xr:uid="{85A7E246-6657-410D-BB5F-445542E7AB50}"/>
    <cellStyle name="Comma [0] 7153" xfId="50097" hidden="1" xr:uid="{881CEE9C-A63A-4A5F-B358-A444D53D9587}"/>
    <cellStyle name="Comma [0] 7153" xfId="20710" hidden="1" xr:uid="{FF8125E4-B949-49C4-B74C-82E05C6DBBE7}"/>
    <cellStyle name="Comma [0] 7154" xfId="49984" hidden="1" xr:uid="{FF5E5319-B8AA-4B82-8178-02D45786EB14}"/>
    <cellStyle name="Comma [0] 7154" xfId="20597" hidden="1" xr:uid="{E79243ED-9A20-4AB2-A0D7-D8E5D6BE4850}"/>
    <cellStyle name="Comma [0] 7155" xfId="50047" hidden="1" xr:uid="{365F71A3-B55D-4E9C-B1DF-F6D751CFA09E}"/>
    <cellStyle name="Comma [0] 7155" xfId="20660" hidden="1" xr:uid="{C50778AA-F0BB-41B5-B876-3A0EBA8B52E8}"/>
    <cellStyle name="Comma [0] 7156" xfId="50055" hidden="1" xr:uid="{EC511A49-1256-4081-8380-45EF5302F7B5}"/>
    <cellStyle name="Comma [0] 7156" xfId="20668" hidden="1" xr:uid="{BA9C9CC8-665A-41CB-8605-0BB508D1649A}"/>
    <cellStyle name="Comma [0] 7157" xfId="50144" hidden="1" xr:uid="{179299F0-DA0B-41C4-A794-EC66D27B9750}"/>
    <cellStyle name="Comma [0] 7157" xfId="20757" hidden="1" xr:uid="{152947D8-E708-49E3-99EC-DF722703418E}"/>
    <cellStyle name="Comma [0] 7158" xfId="50058" hidden="1" xr:uid="{F1E5CAF4-4595-42E7-BD39-154C45648570}"/>
    <cellStyle name="Comma [0] 7158" xfId="20671" hidden="1" xr:uid="{477FB167-09D3-4D3E-85E4-8738D4E54E99}"/>
    <cellStyle name="Comma [0] 7159" xfId="50018" hidden="1" xr:uid="{A56DDAB8-B1AC-49E9-910C-1250E42A92AA}"/>
    <cellStyle name="Comma [0] 7159" xfId="20631" hidden="1" xr:uid="{31E94799-1FA2-4517-8261-1E74B2455D14}"/>
    <cellStyle name="Comma [0] 716" xfId="35231" hidden="1" xr:uid="{56A2ABFC-7455-4848-AA05-08A5ACD8DF58}"/>
    <cellStyle name="Comma [0] 716" xfId="5843" hidden="1" xr:uid="{115E101C-8C00-4574-9F0D-2516AE07D8D0}"/>
    <cellStyle name="Comma [0] 7160" xfId="50149" hidden="1" xr:uid="{25B56C5E-C0E5-453A-9406-CCD6F26AB6D2}"/>
    <cellStyle name="Comma [0] 7160" xfId="20762" hidden="1" xr:uid="{26C4FD80-EDF3-4036-B957-B4E099EA9EBC}"/>
    <cellStyle name="Comma [0] 7161" xfId="50151" hidden="1" xr:uid="{37534A9C-A41E-42C2-8CE4-3C8763BA1134}"/>
    <cellStyle name="Comma [0] 7161" xfId="20764" hidden="1" xr:uid="{50D0C294-8D6D-468F-B588-A063C0E95BEA}"/>
    <cellStyle name="Comma [0] 7162" xfId="50110" hidden="1" xr:uid="{3A5DDE0E-B460-4A3D-B51E-3D7BF858B366}"/>
    <cellStyle name="Comma [0] 7162" xfId="20723" hidden="1" xr:uid="{16F272D8-F92F-4D49-A8A9-B8DEF8A802C0}"/>
    <cellStyle name="Comma [0] 7163" xfId="50116" hidden="1" xr:uid="{8EB9B146-8D2C-4C8E-831B-915E32FBA099}"/>
    <cellStyle name="Comma [0] 7163" xfId="20729" hidden="1" xr:uid="{E9F298B0-1E23-4770-ACFD-1B6D08428C80}"/>
    <cellStyle name="Comma [0] 7164" xfId="50017" hidden="1" xr:uid="{52A90234-69BA-4F7D-B040-ADACA53E7561}"/>
    <cellStyle name="Comma [0] 7164" xfId="20630" hidden="1" xr:uid="{6E7E1DD7-FA83-463A-9D8B-D1EB09739403}"/>
    <cellStyle name="Comma [0] 7165" xfId="50098" hidden="1" xr:uid="{B9644C03-33EC-45B6-B69D-ABF41BD0F491}"/>
    <cellStyle name="Comma [0] 7165" xfId="20711" hidden="1" xr:uid="{9C728848-A7C5-4D48-8F4B-264C88700845}"/>
    <cellStyle name="Comma [0] 7166" xfId="50077" hidden="1" xr:uid="{DB13466C-EDC5-4DCD-BAFB-E57FDD5E5CD1}"/>
    <cellStyle name="Comma [0] 7166" xfId="20690" hidden="1" xr:uid="{6F77426A-645C-4D02-BB91-BF064B697654}"/>
    <cellStyle name="Comma [0] 7167" xfId="50155" hidden="1" xr:uid="{3AE11BDC-8F2B-4754-9E0C-89A674AFBC67}"/>
    <cellStyle name="Comma [0] 7167" xfId="20768" hidden="1" xr:uid="{BB82F590-F946-407B-AA43-CEDA892C3682}"/>
    <cellStyle name="Comma [0] 7168" xfId="50096" hidden="1" xr:uid="{B3DAF0DB-4207-4F59-A125-76065E19CDA6}"/>
    <cellStyle name="Comma [0] 7168" xfId="20709" hidden="1" xr:uid="{0754C682-8187-4809-B85E-FEB0D507380F}"/>
    <cellStyle name="Comma [0] 7169" xfId="50034" hidden="1" xr:uid="{B6155A62-3C84-485A-A5A5-5BCFBBEEA9B8}"/>
    <cellStyle name="Comma [0] 7169" xfId="20647" hidden="1" xr:uid="{59E63A21-DDAC-4912-A181-2F12D149082E}"/>
    <cellStyle name="Comma [0] 717" xfId="35235" hidden="1" xr:uid="{8F740E71-294A-4B4F-A873-3C5EB27FE49B}"/>
    <cellStyle name="Comma [0] 717" xfId="5847" hidden="1" xr:uid="{73189D4A-D21D-440E-9973-63C3E5918502}"/>
    <cellStyle name="Comma [0] 7170" xfId="50162" hidden="1" xr:uid="{EF885815-15BC-4FA5-8179-2DE7EB4DC55D}"/>
    <cellStyle name="Comma [0] 7170" xfId="20775" hidden="1" xr:uid="{7112068B-FDA4-49B5-A22D-DDD1DFB93E89}"/>
    <cellStyle name="Comma [0] 7171" xfId="50164" hidden="1" xr:uid="{92EFCB4A-23BF-48F3-9F75-99DAD2F9DD1B}"/>
    <cellStyle name="Comma [0] 7171" xfId="20777" hidden="1" xr:uid="{608C4758-B4DC-408A-A847-C52B4701E07D}"/>
    <cellStyle name="Comma [0] 7172" xfId="50128" hidden="1" xr:uid="{D615D61D-CDC8-470A-B281-B67A9B6DE4F5}"/>
    <cellStyle name="Comma [0] 7172" xfId="20741" hidden="1" xr:uid="{FD4C8924-B4A3-47F9-B81B-3A4A6B22C3E2}"/>
    <cellStyle name="Comma [0] 7173" xfId="50133" hidden="1" xr:uid="{C5144AED-EB3C-42F8-9557-0E1842CDB86F}"/>
    <cellStyle name="Comma [0] 7173" xfId="20746" hidden="1" xr:uid="{F7B923DE-ED56-4C42-90CD-97F426A2DC5C}"/>
    <cellStyle name="Comma [0] 7174" xfId="49498" hidden="1" xr:uid="{FF80991A-97A4-4352-B457-76070B1A18EC}"/>
    <cellStyle name="Comma [0] 7174" xfId="20111" hidden="1" xr:uid="{9A02FA33-0528-45E8-AEB4-5534EE4BA8BA}"/>
    <cellStyle name="Comma [0] 7175" xfId="50117" hidden="1" xr:uid="{1CEADB98-E6A6-4D25-BD64-6D66E43DDE23}"/>
    <cellStyle name="Comma [0] 7175" xfId="20730" hidden="1" xr:uid="{69B88215-81D9-45C8-BC7E-CAE6207D363C}"/>
    <cellStyle name="Comma [0] 7176" xfId="50022" hidden="1" xr:uid="{42AF503B-C5E8-44B3-BFE6-AEF2064D8CB0}"/>
    <cellStyle name="Comma [0] 7176" xfId="20635" hidden="1" xr:uid="{E43C6AF7-1EFE-4AE2-AF98-2EFB0BD2A9BE}"/>
    <cellStyle name="Comma [0] 7177" xfId="50168" hidden="1" xr:uid="{080ED5FC-F99F-4367-85C3-747DA9779758}"/>
    <cellStyle name="Comma [0] 7177" xfId="20781" hidden="1" xr:uid="{BBE592C3-7852-424A-AF57-86D4B30999A4}"/>
    <cellStyle name="Comma [0] 7178" xfId="50115" hidden="1" xr:uid="{A4D730BD-65FE-4FD0-AD66-45716C9F7909}"/>
    <cellStyle name="Comma [0] 7178" xfId="20728" hidden="1" xr:uid="{3C85C74D-433A-42A0-B1FF-C86763FB4EEC}"/>
    <cellStyle name="Comma [0] 7179" xfId="50054" hidden="1" xr:uid="{D6CDBF2C-2C48-489A-A9F0-D51B8F1EDB09}"/>
    <cellStyle name="Comma [0] 7179" xfId="20667" hidden="1" xr:uid="{168EF842-C583-46D9-8517-003C24849ACD}"/>
    <cellStyle name="Comma [0] 718" xfId="35125" hidden="1" xr:uid="{7C651230-DAA3-4DFB-A780-2F1909A1DD8A}"/>
    <cellStyle name="Comma [0] 718" xfId="5737" hidden="1" xr:uid="{2294E774-3068-46AE-9101-1FF98EBC821C}"/>
    <cellStyle name="Comma [0] 7180" xfId="50172" hidden="1" xr:uid="{1D793E95-4273-41E6-9C93-CD8C2DF84AF2}"/>
    <cellStyle name="Comma [0] 7180" xfId="20785" hidden="1" xr:uid="{DC824087-F0EE-41AD-9EC1-8E5F69A1EB08}"/>
    <cellStyle name="Comma [0] 7181" xfId="50174" hidden="1" xr:uid="{355279D6-0B0E-4F00-AF14-6D0180978B0F}"/>
    <cellStyle name="Comma [0] 7181" xfId="20787" hidden="1" xr:uid="{923E97B8-1306-4649-9E03-FA4EE7E75F21}"/>
    <cellStyle name="Comma [0] 7182" xfId="50142" hidden="1" xr:uid="{C5F10B86-7E0B-4A39-9204-5A24AD91AC67}"/>
    <cellStyle name="Comma [0] 7182" xfId="20755" hidden="1" xr:uid="{22518FCF-6A21-446A-8FD3-BC2B5A63C440}"/>
    <cellStyle name="Comma [0] 7183" xfId="50146" hidden="1" xr:uid="{E48E3157-78EE-4D96-9BA6-98BE7D6984FB}"/>
    <cellStyle name="Comma [0] 7183" xfId="20759" hidden="1" xr:uid="{1F6B6E5E-C0A5-4D9B-AF67-4C3675F7F63B}"/>
    <cellStyle name="Comma [0] 7184" xfId="50036" hidden="1" xr:uid="{95B33DFF-E7A5-4577-93C8-09E7E95B2179}"/>
    <cellStyle name="Comma [0] 7184" xfId="20649" hidden="1" xr:uid="{919DABFA-787E-49CE-B495-C4221918647C}"/>
    <cellStyle name="Comma [0] 7185" xfId="50134" hidden="1" xr:uid="{EC6CA879-DAF6-44C9-9C31-96F49056D1DC}"/>
    <cellStyle name="Comma [0] 7185" xfId="20747" hidden="1" xr:uid="{34806483-01F1-4394-9A2E-402174B3E6A3}"/>
    <cellStyle name="Comma [0] 7186" xfId="50026" hidden="1" xr:uid="{7BB6BE39-EFF7-4854-BC76-8B90E7EEC90D}"/>
    <cellStyle name="Comma [0] 7186" xfId="20639" hidden="1" xr:uid="{E6F1DA4B-70D1-40D5-8685-CD2A9FEF1399}"/>
    <cellStyle name="Comma [0] 7187" xfId="50178" hidden="1" xr:uid="{BF1755D6-8986-45E3-B2DF-B55D83003B41}"/>
    <cellStyle name="Comma [0] 7187" xfId="20791" hidden="1" xr:uid="{9B97F862-E7B5-4177-9EDB-DE1F206AAF9F}"/>
    <cellStyle name="Comma [0] 7188" xfId="50132" hidden="1" xr:uid="{2DABFC7E-22B4-4CDC-A770-F83C1F96B13C}"/>
    <cellStyle name="Comma [0] 7188" xfId="20745" hidden="1" xr:uid="{33E9D165-C767-4DA6-A75D-36491F3D7837}"/>
    <cellStyle name="Comma [0] 7189" xfId="50101" hidden="1" xr:uid="{2C938621-D7F6-407F-8F19-CFF327D346B3}"/>
    <cellStyle name="Comma [0] 7189" xfId="20714" hidden="1" xr:uid="{75D3F64D-0EC2-4009-8CC1-283A1732DB3A}"/>
    <cellStyle name="Comma [0] 719" xfId="35223" hidden="1" xr:uid="{2326D471-FE51-45B2-BBC5-F144FDD44008}"/>
    <cellStyle name="Comma [0] 719" xfId="5835" hidden="1" xr:uid="{69894F6C-0E56-431F-B1E5-AFEB405AE771}"/>
    <cellStyle name="Comma [0] 7190" xfId="50182" hidden="1" xr:uid="{DBAFBFD4-4B34-4446-A5AF-921779EB3ED0}"/>
    <cellStyle name="Comma [0] 7190" xfId="20795" hidden="1" xr:uid="{DB10BB6C-290A-4F54-924A-2C88115A4180}"/>
    <cellStyle name="Comma [0] 7191" xfId="50184" hidden="1" xr:uid="{6FD9C592-0FB1-4C51-BC7C-B563662C8E04}"/>
    <cellStyle name="Comma [0] 7191" xfId="20797" hidden="1" xr:uid="{85863C09-CBB1-4A74-B02B-BFFF902599C9}"/>
    <cellStyle name="Comma [0] 7192" xfId="50170" hidden="1" xr:uid="{94A3251A-0E7B-4A19-86E3-14BD7D22F8CF}"/>
    <cellStyle name="Comma [0] 7192" xfId="20783" hidden="1" xr:uid="{B7D51DF0-0854-469B-B364-3D8A5F8CB33D}"/>
    <cellStyle name="Comma [0] 7193" xfId="50157" hidden="1" xr:uid="{35E43AC9-0D3F-4C47-88E2-4AECA870C554}"/>
    <cellStyle name="Comma [0] 7193" xfId="20770" hidden="1" xr:uid="{E56571C4-2125-40A7-8B2C-2C5A1041691A}"/>
    <cellStyle name="Comma [0] 7194" xfId="50181" hidden="1" xr:uid="{059E83F8-8DCD-478F-834C-5B297D4D024D}"/>
    <cellStyle name="Comma [0] 7194" xfId="20794" hidden="1" xr:uid="{5EE63D3F-3325-4FDE-873B-5B5D0451A66C}"/>
    <cellStyle name="Comma [0] 7195" xfId="50147" hidden="1" xr:uid="{93FDAAB5-D382-4728-AD98-1D3009C1B5D3}"/>
    <cellStyle name="Comma [0] 7195" xfId="20760" hidden="1" xr:uid="{F53FDC80-B454-448C-B29F-E80BFB1A38D8}"/>
    <cellStyle name="Comma [0] 7196" xfId="50119" hidden="1" xr:uid="{5D60596E-FD77-474C-A0CF-4C22720D0D65}"/>
    <cellStyle name="Comma [0] 7196" xfId="20732" hidden="1" xr:uid="{7D6453F6-377A-4FF9-BCFB-05595831AFA5}"/>
    <cellStyle name="Comma [0] 7197" xfId="50186" hidden="1" xr:uid="{A3A0A70F-79D4-439E-B74D-C1FA617BF925}"/>
    <cellStyle name="Comma [0] 7197" xfId="20799" hidden="1" xr:uid="{FA469219-CBF5-489A-99C7-CFD4E078D700}"/>
    <cellStyle name="Comma [0] 7198" xfId="50143" hidden="1" xr:uid="{A71CE9FF-4E09-4A70-ADE6-23534AC1DAB9}"/>
    <cellStyle name="Comma [0] 7198" xfId="20756" hidden="1" xr:uid="{0DB9E915-3F5E-433A-88FF-0F5EBDE0002E}"/>
    <cellStyle name="Comma [0] 7199" xfId="50177" hidden="1" xr:uid="{03F06472-41F2-43AB-B1FC-ED9000F1C4DD}"/>
    <cellStyle name="Comma [0] 7199" xfId="20790" hidden="1" xr:uid="{8C6260B3-D267-473E-B3E7-CFCF1C3EA7DD}"/>
    <cellStyle name="Comma [0] 72" xfId="33936" hidden="1" xr:uid="{DA289132-D501-4A5D-911E-1269CC22B64B}"/>
    <cellStyle name="Comma [0] 72" xfId="4548" hidden="1" xr:uid="{EA408C8A-6EAC-434B-A2D6-2F196F9DD143}"/>
    <cellStyle name="Comma [0] 720" xfId="35115" hidden="1" xr:uid="{C15531D4-C4DA-422D-BD98-4BDA9191CC91}"/>
    <cellStyle name="Comma [0] 720" xfId="5727" hidden="1" xr:uid="{296B5779-7FFB-4C1F-82CC-0AAAA3FB59AF}"/>
    <cellStyle name="Comma [0] 7200" xfId="50190" hidden="1" xr:uid="{B8C88404-876A-46F9-99D1-CF0F84A2200D}"/>
    <cellStyle name="Comma [0] 7200" xfId="20803" hidden="1" xr:uid="{45B8B33B-14A7-4ACE-BA00-40C4C1BD9C81}"/>
    <cellStyle name="Comma [0] 7201" xfId="50192" hidden="1" xr:uid="{0055642C-AA40-41CA-8061-805326A98269}"/>
    <cellStyle name="Comma [0] 7201" xfId="20805" hidden="1" xr:uid="{AEE2E33B-5FE8-492D-A334-290CA4BDD622}"/>
    <cellStyle name="Comma [0] 7202" xfId="50060" hidden="1" xr:uid="{27509D32-E773-48AE-AFB1-04768758484D}"/>
    <cellStyle name="Comma [0] 7202" xfId="20673" hidden="1" xr:uid="{0D94DA12-1923-4491-99BD-A1A1AC2E584B}"/>
    <cellStyle name="Comma [0] 7203" xfId="50180" hidden="1" xr:uid="{D5BA8B84-C80C-48E9-898B-7030FD7016D1}"/>
    <cellStyle name="Comma [0] 7203" xfId="20793" hidden="1" xr:uid="{3448ECEC-B8C2-42AE-84A0-F9E19F2B2A0D}"/>
    <cellStyle name="Comma [0] 7204" xfId="50120" hidden="1" xr:uid="{4403A947-03BB-4662-A438-8EE2A59E82F2}"/>
    <cellStyle name="Comma [0] 7204" xfId="20733" hidden="1" xr:uid="{9ECF788A-2D03-48DE-8367-00A876638A9B}"/>
    <cellStyle name="Comma [0] 7205" xfId="50154" hidden="1" xr:uid="{C7214CF6-ECAF-4F16-A58C-239CE209F9C6}"/>
    <cellStyle name="Comma [0] 7205" xfId="20767" hidden="1" xr:uid="{B8320E67-77D5-4394-9E0C-78124F084B55}"/>
    <cellStyle name="Comma [0] 7206" xfId="50167" hidden="1" xr:uid="{67056756-A255-4E0F-BF90-3AAB56ADA071}"/>
    <cellStyle name="Comma [0] 7206" xfId="20780" hidden="1" xr:uid="{A1948CC8-A869-4B2D-A6DC-BA8C5681F1D5}"/>
    <cellStyle name="Comma [0] 7207" xfId="50195" hidden="1" xr:uid="{65C46564-B262-45C2-A6B0-BF96562DD277}"/>
    <cellStyle name="Comma [0] 7207" xfId="20808" hidden="1" xr:uid="{17B7716A-C906-4DC0-B454-C2F1D1306249}"/>
    <cellStyle name="Comma [0] 7208" xfId="50158" hidden="1" xr:uid="{A8A74556-6F3D-400A-A4F2-D33A2A372F02}"/>
    <cellStyle name="Comma [0] 7208" xfId="20771" hidden="1" xr:uid="{5F8D21FB-4EB2-45DA-8B67-B99CEF367820}"/>
    <cellStyle name="Comma [0] 7209" xfId="50118" hidden="1" xr:uid="{CF8A37F6-55BD-4305-8CB3-97361B31487D}"/>
    <cellStyle name="Comma [0] 7209" xfId="20731" hidden="1" xr:uid="{BAAB30CF-B94C-4952-A8F2-12BA7CDADAE0}"/>
    <cellStyle name="Comma [0] 721" xfId="35267" hidden="1" xr:uid="{49E99575-2EF9-4261-BFF5-9CA59AA3E2CB}"/>
    <cellStyle name="Comma [0] 721" xfId="5879" hidden="1" xr:uid="{458770FA-814C-46FE-A941-0B35C18509FD}"/>
    <cellStyle name="Comma [0] 7210" xfId="50197" hidden="1" xr:uid="{10909251-4F0A-467F-A005-5A435B349588}"/>
    <cellStyle name="Comma [0] 7210" xfId="20810" hidden="1" xr:uid="{7D1E2E2F-551E-49BC-B3D8-50A809E3B6D3}"/>
    <cellStyle name="Comma [0] 7211" xfId="50199" hidden="1" xr:uid="{61B11775-3D57-449A-941B-DACA87046BC7}"/>
    <cellStyle name="Comma [0] 7211" xfId="20812" hidden="1" xr:uid="{35FF3F55-D1D6-4231-9B92-2CFE71B7E68A}"/>
    <cellStyle name="Comma [0] 7212" xfId="49552" hidden="1" xr:uid="{5B6F4F66-6F0B-4722-8AC8-7CA6E946476E}"/>
    <cellStyle name="Comma [0] 7212" xfId="20165" hidden="1" xr:uid="{E294A14F-945B-463F-A5F0-8A4BB3D6CAF9}"/>
    <cellStyle name="Comma [0] 7213" xfId="49508" hidden="1" xr:uid="{7E3581D1-93C6-4F2A-8F0D-F45717ECB2AA}"/>
    <cellStyle name="Comma [0] 7213" xfId="20121" hidden="1" xr:uid="{46520384-FA6A-4F4A-97B8-E533EA436626}"/>
    <cellStyle name="Comma [0] 7214" xfId="50205" hidden="1" xr:uid="{302061EE-1A9F-4FAF-936A-B0E36C43CF27}"/>
    <cellStyle name="Comma [0] 7214" xfId="20818" hidden="1" xr:uid="{A8AE0D1D-39A6-4657-8B40-38B4980F16C5}"/>
    <cellStyle name="Comma [0] 7215" xfId="50211" hidden="1" xr:uid="{E0BE7344-418C-4DB8-9B49-C398F1DA4E0E}"/>
    <cellStyle name="Comma [0] 7215" xfId="20824" hidden="1" xr:uid="{F83BB75F-6E53-472E-BC4B-FCFED94933B8}"/>
    <cellStyle name="Comma [0] 7216" xfId="50213" hidden="1" xr:uid="{F9505686-91FA-47FC-9A25-7C7064E97F13}"/>
    <cellStyle name="Comma [0] 7216" xfId="20826" hidden="1" xr:uid="{EFBCABCA-FC87-4D08-93AB-7F3EE8BA8627}"/>
    <cellStyle name="Comma [0] 7217" xfId="50204" hidden="1" xr:uid="{6BEC1014-309A-44B5-BCE1-89B9ECA12CC7}"/>
    <cellStyle name="Comma [0] 7217" xfId="20817" hidden="1" xr:uid="{1CFA388E-568F-4CEB-8DB4-5E191FF8FFE2}"/>
    <cellStyle name="Comma [0] 7218" xfId="50209" hidden="1" xr:uid="{19504E2F-F30A-41B5-A741-875F87376F25}"/>
    <cellStyle name="Comma [0] 7218" xfId="20822" hidden="1" xr:uid="{B47007C9-1B04-4E01-8654-8F53A2FD7FDC}"/>
    <cellStyle name="Comma [0] 7219" xfId="50215" hidden="1" xr:uid="{100270DF-CC32-4D3B-8385-01BCCCACD1A1}"/>
    <cellStyle name="Comma [0] 7219" xfId="20828" hidden="1" xr:uid="{D0293768-F638-4A1E-9972-9780C9ED1ADA}"/>
    <cellStyle name="Comma [0] 722" xfId="35221" hidden="1" xr:uid="{FDB1241D-1F34-4D48-B75E-B28B1A275547}"/>
    <cellStyle name="Comma [0] 722" xfId="5833" hidden="1" xr:uid="{168F7933-CAD2-45B9-8045-8E12FD8E4D32}"/>
    <cellStyle name="Comma [0] 7220" xfId="50217" hidden="1" xr:uid="{59CD65F5-4638-40A8-B949-F228470307B7}"/>
    <cellStyle name="Comma [0] 7220" xfId="20830" hidden="1" xr:uid="{F05750D0-8706-4ABB-8058-7484FE5E9204}"/>
    <cellStyle name="Comma [0] 7221" xfId="49509" hidden="1" xr:uid="{B988215C-6B55-4306-95AE-661724AC5A5C}"/>
    <cellStyle name="Comma [0] 7221" xfId="20122" hidden="1" xr:uid="{AEE5EE1B-9DCC-4646-AF21-A14BE12ACF03}"/>
    <cellStyle name="Comma [0] 7222" xfId="49487" hidden="1" xr:uid="{73BBED0C-91CF-4816-92D3-7D626D12BD96}"/>
    <cellStyle name="Comma [0] 7222" xfId="20100" hidden="1" xr:uid="{362DCCCF-580C-40CC-A4C7-3634343ABB68}"/>
    <cellStyle name="Comma [0] 7223" xfId="50228" hidden="1" xr:uid="{CB599F08-12E3-43A4-AEB1-D7ECDBCDACA3}"/>
    <cellStyle name="Comma [0] 7223" xfId="20841" hidden="1" xr:uid="{48B09390-38FF-4388-8B11-FB321AA51F5E}"/>
    <cellStyle name="Comma [0] 7224" xfId="50237" hidden="1" xr:uid="{FDF354E2-F9F5-447A-9E94-5FFCF9B85F65}"/>
    <cellStyle name="Comma [0] 7224" xfId="20850" hidden="1" xr:uid="{9006BFC1-FC95-410C-BD48-2580F6ECE76E}"/>
    <cellStyle name="Comma [0] 7225" xfId="50248" hidden="1" xr:uid="{AE4617CB-F0EB-4773-B07F-14CD54B0652A}"/>
    <cellStyle name="Comma [0] 7225" xfId="20861" hidden="1" xr:uid="{E0FC629A-5BD0-4CE8-8307-7440440A9065}"/>
    <cellStyle name="Comma [0] 7226" xfId="50254" hidden="1" xr:uid="{B78D5B5D-BB83-40D2-A897-A83B5DDE033F}"/>
    <cellStyle name="Comma [0] 7226" xfId="20867" hidden="1" xr:uid="{031B8BC5-0D53-4035-A8DD-75C8342878EA}"/>
    <cellStyle name="Comma [0] 7227" xfId="50236" hidden="1" xr:uid="{B4295D13-38E0-4F3B-BAD8-1381B4C1BAAD}"/>
    <cellStyle name="Comma [0] 7227" xfId="20849" hidden="1" xr:uid="{BC3ACD6D-FDA2-47B1-AD1C-323571204EC9}"/>
    <cellStyle name="Comma [0] 7228" xfId="50246" hidden="1" xr:uid="{34744A92-2DAA-41C2-96CC-68813FF85D1C}"/>
    <cellStyle name="Comma [0] 7228" xfId="20859" hidden="1" xr:uid="{313B5F54-FF4C-4AAA-9C9C-3FAE719F56C1}"/>
    <cellStyle name="Comma [0] 7229" xfId="50266" hidden="1" xr:uid="{81F06BEC-9376-4062-A131-E0FC0B1AB144}"/>
    <cellStyle name="Comma [0] 7229" xfId="20879" hidden="1" xr:uid="{716ADA7D-331E-492C-836E-69485224C8BC}"/>
    <cellStyle name="Comma [0] 723" xfId="35190" hidden="1" xr:uid="{BEA46A09-6AFF-49DF-B83C-88E028AA05DC}"/>
    <cellStyle name="Comma [0] 723" xfId="5802" hidden="1" xr:uid="{3757B17F-AA2E-46AF-9BEC-2E811E306B8A}"/>
    <cellStyle name="Comma [0] 7230" xfId="50268" hidden="1" xr:uid="{D6CF5579-66DF-4BE1-8E34-9726E6E4F464}"/>
    <cellStyle name="Comma [0] 7230" xfId="20881" hidden="1" xr:uid="{14EE5FA9-86C7-4E74-BA08-988D5806B8FA}"/>
    <cellStyle name="Comma [0] 7231" xfId="50219" hidden="1" xr:uid="{225C9D24-6506-4FE5-9259-33A81BB7A6F8}"/>
    <cellStyle name="Comma [0] 7231" xfId="20832" hidden="1" xr:uid="{C2D188F5-0D30-484C-94A7-18C4FD9A02AF}"/>
    <cellStyle name="Comma [0] 7232" xfId="49475" hidden="1" xr:uid="{F772D6A8-EF56-4BB9-B807-4E8CE3E16FD0}"/>
    <cellStyle name="Comma [0] 7232" xfId="20088" hidden="1" xr:uid="{6473B1DB-D185-4E9D-AB55-678AB6FB7742}"/>
    <cellStyle name="Comma [0] 7233" xfId="50222" hidden="1" xr:uid="{A389B346-6E09-407F-A9B7-258B031F1870}"/>
    <cellStyle name="Comma [0] 7233" xfId="20835" hidden="1" xr:uid="{ED2F592F-0410-43CE-9B9C-BA9B7F0F1A52}"/>
    <cellStyle name="Comma [0] 7234" xfId="49486" hidden="1" xr:uid="{D1DD0165-B0DB-4E8A-ABD2-34E5D4F8B86A}"/>
    <cellStyle name="Comma [0] 7234" xfId="20099" hidden="1" xr:uid="{BF8D680C-84A8-49A8-A962-AA1B1ABB8516}"/>
    <cellStyle name="Comma [0] 7235" xfId="49485" hidden="1" xr:uid="{6E4284A7-127F-4AEB-B6F9-CCBB582E8992}"/>
    <cellStyle name="Comma [0] 7235" xfId="20098" hidden="1" xr:uid="{84E2E77A-DBB8-40D7-AA91-6CF706469D97}"/>
    <cellStyle name="Comma [0] 7236" xfId="50273" hidden="1" xr:uid="{737034E4-0FDC-477C-9715-02377BE0688F}"/>
    <cellStyle name="Comma [0] 7236" xfId="20886" hidden="1" xr:uid="{6422E4FA-08D6-46C5-84F9-78400E9701D0}"/>
    <cellStyle name="Comma [0] 7237" xfId="49561" hidden="1" xr:uid="{CDF02B5C-2F8E-4B39-B8DB-DC363A9BD25B}"/>
    <cellStyle name="Comma [0] 7237" xfId="20174" hidden="1" xr:uid="{3BD4CF02-A3E4-4839-BBF8-E05623F401E7}"/>
    <cellStyle name="Comma [0] 7238" xfId="49762" hidden="1" xr:uid="{762A2E6C-B7C6-48AD-ACA3-EF35E4B88234}"/>
    <cellStyle name="Comma [0] 7238" xfId="20375" hidden="1" xr:uid="{1B066D10-B238-46AA-9A94-D1452BF2FDE1}"/>
    <cellStyle name="Comma [0] 7239" xfId="50285" hidden="1" xr:uid="{60495FCD-8FC1-4B2B-8661-B1679CF7E1F6}"/>
    <cellStyle name="Comma [0] 7239" xfId="20898" hidden="1" xr:uid="{EA517E33-6EAA-49AC-8D9E-85BBF7346D4D}"/>
    <cellStyle name="Comma [0] 724" xfId="35271" hidden="1" xr:uid="{F56C00B8-C3DE-4A30-8B34-F230E62E591B}"/>
    <cellStyle name="Comma [0] 724" xfId="5883" hidden="1" xr:uid="{E1FD64C4-52B4-4FE8-8D45-3ACE8605A143}"/>
    <cellStyle name="Comma [0] 7240" xfId="50287" hidden="1" xr:uid="{69F28A27-18EB-48F1-8F95-B7AC6011D821}"/>
    <cellStyle name="Comma [0] 7240" xfId="20900" hidden="1" xr:uid="{797178BD-F11D-4D60-BD37-8FB6559607B2}"/>
    <cellStyle name="Comma [0] 7241" xfId="50276" hidden="1" xr:uid="{6A0B16DC-88E8-4473-844D-7F1A669F0CBF}"/>
    <cellStyle name="Comma [0] 7241" xfId="20889" hidden="1" xr:uid="{D7F372DC-44EC-4A8F-B37B-9659651AF9B9}"/>
    <cellStyle name="Comma [0] 7242" xfId="50284" hidden="1" xr:uid="{64B441E0-2BF5-418C-A3F4-34F054FA555F}"/>
    <cellStyle name="Comma [0] 7242" xfId="20897" hidden="1" xr:uid="{DAA42880-C1E2-4404-98B6-D986A05E5019}"/>
    <cellStyle name="Comma [0] 7243" xfId="49771" hidden="1" xr:uid="{BC2E2DAB-B7F1-4567-BCFA-DAF460BB2EE4}"/>
    <cellStyle name="Comma [0] 7243" xfId="20384" hidden="1" xr:uid="{7EB5844F-3EB9-40C5-9256-F8DEC28B1484}"/>
    <cellStyle name="Comma [0] 7244" xfId="50270" hidden="1" xr:uid="{862C82BA-BD10-4A83-83D1-7D8499BE8FD2}"/>
    <cellStyle name="Comma [0] 7244" xfId="20883" hidden="1" xr:uid="{A04DFF3E-3AC4-4D18-B274-C01E7166A775}"/>
    <cellStyle name="Comma [0] 7245" xfId="50303" hidden="1" xr:uid="{2CE2E5FA-3C24-4C35-8E91-667058BD1CDF}"/>
    <cellStyle name="Comma [0] 7245" xfId="20916" hidden="1" xr:uid="{25ACAA5A-DC15-4DDD-AF88-5C0EF3C98289}"/>
    <cellStyle name="Comma [0] 7246" xfId="50311" hidden="1" xr:uid="{DB14EA29-512F-4B75-B02E-251E8EDD90A3}"/>
    <cellStyle name="Comma [0] 7246" xfId="20924" hidden="1" xr:uid="{9755D63B-D12D-442B-9ED5-B0429D7BC305}"/>
    <cellStyle name="Comma [0] 7247" xfId="50220" hidden="1" xr:uid="{29EE2E79-89D7-4C00-A314-AEDF9D6AC12F}"/>
    <cellStyle name="Comma [0] 7247" xfId="20833" hidden="1" xr:uid="{E303A383-54E3-48FB-9EF4-9C8383CFCC92}"/>
    <cellStyle name="Comma [0] 7248" xfId="50299" hidden="1" xr:uid="{73D1F30B-963E-4992-8299-6C6055123195}"/>
    <cellStyle name="Comma [0] 7248" xfId="20912" hidden="1" xr:uid="{97372029-0486-41CB-A750-50F28FC4A65B}"/>
    <cellStyle name="Comma [0] 7249" xfId="50320" hidden="1" xr:uid="{953507F6-9049-4768-8341-709C239CAC0B}"/>
    <cellStyle name="Comma [0] 7249" xfId="20933" hidden="1" xr:uid="{DAA5E193-55D0-4332-8B3A-13FB049ECE0E}"/>
    <cellStyle name="Comma [0] 725" xfId="35273" hidden="1" xr:uid="{7AFC3896-D635-4EC3-A813-AAC069F1EB8F}"/>
    <cellStyle name="Comma [0] 725" xfId="5885" hidden="1" xr:uid="{ACB4B279-E2DC-443A-84EE-C7F55F9E2EFF}"/>
    <cellStyle name="Comma [0] 7250" xfId="50322" hidden="1" xr:uid="{4F80B099-CE94-43BF-981A-AC798085A607}"/>
    <cellStyle name="Comma [0] 7250" xfId="20935" hidden="1" xr:uid="{ABF500A2-41E4-4522-A288-8D68752BE162}"/>
    <cellStyle name="Comma [0] 7251" xfId="50281" hidden="1" xr:uid="{B4C0D4AB-1D8C-47F6-BC4C-CA8D8D217CE2}"/>
    <cellStyle name="Comma [0] 7251" xfId="20894" hidden="1" xr:uid="{ACC68817-52FE-45D8-B710-322962F99CED}"/>
    <cellStyle name="Comma [0] 7252" xfId="50226" hidden="1" xr:uid="{C560C38A-614A-40FE-B15A-8C5B934BCBC1}"/>
    <cellStyle name="Comma [0] 7252" xfId="20839" hidden="1" xr:uid="{097855F9-53A7-4366-8AA3-13896F09DB21}"/>
    <cellStyle name="Comma [0] 7253" xfId="50279" hidden="1" xr:uid="{20420274-13FD-476F-9755-5BF34876F63E}"/>
    <cellStyle name="Comma [0] 7253" xfId="20892" hidden="1" xr:uid="{A6740ADD-365E-4A2E-9E4D-E716B69CD3F2}"/>
    <cellStyle name="Comma [0] 7254" xfId="50263" hidden="1" xr:uid="{792B3915-6433-4AFE-95BD-377C1D8AC3EC}"/>
    <cellStyle name="Comma [0] 7254" xfId="20876" hidden="1" xr:uid="{9BE763E2-4BB3-40F7-A2D3-F4422AECE599}"/>
    <cellStyle name="Comma [0] 7255" xfId="50259" hidden="1" xr:uid="{9B823CA3-7FEB-48D8-ABD5-3129166499DE}"/>
    <cellStyle name="Comma [0] 7255" xfId="20872" hidden="1" xr:uid="{7E5F19D1-5574-49B8-8F8D-48EDABDD0FF7}"/>
    <cellStyle name="Comma [0] 7256" xfId="50330" hidden="1" xr:uid="{DF20E447-549C-4FB5-9F77-BAB77A84C031}"/>
    <cellStyle name="Comma [0] 7256" xfId="20943" hidden="1" xr:uid="{FA50EEF0-20F2-4CEA-8F3E-CDA94021878E}"/>
    <cellStyle name="Comma [0] 7257" xfId="50202" hidden="1" xr:uid="{06296D8F-A687-4F3A-9922-41625541A425}"/>
    <cellStyle name="Comma [0] 7257" xfId="20815" hidden="1" xr:uid="{4B7C351C-DD42-44A8-8CAD-B123AFCAA1CA}"/>
    <cellStyle name="Comma [0] 7258" xfId="49510" hidden="1" xr:uid="{D573CC3B-3B56-4CE4-AE78-FDF212FBED2A}"/>
    <cellStyle name="Comma [0] 7258" xfId="20123" hidden="1" xr:uid="{1ADD1B86-B9F3-4D0F-A027-326092ECE6B5}"/>
    <cellStyle name="Comma [0] 7259" xfId="50338" hidden="1" xr:uid="{0355E813-64D0-418F-9ECB-052AB5F53979}"/>
    <cellStyle name="Comma [0] 7259" xfId="20951" hidden="1" xr:uid="{86196026-EF3F-4759-B713-DEBBDC389002}"/>
    <cellStyle name="Comma [0] 726" xfId="35259" hidden="1" xr:uid="{8B0825FD-613D-4A76-8046-B92D22C5B3FE}"/>
    <cellStyle name="Comma [0] 726" xfId="5871" hidden="1" xr:uid="{A8413402-4EC1-47CC-A17B-91E58EBCC87E}"/>
    <cellStyle name="Comma [0] 7260" xfId="50340" hidden="1" xr:uid="{373773CA-BF86-42F1-B530-875290524F81}"/>
    <cellStyle name="Comma [0] 7260" xfId="20953" hidden="1" xr:uid="{9D528867-9664-4BBF-BD93-296EE750F608}"/>
    <cellStyle name="Comma [0] 7261" xfId="50289" hidden="1" xr:uid="{DF911872-51A4-4E39-81ED-3192B4266080}"/>
    <cellStyle name="Comma [0] 7261" xfId="20902" hidden="1" xr:uid="{B1F3677C-5C05-43DF-9906-6D049C74C969}"/>
    <cellStyle name="Comma [0] 7262" xfId="50265" hidden="1" xr:uid="{D6AC342F-E402-4DB7-9B4A-2EBAD774A955}"/>
    <cellStyle name="Comma [0] 7262" xfId="20878" hidden="1" xr:uid="{74A25EAB-C9AB-44C5-BA7A-3AA8536ADB8E}"/>
    <cellStyle name="Comma [0] 7263" xfId="50300" hidden="1" xr:uid="{610D1ED2-67F0-486D-85DC-2338CFE5F8BF}"/>
    <cellStyle name="Comma [0] 7263" xfId="20913" hidden="1" xr:uid="{0DD2A796-ABE9-4A0D-84CA-AE15CBC7230C}"/>
    <cellStyle name="Comma [0] 7264" xfId="50232" hidden="1" xr:uid="{BE8B9800-EE32-45CD-9FC1-3A5694B91A49}"/>
    <cellStyle name="Comma [0] 7264" xfId="20845" hidden="1" xr:uid="{A908185B-5425-4B69-9A68-581A1233C85E}"/>
    <cellStyle name="Comma [0] 7265" xfId="50302" hidden="1" xr:uid="{43DE7E47-401E-49C3-97EA-6451A37A2EF6}"/>
    <cellStyle name="Comma [0] 7265" xfId="20915" hidden="1" xr:uid="{C6E97EF8-B54A-4B94-B716-5A7D0CB15226}"/>
    <cellStyle name="Comma [0] 7266" xfId="50347" hidden="1" xr:uid="{D7988A5C-76FB-48BF-9E1E-9B1504438860}"/>
    <cellStyle name="Comma [0] 7266" xfId="20960" hidden="1" xr:uid="{95E54AE1-8D79-4E49-9296-387446DB0A3C}"/>
    <cellStyle name="Comma [0] 7267" xfId="50290" hidden="1" xr:uid="{F75D7B18-175F-42A0-B5BC-8E4B5E011661}"/>
    <cellStyle name="Comma [0] 7267" xfId="20903" hidden="1" xr:uid="{4C84338E-9680-43EF-AA17-A8FF7298C268}"/>
    <cellStyle name="Comma [0] 7268" xfId="50247" hidden="1" xr:uid="{D805475A-71B5-4443-8882-671BAA6AB7D9}"/>
    <cellStyle name="Comma [0] 7268" xfId="20860" hidden="1" xr:uid="{9A297433-DC33-4A25-9D87-7BC3A3BD9F92}"/>
    <cellStyle name="Comma [0] 7269" xfId="50353" hidden="1" xr:uid="{8533C14E-F4B5-448F-80A5-D9C90C159F31}"/>
    <cellStyle name="Comma [0] 7269" xfId="20966" hidden="1" xr:uid="{9B591721-6009-4920-A138-323987990E2D}"/>
    <cellStyle name="Comma [0] 727" xfId="35246" hidden="1" xr:uid="{4DAC5365-D3A1-4260-9439-CD080358D23B}"/>
    <cellStyle name="Comma [0] 727" xfId="5858" hidden="1" xr:uid="{B7B671D0-2A77-4B97-B28A-0BCB5E571F33}"/>
    <cellStyle name="Comma [0] 7270" xfId="50355" hidden="1" xr:uid="{191E63F6-9340-440E-A4EE-E6F6587F2C77}"/>
    <cellStyle name="Comma [0] 7270" xfId="20968" hidden="1" xr:uid="{C12D2DF5-5091-4443-9928-A607848A7F65}"/>
    <cellStyle name="Comma [0] 7271" xfId="50308" hidden="1" xr:uid="{2D64F059-1653-4E43-B636-E0EC28CC6C5A}"/>
    <cellStyle name="Comma [0] 7271" xfId="20921" hidden="1" xr:uid="{FB875109-EED8-4CFE-93C0-CA2061C00747}"/>
    <cellStyle name="Comma [0] 7272" xfId="50314" hidden="1" xr:uid="{B34CC294-DC5F-44F6-A25A-6AA9A03071D9}"/>
    <cellStyle name="Comma [0] 7272" xfId="20927" hidden="1" xr:uid="{89D7DD9A-55FD-4CD4-BD03-5097E60DCF86}"/>
    <cellStyle name="Comma [0] 7273" xfId="50201" hidden="1" xr:uid="{E424DFF1-5B63-429A-B356-9FEA15755D22}"/>
    <cellStyle name="Comma [0] 7273" xfId="20814" hidden="1" xr:uid="{02BCE009-7BE2-4432-AB45-D89C10571A33}"/>
    <cellStyle name="Comma [0] 7274" xfId="50264" hidden="1" xr:uid="{FAD252A5-AB88-4269-AFF9-47A34A0FDAB0}"/>
    <cellStyle name="Comma [0] 7274" xfId="20877" hidden="1" xr:uid="{FEEC2A3D-4675-4B18-9EE0-941ABDA2712B}"/>
    <cellStyle name="Comma [0] 7275" xfId="50272" hidden="1" xr:uid="{9D72AFB7-C999-42DC-B807-EBAD6F8724C6}"/>
    <cellStyle name="Comma [0] 7275" xfId="20885" hidden="1" xr:uid="{C71D3355-7C9A-4246-B62E-2CE2D9E50BA3}"/>
    <cellStyle name="Comma [0] 7276" xfId="50361" hidden="1" xr:uid="{B263A429-A72F-4A11-BFC4-64F4511A6253}"/>
    <cellStyle name="Comma [0] 7276" xfId="20974" hidden="1" xr:uid="{1AA83331-DCF3-43EB-85C4-13716E8C219D}"/>
    <cellStyle name="Comma [0] 7277" xfId="50275" hidden="1" xr:uid="{C45592FE-263A-4830-8FC8-374670B179A3}"/>
    <cellStyle name="Comma [0] 7277" xfId="20888" hidden="1" xr:uid="{0B5E49D7-9D88-4ECF-8778-0591678DEF27}"/>
    <cellStyle name="Comma [0] 7278" xfId="50235" hidden="1" xr:uid="{E047B256-039C-4355-AD81-81DCE5D806E0}"/>
    <cellStyle name="Comma [0] 7278" xfId="20848" hidden="1" xr:uid="{08ECF3C2-45F2-4312-AC23-1917B27B8D32}"/>
    <cellStyle name="Comma [0] 7279" xfId="50366" hidden="1" xr:uid="{931FA8DE-8966-4DD6-8FEC-BA18227FD414}"/>
    <cellStyle name="Comma [0] 7279" xfId="20979" hidden="1" xr:uid="{A79BF72C-A1C4-49E7-B030-7EFE7BDE92B1}"/>
    <cellStyle name="Comma [0] 728" xfId="35270" hidden="1" xr:uid="{2E134CCC-73F1-4CBA-845F-DD7A9ADAF510}"/>
    <cellStyle name="Comma [0] 728" xfId="5882" hidden="1" xr:uid="{C4EDB9FE-8557-4766-B64A-99C8DFBF740B}"/>
    <cellStyle name="Comma [0] 7280" xfId="50368" hidden="1" xr:uid="{E90C029F-9870-4897-B99C-CD86A2CF75EB}"/>
    <cellStyle name="Comma [0] 7280" xfId="20981" hidden="1" xr:uid="{2F4BA7DD-1EB8-4B1B-9CE2-0F63620EAAE7}"/>
    <cellStyle name="Comma [0] 7281" xfId="50327" hidden="1" xr:uid="{B4AFAB28-BF69-4D02-9464-E85684976852}"/>
    <cellStyle name="Comma [0] 7281" xfId="20940" hidden="1" xr:uid="{6D7429EF-05B0-4316-BAB1-5BA95CE77D53}"/>
    <cellStyle name="Comma [0] 7282" xfId="50333" hidden="1" xr:uid="{C9023056-6C64-4FFF-A0CD-BC19A0F5A0FD}"/>
    <cellStyle name="Comma [0] 7282" xfId="20946" hidden="1" xr:uid="{9997C45D-9783-4556-826F-61855B607A68}"/>
    <cellStyle name="Comma [0] 7283" xfId="50234" hidden="1" xr:uid="{2F256A0E-27B9-45CF-B571-499734B86211}"/>
    <cellStyle name="Comma [0] 7283" xfId="20847" hidden="1" xr:uid="{DC0F286A-CF28-4F0D-AC9F-917C88FC3C1B}"/>
    <cellStyle name="Comma [0] 7284" xfId="50315" hidden="1" xr:uid="{DE6747FF-61D8-4A94-8433-6F470DC392EC}"/>
    <cellStyle name="Comma [0] 7284" xfId="20928" hidden="1" xr:uid="{351D0A56-1CCF-4DAB-83DC-68C7A23AF2A6}"/>
    <cellStyle name="Comma [0] 7285" xfId="50294" hidden="1" xr:uid="{68063F61-F830-4A13-B090-C3D439B3EFB8}"/>
    <cellStyle name="Comma [0] 7285" xfId="20907" hidden="1" xr:uid="{B8F554DF-355E-4525-A7F0-CC8A8CF98FAE}"/>
    <cellStyle name="Comma [0] 7286" xfId="50372" hidden="1" xr:uid="{442E1498-71C4-4BF6-8EE4-0D0780DA2D79}"/>
    <cellStyle name="Comma [0] 7286" xfId="20985" hidden="1" xr:uid="{C9754B98-9BB3-44AA-B04B-2B1CA645C2CC}"/>
    <cellStyle name="Comma [0] 7287" xfId="50313" hidden="1" xr:uid="{C291DF51-2BE0-42BE-B84D-0B7FD30C2C2B}"/>
    <cellStyle name="Comma [0] 7287" xfId="20926" hidden="1" xr:uid="{B63752C1-6AAD-4F19-A78D-1EE90FA03A9B}"/>
    <cellStyle name="Comma [0] 7288" xfId="50251" hidden="1" xr:uid="{CA666371-7056-4731-A313-666CA2855CA4}"/>
    <cellStyle name="Comma [0] 7288" xfId="20864" hidden="1" xr:uid="{B6DCA80A-4AF4-4363-AA92-156922292590}"/>
    <cellStyle name="Comma [0] 7289" xfId="50379" hidden="1" xr:uid="{C878592B-7E5F-491D-892D-3D063EE86DBC}"/>
    <cellStyle name="Comma [0] 7289" xfId="20992" hidden="1" xr:uid="{DADECA79-20A6-4544-B58F-C77549639A1E}"/>
    <cellStyle name="Comma [0] 729" xfId="35236" hidden="1" xr:uid="{A67CB9F6-1E8A-4D0B-A09C-3DFD917FEA12}"/>
    <cellStyle name="Comma [0] 729" xfId="5848" hidden="1" xr:uid="{C88CE2DC-460E-4826-936A-685CE2133228}"/>
    <cellStyle name="Comma [0] 7290" xfId="50381" hidden="1" xr:uid="{FA33DE4F-2C91-44BF-AFBF-3C71F9ACFC5D}"/>
    <cellStyle name="Comma [0] 7290" xfId="20994" hidden="1" xr:uid="{2D47B8F6-D995-4535-8C84-66E14F589E8A}"/>
    <cellStyle name="Comma [0] 7291" xfId="50345" hidden="1" xr:uid="{2313D3ED-C9F8-45D7-ADFB-879AAAA8E6E1}"/>
    <cellStyle name="Comma [0] 7291" xfId="20958" hidden="1" xr:uid="{9C7F7CF9-148F-44F7-A691-6D8CC65393BA}"/>
    <cellStyle name="Comma [0] 7292" xfId="50350" hidden="1" xr:uid="{5E4AC808-C501-4D10-A54C-3A31370ADD1E}"/>
    <cellStyle name="Comma [0] 7292" xfId="20963" hidden="1" xr:uid="{BCC62E6E-563E-4B15-A29B-35570488FE03}"/>
    <cellStyle name="Comma [0] 7293" xfId="49780" hidden="1" xr:uid="{59E06561-825D-4BE1-A910-579694AF61F0}"/>
    <cellStyle name="Comma [0] 7293" xfId="20393" hidden="1" xr:uid="{3651E6D2-BDF3-4659-BB2A-D4C1D2F3DFDE}"/>
    <cellStyle name="Comma [0] 7294" xfId="50334" hidden="1" xr:uid="{0113A13D-3500-406E-AD98-B37E22BAA635}"/>
    <cellStyle name="Comma [0] 7294" xfId="20947" hidden="1" xr:uid="{12D7C41B-A812-4E4B-A654-E9141A06EBCB}"/>
    <cellStyle name="Comma [0] 7295" xfId="50239" hidden="1" xr:uid="{35CAFDC3-7D60-4A43-AEFB-66055514623D}"/>
    <cellStyle name="Comma [0] 7295" xfId="20852" hidden="1" xr:uid="{FDD31096-B26D-4FEA-8F77-173CCB5AE21E}"/>
    <cellStyle name="Comma [0] 7296" xfId="50385" hidden="1" xr:uid="{E2BC352C-30FB-4CB2-A740-394D4FA3754E}"/>
    <cellStyle name="Comma [0] 7296" xfId="20998" hidden="1" xr:uid="{A564051E-769A-4289-87C5-CEEC58CC9077}"/>
    <cellStyle name="Comma [0] 7297" xfId="50332" hidden="1" xr:uid="{463FD75B-894A-41E0-8209-E88AECFB84E0}"/>
    <cellStyle name="Comma [0] 7297" xfId="20945" hidden="1" xr:uid="{D6B05DB6-9F7C-429F-AB32-935740DE0618}"/>
    <cellStyle name="Comma [0] 7298" xfId="50271" hidden="1" xr:uid="{363F2551-27C6-4938-B243-CF52CE0368E5}"/>
    <cellStyle name="Comma [0] 7298" xfId="20884" hidden="1" xr:uid="{4EC84AD9-E3AB-4B66-9DF6-4A3F8F4A89F3}"/>
    <cellStyle name="Comma [0] 7299" xfId="50389" hidden="1" xr:uid="{DE0C39EC-6480-4814-9142-03AFCD661E5E}"/>
    <cellStyle name="Comma [0] 7299" xfId="21002" hidden="1" xr:uid="{D1C361D2-952A-462F-B061-FE17EFD0A6E5}"/>
    <cellStyle name="Comma [0] 73" xfId="33989" hidden="1" xr:uid="{6014084D-17B0-44EE-9526-1EF5D71B996A}"/>
    <cellStyle name="Comma [0] 73" xfId="4601" hidden="1" xr:uid="{631DCBAA-7246-4A23-A206-25F0DC3A0C99}"/>
    <cellStyle name="Comma [0] 730" xfId="35208" hidden="1" xr:uid="{69E3F244-0D25-4236-A3DC-5C310C12BC91}"/>
    <cellStyle name="Comma [0] 730" xfId="5820" hidden="1" xr:uid="{8A246DB4-ACD5-4C8B-9E42-E2CA7E9F1128}"/>
    <cellStyle name="Comma [0] 7300" xfId="50391" hidden="1" xr:uid="{23B230B0-E2CA-4D29-86AD-8247F42784F1}"/>
    <cellStyle name="Comma [0] 7300" xfId="21004" hidden="1" xr:uid="{BBCD8E83-8194-4C52-903D-44ACD750F0A2}"/>
    <cellStyle name="Comma [0] 7301" xfId="50359" hidden="1" xr:uid="{F1E96656-E9D5-48F0-ADC7-705B36E41E61}"/>
    <cellStyle name="Comma [0] 7301" xfId="20972" hidden="1" xr:uid="{8F5687B2-3EB2-445A-99CB-BE9816845706}"/>
    <cellStyle name="Comma [0] 7302" xfId="50363" hidden="1" xr:uid="{1ABA2CCE-F343-4966-A77C-120C9266F57D}"/>
    <cellStyle name="Comma [0] 7302" xfId="20976" hidden="1" xr:uid="{5DFBC5F7-BB2A-491F-8BE2-1B2B6F3B988D}"/>
    <cellStyle name="Comma [0] 7303" xfId="50253" hidden="1" xr:uid="{E8D82C40-F240-4131-B503-05DA47BF562D}"/>
    <cellStyle name="Comma [0] 7303" xfId="20866" hidden="1" xr:uid="{D4BD42AF-4F8C-4235-97AB-9388325CE617}"/>
    <cellStyle name="Comma [0] 7304" xfId="50351" hidden="1" xr:uid="{5DFBB52A-460E-4456-923D-E03E9A0970F8}"/>
    <cellStyle name="Comma [0] 7304" xfId="20964" hidden="1" xr:uid="{4B875E99-B392-43FB-8238-CA177055F0C9}"/>
    <cellStyle name="Comma [0] 7305" xfId="50243" hidden="1" xr:uid="{C884DBA1-9164-4697-93FC-2605368D5067}"/>
    <cellStyle name="Comma [0] 7305" xfId="20856" hidden="1" xr:uid="{634100A6-F539-4F7C-B4B0-52A2F6B88BEE}"/>
    <cellStyle name="Comma [0] 7306" xfId="50395" hidden="1" xr:uid="{DC319AA3-4507-4B7D-AF89-361C8E305C0C}"/>
    <cellStyle name="Comma [0] 7306" xfId="21008" hidden="1" xr:uid="{74B0D3F4-6C57-4F60-AD97-6347E9C92066}"/>
    <cellStyle name="Comma [0] 7307" xfId="50349" hidden="1" xr:uid="{595D9A7B-C001-437E-AEE5-4EF0B737D9CE}"/>
    <cellStyle name="Comma [0] 7307" xfId="20962" hidden="1" xr:uid="{6E75717E-544C-42D1-935D-2987FD06CE75}"/>
    <cellStyle name="Comma [0] 7308" xfId="50318" hidden="1" xr:uid="{64BB2CBC-E866-4EDB-BEE9-3EBCEDEB5409}"/>
    <cellStyle name="Comma [0] 7308" xfId="20931" hidden="1" xr:uid="{32DEC019-FABC-400A-9A42-53B258AFCF00}"/>
    <cellStyle name="Comma [0] 7309" xfId="50399" hidden="1" xr:uid="{BE14CFCD-79F2-4DAE-A265-C34D2096BB74}"/>
    <cellStyle name="Comma [0] 7309" xfId="21012" hidden="1" xr:uid="{5C6C6E9B-41EC-49ED-9EB3-E1C0D859B1AA}"/>
    <cellStyle name="Comma [0] 731" xfId="35275" hidden="1" xr:uid="{512BC306-6740-48E4-ACEF-F56D6C249DD6}"/>
    <cellStyle name="Comma [0] 731" xfId="5887" hidden="1" xr:uid="{09D1C9A7-DC96-4EEA-A73D-0C3252BB231F}"/>
    <cellStyle name="Comma [0] 7310" xfId="50401" hidden="1" xr:uid="{2600555F-8399-4F87-9B18-F243C3B05EAD}"/>
    <cellStyle name="Comma [0] 7310" xfId="21014" hidden="1" xr:uid="{F583C2ED-2F2E-4EBD-9194-4AE7A1E2BF5F}"/>
    <cellStyle name="Comma [0] 7311" xfId="50387" hidden="1" xr:uid="{346F538B-480E-46BF-8779-B41A854EA6D4}"/>
    <cellStyle name="Comma [0] 7311" xfId="21000" hidden="1" xr:uid="{48236408-C5A9-4D55-8F38-B4E8960698AB}"/>
    <cellStyle name="Comma [0] 7312" xfId="50374" hidden="1" xr:uid="{418D7D77-F544-4769-A65C-9283A565C8C7}"/>
    <cellStyle name="Comma [0] 7312" xfId="20987" hidden="1" xr:uid="{B82614D7-D42E-4CD5-9218-D56CD39AC856}"/>
    <cellStyle name="Comma [0] 7313" xfId="50398" hidden="1" xr:uid="{C37FF086-FA76-437B-AF82-C0A62CDFE38F}"/>
    <cellStyle name="Comma [0] 7313" xfId="21011" hidden="1" xr:uid="{18F6C8E4-C3E1-44CB-AB03-7EF9631898F5}"/>
    <cellStyle name="Comma [0] 7314" xfId="50364" hidden="1" xr:uid="{EBEA39B3-7295-4D4A-AFA4-8975DFF11F71}"/>
    <cellStyle name="Comma [0] 7314" xfId="20977" hidden="1" xr:uid="{BC54C4A7-42F9-4138-8FD9-4CF2D91FD069}"/>
    <cellStyle name="Comma [0] 7315" xfId="50336" hidden="1" xr:uid="{3C839935-9F83-4599-AB98-A8DE9B928EBE}"/>
    <cellStyle name="Comma [0] 7315" xfId="20949" hidden="1" xr:uid="{83F507AA-7065-4176-9253-2AA4A202E60D}"/>
    <cellStyle name="Comma [0] 7316" xfId="50403" hidden="1" xr:uid="{2E2614C9-3F22-4710-B025-1A37AE8E7829}"/>
    <cellStyle name="Comma [0] 7316" xfId="21016" hidden="1" xr:uid="{76C7ADCA-562F-4D07-8376-295E1636FB45}"/>
    <cellStyle name="Comma [0] 7317" xfId="50360" hidden="1" xr:uid="{EE11D83D-60EB-4D84-89B6-B28E80842D49}"/>
    <cellStyle name="Comma [0] 7317" xfId="20973" hidden="1" xr:uid="{96EAA670-987C-494B-AF97-81E6DF37BD06}"/>
    <cellStyle name="Comma [0] 7318" xfId="50394" hidden="1" xr:uid="{93F04E00-72E2-4DAF-8828-7EFBEED804A8}"/>
    <cellStyle name="Comma [0] 7318" xfId="21007" hidden="1" xr:uid="{8D46205A-4FA9-4193-A98C-BF33CE5927A5}"/>
    <cellStyle name="Comma [0] 7319" xfId="50407" hidden="1" xr:uid="{8869D852-2C2B-40E3-9290-2DA8D0987D42}"/>
    <cellStyle name="Comma [0] 7319" xfId="21020" hidden="1" xr:uid="{9C211B00-95F2-4D77-893C-6D0DB8FCDC25}"/>
    <cellStyle name="Comma [0] 732" xfId="35232" hidden="1" xr:uid="{20E2D2DC-47AE-4229-8908-7AAF44712C54}"/>
    <cellStyle name="Comma [0] 732" xfId="5844" hidden="1" xr:uid="{982EFC66-B5DD-474C-AA57-ADA03DFFEC27}"/>
    <cellStyle name="Comma [0] 7320" xfId="50409" hidden="1" xr:uid="{75B5A498-5899-4DD3-85B1-DFD39110BF08}"/>
    <cellStyle name="Comma [0] 7320" xfId="21022" hidden="1" xr:uid="{0C485595-FB5D-4E3A-849B-7E44A67EF2AC}"/>
    <cellStyle name="Comma [0] 7321" xfId="50277" hidden="1" xr:uid="{8F1D0FBC-2215-4ED0-8382-9D6011D532EC}"/>
    <cellStyle name="Comma [0] 7321" xfId="20890" hidden="1" xr:uid="{79D14830-E1C0-4CA7-97A6-E96CD9422A53}"/>
    <cellStyle name="Comma [0] 7322" xfId="50397" hidden="1" xr:uid="{A881C979-29FA-489A-AC17-1C3D32B0D592}"/>
    <cellStyle name="Comma [0] 7322" xfId="21010" hidden="1" xr:uid="{62D6EC5E-612C-4B1B-AAF2-32328BA833AC}"/>
    <cellStyle name="Comma [0] 7323" xfId="50337" hidden="1" xr:uid="{8EF81B7D-88E5-415F-A0C8-5CFB689FE249}"/>
    <cellStyle name="Comma [0] 7323" xfId="20950" hidden="1" xr:uid="{A82F8EB6-01D0-406B-8065-8C20BFE89575}"/>
    <cellStyle name="Comma [0] 7324" xfId="50371" hidden="1" xr:uid="{3D3DA58E-73AC-466F-8E2F-99227B3AFC1B}"/>
    <cellStyle name="Comma [0] 7324" xfId="20984" hidden="1" xr:uid="{00E8D010-8470-4F8B-8E59-E91E0CC73809}"/>
    <cellStyle name="Comma [0] 7325" xfId="50384" hidden="1" xr:uid="{C2CAA7D7-2F76-4193-A65A-E6EF2C907022}"/>
    <cellStyle name="Comma [0] 7325" xfId="20997" hidden="1" xr:uid="{D31151E1-896D-407F-91BC-529C7D963A9A}"/>
    <cellStyle name="Comma [0] 7326" xfId="50412" hidden="1" xr:uid="{1BAAD0E0-74F3-4895-9C82-F816C5A5B26B}"/>
    <cellStyle name="Comma [0] 7326" xfId="21025" hidden="1" xr:uid="{E5888666-583B-4EC4-A35D-B50E8372D2D9}"/>
    <cellStyle name="Comma [0] 7327" xfId="50375" hidden="1" xr:uid="{DA983BEC-548C-410B-9D58-105B923066ED}"/>
    <cellStyle name="Comma [0] 7327" xfId="20988" hidden="1" xr:uid="{1D18B8B2-21C7-4FB0-81B9-FA896E9774E6}"/>
    <cellStyle name="Comma [0] 7328" xfId="50335" hidden="1" xr:uid="{F2403A75-B051-4842-827B-2D50D8873171}"/>
    <cellStyle name="Comma [0] 7328" xfId="20948" hidden="1" xr:uid="{81C3D069-F794-49E1-8675-84AED5D9EE46}"/>
    <cellStyle name="Comma [0] 7329" xfId="50414" hidden="1" xr:uid="{778767D4-537F-4E21-B3ED-6EB09F36F107}"/>
    <cellStyle name="Comma [0] 7329" xfId="21027" hidden="1" xr:uid="{303E5FA2-F61B-4859-817D-EF89840D5D88}"/>
    <cellStyle name="Comma [0] 733" xfId="35266" hidden="1" xr:uid="{FAEB00FE-8C3B-4FF2-B7FF-74F8964CEF1E}"/>
    <cellStyle name="Comma [0] 733" xfId="5878" hidden="1" xr:uid="{D8D44BA2-6D71-4C2B-A82B-B19A9DCC2A0D}"/>
    <cellStyle name="Comma [0] 7330" xfId="50416" hidden="1" xr:uid="{463C2408-34A9-4F97-8868-0A8EEB39E909}"/>
    <cellStyle name="Comma [0] 7330" xfId="21029" hidden="1" xr:uid="{15064CEA-B21D-4420-BCCE-C34E8AE01EF3}"/>
    <cellStyle name="Comma [0] 7331" xfId="47047" hidden="1" xr:uid="{D5013391-47DC-43CB-B31B-E424C8312F8F}"/>
    <cellStyle name="Comma [0] 7331" xfId="17660" hidden="1" xr:uid="{CDC58583-806C-4AF9-A936-86FED2CDC1D3}"/>
    <cellStyle name="Comma [0] 7332" xfId="47052" hidden="1" xr:uid="{DA6BCB8B-A77F-476C-A448-91565F48006F}"/>
    <cellStyle name="Comma [0] 7332" xfId="17665" hidden="1" xr:uid="{BA788594-196A-47E1-B46E-9DDD3D1F4AD1}"/>
    <cellStyle name="Comma [0] 7333" xfId="47045" hidden="1" xr:uid="{F65C273F-E5E7-4D8C-9EFA-C01B1A6E3ED2}"/>
    <cellStyle name="Comma [0] 7333" xfId="17658" hidden="1" xr:uid="{A3108A62-3ACB-4BD1-AEAB-4354CA90CEBF}"/>
    <cellStyle name="Comma [0] 7334" xfId="47026" hidden="1" xr:uid="{D8589127-4D3A-48C7-89F5-578CB2FDD281}"/>
    <cellStyle name="Comma [0] 7334" xfId="17639" hidden="1" xr:uid="{ED894C4C-1391-442E-A867-3F75209C0903}"/>
    <cellStyle name="Comma [0] 7335" xfId="50419" hidden="1" xr:uid="{87BE69DF-2EC3-4AB7-ACB8-EE69D09501DE}"/>
    <cellStyle name="Comma [0] 7335" xfId="21032" hidden="1" xr:uid="{253F18E1-D09F-4B3D-A0EA-EFC1B9755366}"/>
    <cellStyle name="Comma [0] 7336" xfId="50425" hidden="1" xr:uid="{BF22D851-6888-4BE7-A10D-FA27F5A01A61}"/>
    <cellStyle name="Comma [0] 7336" xfId="21038" hidden="1" xr:uid="{FCB4CC3B-1079-4A47-80F9-518F46EF616F}"/>
    <cellStyle name="Comma [0] 7337" xfId="50427" hidden="1" xr:uid="{FE742AFC-9E50-41F0-8432-DB39B17D5F72}"/>
    <cellStyle name="Comma [0] 7337" xfId="21040" hidden="1" xr:uid="{7EEC9AE2-B93F-4E35-AE03-90D259C2695D}"/>
    <cellStyle name="Comma [0] 7338" xfId="50418" hidden="1" xr:uid="{F1B6F8D1-74B6-47D9-BE19-E3BC1B8BDD09}"/>
    <cellStyle name="Comma [0] 7338" xfId="21031" hidden="1" xr:uid="{4A1A6532-BFB0-490D-AB04-6F03E6EEE021}"/>
    <cellStyle name="Comma [0] 7339" xfId="50423" hidden="1" xr:uid="{70AEE045-B95F-4B3A-97CC-55E20ADFF034}"/>
    <cellStyle name="Comma [0] 7339" xfId="21036" hidden="1" xr:uid="{316C07FD-F57F-4FA5-9B95-D1FC84BEE32D}"/>
    <cellStyle name="Comma [0] 734" xfId="35279" hidden="1" xr:uid="{422CA4FF-E64D-4517-9B79-54D2FC48FDB3}"/>
    <cellStyle name="Comma [0] 734" xfId="5891" hidden="1" xr:uid="{4389ED86-BED7-4BC1-ABEA-AEC830B69978}"/>
    <cellStyle name="Comma [0] 7340" xfId="50429" hidden="1" xr:uid="{971FA045-78EB-4538-9167-F9332985BF50}"/>
    <cellStyle name="Comma [0] 7340" xfId="21042" hidden="1" xr:uid="{F394375A-9412-4254-B5AB-09C9695945EF}"/>
    <cellStyle name="Comma [0] 7341" xfId="50431" hidden="1" xr:uid="{F4D8625D-4C99-4399-A833-855321253444}"/>
    <cellStyle name="Comma [0] 7341" xfId="21044" hidden="1" xr:uid="{08A47795-DC52-43FE-A3A4-2109095738AD}"/>
    <cellStyle name="Comma [0] 7342" xfId="47033" hidden="1" xr:uid="{327ED95E-7DC2-4E57-851C-E39E2DE6C7EE}"/>
    <cellStyle name="Comma [0] 7342" xfId="17646" hidden="1" xr:uid="{9B22EB0E-923E-4D37-8142-96BC709CAE74}"/>
    <cellStyle name="Comma [0] 7343" xfId="47041" hidden="1" xr:uid="{A9A6135E-546E-423D-9746-2F154C9DDB1B}"/>
    <cellStyle name="Comma [0] 7343" xfId="17654" hidden="1" xr:uid="{6CEB5BE3-2341-4450-A5E0-74376E6CB39E}"/>
    <cellStyle name="Comma [0] 7344" xfId="50442" hidden="1" xr:uid="{2548A9D9-63E6-4667-8652-01C8D920EDE0}"/>
    <cellStyle name="Comma [0] 7344" xfId="21055" hidden="1" xr:uid="{B84F81F5-573C-4CF7-A4B8-33E2B453E40E}"/>
    <cellStyle name="Comma [0] 7345" xfId="50451" hidden="1" xr:uid="{161BF615-6264-43B8-AADA-175FBB942FB2}"/>
    <cellStyle name="Comma [0] 7345" xfId="21064" hidden="1" xr:uid="{DA20C7B7-D888-4FB9-9237-158B51B34C0F}"/>
    <cellStyle name="Comma [0] 7346" xfId="50462" hidden="1" xr:uid="{F3762C6A-ABE5-4C63-81CA-F90427236218}"/>
    <cellStyle name="Comma [0] 7346" xfId="21075" hidden="1" xr:uid="{1FEF561D-5B24-4881-A3AB-12876C4EE008}"/>
    <cellStyle name="Comma [0] 7347" xfId="50468" hidden="1" xr:uid="{F1A41A89-F33D-407F-94AB-7037A3211767}"/>
    <cellStyle name="Comma [0] 7347" xfId="21081" hidden="1" xr:uid="{60C8ECBF-AE0D-435E-8011-4B86088B4C73}"/>
    <cellStyle name="Comma [0] 7348" xfId="50450" hidden="1" xr:uid="{23ECEC83-D097-4E82-B1B4-221A4F5B5310}"/>
    <cellStyle name="Comma [0] 7348" xfId="21063" hidden="1" xr:uid="{E44CAF23-3905-421A-8756-8846DADCDE40}"/>
    <cellStyle name="Comma [0] 7349" xfId="50460" hidden="1" xr:uid="{9238C3AB-0339-4633-80A2-EF72F4BDF14B}"/>
    <cellStyle name="Comma [0] 7349" xfId="21073" hidden="1" xr:uid="{48CF3CA0-F75B-4A8E-95BE-BD1FA4080BBE}"/>
    <cellStyle name="Comma [0] 735" xfId="35281" hidden="1" xr:uid="{08326787-2BC4-4692-9F62-2A7D156F8B3F}"/>
    <cellStyle name="Comma [0] 735" xfId="5893" hidden="1" xr:uid="{C7656A9D-78B2-44D3-85AF-06B4AE705F5B}"/>
    <cellStyle name="Comma [0] 7350" xfId="50480" hidden="1" xr:uid="{D9614053-0703-44EB-A199-5BBDABF6B20B}"/>
    <cellStyle name="Comma [0] 7350" xfId="21093" hidden="1" xr:uid="{5779F768-937C-46E6-A1E0-0CDF2600E2A0}"/>
    <cellStyle name="Comma [0] 7351" xfId="50482" hidden="1" xr:uid="{DCBE4533-73AC-45AA-8524-7578FDF9CD05}"/>
    <cellStyle name="Comma [0] 7351" xfId="21095" hidden="1" xr:uid="{D51972E9-9C0F-4369-95D0-212456A1BF3C}"/>
    <cellStyle name="Comma [0] 7352" xfId="50433" hidden="1" xr:uid="{E4FFAEF9-B013-45E6-B6CD-3EAE07E65AFB}"/>
    <cellStyle name="Comma [0] 7352" xfId="21046" hidden="1" xr:uid="{7AF6D16A-C925-4DB7-A037-FF503D991784}"/>
    <cellStyle name="Comma [0] 7353" xfId="47039" hidden="1" xr:uid="{D5514D0C-D230-42B5-835B-F8725B6A9E46}"/>
    <cellStyle name="Comma [0] 7353" xfId="17652" hidden="1" xr:uid="{3B2F1450-082C-42F0-AE17-EE513FE78961}"/>
    <cellStyle name="Comma [0] 7354" xfId="50436" hidden="1" xr:uid="{4601A675-C521-4C6A-93E4-BDEE3810D48B}"/>
    <cellStyle name="Comma [0] 7354" xfId="21049" hidden="1" xr:uid="{9D5BBE9A-0D30-4C71-9865-EE4CC332981B}"/>
    <cellStyle name="Comma [0] 7355" xfId="47035" hidden="1" xr:uid="{9B07B3CE-9C9B-44C1-BD00-F43145B87218}"/>
    <cellStyle name="Comma [0] 7355" xfId="17648" hidden="1" xr:uid="{FD9EA55E-D450-49E7-BBC9-9ABA8EA4E248}"/>
    <cellStyle name="Comma [0] 7356" xfId="47034" hidden="1" xr:uid="{73A1F722-E318-4E13-83AA-90B133AC7028}"/>
    <cellStyle name="Comma [0] 7356" xfId="17647" hidden="1" xr:uid="{DD0A8334-1D9D-41EF-9767-8CFC0FA4525D}"/>
    <cellStyle name="Comma [0] 7357" xfId="50487" hidden="1" xr:uid="{AE0C0A1B-5483-4A69-B308-67A81F6E6FBC}"/>
    <cellStyle name="Comma [0] 7357" xfId="21100" hidden="1" xr:uid="{2674AB19-A7D8-4822-983D-AB5A0A56D7C5}"/>
    <cellStyle name="Comma [0] 7358" xfId="47042" hidden="1" xr:uid="{3CAFA80C-8DE3-4E63-9772-9C97DFE2BC73}"/>
    <cellStyle name="Comma [0] 7358" xfId="17655" hidden="1" xr:uid="{E37A49E1-6CA7-4B08-9C27-70E950F8BD11}"/>
    <cellStyle name="Comma [0] 7359" xfId="47036" hidden="1" xr:uid="{670BEBD2-CC8D-4A65-A13D-833612ECC4E7}"/>
    <cellStyle name="Comma [0] 7359" xfId="17649" hidden="1" xr:uid="{ABD92DC7-E18B-4271-A3A1-D129568408B3}"/>
    <cellStyle name="Comma [0] 736" xfId="35149" hidden="1" xr:uid="{26ADE3DF-B85A-404E-AB28-DAAC8E9D8731}"/>
    <cellStyle name="Comma [0] 736" xfId="5761" hidden="1" xr:uid="{9F02EE32-5568-4CDD-963D-4EF6975512C4}"/>
    <cellStyle name="Comma [0] 7360" xfId="50499" hidden="1" xr:uid="{B9BA1A18-5CE8-4903-A12A-929056318605}"/>
    <cellStyle name="Comma [0] 7360" xfId="21112" hidden="1" xr:uid="{355C30D9-860C-47CA-B08D-D839A3CC012D}"/>
    <cellStyle name="Comma [0] 7361" xfId="50501" hidden="1" xr:uid="{B60021BB-1257-4912-8E68-E0F4258F8BC9}"/>
    <cellStyle name="Comma [0] 7361" xfId="21114" hidden="1" xr:uid="{8654C8C8-12CD-4385-937A-9DDFE5246A48}"/>
    <cellStyle name="Comma [0] 7362" xfId="50490" hidden="1" xr:uid="{CE6B73F0-A8FA-423D-B62E-3FE335304233}"/>
    <cellStyle name="Comma [0] 7362" xfId="21103" hidden="1" xr:uid="{54727CAC-BE6D-4BF1-AE2F-020DC4B2F1E4}"/>
    <cellStyle name="Comma [0] 7363" xfId="50498" hidden="1" xr:uid="{6D5B632D-ABD6-46A8-8179-F27996425451}"/>
    <cellStyle name="Comma [0] 7363" xfId="21111" hidden="1" xr:uid="{3F170582-68D4-4014-B597-10194DAC9CC0}"/>
    <cellStyle name="Comma [0] 7364" xfId="47038" hidden="1" xr:uid="{B1FFC10B-AAD4-4E87-AA9E-557D05B8F386}"/>
    <cellStyle name="Comma [0] 7364" xfId="17651" hidden="1" xr:uid="{701F045B-9CEF-4E31-8B44-4CA9D5E1A29A}"/>
    <cellStyle name="Comma [0] 7365" xfId="50484" hidden="1" xr:uid="{CA279BF5-4624-49A4-A651-08F1B801C561}"/>
    <cellStyle name="Comma [0] 7365" xfId="21097" hidden="1" xr:uid="{2B83B8A2-F3B8-46A1-BABE-437A944C9159}"/>
    <cellStyle name="Comma [0] 7366" xfId="50517" hidden="1" xr:uid="{9AD9FD91-DDAA-4019-AEC7-4A1E5784AF01}"/>
    <cellStyle name="Comma [0] 7366" xfId="21130" hidden="1" xr:uid="{A321060E-4CAE-4D41-9475-7C34048E542F}"/>
    <cellStyle name="Comma [0] 7367" xfId="50525" hidden="1" xr:uid="{51BD365A-F8CE-48A1-BC7D-1D997215A26D}"/>
    <cellStyle name="Comma [0] 7367" xfId="21138" hidden="1" xr:uid="{E07B098A-599F-49D7-B9F2-385C919A52FF}"/>
    <cellStyle name="Comma [0] 7368" xfId="50434" hidden="1" xr:uid="{D130639C-E3FF-48B5-9E77-0B26D0C14789}"/>
    <cellStyle name="Comma [0] 7368" xfId="21047" hidden="1" xr:uid="{73F684FD-A123-48B2-953B-33FEB8904792}"/>
    <cellStyle name="Comma [0] 7369" xfId="50513" hidden="1" xr:uid="{FEFE86F2-9005-4504-A85B-D02509E0C0FD}"/>
    <cellStyle name="Comma [0] 7369" xfId="21126" hidden="1" xr:uid="{83770620-FB5B-4967-8A5F-417328A20175}"/>
    <cellStyle name="Comma [0] 737" xfId="35269" hidden="1" xr:uid="{A36A2848-8E9B-4015-8D92-3A942ABA43AD}"/>
    <cellStyle name="Comma [0] 737" xfId="5881" hidden="1" xr:uid="{5AC79C12-AD1A-46A4-99BB-1571F5CDBC3D}"/>
    <cellStyle name="Comma [0] 7370" xfId="50534" hidden="1" xr:uid="{C4072DBB-D475-4A19-ACAD-EC742617F8D4}"/>
    <cellStyle name="Comma [0] 7370" xfId="21147" hidden="1" xr:uid="{BE3BD748-374C-45EC-8041-17C7AD20C256}"/>
    <cellStyle name="Comma [0] 7371" xfId="50536" hidden="1" xr:uid="{34A9D025-9991-4AD1-990C-86F44286A8D3}"/>
    <cellStyle name="Comma [0] 7371" xfId="21149" hidden="1" xr:uid="{7C0C22E6-2CF8-4E45-8BB4-005A28E1CF31}"/>
    <cellStyle name="Comma [0] 7372" xfId="50495" hidden="1" xr:uid="{193C761A-5CA0-4689-B960-09FF0725859F}"/>
    <cellStyle name="Comma [0] 7372" xfId="21108" hidden="1" xr:uid="{DB7AEF7B-4CBC-450F-A0C1-9A57F4295018}"/>
    <cellStyle name="Comma [0] 7373" xfId="50440" hidden="1" xr:uid="{7544F36A-E832-44E7-AF5E-A7EC0E295018}"/>
    <cellStyle name="Comma [0] 7373" xfId="21053" hidden="1" xr:uid="{E033D0DD-EFFE-4E0F-AB18-8188209A709B}"/>
    <cellStyle name="Comma [0] 7374" xfId="50493" hidden="1" xr:uid="{C9483084-5831-47F0-9474-DEDBE1382831}"/>
    <cellStyle name="Comma [0] 7374" xfId="21106" hidden="1" xr:uid="{FB581E4C-D191-4698-9874-113E444B8512}"/>
    <cellStyle name="Comma [0] 7375" xfId="50477" hidden="1" xr:uid="{9653D597-0FA1-4A8D-8359-5F7D4CD2F1DE}"/>
    <cellStyle name="Comma [0] 7375" xfId="21090" hidden="1" xr:uid="{34329AE8-E6F9-4BD3-A16B-B9C20491BB0E}"/>
    <cellStyle name="Comma [0] 7376" xfId="50473" hidden="1" xr:uid="{46A8F3E8-3CD8-47A9-85A0-C4A2D21EC6A0}"/>
    <cellStyle name="Comma [0] 7376" xfId="21086" hidden="1" xr:uid="{D22B8C0D-135D-4942-91CE-558D8A90B22C}"/>
    <cellStyle name="Comma [0] 7377" xfId="50544" hidden="1" xr:uid="{296751F9-EE84-4712-876A-D6B777A3A3C5}"/>
    <cellStyle name="Comma [0] 7377" xfId="21157" hidden="1" xr:uid="{34ECC744-870D-4B97-B0CD-3661AAC056D3}"/>
    <cellStyle name="Comma [0] 7378" xfId="47030" hidden="1" xr:uid="{F922BA0B-37E9-4CE0-8051-91E4F5B87CF5}"/>
    <cellStyle name="Comma [0] 7378" xfId="17643" hidden="1" xr:uid="{8F002C69-834D-4177-8DE7-933AA7A78727}"/>
    <cellStyle name="Comma [0] 7379" xfId="47070" hidden="1" xr:uid="{1F4A3A43-0C93-4216-B939-85893C9D8341}"/>
    <cellStyle name="Comma [0] 7379" xfId="17683" hidden="1" xr:uid="{2E1148F3-E1D0-4F09-B399-2DDD7B03C72C}"/>
    <cellStyle name="Comma [0] 738" xfId="35209" hidden="1" xr:uid="{5D1C4357-B81A-472D-ABAE-E73F7379E151}"/>
    <cellStyle name="Comma [0] 738" xfId="5821" hidden="1" xr:uid="{45ABD8F0-BAA2-4EEC-B010-B3808C707158}"/>
    <cellStyle name="Comma [0] 7380" xfId="50552" hidden="1" xr:uid="{AF463476-6DFF-4B6C-AD38-D7A21AD89154}"/>
    <cellStyle name="Comma [0] 7380" xfId="21165" hidden="1" xr:uid="{64C63D1C-FB1D-41E9-A2B9-3733757BEA95}"/>
    <cellStyle name="Comma [0] 7381" xfId="50554" hidden="1" xr:uid="{54218BB7-F899-4CDA-B37A-F0107B1D5BAC}"/>
    <cellStyle name="Comma [0] 7381" xfId="21167" hidden="1" xr:uid="{A7FE6C0A-AE9D-4D89-9F4D-3FD6AF1A255A}"/>
    <cellStyle name="Comma [0] 7382" xfId="50503" hidden="1" xr:uid="{BD9A2A02-3118-479D-BB14-3BACBD125561}"/>
    <cellStyle name="Comma [0] 7382" xfId="21116" hidden="1" xr:uid="{58C6BB55-A787-4911-BBDC-0EAFD195850D}"/>
    <cellStyle name="Comma [0] 7383" xfId="50479" hidden="1" xr:uid="{20029DAA-5B7D-4C89-BE04-0BB4A1CD4453}"/>
    <cellStyle name="Comma [0] 7383" xfId="21092" hidden="1" xr:uid="{9DBE4D3E-0FC8-454C-9979-6B4F09BEAE79}"/>
    <cellStyle name="Comma [0] 7384" xfId="50514" hidden="1" xr:uid="{AB6695FD-58A3-4CB3-BF2A-8E4A613E514B}"/>
    <cellStyle name="Comma [0] 7384" xfId="21127" hidden="1" xr:uid="{C22C3207-05C2-451E-92F3-FD5BC18DDE81}"/>
    <cellStyle name="Comma [0] 7385" xfId="50446" hidden="1" xr:uid="{89883233-234D-4C47-875F-1CFE272D850C}"/>
    <cellStyle name="Comma [0] 7385" xfId="21059" hidden="1" xr:uid="{C0AC00FA-6508-4ECF-9EE0-7BD85FCA3C6B}"/>
    <cellStyle name="Comma [0] 7386" xfId="50516" hidden="1" xr:uid="{81002AB5-10C7-4025-BAC3-46E3288EEDEF}"/>
    <cellStyle name="Comma [0] 7386" xfId="21129" hidden="1" xr:uid="{10742ADE-2333-46FB-B51B-868B1B13834F}"/>
    <cellStyle name="Comma [0] 7387" xfId="50561" hidden="1" xr:uid="{95929C4E-CD78-4126-9694-A734D6E16F48}"/>
    <cellStyle name="Comma [0] 7387" xfId="21174" hidden="1" xr:uid="{581675FA-CBE3-406F-905E-A8F0517CDD9D}"/>
    <cellStyle name="Comma [0] 7388" xfId="50504" hidden="1" xr:uid="{B7D3458A-E22C-4A7C-9C51-A4F947901EFA}"/>
    <cellStyle name="Comma [0] 7388" xfId="21117" hidden="1" xr:uid="{CE768F7F-981E-4EB5-BE63-AD5BAF8E6B0B}"/>
    <cellStyle name="Comma [0] 7389" xfId="50461" hidden="1" xr:uid="{295D881F-7ED1-4F44-8A60-587DA126A1C0}"/>
    <cellStyle name="Comma [0] 7389" xfId="21074" hidden="1" xr:uid="{476BA127-3B20-4659-BC3F-3B17F73C6632}"/>
    <cellStyle name="Comma [0] 739" xfId="35243" hidden="1" xr:uid="{AC598D8A-DD0E-4358-8E27-94656ABEC557}"/>
    <cellStyle name="Comma [0] 739" xfId="5855" hidden="1" xr:uid="{4B5418A8-BC1B-48D9-A5EA-324B494E7797}"/>
    <cellStyle name="Comma [0] 7390" xfId="50567" hidden="1" xr:uid="{7D53E509-BAD3-4F78-9351-5E1C44226320}"/>
    <cellStyle name="Comma [0] 7390" xfId="21180" hidden="1" xr:uid="{2D0F9A81-5C50-410D-8CD2-E8860B46858E}"/>
    <cellStyle name="Comma [0] 7391" xfId="50569" hidden="1" xr:uid="{FD0684B1-27BF-4199-9599-B3BB0B5D2F10}"/>
    <cellStyle name="Comma [0] 7391" xfId="21182" hidden="1" xr:uid="{F8DED116-1745-494C-9354-E8DE83953C06}"/>
    <cellStyle name="Comma [0] 7392" xfId="50522" hidden="1" xr:uid="{1496DBEB-0AA2-4738-B05B-DF2CFFF5A808}"/>
    <cellStyle name="Comma [0] 7392" xfId="21135" hidden="1" xr:uid="{32143EF3-020B-4DA2-A5BA-F6B7EDAFF528}"/>
    <cellStyle name="Comma [0] 7393" xfId="50528" hidden="1" xr:uid="{927EAFEE-C7B2-45D3-9989-D78ADD8B24CB}"/>
    <cellStyle name="Comma [0] 7393" xfId="21141" hidden="1" xr:uid="{B0EB3F7B-ABBE-489C-9622-69F8BD530E1E}"/>
    <cellStyle name="Comma [0] 7394" xfId="47060" hidden="1" xr:uid="{3D51E6D9-0367-49D0-9C82-181D8EFF3F1D}"/>
    <cellStyle name="Comma [0] 7394" xfId="17673" hidden="1" xr:uid="{9E9C6D1C-331C-4A87-B8B8-806089E4023E}"/>
    <cellStyle name="Comma [0] 7395" xfId="50478" hidden="1" xr:uid="{409DEAFB-4BAE-4DB1-B8F2-5BB2B6507195}"/>
    <cellStyle name="Comma [0] 7395" xfId="21091" hidden="1" xr:uid="{40ACB2E1-3ABA-44FC-9669-BFE147AE5EF0}"/>
    <cellStyle name="Comma [0] 7396" xfId="50486" hidden="1" xr:uid="{4069B12B-B1C8-4F03-8715-782ECF790DC2}"/>
    <cellStyle name="Comma [0] 7396" xfId="21099" hidden="1" xr:uid="{F5D6FBFC-F137-4DAC-BAD9-DB9FAA327BC9}"/>
    <cellStyle name="Comma [0] 7397" xfId="50575" hidden="1" xr:uid="{AB80DEDA-4E21-4BB9-BD8A-16823172045B}"/>
    <cellStyle name="Comma [0] 7397" xfId="21188" hidden="1" xr:uid="{D1AEF899-D718-48E8-96DA-95BF9A861A84}"/>
    <cellStyle name="Comma [0] 7398" xfId="50489" hidden="1" xr:uid="{C1C14188-B79E-480F-AEE8-398FF516656D}"/>
    <cellStyle name="Comma [0] 7398" xfId="21102" hidden="1" xr:uid="{F07F0DAA-4DF4-4F7E-A4F3-8970AD86ED88}"/>
    <cellStyle name="Comma [0] 7399" xfId="50449" hidden="1" xr:uid="{9125DE73-71A3-4E99-9424-D1F2818A523E}"/>
    <cellStyle name="Comma [0] 7399" xfId="21062" hidden="1" xr:uid="{C81249FE-927B-4A75-9879-9E21C09870E9}"/>
    <cellStyle name="Comma [0] 74" xfId="33973" hidden="1" xr:uid="{15409587-C0AD-490E-A561-20E2737ED65F}"/>
    <cellStyle name="Comma [0] 74" xfId="4585" hidden="1" xr:uid="{DDF7553F-76F2-46F3-9A0A-7DA7A6CFBDB9}"/>
    <cellStyle name="Comma [0] 740" xfId="35256" hidden="1" xr:uid="{BFDAA0A6-B064-4934-93BA-33D6C639D670}"/>
    <cellStyle name="Comma [0] 740" xfId="5868" hidden="1" xr:uid="{775288E1-B628-4F81-987B-EA33D787C6B1}"/>
    <cellStyle name="Comma [0] 7400" xfId="50580" hidden="1" xr:uid="{3536415D-965F-4CE2-835D-EBFE408B3335}"/>
    <cellStyle name="Comma [0] 7400" xfId="21193" hidden="1" xr:uid="{64C5F7A3-719B-4F7E-872F-FF50C31165E4}"/>
    <cellStyle name="Comma [0] 7401" xfId="50582" hidden="1" xr:uid="{BAFDD589-038B-4CA6-B470-F8DCA7877607}"/>
    <cellStyle name="Comma [0] 7401" xfId="21195" hidden="1" xr:uid="{7357A930-EAE6-4730-A494-E202858E84D5}"/>
    <cellStyle name="Comma [0] 7402" xfId="50541" hidden="1" xr:uid="{8367EE9B-416A-490D-84D9-BC6859DBA065}"/>
    <cellStyle name="Comma [0] 7402" xfId="21154" hidden="1" xr:uid="{73924335-C4DA-4E61-8A97-F1D22892A401}"/>
    <cellStyle name="Comma [0] 7403" xfId="50547" hidden="1" xr:uid="{997F55B4-2D0F-48C4-862C-0900DD3C7C88}"/>
    <cellStyle name="Comma [0] 7403" xfId="21160" hidden="1" xr:uid="{0DAAF8AA-3605-4654-8BFB-88AAB39D35CA}"/>
    <cellStyle name="Comma [0] 7404" xfId="50448" hidden="1" xr:uid="{E24E0FE4-BB09-490E-9A15-A9D17640BB9F}"/>
    <cellStyle name="Comma [0] 7404" xfId="21061" hidden="1" xr:uid="{8230F952-A2A3-4FAF-B255-1D58FFAE3325}"/>
    <cellStyle name="Comma [0] 7405" xfId="50529" hidden="1" xr:uid="{6593A008-C00B-4BB8-BEA3-87C00237A159}"/>
    <cellStyle name="Comma [0] 7405" xfId="21142" hidden="1" xr:uid="{FE860C06-B6DA-4EC0-91E9-B93AC8A622CD}"/>
    <cellStyle name="Comma [0] 7406" xfId="50508" hidden="1" xr:uid="{70365A58-1615-49E5-9595-184E0D6FCA2D}"/>
    <cellStyle name="Comma [0] 7406" xfId="21121" hidden="1" xr:uid="{6B94234B-0965-4F27-A49F-62A4FD265B25}"/>
    <cellStyle name="Comma [0] 7407" xfId="50586" hidden="1" xr:uid="{CAC18FF9-6802-45E3-8E1A-59261BB5C2B6}"/>
    <cellStyle name="Comma [0] 7407" xfId="21199" hidden="1" xr:uid="{44395D9C-AA81-42B1-A636-D59EF33D489A}"/>
    <cellStyle name="Comma [0] 7408" xfId="50527" hidden="1" xr:uid="{51708DEA-1984-44EB-A486-8DEBDE86ACA1}"/>
    <cellStyle name="Comma [0] 7408" xfId="21140" hidden="1" xr:uid="{F26327DF-4180-4FB0-9CA1-BAFDCA846E45}"/>
    <cellStyle name="Comma [0] 7409" xfId="50465" hidden="1" xr:uid="{69668AAA-2AEC-45A1-9AAF-426FD7B50D5E}"/>
    <cellStyle name="Comma [0] 7409" xfId="21078" hidden="1" xr:uid="{44F56C9E-54B8-4E84-8682-9D6AFA7D4968}"/>
    <cellStyle name="Comma [0] 741" xfId="35284" hidden="1" xr:uid="{454E3840-8962-49AD-A916-7F3ECBE539B4}"/>
    <cellStyle name="Comma [0] 741" xfId="5896" hidden="1" xr:uid="{EF0BE270-FDCB-4BE6-9C9C-4161DF0BCF64}"/>
    <cellStyle name="Comma [0] 7410" xfId="50593" hidden="1" xr:uid="{1CF51962-B90D-4B9D-83FF-C0F238B9335F}"/>
    <cellStyle name="Comma [0] 7410" xfId="21206" hidden="1" xr:uid="{A7AB22C0-9BC0-4EEE-969F-2B7AA56F1CFA}"/>
    <cellStyle name="Comma [0] 7411" xfId="50595" hidden="1" xr:uid="{13FF46E8-EAD2-4B33-9564-1EACD53AA84E}"/>
    <cellStyle name="Comma [0] 7411" xfId="21208" hidden="1" xr:uid="{4E7383FD-BB5D-4C5B-8A04-77D6DDC25AFA}"/>
    <cellStyle name="Comma [0] 7412" xfId="50559" hidden="1" xr:uid="{01CCC3D1-DF98-4663-8C8E-19198DEB6CD3}"/>
    <cellStyle name="Comma [0] 7412" xfId="21172" hidden="1" xr:uid="{917A7823-ED1D-41C1-9E73-7F0CF40D222C}"/>
    <cellStyle name="Comma [0] 7413" xfId="50564" hidden="1" xr:uid="{27480718-F9A6-4BEE-9235-2181F709C9E3}"/>
    <cellStyle name="Comma [0] 7413" xfId="21177" hidden="1" xr:uid="{C88C2D5B-7A5B-4425-9208-CCC4EFDF3B0C}"/>
    <cellStyle name="Comma [0] 7414" xfId="47025" hidden="1" xr:uid="{236714E6-3C05-4A01-8E74-BE321EFB986E}"/>
    <cellStyle name="Comma [0] 7414" xfId="17638" hidden="1" xr:uid="{7C3F3C1A-B41A-4053-8921-8C89CFFFC123}"/>
    <cellStyle name="Comma [0] 7415" xfId="50548" hidden="1" xr:uid="{87F1CF1A-97FA-4566-8706-0EBAD3276174}"/>
    <cellStyle name="Comma [0] 7415" xfId="21161" hidden="1" xr:uid="{BCA2FF14-0CA0-4C89-BE10-78AB9F6B831D}"/>
    <cellStyle name="Comma [0] 7416" xfId="50453" hidden="1" xr:uid="{0452BC74-3604-4C70-AB3B-149093CA61B7}"/>
    <cellStyle name="Comma [0] 7416" xfId="21066" hidden="1" xr:uid="{6E6FB737-1CF0-46C2-A967-9998EF7E7248}"/>
    <cellStyle name="Comma [0] 7417" xfId="50599" hidden="1" xr:uid="{36DE4739-6E4F-458B-B9D2-8634AA560E73}"/>
    <cellStyle name="Comma [0] 7417" xfId="21212" hidden="1" xr:uid="{FE3E99D5-4406-4C17-B7A6-4E95DBEAB259}"/>
    <cellStyle name="Comma [0] 7418" xfId="50546" hidden="1" xr:uid="{5E410F74-4883-4259-A061-D66846CF0B28}"/>
    <cellStyle name="Comma [0] 7418" xfId="21159" hidden="1" xr:uid="{59C91279-A6E9-4544-9F7D-4C51139A2596}"/>
    <cellStyle name="Comma [0] 7419" xfId="50485" hidden="1" xr:uid="{A5660749-A48C-4185-858D-02A170AEE946}"/>
    <cellStyle name="Comma [0] 7419" xfId="21098" hidden="1" xr:uid="{3B71B654-2D6F-4E4D-8E19-F3EE219BA4D2}"/>
    <cellStyle name="Comma [0] 742" xfId="35247" hidden="1" xr:uid="{3A7CD214-B282-4B4A-963A-B52DC9C08FE8}"/>
    <cellStyle name="Comma [0] 742" xfId="5859" hidden="1" xr:uid="{62FEC648-E276-4FF9-B48B-CDC900E0B26A}"/>
    <cellStyle name="Comma [0] 7420" xfId="50603" hidden="1" xr:uid="{4E1AEBA1-81F9-4E1E-9411-99AACAE9C836}"/>
    <cellStyle name="Comma [0] 7420" xfId="21216" hidden="1" xr:uid="{A8FEA215-F978-4554-994B-EE145CF27308}"/>
    <cellStyle name="Comma [0] 7421" xfId="50605" hidden="1" xr:uid="{765225EF-63EA-45F3-B58B-35ACF35A6769}"/>
    <cellStyle name="Comma [0] 7421" xfId="21218" hidden="1" xr:uid="{7E286897-1542-4289-A745-2CB7A5E97384}"/>
    <cellStyle name="Comma [0] 7422" xfId="50573" hidden="1" xr:uid="{E8CB690A-32CE-46FA-B7D3-F2189988FC33}"/>
    <cellStyle name="Comma [0] 7422" xfId="21186" hidden="1" xr:uid="{54491ED5-A297-4C99-A1D2-3C5EDBEF5006}"/>
    <cellStyle name="Comma [0] 7423" xfId="50577" hidden="1" xr:uid="{E1AEFE57-694E-472C-ACBE-F9614D8550F9}"/>
    <cellStyle name="Comma [0] 7423" xfId="21190" hidden="1" xr:uid="{82C8F51C-21DB-44AC-8AAC-DC5B6B5CFCD4}"/>
    <cellStyle name="Comma [0] 7424" xfId="50467" hidden="1" xr:uid="{1DD4F7BA-409D-410D-BBBE-C50AB1B3676B}"/>
    <cellStyle name="Comma [0] 7424" xfId="21080" hidden="1" xr:uid="{52C5BA32-DB4C-4ABB-AFF0-B2FC9689C858}"/>
    <cellStyle name="Comma [0] 7425" xfId="50565" hidden="1" xr:uid="{0131D47A-78BF-4A47-A96C-F272335C01E3}"/>
    <cellStyle name="Comma [0] 7425" xfId="21178" hidden="1" xr:uid="{F6C9DC9F-D4D2-4CC6-A079-426AEA3A7A8B}"/>
    <cellStyle name="Comma [0] 7426" xfId="50457" hidden="1" xr:uid="{BB1B9F9A-E298-450A-8F08-A890A3C9CDCC}"/>
    <cellStyle name="Comma [0] 7426" xfId="21070" hidden="1" xr:uid="{A18A4DD4-0364-4C70-9E37-E8BECF92056F}"/>
    <cellStyle name="Comma [0] 7427" xfId="50609" hidden="1" xr:uid="{F2AEA85A-D04B-45AA-B3A4-CDA66E7E8412}"/>
    <cellStyle name="Comma [0] 7427" xfId="21222" hidden="1" xr:uid="{5A3B67B7-C1C2-41E2-A1DD-D67D543C33D5}"/>
    <cellStyle name="Comma [0] 7428" xfId="50563" hidden="1" xr:uid="{5455EBAB-ECCF-4EF5-B632-D1B191AF069C}"/>
    <cellStyle name="Comma [0] 7428" xfId="21176" hidden="1" xr:uid="{428E8041-EF6E-4B26-BADE-65069A5E7DE0}"/>
    <cellStyle name="Comma [0] 7429" xfId="50532" hidden="1" xr:uid="{9DEFD644-B591-4288-ADDC-0755A65339D3}"/>
    <cellStyle name="Comma [0] 7429" xfId="21145" hidden="1" xr:uid="{EABF2EAF-AE1D-4021-911C-6C953EAB9E4C}"/>
    <cellStyle name="Comma [0] 743" xfId="35207" hidden="1" xr:uid="{4499375A-DA01-4B59-8AF5-2EED9F4E54AD}"/>
    <cellStyle name="Comma [0] 743" xfId="5819" hidden="1" xr:uid="{DACB0F68-ADBA-405D-9618-0272F6559E83}"/>
    <cellStyle name="Comma [0] 7430" xfId="50613" hidden="1" xr:uid="{516C7090-31A8-4D3C-A59C-915F296ECEAC}"/>
    <cellStyle name="Comma [0] 7430" xfId="21226" hidden="1" xr:uid="{F3064B60-1023-445B-AB57-B1C611EFF2D2}"/>
    <cellStyle name="Comma [0] 7431" xfId="50615" hidden="1" xr:uid="{430341DC-41F0-4805-B788-D603ECDFD5BF}"/>
    <cellStyle name="Comma [0] 7431" xfId="21228" hidden="1" xr:uid="{98ECFD9F-ADA3-4B97-8BD6-4F99F895962B}"/>
    <cellStyle name="Comma [0] 7432" xfId="50601" hidden="1" xr:uid="{D944F943-D612-41EC-8D42-5C8AFF2836D2}"/>
    <cellStyle name="Comma [0] 7432" xfId="21214" hidden="1" xr:uid="{68D699E5-BB35-485A-AE2A-BE1C0488676B}"/>
    <cellStyle name="Comma [0] 7433" xfId="50588" hidden="1" xr:uid="{C36F553F-7F6E-4B41-8BA0-2BD269AE8B8B}"/>
    <cellStyle name="Comma [0] 7433" xfId="21201" hidden="1" xr:uid="{74E0FECF-0C3E-4BDD-A908-B2AA181B70EE}"/>
    <cellStyle name="Comma [0] 7434" xfId="50612" hidden="1" xr:uid="{D0F1ACC5-BBFE-4B18-A0CA-95E580823465}"/>
    <cellStyle name="Comma [0] 7434" xfId="21225" hidden="1" xr:uid="{A1F9B261-C0C4-472F-B2A8-AD76C5A7D1A6}"/>
    <cellStyle name="Comma [0] 7435" xfId="50578" hidden="1" xr:uid="{CCCF3468-BF0C-45DA-82DF-41BF89A19797}"/>
    <cellStyle name="Comma [0] 7435" xfId="21191" hidden="1" xr:uid="{6A9C9121-3D5F-4214-89AC-4A6F2E996627}"/>
    <cellStyle name="Comma [0] 7436" xfId="50550" hidden="1" xr:uid="{5BF2FBB7-02EC-4E3C-A8CE-5F3754227082}"/>
    <cellStyle name="Comma [0] 7436" xfId="21163" hidden="1" xr:uid="{A7F382DA-1839-42C2-8552-FD0D61FB6FD2}"/>
    <cellStyle name="Comma [0] 7437" xfId="50617" hidden="1" xr:uid="{E706A610-9DB2-494F-9CCD-A04F1C157CB7}"/>
    <cellStyle name="Comma [0] 7437" xfId="21230" hidden="1" xr:uid="{E32B6678-A3FA-4A58-8904-242E5007DC5D}"/>
    <cellStyle name="Comma [0] 7438" xfId="50574" hidden="1" xr:uid="{9DF58B58-5866-4E46-AF87-420D4B798C57}"/>
    <cellStyle name="Comma [0] 7438" xfId="21187" hidden="1" xr:uid="{4A56E5A8-B4B4-425E-AA58-F73203745BFC}"/>
    <cellStyle name="Comma [0] 7439" xfId="50608" hidden="1" xr:uid="{414A4A6F-AA40-423A-92C1-EC857CB0BC98}"/>
    <cellStyle name="Comma [0] 7439" xfId="21221" hidden="1" xr:uid="{467A8265-BC22-4B7E-A2D0-7A6DFBCEBA08}"/>
    <cellStyle name="Comma [0] 744" xfId="35286" hidden="1" xr:uid="{8369B32B-44C6-4C13-92D0-D4AF99B06795}"/>
    <cellStyle name="Comma [0] 744" xfId="5898" hidden="1" xr:uid="{334DBDD1-F4BF-474B-9695-F6B48C5BBC28}"/>
    <cellStyle name="Comma [0] 7440" xfId="50621" hidden="1" xr:uid="{4536AD1B-8527-408E-88CE-C0A65CA63473}"/>
    <cellStyle name="Comma [0] 7440" xfId="21234" hidden="1" xr:uid="{BF696D05-F406-4682-A0EB-B65DE59BE9B2}"/>
    <cellStyle name="Comma [0] 7441" xfId="50623" hidden="1" xr:uid="{8392A594-BB3E-4F8B-ADCC-A8303EB4471A}"/>
    <cellStyle name="Comma [0] 7441" xfId="21236" hidden="1" xr:uid="{E5E2C7BE-CB10-4072-8F3D-D1C566904291}"/>
    <cellStyle name="Comma [0] 7442" xfId="50491" hidden="1" xr:uid="{34A30158-E58D-46D1-9FC8-A3F5419DA741}"/>
    <cellStyle name="Comma [0] 7442" xfId="21104" hidden="1" xr:uid="{EEB802EE-E4E3-444F-9F9A-12D48563C324}"/>
    <cellStyle name="Comma [0] 7443" xfId="50611" hidden="1" xr:uid="{264C79C8-3E8A-490C-AA89-5E48EA8443DC}"/>
    <cellStyle name="Comma [0] 7443" xfId="21224" hidden="1" xr:uid="{5E688DA7-EF5F-413E-B477-5C8E38F62ACA}"/>
    <cellStyle name="Comma [0] 7444" xfId="50551" hidden="1" xr:uid="{7E004615-9187-4C80-A95F-0B058E0302AB}"/>
    <cellStyle name="Comma [0] 7444" xfId="21164" hidden="1" xr:uid="{5150570E-E7B4-4F1C-BAC4-2447BBD48CBB}"/>
    <cellStyle name="Comma [0] 7445" xfId="50585" hidden="1" xr:uid="{0D8C43E2-11FE-46CB-BF39-E31F922BCF30}"/>
    <cellStyle name="Comma [0] 7445" xfId="21198" hidden="1" xr:uid="{4A9FBD46-D1DE-49FF-8095-D864E4FF9533}"/>
    <cellStyle name="Comma [0] 7446" xfId="50598" hidden="1" xr:uid="{A02BCD8C-D583-4A9F-ABCC-5FF815210344}"/>
    <cellStyle name="Comma [0] 7446" xfId="21211" hidden="1" xr:uid="{7199BEF0-D2A9-4F40-9F06-547AC0FA4339}"/>
    <cellStyle name="Comma [0] 7447" xfId="50626" hidden="1" xr:uid="{B87AB7DD-77B1-443B-8833-A7DA9742632A}"/>
    <cellStyle name="Comma [0] 7447" xfId="21239" hidden="1" xr:uid="{53D50D92-6CD1-4F8E-8B2F-359435DC2606}"/>
    <cellStyle name="Comma [0] 7448" xfId="50589" hidden="1" xr:uid="{1C12583B-0EC4-48A7-82F4-6BA52DB5FD4C}"/>
    <cellStyle name="Comma [0] 7448" xfId="21202" hidden="1" xr:uid="{13B3FF88-129B-42C5-9940-151E8C2B4ECE}"/>
    <cellStyle name="Comma [0] 7449" xfId="50549" hidden="1" xr:uid="{760E382F-36CF-41B3-838F-15F42A9EB132}"/>
    <cellStyle name="Comma [0] 7449" xfId="21162" hidden="1" xr:uid="{8541BD8A-01E2-4C25-89B6-53F90C49F7AE}"/>
    <cellStyle name="Comma [0] 745" xfId="35288" hidden="1" xr:uid="{104AB6DE-C8FA-4BBD-9006-962EF6CD8BD9}"/>
    <cellStyle name="Comma [0] 745" xfId="5900" hidden="1" xr:uid="{30C5A305-99A3-4DA4-82D4-453079899CFD}"/>
    <cellStyle name="Comma [0] 7450" xfId="50628" hidden="1" xr:uid="{EEDE02FD-610F-4D64-AD02-C83EC38AD68E}"/>
    <cellStyle name="Comma [0] 7450" xfId="21241" hidden="1" xr:uid="{B1DEDFE9-31C8-40EF-8AE8-D280BFEA2AD7}"/>
    <cellStyle name="Comma [0] 7451" xfId="50630" hidden="1" xr:uid="{7EB2125A-150C-4168-89CA-E3533090DBBB}"/>
    <cellStyle name="Comma [0] 7451" xfId="21243" hidden="1" xr:uid="{DB531E17-3F9F-493D-BD3C-2296F7BE8691}"/>
    <cellStyle name="Comma [0] 7452" xfId="50687" hidden="1" xr:uid="{0E574464-F567-4EDF-A90A-A2F1A6D90E41}"/>
    <cellStyle name="Comma [0] 7452" xfId="21300" hidden="1" xr:uid="{5D39D0BB-FE8C-4871-994C-441A53C73253}"/>
    <cellStyle name="Comma [0] 7453" xfId="50706" hidden="1" xr:uid="{3ACCF5EC-C2E3-4372-A37C-0B50F1C27EA0}"/>
    <cellStyle name="Comma [0] 7453" xfId="21319" hidden="1" xr:uid="{8244B6F1-4832-4EB0-AE95-B0B922028C79}"/>
    <cellStyle name="Comma [0] 7454" xfId="50713" hidden="1" xr:uid="{D83B17CF-88FE-448D-B67A-5620C8B1C5B4}"/>
    <cellStyle name="Comma [0] 7454" xfId="21326" hidden="1" xr:uid="{E0C75674-B6B0-4FB8-9595-2562C2FA531F}"/>
    <cellStyle name="Comma [0] 7455" xfId="50720" hidden="1" xr:uid="{973285F8-49C8-4A66-9236-44FE20394458}"/>
    <cellStyle name="Comma [0] 7455" xfId="21333" hidden="1" xr:uid="{13FFABFD-F9CA-4374-8FC9-8F6B801C9D16}"/>
    <cellStyle name="Comma [0] 7456" xfId="50725" hidden="1" xr:uid="{ACE1E989-1C41-448A-A102-2335DE35FAA7}"/>
    <cellStyle name="Comma [0] 7456" xfId="21338" hidden="1" xr:uid="{2CBDEC5D-2733-479C-871A-9E6B88D2F9ED}"/>
    <cellStyle name="Comma [0] 7457" xfId="50712" hidden="1" xr:uid="{0C8D2B6A-025B-4FBC-AF8C-2442EEC50A58}"/>
    <cellStyle name="Comma [0] 7457" xfId="21325" hidden="1" xr:uid="{103C02B9-EA98-4D1B-B0DA-C07C277DC0B5}"/>
    <cellStyle name="Comma [0] 7458" xfId="50717" hidden="1" xr:uid="{BF9E8C7D-CCAA-4607-9148-767FCDF3C78E}"/>
    <cellStyle name="Comma [0] 7458" xfId="21330" hidden="1" xr:uid="{9F26CE8D-9465-4BA8-8ACF-F071411A358D}"/>
    <cellStyle name="Comma [0] 7459" xfId="50729" hidden="1" xr:uid="{7613F7B1-BED8-4919-B9AE-7C312DA24501}"/>
    <cellStyle name="Comma [0] 7459" xfId="21342" hidden="1" xr:uid="{4CA68C48-A22E-4027-AAB3-84ED516E20A3}"/>
    <cellStyle name="Comma [0] 746" xfId="34800" hidden="1" xr:uid="{B756BD34-E465-49B0-9468-49B9AD5C67EB}"/>
    <cellStyle name="Comma [0] 746" xfId="5412" hidden="1" xr:uid="{71A3C729-15C9-45BF-BAAC-66912B0FAC51}"/>
    <cellStyle name="Comma [0] 7460" xfId="50731" hidden="1" xr:uid="{3190D86F-FAA0-46F4-A784-21E4F92B20F2}"/>
    <cellStyle name="Comma [0] 7460" xfId="21344" hidden="1" xr:uid="{C17A57E2-0CC3-4990-9A65-A52A4AA8CA06}"/>
    <cellStyle name="Comma [0] 7461" xfId="50702" hidden="1" xr:uid="{6671A12D-CBC3-49D9-B9FB-3812CD0F7E5D}"/>
    <cellStyle name="Comma [0] 7461" xfId="21315" hidden="1" xr:uid="{979A5308-78CD-443C-B465-34309227279F}"/>
    <cellStyle name="Comma [0] 7462" xfId="50691" hidden="1" xr:uid="{BE327B2C-5A58-425E-92E8-91C8C5E43250}"/>
    <cellStyle name="Comma [0] 7462" xfId="21304" hidden="1" xr:uid="{BF7F5B19-0F04-485A-8B00-95619379BAA5}"/>
    <cellStyle name="Comma [0] 7463" xfId="50742" hidden="1" xr:uid="{46AC3529-8BCE-4467-96D1-E57F9562C1B5}"/>
    <cellStyle name="Comma [0] 7463" xfId="21355" hidden="1" xr:uid="{A4E54B44-1FCB-4D95-8CC5-DA5D2D6B7728}"/>
    <cellStyle name="Comma [0] 7464" xfId="50751" hidden="1" xr:uid="{31FD4C09-ED23-46D3-9A54-FCEF671119B0}"/>
    <cellStyle name="Comma [0] 7464" xfId="21364" hidden="1" xr:uid="{01D73A2C-350B-4C7E-8229-95BDBBD8A770}"/>
    <cellStyle name="Comma [0] 7465" xfId="50762" hidden="1" xr:uid="{EEA27CE1-20F6-45CA-AEC6-77168E18ED63}"/>
    <cellStyle name="Comma [0] 7465" xfId="21375" hidden="1" xr:uid="{9C9AAA05-7D55-40B7-811E-05A0E6A0270C}"/>
    <cellStyle name="Comma [0] 7466" xfId="50768" hidden="1" xr:uid="{EA08EEBA-1386-490D-90AB-9673C6E36C73}"/>
    <cellStyle name="Comma [0] 7466" xfId="21381" hidden="1" xr:uid="{B01E1B2E-91FC-4380-8F73-926FEFB6C5B4}"/>
    <cellStyle name="Comma [0] 7467" xfId="50750" hidden="1" xr:uid="{A7A6ED10-A8BC-4D67-B3BC-BC59DF9A1B20}"/>
    <cellStyle name="Comma [0] 7467" xfId="21363" hidden="1" xr:uid="{FCA50F62-C2A9-43AA-9C6B-B6581ACBB89F}"/>
    <cellStyle name="Comma [0] 7468" xfId="50760" hidden="1" xr:uid="{67DCDF8A-4B77-4905-9BFB-E57C93EF0D75}"/>
    <cellStyle name="Comma [0] 7468" xfId="21373" hidden="1" xr:uid="{976BBFC0-3496-45D0-A335-B688262509DF}"/>
    <cellStyle name="Comma [0] 7469" xfId="50780" hidden="1" xr:uid="{74771D8E-2DA1-4614-8E27-716101EA05E4}"/>
    <cellStyle name="Comma [0] 7469" xfId="21393" hidden="1" xr:uid="{FF4CF264-2F3A-4657-B3E4-689045DF3BBE}"/>
    <cellStyle name="Comma [0] 747" xfId="34797" hidden="1" xr:uid="{47D8B721-D474-4C6E-A45C-BD6583EA808F}"/>
    <cellStyle name="Comma [0] 747" xfId="5409" hidden="1" xr:uid="{59DB1384-72D8-4A3F-9C50-0874CB038C31}"/>
    <cellStyle name="Comma [0] 7470" xfId="50782" hidden="1" xr:uid="{D974C29A-52D8-47D3-B3B4-494E08848702}"/>
    <cellStyle name="Comma [0] 7470" xfId="21395" hidden="1" xr:uid="{50F8BEA9-B2D0-47C9-86B2-A36A4C150947}"/>
    <cellStyle name="Comma [0] 7471" xfId="50733" hidden="1" xr:uid="{F1DB912C-5C1B-43D2-B707-BBA1373CBCB5}"/>
    <cellStyle name="Comma [0] 7471" xfId="21346" hidden="1" xr:uid="{90363DE4-AE7B-4F08-ACA6-A4B85E897BE0}"/>
    <cellStyle name="Comma [0] 7472" xfId="50694" hidden="1" xr:uid="{C7212825-FB93-46A9-B31C-591C2F5889AD}"/>
    <cellStyle name="Comma [0] 7472" xfId="21307" hidden="1" xr:uid="{E095C561-2693-4A5D-8CF9-225933285067}"/>
    <cellStyle name="Comma [0] 7473" xfId="50736" hidden="1" xr:uid="{3EE94B01-AED0-49F9-BA6F-A92DB3901AF5}"/>
    <cellStyle name="Comma [0] 7473" xfId="21349" hidden="1" xr:uid="{8CC73ADD-C5D7-4E27-9D4B-952B6CA704EF}"/>
    <cellStyle name="Comma [0] 7474" xfId="50699" hidden="1" xr:uid="{3C87DFE9-8267-420C-86D4-5EE8378C3AE9}"/>
    <cellStyle name="Comma [0] 7474" xfId="21312" hidden="1" xr:uid="{E8E41B4B-BDD7-4B6D-A01E-9BEDB14C1590}"/>
    <cellStyle name="Comma [0] 7475" xfId="50701" hidden="1" xr:uid="{D3016A15-2A64-4645-BAB4-548D60E73BEA}"/>
    <cellStyle name="Comma [0] 7475" xfId="21314" hidden="1" xr:uid="{0481C572-C691-4B47-B7C2-739F027D711F}"/>
    <cellStyle name="Comma [0] 7476" xfId="50787" hidden="1" xr:uid="{5FF8DD69-BC73-49E1-8911-869F4D086ED1}"/>
    <cellStyle name="Comma [0] 7476" xfId="21400" hidden="1" xr:uid="{9C6B39B0-2D90-42D6-8A10-4C2AD18CD837}"/>
    <cellStyle name="Comma [0] 7477" xfId="50690" hidden="1" xr:uid="{5DB5C6D9-2D5A-498D-BA50-D6245ADE0C85}"/>
    <cellStyle name="Comma [0] 7477" xfId="21303" hidden="1" xr:uid="{A467297A-897B-4929-A8BE-EF47B58BBCAD}"/>
    <cellStyle name="Comma [0] 7478" xfId="50698" hidden="1" xr:uid="{C0E8563D-E5C0-4BFF-AC07-10A6C7DBC32A}"/>
    <cellStyle name="Comma [0] 7478" xfId="21311" hidden="1" xr:uid="{FE2CB53D-7967-4525-9E98-BA4DFB7992DF}"/>
    <cellStyle name="Comma [0] 7479" xfId="50799" hidden="1" xr:uid="{6560CEE7-9506-48F4-896D-C828675AC06E}"/>
    <cellStyle name="Comma [0] 7479" xfId="21412" hidden="1" xr:uid="{6C646B87-FDB8-42AA-AE3A-DDE688F43162}"/>
    <cellStyle name="Comma [0] 748" xfId="35294" hidden="1" xr:uid="{0AD1073A-26C1-4731-847C-C52D4B10A9C8}"/>
    <cellStyle name="Comma [0] 748" xfId="5906" hidden="1" xr:uid="{A18562A7-4268-45DB-A9FE-D0B1346664DD}"/>
    <cellStyle name="Comma [0] 7480" xfId="50801" hidden="1" xr:uid="{E103DBA1-1EEF-4144-A5E3-84F582DEB627}"/>
    <cellStyle name="Comma [0] 7480" xfId="21414" hidden="1" xr:uid="{3E391C96-9FCB-48F2-B265-79C70E6284D4}"/>
    <cellStyle name="Comma [0] 7481" xfId="50790" hidden="1" xr:uid="{A681078A-8F5C-4017-BBC4-C619139573DA}"/>
    <cellStyle name="Comma [0] 7481" xfId="21403" hidden="1" xr:uid="{AC51CD93-C26A-4AE7-B721-7308B6CD47C5}"/>
    <cellStyle name="Comma [0] 7482" xfId="50798" hidden="1" xr:uid="{091FA1F8-2394-423C-8CF4-85F5B58E786A}"/>
    <cellStyle name="Comma [0] 7482" xfId="21411" hidden="1" xr:uid="{9D67D2E3-C698-49F1-801D-A443817EE8B5}"/>
    <cellStyle name="Comma [0] 7483" xfId="50696" hidden="1" xr:uid="{6CDEE4B9-5EB8-449F-B401-41C5A357D54E}"/>
    <cellStyle name="Comma [0] 7483" xfId="21309" hidden="1" xr:uid="{E8C17629-C941-4E9E-901A-88CCC50C7F35}"/>
    <cellStyle name="Comma [0] 7484" xfId="50784" hidden="1" xr:uid="{8424CC6F-F0BE-40F1-BC85-BCA3997612D7}"/>
    <cellStyle name="Comma [0] 7484" xfId="21397" hidden="1" xr:uid="{1552EC15-3537-429C-9819-BAA83683599C}"/>
    <cellStyle name="Comma [0] 7485" xfId="50817" hidden="1" xr:uid="{B23C1D5D-9EDB-4BFF-A742-0D012EF2A6C3}"/>
    <cellStyle name="Comma [0] 7485" xfId="21430" hidden="1" xr:uid="{E42E7E0F-6D70-4406-8630-25A91F1884D6}"/>
    <cellStyle name="Comma [0] 7486" xfId="50825" hidden="1" xr:uid="{6990ED6C-2D5F-4E92-8B8D-90F7D314643F}"/>
    <cellStyle name="Comma [0] 7486" xfId="21438" hidden="1" xr:uid="{B5CF36C6-922D-4943-A3E0-B52047E172F5}"/>
    <cellStyle name="Comma [0] 7487" xfId="50734" hidden="1" xr:uid="{D8D7EC3C-0F38-4097-B9AB-DF3515C45FB2}"/>
    <cellStyle name="Comma [0] 7487" xfId="21347" hidden="1" xr:uid="{482E8ECC-EE88-460F-87E4-8DA39C1C68FD}"/>
    <cellStyle name="Comma [0] 7488" xfId="50813" hidden="1" xr:uid="{BA8DAA16-B3BA-44D4-996A-D133D8BB393B}"/>
    <cellStyle name="Comma [0] 7488" xfId="21426" hidden="1" xr:uid="{B05C8966-A0DA-446A-BE8C-86032A5EA98D}"/>
    <cellStyle name="Comma [0] 7489" xfId="50834" hidden="1" xr:uid="{6B3C8B41-1D19-4E47-B718-88E1FA71E916}"/>
    <cellStyle name="Comma [0] 7489" xfId="21447" hidden="1" xr:uid="{29F6BD16-858B-4006-8A00-37F729E6461E}"/>
    <cellStyle name="Comma [0] 749" xfId="35300" hidden="1" xr:uid="{D5F6A282-AAB0-4413-B34F-86CA72A89AF6}"/>
    <cellStyle name="Comma [0] 749" xfId="5912" hidden="1" xr:uid="{6A4F2475-D7F8-4814-AF4E-589236E0C866}"/>
    <cellStyle name="Comma [0] 7490" xfId="50836" hidden="1" xr:uid="{2B3EB4F5-ED5F-4EDE-BAB1-BEE23A8550CC}"/>
    <cellStyle name="Comma [0] 7490" xfId="21449" hidden="1" xr:uid="{7BEC219F-1076-4848-912D-66BF4E974956}"/>
    <cellStyle name="Comma [0] 7491" xfId="50795" hidden="1" xr:uid="{C88FCC7A-EAC3-432F-BB4B-CB345B1B659B}"/>
    <cellStyle name="Comma [0] 7491" xfId="21408" hidden="1" xr:uid="{318950B5-47C1-4B04-9AFE-56375FBB18F2}"/>
    <cellStyle name="Comma [0] 7492" xfId="50740" hidden="1" xr:uid="{2DFF1D2F-1CB6-48AC-BEE4-DC9866E52DC2}"/>
    <cellStyle name="Comma [0] 7492" xfId="21353" hidden="1" xr:uid="{D3F12D1D-80FD-4A3D-892A-53B7C0C2098E}"/>
    <cellStyle name="Comma [0] 7493" xfId="50793" hidden="1" xr:uid="{98B6D948-48D4-4F09-B35A-4A31EB23DB23}"/>
    <cellStyle name="Comma [0] 7493" xfId="21406" hidden="1" xr:uid="{4A489D96-C35A-4E01-9D43-4550ED6EE7C2}"/>
    <cellStyle name="Comma [0] 7494" xfId="50777" hidden="1" xr:uid="{0AC72136-9A17-4C8A-82B2-1886DD679D99}"/>
    <cellStyle name="Comma [0] 7494" xfId="21390" hidden="1" xr:uid="{474BBD1B-E50A-4A80-8CD2-40931F99760F}"/>
    <cellStyle name="Comma [0] 7495" xfId="50773" hidden="1" xr:uid="{C86FD6DB-0870-4ECC-89B5-C385E98E7CFB}"/>
    <cellStyle name="Comma [0] 7495" xfId="21386" hidden="1" xr:uid="{123216B7-B1EA-4B0D-8FFE-3C8DC04B6163}"/>
    <cellStyle name="Comma [0] 7496" xfId="50844" hidden="1" xr:uid="{6867D8A6-BC78-4C76-9547-473257131FBB}"/>
    <cellStyle name="Comma [0] 7496" xfId="21457" hidden="1" xr:uid="{D0E31540-E891-432C-AB2C-4B0376B98D8F}"/>
    <cellStyle name="Comma [0] 7497" xfId="50710" hidden="1" xr:uid="{5C4EF3DC-D7DD-4848-8B62-2C8567A88BE9}"/>
    <cellStyle name="Comma [0] 7497" xfId="21323" hidden="1" xr:uid="{97D5023C-4538-4BE6-8D71-F732FDAB6BB9}"/>
    <cellStyle name="Comma [0] 7498" xfId="50703" hidden="1" xr:uid="{F407AD3A-D638-49E8-A08C-C5D10D25184E}"/>
    <cellStyle name="Comma [0] 7498" xfId="21316" hidden="1" xr:uid="{3A9BB2E3-F71B-4D02-88DB-DC3B11269CB2}"/>
    <cellStyle name="Comma [0] 7499" xfId="50852" hidden="1" xr:uid="{5D2E01CC-E122-4DD0-9604-9D3568341618}"/>
    <cellStyle name="Comma [0] 7499" xfId="21465" hidden="1" xr:uid="{07E3B3F6-7755-435F-804C-0C830F95A46C}"/>
    <cellStyle name="Comma [0] 75" xfId="33969" hidden="1" xr:uid="{D5FF5E15-6C54-4C19-AE13-54B7CD0E32CB}"/>
    <cellStyle name="Comma [0] 75" xfId="4581" hidden="1" xr:uid="{F4C31ECB-7901-4A74-AAE4-594435A4C578}"/>
    <cellStyle name="Comma [0] 750" xfId="35302" hidden="1" xr:uid="{F02504D9-3CDB-4789-9367-700A55A49DFF}"/>
    <cellStyle name="Comma [0] 750" xfId="5914" hidden="1" xr:uid="{798B0BF2-E2DE-45DE-8F70-C4282F35C722}"/>
    <cellStyle name="Comma [0] 7500" xfId="50854" hidden="1" xr:uid="{B19FFB41-4AB5-4C76-B94F-5B7D7161A6FC}"/>
    <cellStyle name="Comma [0] 7500" xfId="21467" hidden="1" xr:uid="{7B6D17D8-4431-498B-A35E-511A14E5E623}"/>
    <cellStyle name="Comma [0] 7501" xfId="50803" hidden="1" xr:uid="{FF48F4D9-A78F-4C43-9012-A36ABA7B1984}"/>
    <cellStyle name="Comma [0] 7501" xfId="21416" hidden="1" xr:uid="{D83B2495-E2CE-4220-9058-670C53D8E9C1}"/>
    <cellStyle name="Comma [0] 7502" xfId="50779" hidden="1" xr:uid="{25BBF13D-83C3-49BE-AC26-82FB07459CE3}"/>
    <cellStyle name="Comma [0] 7502" xfId="21392" hidden="1" xr:uid="{F0E30CAD-22BF-475C-88BB-48DE321E2EA2}"/>
    <cellStyle name="Comma [0] 7503" xfId="50814" hidden="1" xr:uid="{8878EB39-7B87-4CC6-B77B-C73D794B70C9}"/>
    <cellStyle name="Comma [0] 7503" xfId="21427" hidden="1" xr:uid="{83DC9422-39D0-42E1-A8C8-70F2E84A534A}"/>
    <cellStyle name="Comma [0] 7504" xfId="50746" hidden="1" xr:uid="{891937C5-4348-4995-99F8-272BABC4DE74}"/>
    <cellStyle name="Comma [0] 7504" xfId="21359" hidden="1" xr:uid="{9CE46370-68EF-49A7-93F9-DC1C18ABD5A3}"/>
    <cellStyle name="Comma [0] 7505" xfId="50816" hidden="1" xr:uid="{83DB215C-D242-4B37-8759-99F846F7AF6F}"/>
    <cellStyle name="Comma [0] 7505" xfId="21429" hidden="1" xr:uid="{9E2C4BA1-C3F4-48A5-9B4C-2F6F037B82BE}"/>
    <cellStyle name="Comma [0] 7506" xfId="50861" hidden="1" xr:uid="{59B3038A-33F6-4073-B6C0-4A64A68DBA99}"/>
    <cellStyle name="Comma [0] 7506" xfId="21474" hidden="1" xr:uid="{0C7C79A2-81C9-45ED-A0BA-D8BCFBE355C4}"/>
    <cellStyle name="Comma [0] 7507" xfId="50804" hidden="1" xr:uid="{05CBE518-E6C7-4D92-9843-CAEC312E6E39}"/>
    <cellStyle name="Comma [0] 7507" xfId="21417" hidden="1" xr:uid="{9C66BEF5-1E91-42F9-A7BD-127CE7BFD790}"/>
    <cellStyle name="Comma [0] 7508" xfId="50761" hidden="1" xr:uid="{4578CA88-277A-460C-BC37-61BA0392D1BC}"/>
    <cellStyle name="Comma [0] 7508" xfId="21374" hidden="1" xr:uid="{749EA931-849E-4E61-B524-97CA9C3752C5}"/>
    <cellStyle name="Comma [0] 7509" xfId="50867" hidden="1" xr:uid="{A0FEB1A5-690D-42A0-9D0A-41482C32FF66}"/>
    <cellStyle name="Comma [0] 7509" xfId="21480" hidden="1" xr:uid="{ACC965D1-5251-47DE-99DD-FA282F544848}"/>
    <cellStyle name="Comma [0] 751" xfId="35293" hidden="1" xr:uid="{84401125-826A-4304-A491-49BE44EAA7EE}"/>
    <cellStyle name="Comma [0] 751" xfId="5905" hidden="1" xr:uid="{85A5343E-D687-42D9-B7A4-2F3F2A76A5EA}"/>
    <cellStyle name="Comma [0] 7510" xfId="50869" hidden="1" xr:uid="{99E851E0-1875-47BB-B5DE-2A01FB7E7564}"/>
    <cellStyle name="Comma [0] 7510" xfId="21482" hidden="1" xr:uid="{A366DE1A-E29C-4A0F-BC6F-920BE2BCB5AA}"/>
    <cellStyle name="Comma [0] 7511" xfId="50822" hidden="1" xr:uid="{936AC639-054C-415F-AC56-3668E03244AB}"/>
    <cellStyle name="Comma [0] 7511" xfId="21435" hidden="1" xr:uid="{A18566F2-8FB4-412A-BDBF-C81D277961D1}"/>
    <cellStyle name="Comma [0] 7512" xfId="50828" hidden="1" xr:uid="{98C46D7F-C917-4D64-B81B-B852EE8C1C62}"/>
    <cellStyle name="Comma [0] 7512" xfId="21441" hidden="1" xr:uid="{CF0A4541-3FCD-4C19-A40E-A804FC9D6B34}"/>
    <cellStyle name="Comma [0] 7513" xfId="50709" hidden="1" xr:uid="{284C7254-B092-415F-B716-B4BB11852397}"/>
    <cellStyle name="Comma [0] 7513" xfId="21322" hidden="1" xr:uid="{BD44F6BA-1CA7-436A-8B53-E9E8447F2E5E}"/>
    <cellStyle name="Comma [0] 7514" xfId="50778" hidden="1" xr:uid="{A9AC4495-E1D6-4EE4-A317-B135D77FEDAD}"/>
    <cellStyle name="Comma [0] 7514" xfId="21391" hidden="1" xr:uid="{45834F98-EB85-4AF2-B04A-2383ADD20E6B}"/>
    <cellStyle name="Comma [0] 7515" xfId="50786" hidden="1" xr:uid="{B79B9BB3-FAD7-4E0B-BAA7-A8BF7A29E41F}"/>
    <cellStyle name="Comma [0] 7515" xfId="21399" hidden="1" xr:uid="{27EB309F-13A3-4C95-9023-6C6DDD10D11E}"/>
    <cellStyle name="Comma [0] 7516" xfId="50875" hidden="1" xr:uid="{AFABE394-D5D5-4953-9250-44FA2E2AE459}"/>
    <cellStyle name="Comma [0] 7516" xfId="21488" hidden="1" xr:uid="{D80CB4DC-86FB-4F93-B4C3-98C7B87FE55E}"/>
    <cellStyle name="Comma [0] 7517" xfId="50789" hidden="1" xr:uid="{35A3D91A-DA7D-4753-83A5-BC9B7DCAEE87}"/>
    <cellStyle name="Comma [0] 7517" xfId="21402" hidden="1" xr:uid="{447D0CD8-0B70-4664-B2F5-29765633489C}"/>
    <cellStyle name="Comma [0] 7518" xfId="50749" hidden="1" xr:uid="{D009358B-09F9-4E8E-B564-97EBAA7F7397}"/>
    <cellStyle name="Comma [0] 7518" xfId="21362" hidden="1" xr:uid="{C1308F00-57AC-420F-86D8-7D0603E1A53E}"/>
    <cellStyle name="Comma [0] 7519" xfId="50880" hidden="1" xr:uid="{8D57500E-F3C9-4B82-AA26-93C8F7DC00CF}"/>
    <cellStyle name="Comma [0] 7519" xfId="21493" hidden="1" xr:uid="{0361680E-6188-495A-8E6C-3D92003ADFCA}"/>
    <cellStyle name="Comma [0] 752" xfId="35298" hidden="1" xr:uid="{E891F312-619C-44EA-9DDD-B46D7F7A75D6}"/>
    <cellStyle name="Comma [0] 752" xfId="5910" hidden="1" xr:uid="{94F0A1E7-D8E7-4580-8871-AFAA0BDF8213}"/>
    <cellStyle name="Comma [0] 7520" xfId="50882" hidden="1" xr:uid="{18035B7E-DEA5-4370-A8F8-62B93CDB5BCB}"/>
    <cellStyle name="Comma [0] 7520" xfId="21495" hidden="1" xr:uid="{AE9DC19E-E440-43E8-A276-649A6295C8A7}"/>
    <cellStyle name="Comma [0] 7521" xfId="50841" hidden="1" xr:uid="{ADB973DA-C66D-440F-A686-A42CE4FBF3E7}"/>
    <cellStyle name="Comma [0] 7521" xfId="21454" hidden="1" xr:uid="{91D824F2-4046-4D04-B00A-60F961676058}"/>
    <cellStyle name="Comma [0] 7522" xfId="50847" hidden="1" xr:uid="{5A156B44-E8BF-4CB3-AEA9-07DBA9E8E4F6}"/>
    <cellStyle name="Comma [0] 7522" xfId="21460" hidden="1" xr:uid="{47EE8AA0-CF71-4F80-A049-9E4359193868}"/>
    <cellStyle name="Comma [0] 7523" xfId="50748" hidden="1" xr:uid="{ADF9AC31-C9CF-43AE-84A1-1447583FD988}"/>
    <cellStyle name="Comma [0] 7523" xfId="21361" hidden="1" xr:uid="{9DE43C81-9247-4D22-9236-B7F04FAB0853}"/>
    <cellStyle name="Comma [0] 7524" xfId="50829" hidden="1" xr:uid="{A44B08BE-BCDA-4959-BA7F-35EE986740D5}"/>
    <cellStyle name="Comma [0] 7524" xfId="21442" hidden="1" xr:uid="{27C96DE2-5E43-4BA7-A9DC-373D8ABDFC55}"/>
    <cellStyle name="Comma [0] 7525" xfId="50808" hidden="1" xr:uid="{BA587473-B38F-4EBF-84BB-A9D436E64165}"/>
    <cellStyle name="Comma [0] 7525" xfId="21421" hidden="1" xr:uid="{37967370-2127-4784-B486-3EA31F35A0C4}"/>
    <cellStyle name="Comma [0] 7526" xfId="50886" hidden="1" xr:uid="{EA708848-4A24-421E-9A73-8B51ECA310AF}"/>
    <cellStyle name="Comma [0] 7526" xfId="21499" hidden="1" xr:uid="{9D444F42-C165-4607-BAC5-9AE3580A5B26}"/>
    <cellStyle name="Comma [0] 7527" xfId="50827" hidden="1" xr:uid="{E0C6574E-B3F0-43A8-BB4B-F82FBB80C448}"/>
    <cellStyle name="Comma [0] 7527" xfId="21440" hidden="1" xr:uid="{F82720A5-85E8-4F93-91CA-BA51708149F0}"/>
    <cellStyle name="Comma [0] 7528" xfId="50765" hidden="1" xr:uid="{31968CA6-1237-4244-895E-BCB6DCF25D24}"/>
    <cellStyle name="Comma [0] 7528" xfId="21378" hidden="1" xr:uid="{1BC973B6-E33E-41AE-8365-028B125F32DD}"/>
    <cellStyle name="Comma [0] 7529" xfId="50893" hidden="1" xr:uid="{906CC056-99E0-4EE8-8DF3-F93740B35416}"/>
    <cellStyle name="Comma [0] 7529" xfId="21506" hidden="1" xr:uid="{6745501B-05AA-4E34-B2F6-FBC8C6328847}"/>
    <cellStyle name="Comma [0] 753" xfId="35304" hidden="1" xr:uid="{EFA39D51-E891-42EE-A926-AFB8EFFE9131}"/>
    <cellStyle name="Comma [0] 753" xfId="5916" hidden="1" xr:uid="{47AE24D3-6CE0-4063-B0C7-ED79289D045E}"/>
    <cellStyle name="Comma [0] 7530" xfId="50895" hidden="1" xr:uid="{C0F8F1A2-E07F-4202-884A-48EB99C4C6C3}"/>
    <cellStyle name="Comma [0] 7530" xfId="21508" hidden="1" xr:uid="{7749D0DB-6238-417F-BC7D-38D94F1AAA23}"/>
    <cellStyle name="Comma [0] 7531" xfId="50859" hidden="1" xr:uid="{324C8629-9362-4A8F-B5CD-B1E383FA6432}"/>
    <cellStyle name="Comma [0] 7531" xfId="21472" hidden="1" xr:uid="{FF8B4A86-00F6-4E13-AE3F-783D7815A357}"/>
    <cellStyle name="Comma [0] 7532" xfId="50864" hidden="1" xr:uid="{9B61B319-D64C-4473-A56D-DE4C76CFA752}"/>
    <cellStyle name="Comma [0] 7532" xfId="21477" hidden="1" xr:uid="{6A05F3A7-DE04-4A05-8DDB-C5E96E445A08}"/>
    <cellStyle name="Comma [0] 7533" xfId="50693" hidden="1" xr:uid="{C5A96790-4EB9-4AF6-8C73-B01864590287}"/>
    <cellStyle name="Comma [0] 7533" xfId="21306" hidden="1" xr:uid="{F09ACBC5-DF1E-45D2-AFBE-94A1193B8E4C}"/>
    <cellStyle name="Comma [0] 7534" xfId="50848" hidden="1" xr:uid="{27E447E6-BCDA-40CD-A105-D074A47518D1}"/>
    <cellStyle name="Comma [0] 7534" xfId="21461" hidden="1" xr:uid="{FBEF8CC0-39EC-4C51-A2AE-F0B4D4CF72DE}"/>
    <cellStyle name="Comma [0] 7535" xfId="50753" hidden="1" xr:uid="{D4E50930-EA61-414B-B83F-18F2631C8E87}"/>
    <cellStyle name="Comma [0] 7535" xfId="21366" hidden="1" xr:uid="{70888C72-55E6-4BD4-ABD9-70B115E030B2}"/>
    <cellStyle name="Comma [0] 7536" xfId="50899" hidden="1" xr:uid="{CC7A2D8A-9C7C-4258-B2F7-EFCAFB253E05}"/>
    <cellStyle name="Comma [0] 7536" xfId="21512" hidden="1" xr:uid="{692051C0-DC45-4C03-80AE-50B5DB4FD93B}"/>
    <cellStyle name="Comma [0] 7537" xfId="50846" hidden="1" xr:uid="{B2C78239-C3FD-4A8E-9E3D-1D94BE4C91BF}"/>
    <cellStyle name="Comma [0] 7537" xfId="21459" hidden="1" xr:uid="{55AD5D04-FFFD-4507-937B-A616D7DA829C}"/>
    <cellStyle name="Comma [0] 7538" xfId="50785" hidden="1" xr:uid="{835A412D-B93B-419B-A314-D63DBBB6957F}"/>
    <cellStyle name="Comma [0] 7538" xfId="21398" hidden="1" xr:uid="{54068987-1500-4128-81E7-21EF5DF30F2B}"/>
    <cellStyle name="Comma [0] 7539" xfId="50903" hidden="1" xr:uid="{19901A89-DE56-43EC-996F-A3FC9998210B}"/>
    <cellStyle name="Comma [0] 7539" xfId="21516" hidden="1" xr:uid="{CF1F876F-A74E-449A-B83B-D40F5A368424}"/>
    <cellStyle name="Comma [0] 754" xfId="35306" hidden="1" xr:uid="{ECFE9146-866C-451D-AAFF-7BDC5EFE53DB}"/>
    <cellStyle name="Comma [0] 754" xfId="5918" hidden="1" xr:uid="{AB34AE0C-6F27-4811-B874-F8BBA656CE87}"/>
    <cellStyle name="Comma [0] 7540" xfId="50905" hidden="1" xr:uid="{9B5001C7-1A24-4719-BD17-DD8CF618C9C4}"/>
    <cellStyle name="Comma [0] 7540" xfId="21518" hidden="1" xr:uid="{68531B95-0BDD-43FB-A79B-8B1899FAEDBF}"/>
    <cellStyle name="Comma [0] 7541" xfId="50873" hidden="1" xr:uid="{7792EB91-6C42-4FF6-97D5-A5F6E4477E7A}"/>
    <cellStyle name="Comma [0] 7541" xfId="21486" hidden="1" xr:uid="{B9AE1CA0-0532-44F4-BCDF-8CAB1783EE55}"/>
    <cellStyle name="Comma [0] 7542" xfId="50877" hidden="1" xr:uid="{BBD7051C-F76F-4F7F-8A67-6FF1AEA9AB68}"/>
    <cellStyle name="Comma [0] 7542" xfId="21490" hidden="1" xr:uid="{034ABA25-4F9C-45D0-A4C6-E9AD7FBFB148}"/>
    <cellStyle name="Comma [0] 7543" xfId="50767" hidden="1" xr:uid="{5E4E91AF-E2E9-48FE-A5A5-0EA0427A1F88}"/>
    <cellStyle name="Comma [0] 7543" xfId="21380" hidden="1" xr:uid="{7B9BBFA9-106E-479D-9085-131059A16B9B}"/>
    <cellStyle name="Comma [0] 7544" xfId="50865" hidden="1" xr:uid="{6FA53712-5DAD-4008-848F-CC0F41971170}"/>
    <cellStyle name="Comma [0] 7544" xfId="21478" hidden="1" xr:uid="{238592E9-0897-46ED-AEBF-4A2BB0729232}"/>
    <cellStyle name="Comma [0] 7545" xfId="50757" hidden="1" xr:uid="{C670FCB0-47F5-4516-9E4F-B5712A9A10BC}"/>
    <cellStyle name="Comma [0] 7545" xfId="21370" hidden="1" xr:uid="{6AB90917-7F2B-4359-ACD8-409D391D849A}"/>
    <cellStyle name="Comma [0] 7546" xfId="50909" hidden="1" xr:uid="{79883839-1D82-45CA-ACD1-3C45D6D4E2B5}"/>
    <cellStyle name="Comma [0] 7546" xfId="21522" hidden="1" xr:uid="{5FB1FA3F-805C-4934-AA56-EEC945D71930}"/>
    <cellStyle name="Comma [0] 7547" xfId="50863" hidden="1" xr:uid="{85B81460-32EC-47DF-9BEF-B67D8D46D39C}"/>
    <cellStyle name="Comma [0] 7547" xfId="21476" hidden="1" xr:uid="{EB2C6A3A-3C24-4892-921E-1415F32C0BA9}"/>
    <cellStyle name="Comma [0] 7548" xfId="50832" hidden="1" xr:uid="{F3EF98C8-8E3F-434B-A719-5273890472AD}"/>
    <cellStyle name="Comma [0] 7548" xfId="21445" hidden="1" xr:uid="{2E5721DE-759F-4F8B-876F-01E9E4830429}"/>
    <cellStyle name="Comma [0] 7549" xfId="50913" hidden="1" xr:uid="{CBE0B23C-F5E0-4BFF-93BF-118B082573D5}"/>
    <cellStyle name="Comma [0] 7549" xfId="21526" hidden="1" xr:uid="{8E856826-3C71-4E4A-9637-CE24260BECE0}"/>
    <cellStyle name="Comma [0] 755" xfId="34823" hidden="1" xr:uid="{6A134CBA-6B7E-42F5-A0E5-0FC2056553ED}"/>
    <cellStyle name="Comma [0] 755" xfId="5435" hidden="1" xr:uid="{3CA17B3A-574E-4B4B-A608-77240144FA4D}"/>
    <cellStyle name="Comma [0] 7550" xfId="50915" hidden="1" xr:uid="{74AA88BA-99F5-47AB-8EC9-99A007ABCF4B}"/>
    <cellStyle name="Comma [0] 7550" xfId="21528" hidden="1" xr:uid="{2A4BA591-5860-43BF-9217-E9948BF45E1E}"/>
    <cellStyle name="Comma [0] 7551" xfId="50901" hidden="1" xr:uid="{D5E85AD5-6C4F-41A7-A214-40203986033D}"/>
    <cellStyle name="Comma [0] 7551" xfId="21514" hidden="1" xr:uid="{248B4DDE-EC75-4865-AE92-4711828066CA}"/>
    <cellStyle name="Comma [0] 7552" xfId="50888" hidden="1" xr:uid="{A69B7247-E059-4487-A0C7-722DA66720E8}"/>
    <cellStyle name="Comma [0] 7552" xfId="21501" hidden="1" xr:uid="{9D1CC9CE-7A68-42B7-80E2-86CEBEC3A449}"/>
    <cellStyle name="Comma [0] 7553" xfId="50912" hidden="1" xr:uid="{3BF97ACD-E98A-424D-97DF-8AE6DBFFC6E7}"/>
    <cellStyle name="Comma [0] 7553" xfId="21525" hidden="1" xr:uid="{4BC14686-C665-41E9-BF1D-CE0D20A544B8}"/>
    <cellStyle name="Comma [0] 7554" xfId="50878" hidden="1" xr:uid="{536DA363-F01D-49CD-B6A8-29FC7DDF11F7}"/>
    <cellStyle name="Comma [0] 7554" xfId="21491" hidden="1" xr:uid="{C6852F25-0B4D-471E-B2B9-8B91EC02C8F9}"/>
    <cellStyle name="Comma [0] 7555" xfId="50850" hidden="1" xr:uid="{BA0AFA10-F164-4D43-A59D-5CFCECCF6DC3}"/>
    <cellStyle name="Comma [0] 7555" xfId="21463" hidden="1" xr:uid="{E5E8CA33-9C72-4DDD-806F-0C52A699C5CA}"/>
    <cellStyle name="Comma [0] 7556" xfId="50917" hidden="1" xr:uid="{509A190E-7CE1-487B-A3C2-AA6CDA978D6D}"/>
    <cellStyle name="Comma [0] 7556" xfId="21530" hidden="1" xr:uid="{226A9BDD-625E-4E4D-8335-FDAF51194BDD}"/>
    <cellStyle name="Comma [0] 7557" xfId="50874" hidden="1" xr:uid="{9EBC1CB7-6056-4A2E-B4BA-90DC28D5023B}"/>
    <cellStyle name="Comma [0] 7557" xfId="21487" hidden="1" xr:uid="{F9EEFB81-CE13-4F96-8C9E-72EAD8505062}"/>
    <cellStyle name="Comma [0] 7558" xfId="50908" hidden="1" xr:uid="{24DABE41-E61B-4991-B657-6A7A2C1FB1BE}"/>
    <cellStyle name="Comma [0] 7558" xfId="21521" hidden="1" xr:uid="{902F2CE3-331B-4553-9DCD-61F5DCE3F127}"/>
    <cellStyle name="Comma [0] 7559" xfId="50921" hidden="1" xr:uid="{5F915FB2-A98E-40DF-9475-744B536AEAF9}"/>
    <cellStyle name="Comma [0] 7559" xfId="21534" hidden="1" xr:uid="{FC6A4005-D836-4E45-909F-D01D3232BA85}"/>
    <cellStyle name="Comma [0] 756" xfId="34825" hidden="1" xr:uid="{16086EE6-9F09-4940-AC3F-459A170FF78B}"/>
    <cellStyle name="Comma [0] 756" xfId="5437" hidden="1" xr:uid="{1D6F4A12-4273-403E-B130-2CFC88F7D3FE}"/>
    <cellStyle name="Comma [0] 7560" xfId="50923" hidden="1" xr:uid="{CEBFE734-D058-4772-8042-350920B578D1}"/>
    <cellStyle name="Comma [0] 7560" xfId="21536" hidden="1" xr:uid="{BFE742F4-9C55-4634-8103-F81E0B2EC944}"/>
    <cellStyle name="Comma [0] 7561" xfId="50791" hidden="1" xr:uid="{EA6C50A6-A227-41A8-85E1-E33E3A09D09B}"/>
    <cellStyle name="Comma [0] 7561" xfId="21404" hidden="1" xr:uid="{5732D005-1772-4D6D-9810-E3A2FE872CC2}"/>
    <cellStyle name="Comma [0] 7562" xfId="50911" hidden="1" xr:uid="{70E27918-7FE8-4322-AA35-D8090646CD49}"/>
    <cellStyle name="Comma [0] 7562" xfId="21524" hidden="1" xr:uid="{7EBBE995-EB14-4103-900A-301885704589}"/>
    <cellStyle name="Comma [0] 7563" xfId="50851" hidden="1" xr:uid="{9952491D-3293-4ED8-B22E-A8C68FFECBA9}"/>
    <cellStyle name="Comma [0] 7563" xfId="21464" hidden="1" xr:uid="{096ED646-3370-48C0-8D0C-72080449B437}"/>
    <cellStyle name="Comma [0] 7564" xfId="50885" hidden="1" xr:uid="{F5C6F707-A69C-47CA-B775-A4CEC00B6935}"/>
    <cellStyle name="Comma [0] 7564" xfId="21498" hidden="1" xr:uid="{FDFAAB5B-F3DF-4145-897C-689D7CD14DDE}"/>
    <cellStyle name="Comma [0] 7565" xfId="50898" hidden="1" xr:uid="{9F174B01-0BDF-4853-827E-1B643F731B56}"/>
    <cellStyle name="Comma [0] 7565" xfId="21511" hidden="1" xr:uid="{DA84710E-83A2-47ED-8615-8BD5B5ED1FAF}"/>
    <cellStyle name="Comma [0] 7566" xfId="50926" hidden="1" xr:uid="{733719B1-3FC8-4C23-9412-A3B2E0C88931}"/>
    <cellStyle name="Comma [0] 7566" xfId="21539" hidden="1" xr:uid="{5A477A61-EFE1-4A92-98D4-7B28074CE190}"/>
    <cellStyle name="Comma [0] 7567" xfId="50889" hidden="1" xr:uid="{394B3848-9E3F-418C-BA99-6573DF3F8DD3}"/>
    <cellStyle name="Comma [0] 7567" xfId="21502" hidden="1" xr:uid="{4FF6D809-3162-4A0F-9DF4-CE92ADCDDAA6}"/>
    <cellStyle name="Comma [0] 7568" xfId="50849" hidden="1" xr:uid="{BBAF4708-EA4F-488F-A8F3-441B76CD7142}"/>
    <cellStyle name="Comma [0] 7568" xfId="21462" hidden="1" xr:uid="{D7B63157-8E3D-4C8B-9AFE-C3C0462968D1}"/>
    <cellStyle name="Comma [0] 7569" xfId="50929" hidden="1" xr:uid="{EB34CF27-73D5-471D-9ABC-A0464714A958}"/>
    <cellStyle name="Comma [0] 7569" xfId="21542" hidden="1" xr:uid="{A37AD0FD-577B-4A5C-B421-D23002BF2B4E}"/>
    <cellStyle name="Comma [0] 757" xfId="35317" hidden="1" xr:uid="{19E2FE44-7FD6-4F7B-99AF-97A2FC90A318}"/>
    <cellStyle name="Comma [0] 757" xfId="5929" hidden="1" xr:uid="{4848D2E9-8B2E-4785-85CE-9714E6D8DDF1}"/>
    <cellStyle name="Comma [0] 7570" xfId="50931" hidden="1" xr:uid="{E28CABEE-8668-4D72-BF7D-35AB84C38D8B}"/>
    <cellStyle name="Comma [0] 7570" xfId="21544" hidden="1" xr:uid="{FF835C97-11ED-4DFA-88BE-A6E114FC1A1C}"/>
    <cellStyle name="Comma [0] 7571" xfId="50650" hidden="1" xr:uid="{0428FA2E-121E-4805-8C2A-D2B8AB9362B3}"/>
    <cellStyle name="Comma [0] 7571" xfId="21263" hidden="1" xr:uid="{D5A5046D-560E-4E7B-B090-CA714FA2DE7D}"/>
    <cellStyle name="Comma [0] 7572" xfId="50632" hidden="1" xr:uid="{ED7C4C54-2A5A-40F4-B3A9-50A9079B0FE6}"/>
    <cellStyle name="Comma [0] 7572" xfId="21245" hidden="1" xr:uid="{E1AE4424-2EFB-4376-86FF-4A87F1E2C5D0}"/>
    <cellStyle name="Comma [0] 7573" xfId="50935" hidden="1" xr:uid="{3C311A46-2403-46AE-973C-66609ACE8595}"/>
    <cellStyle name="Comma [0] 7573" xfId="21548" hidden="1" xr:uid="{2B505310-0BAB-40A0-8D33-6087CA0671E8}"/>
    <cellStyle name="Comma [0] 7574" xfId="50942" hidden="1" xr:uid="{F824A13E-2A69-4546-9515-F83C40762F75}"/>
    <cellStyle name="Comma [0] 7574" xfId="21555" hidden="1" xr:uid="{325D210B-BE07-4E4A-A2B5-329D7B3B1FBB}"/>
    <cellStyle name="Comma [0] 7575" xfId="50944" hidden="1" xr:uid="{4050E687-040A-45B1-B888-494D001187FF}"/>
    <cellStyle name="Comma [0] 7575" xfId="21557" hidden="1" xr:uid="{79E911EE-6B70-4245-A6EA-C74D24DF41AF}"/>
    <cellStyle name="Comma [0] 7576" xfId="50934" hidden="1" xr:uid="{DD710715-D1C3-49FE-A8F1-130B9F3B90D5}"/>
    <cellStyle name="Comma [0] 7576" xfId="21547" hidden="1" xr:uid="{D03CE448-1382-41B9-96B7-705389DDE584}"/>
    <cellStyle name="Comma [0] 7577" xfId="50940" hidden="1" xr:uid="{BBC0B730-E489-4E84-BDE2-85D2493081E0}"/>
    <cellStyle name="Comma [0] 7577" xfId="21553" hidden="1" xr:uid="{9C617296-7995-41C2-8156-CB72E331A8FB}"/>
    <cellStyle name="Comma [0] 7578" xfId="50947" hidden="1" xr:uid="{46296AA7-9657-4C96-B7B6-582D821F206C}"/>
    <cellStyle name="Comma [0] 7578" xfId="21560" hidden="1" xr:uid="{EA571A76-7923-4181-BA51-AFF88704C9C6}"/>
    <cellStyle name="Comma [0] 7579" xfId="50949" hidden="1" xr:uid="{C4883E9A-5B18-4516-9091-9F3712F7F179}"/>
    <cellStyle name="Comma [0] 7579" xfId="21562" hidden="1" xr:uid="{DFE967EE-AD1C-4743-85D7-6E98390CDC36}"/>
    <cellStyle name="Comma [0] 758" xfId="35326" hidden="1" xr:uid="{7080E567-B06B-4549-B5E3-C7C87DDF7097}"/>
    <cellStyle name="Comma [0] 758" xfId="5938" hidden="1" xr:uid="{32649520-20C8-4E19-ADC1-7AEC6C04427F}"/>
    <cellStyle name="Comma [0] 7580" xfId="50724" hidden="1" xr:uid="{629D7E8B-560C-4C58-A8C6-FC1D66B83985}"/>
    <cellStyle name="Comma [0] 7580" xfId="21337" hidden="1" xr:uid="{75604253-9577-4FAA-B17B-CAA77CCF977C}"/>
    <cellStyle name="Comma [0] 7581" xfId="50680" hidden="1" xr:uid="{E5B34C51-8D7D-4A86-B570-26BA48D34EE2}"/>
    <cellStyle name="Comma [0] 7581" xfId="21293" hidden="1" xr:uid="{33B588BC-1198-41F9-89CF-D0178B80C140}"/>
    <cellStyle name="Comma [0] 7582" xfId="50960" hidden="1" xr:uid="{E16F5278-FA8D-4E84-90A3-5165B66B6973}"/>
    <cellStyle name="Comma [0] 7582" xfId="21573" hidden="1" xr:uid="{FAA19447-C199-4C00-B3D9-B664A826E90B}"/>
    <cellStyle name="Comma [0] 7583" xfId="50969" hidden="1" xr:uid="{4B7CEBAC-CDB1-4A09-8597-4555596C1B90}"/>
    <cellStyle name="Comma [0] 7583" xfId="21582" hidden="1" xr:uid="{AAF64318-0E8A-43CB-A47D-C8306C75F204}"/>
    <cellStyle name="Comma [0] 7584" xfId="50980" hidden="1" xr:uid="{97146069-F8F7-415D-9D69-49F3203EC74B}"/>
    <cellStyle name="Comma [0] 7584" xfId="21593" hidden="1" xr:uid="{D9E660EA-47E1-4692-8763-7830C44495F8}"/>
    <cellStyle name="Comma [0] 7585" xfId="50986" hidden="1" xr:uid="{998927C5-0158-42DE-968E-2A2A0E8A2D86}"/>
    <cellStyle name="Comma [0] 7585" xfId="21599" hidden="1" xr:uid="{998E0961-2E46-4FE3-AEA5-14F62F2D7796}"/>
    <cellStyle name="Comma [0] 7586" xfId="50968" hidden="1" xr:uid="{BCD9A1EE-0F34-4B59-8DE0-9E66500AFE8F}"/>
    <cellStyle name="Comma [0] 7586" xfId="21581" hidden="1" xr:uid="{AB049C8E-1F1E-46C5-9316-FC10C6035E67}"/>
    <cellStyle name="Comma [0] 7587" xfId="50978" hidden="1" xr:uid="{F9ABA72F-12E0-4EFB-9497-2A08F45A7A1F}"/>
    <cellStyle name="Comma [0] 7587" xfId="21591" hidden="1" xr:uid="{BFF5C1FB-EE67-46B1-BD09-B08851A15342}"/>
    <cellStyle name="Comma [0] 7588" xfId="50998" hidden="1" xr:uid="{ECB50DA4-1AE5-4184-B6E1-36E4BFAE77D5}"/>
    <cellStyle name="Comma [0] 7588" xfId="21611" hidden="1" xr:uid="{46C06CD9-F5F3-4DD9-BC1D-46AD1EB74AEC}"/>
    <cellStyle name="Comma [0] 7589" xfId="51000" hidden="1" xr:uid="{72D796D0-02B5-4D42-9C3E-1D309C1BB498}"/>
    <cellStyle name="Comma [0] 7589" xfId="21613" hidden="1" xr:uid="{6B9BABD5-8C3C-4872-80A3-1E4BA9DE4C8D}"/>
    <cellStyle name="Comma [0] 759" xfId="35337" hidden="1" xr:uid="{DFE2501D-B19D-49DE-AFA3-DF38E169499C}"/>
    <cellStyle name="Comma [0] 759" xfId="5949" hidden="1" xr:uid="{760AE3BA-CC00-4700-BF49-023AB7E6D3B1}"/>
    <cellStyle name="Comma [0] 7590" xfId="50951" hidden="1" xr:uid="{5BE63692-7254-4A97-BDFC-5A823B5EE803}"/>
    <cellStyle name="Comma [0] 7590" xfId="21564" hidden="1" xr:uid="{D08C35B3-77C4-4876-AB63-E57FC4DF8E25}"/>
    <cellStyle name="Comma [0] 7591" xfId="50645" hidden="1" xr:uid="{00D3A597-A65B-453C-B054-C16BAD960975}"/>
    <cellStyle name="Comma [0] 7591" xfId="21258" hidden="1" xr:uid="{B67F7860-E2F7-4C5B-8D69-1813C81FF5F6}"/>
    <cellStyle name="Comma [0] 7592" xfId="50954" hidden="1" xr:uid="{9A8500A9-3B36-49C9-B434-5B32E1D8866C}"/>
    <cellStyle name="Comma [0] 7592" xfId="21567" hidden="1" xr:uid="{A1965DB0-0C87-4A38-A514-B1133196F5C3}"/>
    <cellStyle name="Comma [0] 7593" xfId="50679" hidden="1" xr:uid="{13D1631E-0C32-474B-BD71-3636BD962B7B}"/>
    <cellStyle name="Comma [0] 7593" xfId="21292" hidden="1" xr:uid="{C0657B4F-5675-4744-9947-97ED09AEE571}"/>
    <cellStyle name="Comma [0] 7594" xfId="50678" hidden="1" xr:uid="{1D6622DA-B09D-4547-8B41-B290C6BC3D15}"/>
    <cellStyle name="Comma [0] 7594" xfId="21291" hidden="1" xr:uid="{F024FB7A-4A10-47F6-88AD-4B6C344BC53A}"/>
    <cellStyle name="Comma [0] 7595" xfId="51005" hidden="1" xr:uid="{8D65B4F8-7BD2-42A9-B5E9-3BFFFB4FC143}"/>
    <cellStyle name="Comma [0] 7595" xfId="21618" hidden="1" xr:uid="{1B9DC43A-17A0-479D-AD41-060E095A7758}"/>
    <cellStyle name="Comma [0] 7596" xfId="50647" hidden="1" xr:uid="{CACB1404-9E10-42D0-90BF-04390D67F484}"/>
    <cellStyle name="Comma [0] 7596" xfId="21260" hidden="1" xr:uid="{AABBEA9C-1954-43BE-93ED-AEA5029BA489}"/>
    <cellStyle name="Comma [0] 7597" xfId="50681" hidden="1" xr:uid="{D3B1A322-B171-45D6-9F75-2084D4A404C1}"/>
    <cellStyle name="Comma [0] 7597" xfId="21294" hidden="1" xr:uid="{032EFFA6-D762-4745-8A0F-07D7D73CE2B1}"/>
    <cellStyle name="Comma [0] 7598" xfId="51017" hidden="1" xr:uid="{773C0DA6-5EAE-4DDF-A68B-1E09D3AA2710}"/>
    <cellStyle name="Comma [0] 7598" xfId="21630" hidden="1" xr:uid="{7D9C24DF-1160-4861-81BC-E195F27206F2}"/>
    <cellStyle name="Comma [0] 7599" xfId="51019" hidden="1" xr:uid="{BF1AC8C0-364A-45C6-8E57-7AC0E2899F2F}"/>
    <cellStyle name="Comma [0] 7599" xfId="21632" hidden="1" xr:uid="{090EE50C-9307-43D9-88F2-8084B7D35370}"/>
    <cellStyle name="Comma [0] 76" xfId="34040" hidden="1" xr:uid="{AD3F0C79-E59A-4F96-8AA8-E0ED3A414F29}"/>
    <cellStyle name="Comma [0] 76" xfId="4652" hidden="1" xr:uid="{5B73670D-4D9F-4AC2-80D1-44C237DC8BA5}"/>
    <cellStyle name="Comma [0] 760" xfId="35343" hidden="1" xr:uid="{F7A3842F-E5C9-4172-AE0C-447C75759A0B}"/>
    <cellStyle name="Comma [0] 760" xfId="5955" hidden="1" xr:uid="{E0A2FC3B-FEF1-4AB1-9BAD-4F3785925E23}"/>
    <cellStyle name="Comma [0] 7600" xfId="51008" hidden="1" xr:uid="{513348A2-0F24-4B11-B8B5-EBF0AC2FB367}"/>
    <cellStyle name="Comma [0] 7600" xfId="21621" hidden="1" xr:uid="{684217FE-F345-4FAB-8A40-A9FF0545B1CF}"/>
    <cellStyle name="Comma [0] 7601" xfId="51016" hidden="1" xr:uid="{2073913C-101C-4D4C-BFF8-8090367EC1AE}"/>
    <cellStyle name="Comma [0] 7601" xfId="21629" hidden="1" xr:uid="{6F6449DE-547C-470A-AFB1-52A4F85F034D}"/>
    <cellStyle name="Comma [0] 7602" xfId="50643" hidden="1" xr:uid="{8E8A9D87-BD83-4064-A17D-D041F622E769}"/>
    <cellStyle name="Comma [0] 7602" xfId="21256" hidden="1" xr:uid="{FF7E26BF-5EF9-434A-AC8F-1E3CB1593BFB}"/>
    <cellStyle name="Comma [0] 7603" xfId="51002" hidden="1" xr:uid="{9F972993-8145-4361-9EF1-E07D2A986CEE}"/>
    <cellStyle name="Comma [0] 7603" xfId="21615" hidden="1" xr:uid="{38419179-A612-4912-9067-3AD1B60C668C}"/>
    <cellStyle name="Comma [0] 7604" xfId="51035" hidden="1" xr:uid="{17E37D72-7CDC-4645-BFDA-DF054BDB8B04}"/>
    <cellStyle name="Comma [0] 7604" xfId="21648" hidden="1" xr:uid="{4B827E7A-5C08-48CE-960D-C416B0CCACCC}"/>
    <cellStyle name="Comma [0] 7605" xfId="51043" hidden="1" xr:uid="{D617B7E7-CE2C-4DE7-937A-084496B074A0}"/>
    <cellStyle name="Comma [0] 7605" xfId="21656" hidden="1" xr:uid="{6D8392FC-BC66-478F-9C64-2AB8A0240BF4}"/>
    <cellStyle name="Comma [0] 7606" xfId="50952" hidden="1" xr:uid="{45B98C7A-2394-498D-B8AD-7A90FD7AB0E3}"/>
    <cellStyle name="Comma [0] 7606" xfId="21565" hidden="1" xr:uid="{88C38B73-06D5-4DC9-9E34-07C5B9F52022}"/>
    <cellStyle name="Comma [0] 7607" xfId="51031" hidden="1" xr:uid="{C8E29DB5-EF8B-49F9-A4D9-1423BAB78DCB}"/>
    <cellStyle name="Comma [0] 7607" xfId="21644" hidden="1" xr:uid="{9BF3F13F-BBD8-4723-B9B8-1308269CA3E4}"/>
    <cellStyle name="Comma [0] 7608" xfId="51052" hidden="1" xr:uid="{DAA86E95-6451-4BF4-8D96-58C73F128917}"/>
    <cellStyle name="Comma [0] 7608" xfId="21665" hidden="1" xr:uid="{41C52697-0AC8-4E39-ABE0-F01FC9628D39}"/>
    <cellStyle name="Comma [0] 7609" xfId="51054" hidden="1" xr:uid="{2AE46A4E-3B54-44E7-9621-4939D1213200}"/>
    <cellStyle name="Comma [0] 7609" xfId="21667" hidden="1" xr:uid="{68CF2B8C-9E69-466A-95F1-50D82F5028C2}"/>
    <cellStyle name="Comma [0] 761" xfId="35325" hidden="1" xr:uid="{8D3B50AE-E0A0-481E-B805-2807887A2D92}"/>
    <cellStyle name="Comma [0] 761" xfId="5937" hidden="1" xr:uid="{3402E8B5-D014-4920-BB87-F78838BC52D4}"/>
    <cellStyle name="Comma [0] 7610" xfId="51013" hidden="1" xr:uid="{77C5C8FC-D759-4DBA-BB6D-C0E56873EC5D}"/>
    <cellStyle name="Comma [0] 7610" xfId="21626" hidden="1" xr:uid="{523A0821-B760-41D4-924C-CA0F8C306BB8}"/>
    <cellStyle name="Comma [0] 7611" xfId="50958" hidden="1" xr:uid="{4EFF126D-20BA-4736-B71D-E733FE266343}"/>
    <cellStyle name="Comma [0] 7611" xfId="21571" hidden="1" xr:uid="{F78BF64B-75FB-4DA4-B80B-3D0B7E14CD8B}"/>
    <cellStyle name="Comma [0] 7612" xfId="51011" hidden="1" xr:uid="{4ABB6E0B-2165-4B2B-88E2-00E749B53DAE}"/>
    <cellStyle name="Comma [0] 7612" xfId="21624" hidden="1" xr:uid="{24C10587-CB9B-45E8-8605-FBE316A90597}"/>
    <cellStyle name="Comma [0] 7613" xfId="50995" hidden="1" xr:uid="{877FF113-BA74-46DF-B62B-029FB33FD85D}"/>
    <cellStyle name="Comma [0] 7613" xfId="21608" hidden="1" xr:uid="{8DA5B885-23BE-4900-A068-73AFB8788462}"/>
    <cellStyle name="Comma [0] 7614" xfId="50991" hidden="1" xr:uid="{AF30E574-A86D-4A2B-B1FC-1E3F19B652C1}"/>
    <cellStyle name="Comma [0] 7614" xfId="21604" hidden="1" xr:uid="{B8FA5DB0-5E00-4FC6-8FCE-6787FE347CC2}"/>
    <cellStyle name="Comma [0] 7615" xfId="51062" hidden="1" xr:uid="{FACA31CC-834F-4F18-96FE-A43CA61A0494}"/>
    <cellStyle name="Comma [0] 7615" xfId="21675" hidden="1" xr:uid="{3CFB3220-93DF-4894-87F6-BBA80B1DC588}"/>
    <cellStyle name="Comma [0] 7616" xfId="50635" hidden="1" xr:uid="{EAA11A4B-5464-4425-95A1-9F23EC12C663}"/>
    <cellStyle name="Comma [0] 7616" xfId="21248" hidden="1" xr:uid="{37694B15-525F-4C06-A0C6-973DE795EB3E}"/>
    <cellStyle name="Comma [0] 7617" xfId="50723" hidden="1" xr:uid="{4587176F-7728-4D3D-A5B1-970AA6A0D1C8}"/>
    <cellStyle name="Comma [0] 7617" xfId="21336" hidden="1" xr:uid="{F90E0462-B42F-4AAF-84C7-4034C5C1D6AA}"/>
    <cellStyle name="Comma [0] 7618" xfId="51070" hidden="1" xr:uid="{8FC08E90-1ADE-4276-B065-2C2072930B92}"/>
    <cellStyle name="Comma [0] 7618" xfId="21683" hidden="1" xr:uid="{C0326E22-1061-4188-BD99-CFADE024098E}"/>
    <cellStyle name="Comma [0] 7619" xfId="51072" hidden="1" xr:uid="{47C3D788-4BB2-488A-B531-D676A61B92A5}"/>
    <cellStyle name="Comma [0] 7619" xfId="21685" hidden="1" xr:uid="{8747C735-BE01-473F-8C5A-514ECEDEC7C3}"/>
    <cellStyle name="Comma [0] 762" xfId="35335" hidden="1" xr:uid="{C1A53A9D-D5BA-4CC2-9C08-7F99B3D19F47}"/>
    <cellStyle name="Comma [0] 762" xfId="5947" hidden="1" xr:uid="{A9BEAC81-1CAF-48B1-AD9B-E7E4CAD2BB21}"/>
    <cellStyle name="Comma [0] 7620" xfId="51021" hidden="1" xr:uid="{98CC362A-62B9-4CA6-878D-AFC52E760AEA}"/>
    <cellStyle name="Comma [0] 7620" xfId="21634" hidden="1" xr:uid="{C5D75199-0D56-4610-BB23-0035702A423E}"/>
    <cellStyle name="Comma [0] 7621" xfId="50997" hidden="1" xr:uid="{A140B734-91A3-4BCF-9DC4-2FA175B61344}"/>
    <cellStyle name="Comma [0] 7621" xfId="21610" hidden="1" xr:uid="{F0D52058-BCC3-4043-8C81-01EDC17A0AE7}"/>
    <cellStyle name="Comma [0] 7622" xfId="51032" hidden="1" xr:uid="{F88F4EB9-66A7-45A5-9CAE-6537F3D40341}"/>
    <cellStyle name="Comma [0] 7622" xfId="21645" hidden="1" xr:uid="{D8A11822-4E42-4DE8-98D5-3F4AA0F1E32D}"/>
    <cellStyle name="Comma [0] 7623" xfId="50964" hidden="1" xr:uid="{956102A5-E405-4F19-835A-07C0051B3FB1}"/>
    <cellStyle name="Comma [0] 7623" xfId="21577" hidden="1" xr:uid="{C08F3DF8-B791-4564-BB5F-489808720F3F}"/>
    <cellStyle name="Comma [0] 7624" xfId="51034" hidden="1" xr:uid="{C0BC54A0-7DD1-419B-908F-427D43D78DE9}"/>
    <cellStyle name="Comma [0] 7624" xfId="21647" hidden="1" xr:uid="{66E5CF5B-9C8F-47F8-8ABE-72C75EFFF336}"/>
    <cellStyle name="Comma [0] 7625" xfId="51079" hidden="1" xr:uid="{E2298E13-0C19-45EA-8C09-A84E4F0BA2E6}"/>
    <cellStyle name="Comma [0] 7625" xfId="21692" hidden="1" xr:uid="{4A9D3E8F-65A2-45F7-B30C-DAB71970651C}"/>
    <cellStyle name="Comma [0] 7626" xfId="51022" hidden="1" xr:uid="{CBA2174C-8362-47C9-8BE4-AF4C004152FF}"/>
    <cellStyle name="Comma [0] 7626" xfId="21635" hidden="1" xr:uid="{CDDF95CC-74D5-4B1A-BEC6-B98D776D4424}"/>
    <cellStyle name="Comma [0] 7627" xfId="50979" hidden="1" xr:uid="{CF6F5910-C57F-4B5C-95C0-DCE81B1AA86F}"/>
    <cellStyle name="Comma [0] 7627" xfId="21592" hidden="1" xr:uid="{30C27434-21D1-43D8-A374-B3001C09F3C5}"/>
    <cellStyle name="Comma [0] 7628" xfId="51085" hidden="1" xr:uid="{6811D134-538C-468B-8327-BE5A4684A46C}"/>
    <cellStyle name="Comma [0] 7628" xfId="21698" hidden="1" xr:uid="{59EF3617-B8C8-4F11-8016-FA0964801873}"/>
    <cellStyle name="Comma [0] 7629" xfId="51087" hidden="1" xr:uid="{F418C216-5A55-4687-BE38-0BDA0DC4039B}"/>
    <cellStyle name="Comma [0] 7629" xfId="21700" hidden="1" xr:uid="{A3EEAC47-F20C-47D8-8BFF-B087B8DC46C7}"/>
    <cellStyle name="Comma [0] 763" xfId="35355" hidden="1" xr:uid="{7C0BD181-3FD6-464F-97AF-AD5F2A822AF5}"/>
    <cellStyle name="Comma [0] 763" xfId="5967" hidden="1" xr:uid="{8F09C803-7EE8-4CC2-9CF0-984411B3F95E}"/>
    <cellStyle name="Comma [0] 7630" xfId="51040" hidden="1" xr:uid="{ADF4C07D-E5C1-430A-868C-00B52E89595C}"/>
    <cellStyle name="Comma [0] 7630" xfId="21653" hidden="1" xr:uid="{9B7A26EB-40AF-4A5B-B3CD-1ABAF0F950B7}"/>
    <cellStyle name="Comma [0] 7631" xfId="51046" hidden="1" xr:uid="{6D65D6DB-34AA-4D1D-9F38-634126CF23B9}"/>
    <cellStyle name="Comma [0] 7631" xfId="21659" hidden="1" xr:uid="{70FFFCF6-68D7-4054-A5D3-2315371363D2}"/>
    <cellStyle name="Comma [0] 7632" xfId="50672" hidden="1" xr:uid="{67CFB70E-ADAF-4FFD-809F-33604A40F674}"/>
    <cellStyle name="Comma [0] 7632" xfId="21285" hidden="1" xr:uid="{EF140FA1-5A29-4D4F-9769-CE4767619099}"/>
    <cellStyle name="Comma [0] 7633" xfId="50996" hidden="1" xr:uid="{1FF36747-800F-40D5-B750-AB06BC12B9DE}"/>
    <cellStyle name="Comma [0] 7633" xfId="21609" hidden="1" xr:uid="{1B3E99B2-FED6-436F-801B-73525E103D4F}"/>
    <cellStyle name="Comma [0] 7634" xfId="51004" hidden="1" xr:uid="{43D4E7D1-672D-450B-A261-760E199AA9E9}"/>
    <cellStyle name="Comma [0] 7634" xfId="21617" hidden="1" xr:uid="{1571ABBD-84CB-4F7E-B374-9FD8B9481F31}"/>
    <cellStyle name="Comma [0] 7635" xfId="51093" hidden="1" xr:uid="{BBD408C4-3791-4922-A939-66FDE0FE337C}"/>
    <cellStyle name="Comma [0] 7635" xfId="21706" hidden="1" xr:uid="{0B29305F-5BB8-4A8C-B744-A93F54F7E4F8}"/>
    <cellStyle name="Comma [0] 7636" xfId="51007" hidden="1" xr:uid="{1367EF0E-5965-43DF-BDD5-68A0B3896377}"/>
    <cellStyle name="Comma [0] 7636" xfId="21620" hidden="1" xr:uid="{94544E28-88D7-4364-8BAF-5A777EC6AB89}"/>
    <cellStyle name="Comma [0] 7637" xfId="50967" hidden="1" xr:uid="{19BD8220-5FC6-4B17-9FEC-4A400DBCF977}"/>
    <cellStyle name="Comma [0] 7637" xfId="21580" hidden="1" xr:uid="{4746F692-6845-42CD-955D-515736610A53}"/>
    <cellStyle name="Comma [0] 7638" xfId="51098" hidden="1" xr:uid="{46FB1545-8C0C-4F28-A522-5776CB6D370F}"/>
    <cellStyle name="Comma [0] 7638" xfId="21711" hidden="1" xr:uid="{31E4BFF6-320C-4214-BD5C-175AD14EBC36}"/>
    <cellStyle name="Comma [0] 7639" xfId="51100" hidden="1" xr:uid="{460EB526-89B3-42F5-A73A-C1F75F7C74BA}"/>
    <cellStyle name="Comma [0] 7639" xfId="21713" hidden="1" xr:uid="{6CC522BE-B3D0-4661-B974-3AED5490A3B2}"/>
    <cellStyle name="Comma [0] 764" xfId="35357" hidden="1" xr:uid="{B69E5BEA-D96A-4A9E-9E98-E3E1687CEA4F}"/>
    <cellStyle name="Comma [0] 764" xfId="5969" hidden="1" xr:uid="{041E668C-745B-4F90-B584-906E5BBF9469}"/>
    <cellStyle name="Comma [0] 7640" xfId="51059" hidden="1" xr:uid="{D5062759-18CB-4E9E-908C-7C952B979987}"/>
    <cellStyle name="Comma [0] 7640" xfId="21672" hidden="1" xr:uid="{BDCF23A4-96B3-43EA-8E5B-E1A0E3740677}"/>
    <cellStyle name="Comma [0] 7641" xfId="51065" hidden="1" xr:uid="{C620A477-F456-41F3-92DB-CD65D678D5CA}"/>
    <cellStyle name="Comma [0] 7641" xfId="21678" hidden="1" xr:uid="{0AE2A6DC-1CA5-4D76-BC13-6213A8283CD8}"/>
    <cellStyle name="Comma [0] 7642" xfId="50966" hidden="1" xr:uid="{5D0204F9-B4A0-4DAD-9E87-CF9F0FE95329}"/>
    <cellStyle name="Comma [0] 7642" xfId="21579" hidden="1" xr:uid="{BCF88F2C-4320-4418-BE67-89698D2EA87B}"/>
    <cellStyle name="Comma [0] 7643" xfId="51047" hidden="1" xr:uid="{441BE166-539D-4D9E-A606-420A919AEC7F}"/>
    <cellStyle name="Comma [0] 7643" xfId="21660" hidden="1" xr:uid="{3C13E326-A120-441A-ACDB-78D0231FC183}"/>
    <cellStyle name="Comma [0] 7644" xfId="51026" hidden="1" xr:uid="{023F265F-89A0-46A7-A612-91AE4705589C}"/>
    <cellStyle name="Comma [0] 7644" xfId="21639" hidden="1" xr:uid="{D4621957-F7C7-49F7-ABFC-7F2EE699BCC4}"/>
    <cellStyle name="Comma [0] 7645" xfId="51104" hidden="1" xr:uid="{44B81E2A-5B6B-4612-A036-FB3F44165361}"/>
    <cellStyle name="Comma [0] 7645" xfId="21717" hidden="1" xr:uid="{CD403F45-3B68-4378-A2CD-7377781197DE}"/>
    <cellStyle name="Comma [0] 7646" xfId="51045" hidden="1" xr:uid="{751472E8-2E62-49C9-9D59-4FC83D702FA0}"/>
    <cellStyle name="Comma [0] 7646" xfId="21658" hidden="1" xr:uid="{86C248E1-1C0F-4B14-A9B5-FFCFEDF8D2EF}"/>
    <cellStyle name="Comma [0] 7647" xfId="50983" hidden="1" xr:uid="{F441D71F-45F9-4D34-973F-5874879506C7}"/>
    <cellStyle name="Comma [0] 7647" xfId="21596" hidden="1" xr:uid="{E4F402EA-5725-4A42-91E7-24D82D0F9640}"/>
    <cellStyle name="Comma [0] 7648" xfId="51111" hidden="1" xr:uid="{4C52AF14-B2D3-4328-A745-B13BBFC40483}"/>
    <cellStyle name="Comma [0] 7648" xfId="21724" hidden="1" xr:uid="{DC745DA5-4AD2-4C3C-A81C-BD8C4E9F6354}"/>
    <cellStyle name="Comma [0] 7649" xfId="51113" hidden="1" xr:uid="{08FED5C5-2166-4588-81D7-FA4218E8D6C0}"/>
    <cellStyle name="Comma [0] 7649" xfId="21726" hidden="1" xr:uid="{C34C451D-27E9-49C2-AB37-6E6ED76ACB51}"/>
    <cellStyle name="Comma [0] 765" xfId="35308" hidden="1" xr:uid="{245EA849-AA3C-48D5-A73B-D7B7624B7EF3}"/>
    <cellStyle name="Comma [0] 765" xfId="5920" hidden="1" xr:uid="{F3332D8F-0A99-4481-AB36-5F37E157DA0C}"/>
    <cellStyle name="Comma [0] 7650" xfId="51077" hidden="1" xr:uid="{73E19E95-97EF-4502-9F1F-953C8E4B00A3}"/>
    <cellStyle name="Comma [0] 7650" xfId="21690" hidden="1" xr:uid="{22D3DE51-6099-414F-A764-18486B6F5F08}"/>
    <cellStyle name="Comma [0] 7651" xfId="51082" hidden="1" xr:uid="{A3BD5FFB-0AB3-429A-9587-013E2D3ABB07}"/>
    <cellStyle name="Comma [0] 7651" xfId="21695" hidden="1" xr:uid="{7222AE4F-4D0D-4172-A058-B0B55D52754C}"/>
    <cellStyle name="Comma [0] 7652" xfId="50646" hidden="1" xr:uid="{E295AB5C-3E8E-4423-AE24-C0390966BB70}"/>
    <cellStyle name="Comma [0] 7652" xfId="21259" hidden="1" xr:uid="{B09665BF-8E4A-446A-95BB-3A63C378100A}"/>
    <cellStyle name="Comma [0] 7653" xfId="51066" hidden="1" xr:uid="{543D82B5-19CB-4CC0-863B-EDED5B02D017}"/>
    <cellStyle name="Comma [0] 7653" xfId="21679" hidden="1" xr:uid="{6C1A57E5-478D-4332-B7BE-358790B31670}"/>
    <cellStyle name="Comma [0] 7654" xfId="50971" hidden="1" xr:uid="{E9A06915-6D51-45C4-87CD-ECA64ECA3B29}"/>
    <cellStyle name="Comma [0] 7654" xfId="21584" hidden="1" xr:uid="{4F00AC2C-FF82-4997-A79A-CA8528BE6935}"/>
    <cellStyle name="Comma [0] 7655" xfId="51117" hidden="1" xr:uid="{79D81572-63F7-4D5E-A5FE-E3FF4EA89273}"/>
    <cellStyle name="Comma [0] 7655" xfId="21730" hidden="1" xr:uid="{0BAD5DDA-9B3D-4B67-94A0-C6F995E38C23}"/>
    <cellStyle name="Comma [0] 7656" xfId="51064" hidden="1" xr:uid="{DFB1FB3E-3A5D-4FF3-BDCD-66D271A4D08B}"/>
    <cellStyle name="Comma [0] 7656" xfId="21677" hidden="1" xr:uid="{0E050836-ED78-4AF2-95E8-10D4B7A4D34C}"/>
    <cellStyle name="Comma [0] 7657" xfId="51003" hidden="1" xr:uid="{C748317C-EAF2-49D0-BAAE-B845F63D42DC}"/>
    <cellStyle name="Comma [0] 7657" xfId="21616" hidden="1" xr:uid="{231FCD6B-0DF6-4009-8BA4-0AA70AF43E40}"/>
    <cellStyle name="Comma [0] 7658" xfId="51121" hidden="1" xr:uid="{C107ECC1-4906-4819-ABF6-375A1BDE9014}"/>
    <cellStyle name="Comma [0] 7658" xfId="21734" hidden="1" xr:uid="{140E5134-D28B-45F6-8715-64D06188B056}"/>
    <cellStyle name="Comma [0] 7659" xfId="51123" hidden="1" xr:uid="{0F9AC8C5-2D2E-4134-8BD1-7522FE6896A3}"/>
    <cellStyle name="Comma [0] 7659" xfId="21736" hidden="1" xr:uid="{A3B7ADB3-CDFD-4937-ABCD-F2FE2277962A}"/>
    <cellStyle name="Comma [0] 766" xfId="34805" hidden="1" xr:uid="{65597719-41D9-44BE-B211-06FCEF7DC607}"/>
    <cellStyle name="Comma [0] 766" xfId="5417" hidden="1" xr:uid="{470E735B-C0B0-4D23-ADD5-ECE272C0A488}"/>
    <cellStyle name="Comma [0] 7660" xfId="51091" hidden="1" xr:uid="{C798107B-7642-40EA-B13C-FD93FC872589}"/>
    <cellStyle name="Comma [0] 7660" xfId="21704" hidden="1" xr:uid="{57E29504-AC52-49EA-8AD4-DFFDDFB30726}"/>
    <cellStyle name="Comma [0] 7661" xfId="51095" hidden="1" xr:uid="{0D0537E7-9B6F-4D9F-9DBD-E1A7EEBAD38C}"/>
    <cellStyle name="Comma [0] 7661" xfId="21708" hidden="1" xr:uid="{61880828-20BC-4767-9F4B-94F8254116FB}"/>
    <cellStyle name="Comma [0] 7662" xfId="50985" hidden="1" xr:uid="{76160834-D466-4525-9AD7-9A6AF67EFC59}"/>
    <cellStyle name="Comma [0] 7662" xfId="21598" hidden="1" xr:uid="{4BD81097-262A-4FA6-A696-5E97A472C1A4}"/>
    <cellStyle name="Comma [0] 7663" xfId="51083" hidden="1" xr:uid="{665B000F-BA51-4B5C-96B0-11630A5361B0}"/>
    <cellStyle name="Comma [0] 7663" xfId="21696" hidden="1" xr:uid="{B39BA7D6-BB59-480B-90B9-DF5C0ED2B563}"/>
    <cellStyle name="Comma [0] 7664" xfId="50975" hidden="1" xr:uid="{A8BF7F36-16CA-4ADC-8511-7D262D732F3C}"/>
    <cellStyle name="Comma [0] 7664" xfId="21588" hidden="1" xr:uid="{7A234F98-C1DC-4511-A9F6-6AE454D18235}"/>
    <cellStyle name="Comma [0] 7665" xfId="51127" hidden="1" xr:uid="{A4C9045D-EC49-4F4A-A555-1582F4B32F17}"/>
    <cellStyle name="Comma [0] 7665" xfId="21740" hidden="1" xr:uid="{7B8FD2DC-630F-49B1-9400-1BC2059DD729}"/>
    <cellStyle name="Comma [0] 7666" xfId="51081" hidden="1" xr:uid="{F9874FFE-0508-45C7-94CF-8661BD21A8B3}"/>
    <cellStyle name="Comma [0] 7666" xfId="21694" hidden="1" xr:uid="{51CCC23E-5667-4E22-9B00-3AE3A45CECA5}"/>
    <cellStyle name="Comma [0] 7667" xfId="51050" hidden="1" xr:uid="{AC886D7C-A44F-436D-B96B-247C3C7BF866}"/>
    <cellStyle name="Comma [0] 7667" xfId="21663" hidden="1" xr:uid="{C77E9196-A6DB-4720-A1F1-305517D5E2DA}"/>
    <cellStyle name="Comma [0] 7668" xfId="51131" hidden="1" xr:uid="{066AA321-1733-4068-B9F4-0FD66C6B8269}"/>
    <cellStyle name="Comma [0] 7668" xfId="21744" hidden="1" xr:uid="{4280612C-3632-40E3-B0B7-93211636D4E6}"/>
    <cellStyle name="Comma [0] 7669" xfId="51133" hidden="1" xr:uid="{502B8715-6EB5-4961-A720-A524F1B91ADF}"/>
    <cellStyle name="Comma [0] 7669" xfId="21746" hidden="1" xr:uid="{695745BD-DD34-4FED-BAA4-5278F23B3940}"/>
    <cellStyle name="Comma [0] 767" xfId="35311" hidden="1" xr:uid="{41D5E546-61DB-41DC-897F-E97337DA1F50}"/>
    <cellStyle name="Comma [0] 767" xfId="5923" hidden="1" xr:uid="{51C7859F-0956-4B8A-850C-D64FEA6E30E5}"/>
    <cellStyle name="Comma [0] 7670" xfId="51119" hidden="1" xr:uid="{CBA23645-029A-4839-B38D-7876006D7AE0}"/>
    <cellStyle name="Comma [0] 7670" xfId="21732" hidden="1" xr:uid="{00CB684F-B5BF-495E-AFB0-FB3969C8C09D}"/>
    <cellStyle name="Comma [0] 7671" xfId="51106" hidden="1" xr:uid="{6DF665AA-FAEA-4225-A921-7C7327058E55}"/>
    <cellStyle name="Comma [0] 7671" xfId="21719" hidden="1" xr:uid="{A1B0C655-0B83-4432-A43F-BD024BFD9AD6}"/>
    <cellStyle name="Comma [0] 7672" xfId="51130" hidden="1" xr:uid="{B8ACBBC4-0BB2-4D27-9DE4-4D7D2F47D4EC}"/>
    <cellStyle name="Comma [0] 7672" xfId="21743" hidden="1" xr:uid="{F600A0C8-348F-4B47-8BFA-3737F7CEA432}"/>
    <cellStyle name="Comma [0] 7673" xfId="51096" hidden="1" xr:uid="{A50AEF69-989B-4F58-AA6D-EB9E24CD6F3F}"/>
    <cellStyle name="Comma [0] 7673" xfId="21709" hidden="1" xr:uid="{D9C18AEA-DD7B-48A3-BC63-46DDDD765199}"/>
    <cellStyle name="Comma [0] 7674" xfId="51068" hidden="1" xr:uid="{60A250E1-1F5D-452B-B4D2-5120643473ED}"/>
    <cellStyle name="Comma [0] 7674" xfId="21681" hidden="1" xr:uid="{46A0EE57-4B15-4E81-B394-47C90AF70896}"/>
    <cellStyle name="Comma [0] 7675" xfId="51135" hidden="1" xr:uid="{91EF5AC3-2236-4B9D-80FF-21F913670480}"/>
    <cellStyle name="Comma [0] 7675" xfId="21748" hidden="1" xr:uid="{B4D4B9B6-BEFF-4EC4-AA6A-378C4E9E82EA}"/>
    <cellStyle name="Comma [0] 7676" xfId="51092" hidden="1" xr:uid="{F735E7A7-7356-4D35-BE64-4C3B18C8C12B}"/>
    <cellStyle name="Comma [0] 7676" xfId="21705" hidden="1" xr:uid="{F1A111D8-EEF4-4E84-9AF5-10801CDD6DBC}"/>
    <cellStyle name="Comma [0] 7677" xfId="51126" hidden="1" xr:uid="{DA498E77-7A0F-413E-97E9-5D25A7C4B030}"/>
    <cellStyle name="Comma [0] 7677" xfId="21739" hidden="1" xr:uid="{6412322D-261F-4E4A-B112-8E0CCFA6625F}"/>
    <cellStyle name="Comma [0] 7678" xfId="51139" hidden="1" xr:uid="{B93C9C47-A90A-48BC-AA5B-22A7184559C1}"/>
    <cellStyle name="Comma [0] 7678" xfId="21752" hidden="1" xr:uid="{920F922B-E620-492D-8D22-0A76BB278397}"/>
    <cellStyle name="Comma [0] 7679" xfId="51141" hidden="1" xr:uid="{DADE1228-7ED8-4BD3-9C1E-27548580CB3E}"/>
    <cellStyle name="Comma [0] 7679" xfId="21754" hidden="1" xr:uid="{B24B7A2C-A29E-4C0D-B862-1EC335B5691E}"/>
    <cellStyle name="Comma [0] 768" xfId="34810" hidden="1" xr:uid="{DA9CCFE4-2A5D-410F-A1F2-A427C906B7C0}"/>
    <cellStyle name="Comma [0] 768" xfId="5422" hidden="1" xr:uid="{A29B8892-A836-49F3-8000-5A9DB14962F7}"/>
    <cellStyle name="Comma [0] 7680" xfId="51009" hidden="1" xr:uid="{7BC47B3F-2A85-4758-9986-08BB32126FF2}"/>
    <cellStyle name="Comma [0] 7680" xfId="21622" hidden="1" xr:uid="{B634D36C-D2C3-41EA-9191-AEAF3F002766}"/>
    <cellStyle name="Comma [0] 7681" xfId="51129" hidden="1" xr:uid="{909E2539-9FBE-4AA3-B28F-3F89278F4A25}"/>
    <cellStyle name="Comma [0] 7681" xfId="21742" hidden="1" xr:uid="{123A9850-C6FD-49B5-A85C-AE16C8F2D978}"/>
    <cellStyle name="Comma [0] 7682" xfId="51069" hidden="1" xr:uid="{15C64887-4BD9-4DA1-935B-8E3D407EE93E}"/>
    <cellStyle name="Comma [0] 7682" xfId="21682" hidden="1" xr:uid="{11F2556D-11C8-4A71-9A2F-0ED95A4FC220}"/>
    <cellStyle name="Comma [0] 7683" xfId="51103" hidden="1" xr:uid="{94E985B1-FC7F-4D33-B72E-E34F3966A75F}"/>
    <cellStyle name="Comma [0] 7683" xfId="21716" hidden="1" xr:uid="{4A090FF3-2F87-4CF0-9079-106BBD4CB296}"/>
    <cellStyle name="Comma [0] 7684" xfId="51116" hidden="1" xr:uid="{C4AAF554-2772-4F15-9FDD-3F18D86B438F}"/>
    <cellStyle name="Comma [0] 7684" xfId="21729" hidden="1" xr:uid="{B5618809-7AA6-47C8-A0CD-F283164EA44B}"/>
    <cellStyle name="Comma [0] 7685" xfId="51144" hidden="1" xr:uid="{6F656FA5-BDF5-40DA-9C84-0F9EA1CD26EE}"/>
    <cellStyle name="Comma [0] 7685" xfId="21757" hidden="1" xr:uid="{2554E888-4499-4B15-B789-DC816F9BCF62}"/>
    <cellStyle name="Comma [0] 7686" xfId="51107" hidden="1" xr:uid="{C5E0EC4D-AD49-4AD0-B61D-59C914F2BA89}"/>
    <cellStyle name="Comma [0] 7686" xfId="21720" hidden="1" xr:uid="{B642B6D3-61ED-4DE8-955F-8EA989B8AB26}"/>
    <cellStyle name="Comma [0] 7687" xfId="51067" hidden="1" xr:uid="{764FCB88-EF0D-4568-8517-923ED7A3479C}"/>
    <cellStyle name="Comma [0] 7687" xfId="21680" hidden="1" xr:uid="{40C73823-43ED-44E8-974A-45A2BF640410}"/>
    <cellStyle name="Comma [0] 7688" xfId="51146" hidden="1" xr:uid="{E13E3BF8-965E-44FF-8A37-4A831D79832D}"/>
    <cellStyle name="Comma [0] 7688" xfId="21759" hidden="1" xr:uid="{6DC14A5D-4BFD-4558-884C-0F19109D0F30}"/>
    <cellStyle name="Comma [0] 7689" xfId="51148" hidden="1" xr:uid="{DD0ADB9D-CE50-42F6-A9F3-C700DBC441F3}"/>
    <cellStyle name="Comma [0] 7689" xfId="21761" hidden="1" xr:uid="{F101E59F-4FA2-4A27-8F74-08D92A93A548}"/>
    <cellStyle name="Comma [0] 769" xfId="34794" hidden="1" xr:uid="{2596BB3B-1DF0-43B0-A399-4ECFB4A844B4}"/>
    <cellStyle name="Comma [0] 769" xfId="5406" hidden="1" xr:uid="{98B8664B-5057-405E-A3A2-DAEB288AB3CC}"/>
    <cellStyle name="Comma [0] 7690" xfId="50660" hidden="1" xr:uid="{BB4590AD-E0F7-4CB0-81F0-CDF55C5FBC73}"/>
    <cellStyle name="Comma [0] 7690" xfId="21273" hidden="1" xr:uid="{4F77AC99-845C-4AB8-B0AD-952BFF2B6E3F}"/>
    <cellStyle name="Comma [0] 7691" xfId="50657" hidden="1" xr:uid="{D71B0C06-998A-4000-A1E8-7EE4DDD73E56}"/>
    <cellStyle name="Comma [0] 7691" xfId="21270" hidden="1" xr:uid="{E533EBF3-4D64-4F76-860A-A6E572E1D7AA}"/>
    <cellStyle name="Comma [0] 7692" xfId="51154" hidden="1" xr:uid="{81C5A89D-627D-4BAE-ABA5-53E99D5E2AEF}"/>
    <cellStyle name="Comma [0] 7692" xfId="21767" hidden="1" xr:uid="{5A577B8C-C9F1-4D65-A3B6-EE9C54370D9C}"/>
    <cellStyle name="Comma [0] 7693" xfId="51160" hidden="1" xr:uid="{9F78BB8F-EC94-4420-B650-66BF3A0114EF}"/>
    <cellStyle name="Comma [0] 7693" xfId="21773" hidden="1" xr:uid="{836A0095-2FA3-45F5-8796-0A7D3AFD9CEC}"/>
    <cellStyle name="Comma [0] 7694" xfId="51162" hidden="1" xr:uid="{C1BDFD52-4D24-4AFA-AF70-92F78C9BFB15}"/>
    <cellStyle name="Comma [0] 7694" xfId="21775" hidden="1" xr:uid="{AE211BA7-8BA3-4F27-B0B4-495046C13956}"/>
    <cellStyle name="Comma [0] 7695" xfId="51153" hidden="1" xr:uid="{E30452A5-AB39-4C85-B789-A2CA27353949}"/>
    <cellStyle name="Comma [0] 7695" xfId="21766" hidden="1" xr:uid="{CC887E12-7C6F-4358-A6F6-BAB601B8D595}"/>
    <cellStyle name="Comma [0] 7696" xfId="51158" hidden="1" xr:uid="{D8CDD5B3-22C3-4B17-B6EC-003032E56B5E}"/>
    <cellStyle name="Comma [0] 7696" xfId="21771" hidden="1" xr:uid="{2F2CFC8D-8EB9-485F-8B51-D1F37A2618C2}"/>
    <cellStyle name="Comma [0] 7697" xfId="51164" hidden="1" xr:uid="{D48B2C46-4BA3-4E4A-A7FF-9644D2724C32}"/>
    <cellStyle name="Comma [0] 7697" xfId="21777" hidden="1" xr:uid="{E2DF49BE-D169-42F0-A78F-D61550413E3D}"/>
    <cellStyle name="Comma [0] 7698" xfId="51166" hidden="1" xr:uid="{5245BC4B-21C1-473D-ABC6-740926E9A3CC}"/>
    <cellStyle name="Comma [0] 7698" xfId="21779" hidden="1" xr:uid="{7D0EAC96-AE00-40BF-BAE0-08768FBD8C30}"/>
    <cellStyle name="Comma [0] 7699" xfId="50683" hidden="1" xr:uid="{9916C26D-9983-4EED-AD08-0042EBE2BD70}"/>
    <cellStyle name="Comma [0] 7699" xfId="21296" hidden="1" xr:uid="{585D021F-9B0C-472E-8320-CC048B13AA2B}"/>
    <cellStyle name="Comma [0] 77" xfId="33703" hidden="1" xr:uid="{0F003A90-C2E8-43D2-A4DE-6A0011837B39}"/>
    <cellStyle name="Comma [0] 77" xfId="4314" hidden="1" xr:uid="{F126EBE2-F521-48F0-BE18-A99D5B6417FC}"/>
    <cellStyle name="Comma [0] 770" xfId="35362" hidden="1" xr:uid="{56C8BDB3-1695-434E-BAD5-94CD4EAD921D}"/>
    <cellStyle name="Comma [0] 770" xfId="5974" hidden="1" xr:uid="{A165C4C8-ED67-406A-A967-6F11CB97D81C}"/>
    <cellStyle name="Comma [0] 7700" xfId="50685" hidden="1" xr:uid="{1FFAE749-B89E-47D4-A000-E8583FC45E4E}"/>
    <cellStyle name="Comma [0] 7700" xfId="21298" hidden="1" xr:uid="{528D2A38-28F3-4D18-8DE6-FDCDD8B1C308}"/>
    <cellStyle name="Comma [0] 7701" xfId="51177" hidden="1" xr:uid="{6A9AFDD2-8B2C-402B-9CDE-0E147C4FEF8B}"/>
    <cellStyle name="Comma [0] 7701" xfId="21790" hidden="1" xr:uid="{0439B0DE-B4EF-4C6A-B1A1-FA842D3D2B65}"/>
    <cellStyle name="Comma [0] 7702" xfId="51186" hidden="1" xr:uid="{335BBA76-7ABA-41A6-B792-8784C1AF8742}"/>
    <cellStyle name="Comma [0] 7702" xfId="21799" hidden="1" xr:uid="{37C05A4F-99F5-4AD0-AFB1-5EF34F376606}"/>
    <cellStyle name="Comma [0] 7703" xfId="51197" hidden="1" xr:uid="{024A569F-5931-4484-A275-1DCF7902A0DD}"/>
    <cellStyle name="Comma [0] 7703" xfId="21810" hidden="1" xr:uid="{F7518587-52C6-437D-BE8D-8342BCED05F1}"/>
    <cellStyle name="Comma [0] 7704" xfId="51203" hidden="1" xr:uid="{F55ABC06-4B9E-4E41-8087-C9076EC78D26}"/>
    <cellStyle name="Comma [0] 7704" xfId="21816" hidden="1" xr:uid="{6B0A4D5B-759D-49C1-B51D-52FD1203ADDB}"/>
    <cellStyle name="Comma [0] 7705" xfId="51185" hidden="1" xr:uid="{BC9B0EB2-A783-404E-A68A-DD4EBED8097B}"/>
    <cellStyle name="Comma [0] 7705" xfId="21798" hidden="1" xr:uid="{3F34BF70-4F6F-44FD-924E-FB36E430E5E0}"/>
    <cellStyle name="Comma [0] 7706" xfId="51195" hidden="1" xr:uid="{3D6A3CEE-E03B-4C11-9EF5-95089015F0B5}"/>
    <cellStyle name="Comma [0] 7706" xfId="21808" hidden="1" xr:uid="{0421DBD4-0919-417C-85C2-4EDC6BCD9F68}"/>
    <cellStyle name="Comma [0] 7707" xfId="51215" hidden="1" xr:uid="{4D54ADC2-9408-4ED4-8EA0-DDC90BBD95B8}"/>
    <cellStyle name="Comma [0] 7707" xfId="21828" hidden="1" xr:uid="{44437EB3-22F7-4CDE-9FE2-A50130E1B184}"/>
    <cellStyle name="Comma [0] 7708" xfId="51217" hidden="1" xr:uid="{46A93D3E-0311-457C-9B8C-1237873240FA}"/>
    <cellStyle name="Comma [0] 7708" xfId="21830" hidden="1" xr:uid="{C7061585-D3B0-4AAA-A556-153703F0622A}"/>
    <cellStyle name="Comma [0] 7709" xfId="51168" hidden="1" xr:uid="{1C4A7EC9-B1C6-4C07-A745-F450CC647FAA}"/>
    <cellStyle name="Comma [0] 7709" xfId="21781" hidden="1" xr:uid="{D9704D06-E365-49CA-84FD-7167DA457C90}"/>
    <cellStyle name="Comma [0] 771" xfId="34803" hidden="1" xr:uid="{EEDD327C-EC5E-46E9-99BC-BFD2E0CA52C9}"/>
    <cellStyle name="Comma [0] 771" xfId="5415" hidden="1" xr:uid="{B1F608B2-EC13-4444-8279-E72A1D2CFF55}"/>
    <cellStyle name="Comma [0] 7710" xfId="50665" hidden="1" xr:uid="{FB78365B-1511-4598-81D1-4751FF87ADF9}"/>
    <cellStyle name="Comma [0] 7710" xfId="21278" hidden="1" xr:uid="{27C6D24F-376B-4970-BC6F-392F387196E3}"/>
    <cellStyle name="Comma [0] 7711" xfId="51171" hidden="1" xr:uid="{CAB1FA31-1C02-4496-BCCB-04B01640B236}"/>
    <cellStyle name="Comma [0] 7711" xfId="21784" hidden="1" xr:uid="{7348F267-050D-4D10-8AA5-84A34A677DD4}"/>
    <cellStyle name="Comma [0] 7712" xfId="50670" hidden="1" xr:uid="{EDBC39C1-B14C-46A5-B5D1-16D50FD1771B}"/>
    <cellStyle name="Comma [0] 7712" xfId="21283" hidden="1" xr:uid="{3C8B0426-61C0-4B2A-945C-673DC04D8112}"/>
    <cellStyle name="Comma [0] 7713" xfId="50654" hidden="1" xr:uid="{CF689083-FD0E-4793-BCAE-06936F1BD147}"/>
    <cellStyle name="Comma [0] 7713" xfId="21267" hidden="1" xr:uid="{AA47E88C-7941-4F81-8DE3-583BE41D03FC}"/>
    <cellStyle name="Comma [0] 7714" xfId="51222" hidden="1" xr:uid="{37F17457-33E6-4508-B88D-6A2A7DAFCF6D}"/>
    <cellStyle name="Comma [0] 7714" xfId="21835" hidden="1" xr:uid="{A4F46405-0B7A-42B8-8E5B-2933993BA3C9}"/>
    <cellStyle name="Comma [0] 7715" xfId="50663" hidden="1" xr:uid="{FE728F73-D2C9-4501-B32E-7D09B4F7BA00}"/>
    <cellStyle name="Comma [0] 7715" xfId="21276" hidden="1" xr:uid="{AF1FF1AE-7889-4146-9DDF-52FCDE3A28E9}"/>
    <cellStyle name="Comma [0] 7716" xfId="50684" hidden="1" xr:uid="{821C00B1-B800-484E-B80D-458EB46256B9}"/>
    <cellStyle name="Comma [0] 7716" xfId="21297" hidden="1" xr:uid="{80E4E913-E63D-4FDF-8CAA-3F739E74A942}"/>
    <cellStyle name="Comma [0] 7717" xfId="51234" hidden="1" xr:uid="{47C70C1F-3B35-40E8-85C8-A0199E77FADF}"/>
    <cellStyle name="Comma [0] 7717" xfId="21847" hidden="1" xr:uid="{4A2EF2C6-05DC-47AB-AC30-23BDE1885E92}"/>
    <cellStyle name="Comma [0] 7718" xfId="51236" hidden="1" xr:uid="{96D6627E-1A19-482A-B724-1DD23862E08F}"/>
    <cellStyle name="Comma [0] 7718" xfId="21849" hidden="1" xr:uid="{ADF9233E-20F6-4210-B425-F54126B81367}"/>
    <cellStyle name="Comma [0] 7719" xfId="51225" hidden="1" xr:uid="{AC29BFBC-67A1-4FA2-BDB2-9D7DB311076E}"/>
    <cellStyle name="Comma [0] 7719" xfId="21838" hidden="1" xr:uid="{C9791257-A950-4D30-88AD-19712748CC9C}"/>
    <cellStyle name="Comma [0] 772" xfId="34824" hidden="1" xr:uid="{A0F702C1-321C-4BC2-9DF2-BC3AFA27719C}"/>
    <cellStyle name="Comma [0] 772" xfId="5436" hidden="1" xr:uid="{47346D8D-9273-4C2E-865B-B96D0F868AF1}"/>
    <cellStyle name="Comma [0] 7720" xfId="51233" hidden="1" xr:uid="{B5860D24-6988-484D-8709-B7B27C348EC5}"/>
    <cellStyle name="Comma [0] 7720" xfId="21846" hidden="1" xr:uid="{0629F8A2-D539-4E08-9B04-944524886B66}"/>
    <cellStyle name="Comma [0] 7721" xfId="50667" hidden="1" xr:uid="{A97B4902-07A8-4A93-8FA4-1D85BEB38DBA}"/>
    <cellStyle name="Comma [0] 7721" xfId="21280" hidden="1" xr:uid="{5E48BEE3-1191-4BA0-B910-B7966EC6F5A8}"/>
    <cellStyle name="Comma [0] 7722" xfId="51219" hidden="1" xr:uid="{68F4B041-57F9-4B88-86AD-B4F4EB56B4F7}"/>
    <cellStyle name="Comma [0] 7722" xfId="21832" hidden="1" xr:uid="{7373D74C-AEBF-4146-8045-D5C1D3E70F46}"/>
    <cellStyle name="Comma [0] 7723" xfId="51252" hidden="1" xr:uid="{27D9809F-D804-41BB-8D73-973C27D78B79}"/>
    <cellStyle name="Comma [0] 7723" xfId="21865" hidden="1" xr:uid="{83BB81B1-14FB-4737-9DB9-F1C2BBD77B06}"/>
    <cellStyle name="Comma [0] 7724" xfId="51260" hidden="1" xr:uid="{E6139D01-C26E-4D20-B0CB-AD726259F559}"/>
    <cellStyle name="Comma [0] 7724" xfId="21873" hidden="1" xr:uid="{2F4D5FFB-B1BA-44C9-8A72-BE61AD65423B}"/>
    <cellStyle name="Comma [0] 7725" xfId="51169" hidden="1" xr:uid="{4A0D8446-ABA7-4D2D-A3F7-92D7276B7C47}"/>
    <cellStyle name="Comma [0] 7725" xfId="21782" hidden="1" xr:uid="{212A673E-6C94-4613-8726-5392CF3FE426}"/>
    <cellStyle name="Comma [0] 7726" xfId="51248" hidden="1" xr:uid="{4EF731CE-BA1A-4B05-9258-E03D9936C595}"/>
    <cellStyle name="Comma [0] 7726" xfId="21861" hidden="1" xr:uid="{079D1278-C8C2-49DF-BA4E-C86E6DA445D5}"/>
    <cellStyle name="Comma [0] 7727" xfId="51269" hidden="1" xr:uid="{012A27C8-0B71-4D1B-BAEF-845AB36D30B5}"/>
    <cellStyle name="Comma [0] 7727" xfId="21882" hidden="1" xr:uid="{9A86DABF-B037-4933-ABA1-FABED69FAEFE}"/>
    <cellStyle name="Comma [0] 7728" xfId="51271" hidden="1" xr:uid="{093ADEAA-8043-4A6E-92E5-52BEEE562891}"/>
    <cellStyle name="Comma [0] 7728" xfId="21884" hidden="1" xr:uid="{81938B9E-5B6D-4716-88A1-6CFE7E2BA511}"/>
    <cellStyle name="Comma [0] 7729" xfId="51230" hidden="1" xr:uid="{294C11B2-D396-438D-AE71-06A62C2C9B25}"/>
    <cellStyle name="Comma [0] 7729" xfId="21843" hidden="1" xr:uid="{7B1ADC5D-AED9-4264-B941-733293D78449}"/>
    <cellStyle name="Comma [0] 773" xfId="35374" hidden="1" xr:uid="{77B70905-400B-4486-8BFC-AD9B7B0FAA0C}"/>
    <cellStyle name="Comma [0] 773" xfId="5986" hidden="1" xr:uid="{FA37FEBB-EFE6-400F-BF2F-DAED12C7F43A}"/>
    <cellStyle name="Comma [0] 7730" xfId="51175" hidden="1" xr:uid="{518DDAF4-4A6D-4052-A133-61B33427E889}"/>
    <cellStyle name="Comma [0] 7730" xfId="21788" hidden="1" xr:uid="{43926C9B-4D36-4180-AA51-51FE6071A8D8}"/>
    <cellStyle name="Comma [0] 7731" xfId="51228" hidden="1" xr:uid="{DBC452B1-0F10-4EF3-A56D-308970E52118}"/>
    <cellStyle name="Comma [0] 7731" xfId="21841" hidden="1" xr:uid="{F9283B1F-7D15-458C-8F6D-7CD0943245F4}"/>
    <cellStyle name="Comma [0] 7732" xfId="51212" hidden="1" xr:uid="{1426F029-ADA1-415A-A4C6-A158E3AF4756}"/>
    <cellStyle name="Comma [0] 7732" xfId="21825" hidden="1" xr:uid="{CEB36BCD-47EA-43FD-98D5-FF8B39C004DF}"/>
    <cellStyle name="Comma [0] 7733" xfId="51208" hidden="1" xr:uid="{69E1E58F-1211-4F0B-8012-ACFDAACF1B30}"/>
    <cellStyle name="Comma [0] 7733" xfId="21821" hidden="1" xr:uid="{81C8E5F0-E1D0-4862-B607-90C35A4C56D6}"/>
    <cellStyle name="Comma [0] 7734" xfId="51279" hidden="1" xr:uid="{10B5B643-DFE9-4722-83D4-63C191ADFEBB}"/>
    <cellStyle name="Comma [0] 7734" xfId="21892" hidden="1" xr:uid="{4B60C532-8CB1-4BD4-BF43-9D6A5F9B8FA8}"/>
    <cellStyle name="Comma [0] 7735" xfId="51151" hidden="1" xr:uid="{46D501D2-2914-4DA9-BF16-CCE606496BB3}"/>
    <cellStyle name="Comma [0] 7735" xfId="21764" hidden="1" xr:uid="{FD840BFB-000D-41BE-832E-A5F9B5FC6EF1}"/>
    <cellStyle name="Comma [0] 7736" xfId="50633" hidden="1" xr:uid="{CC013215-FC99-4686-8DF7-DA76AA59BB27}"/>
    <cellStyle name="Comma [0] 7736" xfId="21246" hidden="1" xr:uid="{2292644D-D71E-4630-81BB-61D3EC1E4AED}"/>
    <cellStyle name="Comma [0] 7737" xfId="51287" hidden="1" xr:uid="{56599522-26EB-49BB-88EC-261A14270D54}"/>
    <cellStyle name="Comma [0] 7737" xfId="21900" hidden="1" xr:uid="{053E62A7-3EC1-4456-BCF9-8F37C4494A15}"/>
    <cellStyle name="Comma [0] 7738" xfId="51289" hidden="1" xr:uid="{BFEC4CB6-A8A0-445E-93B1-6E75E2FDDFA5}"/>
    <cellStyle name="Comma [0] 7738" xfId="21902" hidden="1" xr:uid="{6F3968C8-E1A0-4AA5-97C0-D356243CCE2F}"/>
    <cellStyle name="Comma [0] 7739" xfId="51238" hidden="1" xr:uid="{B417A290-42E9-4A23-9FD2-51D3ED4FF0FE}"/>
    <cellStyle name="Comma [0] 7739" xfId="21851" hidden="1" xr:uid="{5EFA10A8-06CE-4A98-9339-25BA549F3C42}"/>
    <cellStyle name="Comma [0] 774" xfId="35376" hidden="1" xr:uid="{C96AF643-7409-4659-B65B-3F84795A2C76}"/>
    <cellStyle name="Comma [0] 774" xfId="5988" hidden="1" xr:uid="{FA0179B3-BC86-4E26-8081-9011EF68E1A2}"/>
    <cellStyle name="Comma [0] 7740" xfId="51214" hidden="1" xr:uid="{DFDAEB59-AB1D-44B4-AF3F-AC5D773A2B00}"/>
    <cellStyle name="Comma [0] 7740" xfId="21827" hidden="1" xr:uid="{A8342DC8-B5B3-4D13-8ACB-5DC8D4099774}"/>
    <cellStyle name="Comma [0] 7741" xfId="51249" hidden="1" xr:uid="{9F089EB0-FEE5-4137-8470-F370E9A4FF0C}"/>
    <cellStyle name="Comma [0] 7741" xfId="21862" hidden="1" xr:uid="{6C9ED2E9-A966-4EB9-8F0A-6B7247D153A3}"/>
    <cellStyle name="Comma [0] 7742" xfId="51181" hidden="1" xr:uid="{517BCE16-CEF6-45B7-BD68-FCD2C32B1D38}"/>
    <cellStyle name="Comma [0] 7742" xfId="21794" hidden="1" xr:uid="{1B44C6A8-8853-41C4-BCFA-7E6997107E70}"/>
    <cellStyle name="Comma [0] 7743" xfId="51251" hidden="1" xr:uid="{D87164A9-E4EF-401B-8CDE-7B019DD91340}"/>
    <cellStyle name="Comma [0] 7743" xfId="21864" hidden="1" xr:uid="{15541D6B-91FE-407C-A8EE-21159542E998}"/>
    <cellStyle name="Comma [0] 7744" xfId="51296" hidden="1" xr:uid="{5FBB296B-0752-476C-B8B6-A0BE5959F438}"/>
    <cellStyle name="Comma [0] 7744" xfId="21909" hidden="1" xr:uid="{6AEE1C2F-B571-4E15-B5C0-88CD7FC3808F}"/>
    <cellStyle name="Comma [0] 7745" xfId="51239" hidden="1" xr:uid="{34860798-E483-4EAD-B6F9-CD73E6886103}"/>
    <cellStyle name="Comma [0] 7745" xfId="21852" hidden="1" xr:uid="{AF48A35E-216E-4AD2-9ED4-D86914D07BB6}"/>
    <cellStyle name="Comma [0] 7746" xfId="51196" hidden="1" xr:uid="{5D77644D-0A3C-4C9A-A45B-960251869BA0}"/>
    <cellStyle name="Comma [0] 7746" xfId="21809" hidden="1" xr:uid="{548B8C98-79BD-4CDA-9C16-3C958DE519EF}"/>
    <cellStyle name="Comma [0] 7747" xfId="51302" hidden="1" xr:uid="{F9CC7E6A-DDFC-465D-97D2-CE9F14B26D3A}"/>
    <cellStyle name="Comma [0] 7747" xfId="21915" hidden="1" xr:uid="{CFD1BD56-189B-4801-A275-562FE2B33A22}"/>
    <cellStyle name="Comma [0] 7748" xfId="51304" hidden="1" xr:uid="{D2438C41-8673-4410-B57B-22DF5EF6849E}"/>
    <cellStyle name="Comma [0] 7748" xfId="21917" hidden="1" xr:uid="{1BC63CCA-549A-4232-B2D8-96EDE6DB919D}"/>
    <cellStyle name="Comma [0] 7749" xfId="51257" hidden="1" xr:uid="{558F6F69-854B-4601-9250-87B60C269461}"/>
    <cellStyle name="Comma [0] 7749" xfId="21870" hidden="1" xr:uid="{543E2014-BC07-4BF9-B2F6-ECD7DD0F3D5D}"/>
    <cellStyle name="Comma [0] 775" xfId="35365" hidden="1" xr:uid="{7893773E-6634-4073-846A-97DEA0085832}"/>
    <cellStyle name="Comma [0] 775" xfId="5977" hidden="1" xr:uid="{E6065523-0424-4518-AEF5-9DFC6D1C9F2A}"/>
    <cellStyle name="Comma [0] 7750" xfId="51263" hidden="1" xr:uid="{C3E81756-2505-41C9-924C-0B1674DDD1D4}"/>
    <cellStyle name="Comma [0] 7750" xfId="21876" hidden="1" xr:uid="{B74B24A3-1FDA-4A44-97FA-7715F66A42C5}"/>
    <cellStyle name="Comma [0] 7751" xfId="51150" hidden="1" xr:uid="{6A218A32-070D-4CDF-A371-C7D59E0F01F0}"/>
    <cellStyle name="Comma [0] 7751" xfId="21763" hidden="1" xr:uid="{C9A2C2C3-700B-4E96-A97B-3920398E50D7}"/>
    <cellStyle name="Comma [0] 7752" xfId="51213" hidden="1" xr:uid="{09A0B016-ABC4-4B51-A7BE-9D4CDF633853}"/>
    <cellStyle name="Comma [0] 7752" xfId="21826" hidden="1" xr:uid="{835426E3-80AD-4963-9586-03A88041C193}"/>
    <cellStyle name="Comma [0] 7753" xfId="51221" hidden="1" xr:uid="{DBC0716F-BCAE-411F-A5AA-F61E56BD9B17}"/>
    <cellStyle name="Comma [0] 7753" xfId="21834" hidden="1" xr:uid="{B66B9A5E-5420-4C6A-8595-D45B3D3928E9}"/>
    <cellStyle name="Comma [0] 7754" xfId="51310" hidden="1" xr:uid="{C94AE139-1071-42A2-A470-31D0484D8B74}"/>
    <cellStyle name="Comma [0] 7754" xfId="21923" hidden="1" xr:uid="{E80F9C0D-8ECE-409A-BDEF-1F4DAF25BB4D}"/>
    <cellStyle name="Comma [0] 7755" xfId="51224" hidden="1" xr:uid="{FE78E52F-BD8F-47B4-87A1-CEA59DAB34CF}"/>
    <cellStyle name="Comma [0] 7755" xfId="21837" hidden="1" xr:uid="{DDA4908F-3670-4A2F-A091-D9CB4EC5223B}"/>
    <cellStyle name="Comma [0] 7756" xfId="51184" hidden="1" xr:uid="{9064D5A0-8034-4DF9-A144-9474BE642379}"/>
    <cellStyle name="Comma [0] 7756" xfId="21797" hidden="1" xr:uid="{C3F873C3-877A-48F1-BD6F-AEA2F15527BC}"/>
    <cellStyle name="Comma [0] 7757" xfId="51315" hidden="1" xr:uid="{AA521054-A2D9-4C4F-A49D-5B81C3A4FD86}"/>
    <cellStyle name="Comma [0] 7757" xfId="21928" hidden="1" xr:uid="{ECE0FC27-D5E8-4200-ACB6-504A9E2F771A}"/>
    <cellStyle name="Comma [0] 7758" xfId="51317" hidden="1" xr:uid="{1293728F-BBFC-4781-A3AB-738AE9734AAA}"/>
    <cellStyle name="Comma [0] 7758" xfId="21930" hidden="1" xr:uid="{76829F0D-0999-4BBA-A8E5-2F87E11BC8E6}"/>
    <cellStyle name="Comma [0] 7759" xfId="51276" hidden="1" xr:uid="{64C7818C-600D-4148-947C-A74F0616280D}"/>
    <cellStyle name="Comma [0] 7759" xfId="21889" hidden="1" xr:uid="{4167BFDD-9E13-4249-A77D-8A6CABE9E731}"/>
    <cellStyle name="Comma [0] 776" xfId="35373" hidden="1" xr:uid="{E56204FD-742F-49F8-8026-4C534ACDDC98}"/>
    <cellStyle name="Comma [0] 776" xfId="5985" hidden="1" xr:uid="{2CBD706C-8ABF-4969-882A-03B46114D44D}"/>
    <cellStyle name="Comma [0] 7760" xfId="51282" hidden="1" xr:uid="{80868E97-F27F-457C-8583-6E1454B39FD7}"/>
    <cellStyle name="Comma [0] 7760" xfId="21895" hidden="1" xr:uid="{393DD5F9-D56E-48A4-AF96-71B3F858F152}"/>
    <cellStyle name="Comma [0] 7761" xfId="51183" hidden="1" xr:uid="{B2A5FF12-19DF-4A08-9062-3657ACCBE065}"/>
    <cellStyle name="Comma [0] 7761" xfId="21796" hidden="1" xr:uid="{893F7730-DA07-414E-A1D7-509110418455}"/>
    <cellStyle name="Comma [0] 7762" xfId="51264" hidden="1" xr:uid="{8FE1E3DA-FA5C-44E1-A892-9BCB49009733}"/>
    <cellStyle name="Comma [0] 7762" xfId="21877" hidden="1" xr:uid="{4D83ABAC-6800-4884-9AAE-19B9A771DA8C}"/>
    <cellStyle name="Comma [0] 7763" xfId="51243" hidden="1" xr:uid="{D1881D0F-5843-4510-9EB3-A450C865A124}"/>
    <cellStyle name="Comma [0] 7763" xfId="21856" hidden="1" xr:uid="{1AAD585C-2EBF-4A16-B996-C015B2CE51B5}"/>
    <cellStyle name="Comma [0] 7764" xfId="51321" hidden="1" xr:uid="{E9F41047-5942-4FAE-BBA4-80D3E7FBADF5}"/>
    <cellStyle name="Comma [0] 7764" xfId="21934" hidden="1" xr:uid="{7287BAAD-8E31-4382-BACD-742D74131B9E}"/>
    <cellStyle name="Comma [0] 7765" xfId="51262" hidden="1" xr:uid="{D1FD4259-5B88-423A-8FF4-2402A45C495D}"/>
    <cellStyle name="Comma [0] 7765" xfId="21875" hidden="1" xr:uid="{122DB25A-BBBF-41CF-9795-BE54DB7B5CC9}"/>
    <cellStyle name="Comma [0] 7766" xfId="51200" hidden="1" xr:uid="{53AB5DBB-6268-4F77-BEA1-C4784349FC3A}"/>
    <cellStyle name="Comma [0] 7766" xfId="21813" hidden="1" xr:uid="{E5EC43F4-BBA7-4D01-81EC-CD424DB8D578}"/>
    <cellStyle name="Comma [0] 7767" xfId="51328" hidden="1" xr:uid="{37AF6D83-8119-4D31-A5EC-7D702A842954}"/>
    <cellStyle name="Comma [0] 7767" xfId="21941" hidden="1" xr:uid="{6FB2D5CA-C780-45B9-AFC0-01331D218A27}"/>
    <cellStyle name="Comma [0] 7768" xfId="51330" hidden="1" xr:uid="{4183D635-F240-440E-B055-7F89633AA214}"/>
    <cellStyle name="Comma [0] 7768" xfId="21943" hidden="1" xr:uid="{A30670C3-0653-4AF5-B05B-FA40541CF239}"/>
    <cellStyle name="Comma [0] 7769" xfId="51294" hidden="1" xr:uid="{5549DF58-EFEA-4061-B297-AA8AEAB439CB}"/>
    <cellStyle name="Comma [0] 7769" xfId="21907" hidden="1" xr:uid="{1927962C-458A-497B-A9D1-31A1E39507F8}"/>
    <cellStyle name="Comma [0] 777" xfId="34807" hidden="1" xr:uid="{6C977865-362F-4F87-9481-2CFA16E225D6}"/>
    <cellStyle name="Comma [0] 777" xfId="5419" hidden="1" xr:uid="{A1B6F90D-A61A-4D1C-96EB-245F1A023935}"/>
    <cellStyle name="Comma [0] 7770" xfId="51299" hidden="1" xr:uid="{AEAABF79-1994-4F26-8438-D92F4B72A73D}"/>
    <cellStyle name="Comma [0] 7770" xfId="21912" hidden="1" xr:uid="{CD0A22E0-25B9-4426-89AA-FD251AE6AA08}"/>
    <cellStyle name="Comma [0] 7771" xfId="50664" hidden="1" xr:uid="{D44A539D-AAFC-4811-AA13-AAE8BCB2C3D9}"/>
    <cellStyle name="Comma [0] 7771" xfId="21277" hidden="1" xr:uid="{A88DA4A1-6302-490A-9F8D-044E72572CE7}"/>
    <cellStyle name="Comma [0] 7772" xfId="51283" hidden="1" xr:uid="{E43D7B88-D18D-4A43-9D28-19AA04BFE63A}"/>
    <cellStyle name="Comma [0] 7772" xfId="21896" hidden="1" xr:uid="{A9AC9C38-8FB7-47F9-B340-0A96BDD3F776}"/>
    <cellStyle name="Comma [0] 7773" xfId="51188" hidden="1" xr:uid="{DE34AEB7-4A81-4FBE-B6AE-DEC297FD5BD7}"/>
    <cellStyle name="Comma [0] 7773" xfId="21801" hidden="1" xr:uid="{643C08DF-C434-4A5F-96DE-46AD8C008DA7}"/>
    <cellStyle name="Comma [0] 7774" xfId="51334" hidden="1" xr:uid="{7FB96FB6-FF74-494D-B754-B1F5A52995F2}"/>
    <cellStyle name="Comma [0] 7774" xfId="21947" hidden="1" xr:uid="{D147290D-83E9-437E-A49E-83054FEC1B17}"/>
    <cellStyle name="Comma [0] 7775" xfId="51281" hidden="1" xr:uid="{3536BDB7-03E2-4E92-B00E-DC3DAAD774F0}"/>
    <cellStyle name="Comma [0] 7775" xfId="21894" hidden="1" xr:uid="{CA3C6653-2676-4D21-8442-F45051994B60}"/>
    <cellStyle name="Comma [0] 7776" xfId="51220" hidden="1" xr:uid="{B3A77D0A-3703-45D7-9518-9757D22C070C}"/>
    <cellStyle name="Comma [0] 7776" xfId="21833" hidden="1" xr:uid="{56C9ADF3-E0EA-44FA-9F14-AF14602B2968}"/>
    <cellStyle name="Comma [0] 7777" xfId="51338" hidden="1" xr:uid="{FC0AF9A3-2AFE-4AA4-8B79-83B3897507C1}"/>
    <cellStyle name="Comma [0] 7777" xfId="21951" hidden="1" xr:uid="{BCD97820-37D3-4ECB-B285-042401654156}"/>
    <cellStyle name="Comma [0] 7778" xfId="51340" hidden="1" xr:uid="{98513750-6A4D-4269-9DF3-CF4EDA052257}"/>
    <cellStyle name="Comma [0] 7778" xfId="21953" hidden="1" xr:uid="{920CDEBF-FD92-4494-AD8E-773B01127693}"/>
    <cellStyle name="Comma [0] 7779" xfId="51308" hidden="1" xr:uid="{ED442868-6272-4C5F-AADC-3561D0830479}"/>
    <cellStyle name="Comma [0] 7779" xfId="21921" hidden="1" xr:uid="{BEAFDB69-9033-4A6E-8805-64CC45441409}"/>
    <cellStyle name="Comma [0] 778" xfId="35359" hidden="1" xr:uid="{37C1BD47-465A-4AC1-9680-5FBA3C720725}"/>
    <cellStyle name="Comma [0] 778" xfId="5971" hidden="1" xr:uid="{4573CA7B-E06C-454B-95EB-6363827E305B}"/>
    <cellStyle name="Comma [0] 7780" xfId="51312" hidden="1" xr:uid="{17551DE8-57A3-43ED-97A4-534646238020}"/>
    <cellStyle name="Comma [0] 7780" xfId="21925" hidden="1" xr:uid="{A2646CAF-61FF-4871-A102-B89C1851A779}"/>
    <cellStyle name="Comma [0] 7781" xfId="51202" hidden="1" xr:uid="{0F88E3C5-E5C3-4018-9F10-73D51993D04A}"/>
    <cellStyle name="Comma [0] 7781" xfId="21815" hidden="1" xr:uid="{399F63C4-8649-4634-BEE2-4B1DFC1BD09B}"/>
    <cellStyle name="Comma [0] 7782" xfId="51300" hidden="1" xr:uid="{767D4200-201C-4136-B35F-E159A6EAB15C}"/>
    <cellStyle name="Comma [0] 7782" xfId="21913" hidden="1" xr:uid="{96102AE0-CD86-4A84-A588-F74CB20A245E}"/>
    <cellStyle name="Comma [0] 7783" xfId="51192" hidden="1" xr:uid="{DD1C9260-3DC6-4ABA-8A6B-08766A0ACFB5}"/>
    <cellStyle name="Comma [0] 7783" xfId="21805" hidden="1" xr:uid="{A6AD0789-F8FB-4A2A-BE91-3A5E61770E96}"/>
    <cellStyle name="Comma [0] 7784" xfId="51344" hidden="1" xr:uid="{78F37159-1FFF-4A1F-B280-F0608FB16AC1}"/>
    <cellStyle name="Comma [0] 7784" xfId="21957" hidden="1" xr:uid="{0ED6FF1C-795B-4B4D-9C21-593DAF831CA7}"/>
    <cellStyle name="Comma [0] 7785" xfId="51298" hidden="1" xr:uid="{F1B8F979-6EFD-4E13-89B9-942085C73D17}"/>
    <cellStyle name="Comma [0] 7785" xfId="21911" hidden="1" xr:uid="{91D2DDDA-E5C0-4DF0-B780-5BAE8A707CE2}"/>
    <cellStyle name="Comma [0] 7786" xfId="51267" hidden="1" xr:uid="{07699681-2DA4-4995-B82C-DC0059568179}"/>
    <cellStyle name="Comma [0] 7786" xfId="21880" hidden="1" xr:uid="{04905D4D-D562-4670-9122-FDB896382DD4}"/>
    <cellStyle name="Comma [0] 7787" xfId="51348" hidden="1" xr:uid="{219DD624-419E-4423-A1B9-BB7758571408}"/>
    <cellStyle name="Comma [0] 7787" xfId="21961" hidden="1" xr:uid="{ADA9A7F0-F5FE-4C25-A1C8-0375DAAE37A1}"/>
    <cellStyle name="Comma [0] 7788" xfId="51350" hidden="1" xr:uid="{7076204B-D74C-4FAF-9A2E-22C7FED9C80D}"/>
    <cellStyle name="Comma [0] 7788" xfId="21963" hidden="1" xr:uid="{AD48B420-1DF7-417E-AE9D-86EB9BE8DE53}"/>
    <cellStyle name="Comma [0] 7789" xfId="51336" hidden="1" xr:uid="{C83B38F4-A387-451E-A1AB-D74F82636C9C}"/>
    <cellStyle name="Comma [0] 7789" xfId="21949" hidden="1" xr:uid="{A94486A9-164A-4A9B-AEFC-5819FB5A1CE7}"/>
    <cellStyle name="Comma [0] 779" xfId="35392" hidden="1" xr:uid="{AAC6B1AA-94BB-4BEC-8213-0E2DB07CDF3F}"/>
    <cellStyle name="Comma [0] 779" xfId="6004" hidden="1" xr:uid="{66ED5BD0-0B7B-4024-8544-F058EFA2FC9A}"/>
    <cellStyle name="Comma [0] 7790" xfId="51323" hidden="1" xr:uid="{2CDA5714-9C44-4462-9715-7602796C26E7}"/>
    <cellStyle name="Comma [0] 7790" xfId="21936" hidden="1" xr:uid="{8D30C24A-140E-46F6-B685-B9D28509014B}"/>
    <cellStyle name="Comma [0] 7791" xfId="51347" hidden="1" xr:uid="{7281EDB9-2222-4D7F-8EF3-E4B90B2F7BB0}"/>
    <cellStyle name="Comma [0] 7791" xfId="21960" hidden="1" xr:uid="{6B3A5199-56B3-4B3E-864B-FE6D4413B8CE}"/>
    <cellStyle name="Comma [0] 7792" xfId="51313" hidden="1" xr:uid="{10165B42-4D53-49AC-892B-6337738086CA}"/>
    <cellStyle name="Comma [0] 7792" xfId="21926" hidden="1" xr:uid="{AD638381-8983-47AA-9ED3-62D1E0D20887}"/>
    <cellStyle name="Comma [0] 7793" xfId="51285" hidden="1" xr:uid="{284BA323-8783-4808-8C90-7681C51967D6}"/>
    <cellStyle name="Comma [0] 7793" xfId="21898" hidden="1" xr:uid="{174FF21C-F456-4CD0-8189-8AB1F9265CFC}"/>
    <cellStyle name="Comma [0] 7794" xfId="51352" hidden="1" xr:uid="{2C19F472-63D4-442B-AC68-0C1247A4279F}"/>
    <cellStyle name="Comma [0] 7794" xfId="21965" hidden="1" xr:uid="{AAAA5E12-7352-446E-8B40-6073EE19B2B7}"/>
    <cellStyle name="Comma [0] 7795" xfId="51309" hidden="1" xr:uid="{CF2F2728-76C9-4D5B-B185-4A3714655095}"/>
    <cellStyle name="Comma [0] 7795" xfId="21922" hidden="1" xr:uid="{E67DF663-9985-4AD9-AF82-17D3C1A068BE}"/>
    <cellStyle name="Comma [0] 7796" xfId="51343" hidden="1" xr:uid="{A81B0813-A97D-40DD-A10E-50F97E7B3BE6}"/>
    <cellStyle name="Comma [0] 7796" xfId="21956" hidden="1" xr:uid="{5BB77D85-E356-4DAF-A461-83C0D38EF55F}"/>
    <cellStyle name="Comma [0] 7797" xfId="51356" hidden="1" xr:uid="{F21CB5A0-EAC6-456B-8D7F-BED3A9185447}"/>
    <cellStyle name="Comma [0] 7797" xfId="21969" hidden="1" xr:uid="{29031441-9784-4E69-8C71-2745C539FB42}"/>
    <cellStyle name="Comma [0] 7798" xfId="51358" hidden="1" xr:uid="{9A183FD1-6638-4379-B719-58799D6D4675}"/>
    <cellStyle name="Comma [0] 7798" xfId="21971" hidden="1" xr:uid="{354C35C8-44C1-445A-8BCA-EC638F17AE27}"/>
    <cellStyle name="Comma [0] 7799" xfId="51226" hidden="1" xr:uid="{DE21F5A7-47B2-4553-B8E6-B36F13473231}"/>
    <cellStyle name="Comma [0] 7799" xfId="21839" hidden="1" xr:uid="{1260123B-EC5E-4CD0-8583-04E0A1B83B9C}"/>
    <cellStyle name="Comma [0] 78" xfId="33773" hidden="1" xr:uid="{1FF29E71-B368-49BE-AEC6-4B58DCC7016F}"/>
    <cellStyle name="Comma [0] 78" xfId="4384" hidden="1" xr:uid="{D37DEE21-14A2-4DF0-8154-306CB34E7C78}"/>
    <cellStyle name="Comma [0] 780" xfId="35400" hidden="1" xr:uid="{A296B2C8-8896-4EEC-9016-D7ABE7040097}"/>
    <cellStyle name="Comma [0] 780" xfId="6012" hidden="1" xr:uid="{4B5D41CD-44B6-4EC1-99A7-DE6DA278B078}"/>
    <cellStyle name="Comma [0] 7800" xfId="51346" hidden="1" xr:uid="{16E0AD92-0106-471A-AE48-3E309DA807D1}"/>
    <cellStyle name="Comma [0] 7800" xfId="21959" hidden="1" xr:uid="{B22F5A29-0246-42F1-AF45-F658D832C809}"/>
    <cellStyle name="Comma [0] 7801" xfId="51286" hidden="1" xr:uid="{980BEE8E-76FC-4E82-8A21-552D4ACC528E}"/>
    <cellStyle name="Comma [0] 7801" xfId="21899" hidden="1" xr:uid="{BDD79710-9805-4AA8-BE82-AAFB68AF9E87}"/>
    <cellStyle name="Comma [0] 7802" xfId="51320" hidden="1" xr:uid="{3315AAF1-9204-40B5-BE38-CBCCB73AAEF1}"/>
    <cellStyle name="Comma [0] 7802" xfId="21933" hidden="1" xr:uid="{8DE0744F-D0BC-4AB9-ACBB-2E0B4B4C84FB}"/>
    <cellStyle name="Comma [0] 7803" xfId="51333" hidden="1" xr:uid="{B4E1923D-4240-4DBE-99C9-4B8A5A5C7656}"/>
    <cellStyle name="Comma [0] 7803" xfId="21946" hidden="1" xr:uid="{EF486400-0BC8-44F2-BCAD-D6F3F6197761}"/>
    <cellStyle name="Comma [0] 7804" xfId="51361" hidden="1" xr:uid="{01007D50-8409-4CAC-A145-720449483BE5}"/>
    <cellStyle name="Comma [0] 7804" xfId="21974" hidden="1" xr:uid="{FDE82982-0D96-4A3D-8C1D-315AF1BA133F}"/>
    <cellStyle name="Comma [0] 7805" xfId="51324" hidden="1" xr:uid="{FB2D7A77-B763-4F97-9589-C215B98927CA}"/>
    <cellStyle name="Comma [0] 7805" xfId="21937" hidden="1" xr:uid="{B43505BC-0F5C-420D-B008-BBA0BACABB24}"/>
    <cellStyle name="Comma [0] 7806" xfId="51284" hidden="1" xr:uid="{1B6EC465-EA52-48D8-AA07-BDDDA8B074FE}"/>
    <cellStyle name="Comma [0] 7806" xfId="21897" hidden="1" xr:uid="{479EE50D-5618-42A3-AAEC-BA26D7AB65E9}"/>
    <cellStyle name="Comma [0] 7807" xfId="51363" hidden="1" xr:uid="{0D679C40-F9F9-494C-934D-0AD679777FCB}"/>
    <cellStyle name="Comma [0] 7807" xfId="21976" hidden="1" xr:uid="{D1BD066A-DF10-4855-814B-8EE4036056E2}"/>
    <cellStyle name="Comma [0] 7808" xfId="51365" hidden="1" xr:uid="{294811A9-71A2-4236-B8F6-FB48B1E3C245}"/>
    <cellStyle name="Comma [0] 7808" xfId="21978" hidden="1" xr:uid="{80FA5CDE-DDCF-4C4D-A050-2BB00AB758E8}"/>
    <cellStyle name="Comma [0] 7809" xfId="50718" hidden="1" xr:uid="{EE152C7F-8B44-4328-AE56-5D9762ADD38E}"/>
    <cellStyle name="Comma [0] 7809" xfId="21331" hidden="1" xr:uid="{C3583B16-7F65-4A5C-8B1D-26F3E478DEEA}"/>
    <cellStyle name="Comma [0] 781" xfId="35309" hidden="1" xr:uid="{7E9B6A2F-0FAB-4B67-B8C3-AF6AB1DD8C99}"/>
    <cellStyle name="Comma [0] 781" xfId="5921" hidden="1" xr:uid="{CBCC5820-E237-499F-8725-F1C83C7FC416}"/>
    <cellStyle name="Comma [0] 7810" xfId="50674" hidden="1" xr:uid="{69F429A8-8DE9-405C-9A9F-A04DB7B0AC77}"/>
    <cellStyle name="Comma [0] 7810" xfId="21287" hidden="1" xr:uid="{A0A89737-C823-40AF-95F2-9D817F4A9297}"/>
    <cellStyle name="Comma [0] 7811" xfId="51371" hidden="1" xr:uid="{7EFF72D6-52D5-4855-BAAF-8E298C4C64B3}"/>
    <cellStyle name="Comma [0] 7811" xfId="21984" hidden="1" xr:uid="{ACEA5109-3DBF-40B1-A230-869F02CEC5B7}"/>
    <cellStyle name="Comma [0] 7812" xfId="51377" hidden="1" xr:uid="{4E298A9F-5F10-4BA9-81B1-220EBE0E60CE}"/>
    <cellStyle name="Comma [0] 7812" xfId="21990" hidden="1" xr:uid="{E2B43263-2105-4C7F-B347-7A9FBB7DF20F}"/>
    <cellStyle name="Comma [0] 7813" xfId="51379" hidden="1" xr:uid="{D16EF437-0892-48DF-AD4E-01A8AF283A64}"/>
    <cellStyle name="Comma [0] 7813" xfId="21992" hidden="1" xr:uid="{68781B6A-F0E7-4CB6-BE01-6D95EDC46C58}"/>
    <cellStyle name="Comma [0] 7814" xfId="51370" hidden="1" xr:uid="{FE913101-869E-4F03-9581-FB8D691F6EC6}"/>
    <cellStyle name="Comma [0] 7814" xfId="21983" hidden="1" xr:uid="{CB16368B-7CDC-471E-A66A-3F430D725E69}"/>
    <cellStyle name="Comma [0] 7815" xfId="51375" hidden="1" xr:uid="{6CDE90DB-EB1A-4D55-B56D-91BCCD39EA71}"/>
    <cellStyle name="Comma [0] 7815" xfId="21988" hidden="1" xr:uid="{EDAC382A-681F-4E96-883C-80470616169C}"/>
    <cellStyle name="Comma [0] 7816" xfId="51381" hidden="1" xr:uid="{B90CAAF2-70A1-4107-A2C5-EA113673A174}"/>
    <cellStyle name="Comma [0] 7816" xfId="21994" hidden="1" xr:uid="{98685B85-C8B8-4A83-906A-F71F01B39C75}"/>
    <cellStyle name="Comma [0] 7817" xfId="51383" hidden="1" xr:uid="{BFCFE1A0-9F95-4CCD-B5DC-C326B22003A8}"/>
    <cellStyle name="Comma [0] 7817" xfId="21996" hidden="1" xr:uid="{C8108754-EFC8-4708-AED7-152D5EA69B14}"/>
    <cellStyle name="Comma [0] 7818" xfId="50675" hidden="1" xr:uid="{537B9EF6-FD64-40E7-94A0-B194B544EE2D}"/>
    <cellStyle name="Comma [0] 7818" xfId="21288" hidden="1" xr:uid="{59658EA4-C4B3-4EC0-9422-10A807C0A5E6}"/>
    <cellStyle name="Comma [0] 7819" xfId="50653" hidden="1" xr:uid="{23ADBDD1-6504-4211-815C-DEEC5C3893DD}"/>
    <cellStyle name="Comma [0] 7819" xfId="21266" hidden="1" xr:uid="{E5089528-11E6-458C-AEAB-4A2891709FC6}"/>
    <cellStyle name="Comma [0] 782" xfId="35388" hidden="1" xr:uid="{52F2071E-4297-4DC4-8F5D-C690B4BDB6A9}"/>
    <cellStyle name="Comma [0] 782" xfId="6000" hidden="1" xr:uid="{62884CFB-1B3D-4468-AC73-5AAFBA00B38B}"/>
    <cellStyle name="Comma [0] 7820" xfId="51394" hidden="1" xr:uid="{2D949992-9319-4BEF-9FFD-476F6F2F4DE9}"/>
    <cellStyle name="Comma [0] 7820" xfId="22007" hidden="1" xr:uid="{0430D60F-D187-4C69-BDAB-C2D6446EA8BF}"/>
    <cellStyle name="Comma [0] 7821" xfId="51403" hidden="1" xr:uid="{8C77490F-30D5-467A-B286-B42C13429066}"/>
    <cellStyle name="Comma [0] 7821" xfId="22016" hidden="1" xr:uid="{BA95113B-D9D0-4846-A7E2-3F4A649AF127}"/>
    <cellStyle name="Comma [0] 7822" xfId="51414" hidden="1" xr:uid="{831DCF87-F0B1-4A23-BD82-C418AA53AE96}"/>
    <cellStyle name="Comma [0] 7822" xfId="22027" hidden="1" xr:uid="{49798F12-DB4B-4CB8-B684-4E881E93A6B0}"/>
    <cellStyle name="Comma [0] 7823" xfId="51420" hidden="1" xr:uid="{ECE37C65-90F2-4781-90C7-BC2E272892C3}"/>
    <cellStyle name="Comma [0] 7823" xfId="22033" hidden="1" xr:uid="{6E13580B-7ED9-4FCF-AFCE-E7BCEE6D89C5}"/>
    <cellStyle name="Comma [0] 7824" xfId="51402" hidden="1" xr:uid="{BBBF825E-C9B0-424F-8E10-4EA517D979E7}"/>
    <cellStyle name="Comma [0] 7824" xfId="22015" hidden="1" xr:uid="{E5982F07-0B74-4406-BC2D-47B17A7AAAB8}"/>
    <cellStyle name="Comma [0] 7825" xfId="51412" hidden="1" xr:uid="{672A6502-AF0C-4A28-AD2D-B04F1B272C98}"/>
    <cellStyle name="Comma [0] 7825" xfId="22025" hidden="1" xr:uid="{AD4FEC10-C169-4FB1-91AC-A8D7266A7C92}"/>
    <cellStyle name="Comma [0] 7826" xfId="51432" hidden="1" xr:uid="{8163C945-1348-44CD-AAB5-1F6F42B36671}"/>
    <cellStyle name="Comma [0] 7826" xfId="22045" hidden="1" xr:uid="{1E403080-4159-4A69-A2B3-8046BF41705D}"/>
    <cellStyle name="Comma [0] 7827" xfId="51434" hidden="1" xr:uid="{11E2A392-00FB-42DC-A40A-230C41EDE95A}"/>
    <cellStyle name="Comma [0] 7827" xfId="22047" hidden="1" xr:uid="{36988A4C-E64E-4ABA-B3B3-E557090B676F}"/>
    <cellStyle name="Comma [0] 7828" xfId="51385" hidden="1" xr:uid="{B3B14444-DE11-4AC2-BEC3-0DEA8743AD24}"/>
    <cellStyle name="Comma [0] 7828" xfId="21998" hidden="1" xr:uid="{5E7161C2-B1DD-48D2-A133-3B700EB335B0}"/>
    <cellStyle name="Comma [0] 7829" xfId="50641" hidden="1" xr:uid="{852EA458-E2D2-4E2F-A1D8-AE7E002A4635}"/>
    <cellStyle name="Comma [0] 7829" xfId="21254" hidden="1" xr:uid="{C87A1035-DBFB-4B35-B7C7-3263582962BF}"/>
    <cellStyle name="Comma [0] 783" xfId="35409" hidden="1" xr:uid="{CBBE1533-52CB-43C2-97B6-E6F6AB999744}"/>
    <cellStyle name="Comma [0] 783" xfId="6021" hidden="1" xr:uid="{E850539F-69EA-4E81-9B62-F820BE1A68F8}"/>
    <cellStyle name="Comma [0] 7830" xfId="51388" hidden="1" xr:uid="{5CFDB12D-424A-4F84-BD27-5AFEA1A1CB70}"/>
    <cellStyle name="Comma [0] 7830" xfId="22001" hidden="1" xr:uid="{C7E76E30-90FD-42E0-9A18-3CFC90714185}"/>
    <cellStyle name="Comma [0] 7831" xfId="50652" hidden="1" xr:uid="{81F48E04-1D28-4BC9-914D-FE755C097A48}"/>
    <cellStyle name="Comma [0] 7831" xfId="21265" hidden="1" xr:uid="{024B4AA2-3373-4E6F-BDD0-C7D85B059BF5}"/>
    <cellStyle name="Comma [0] 7832" xfId="50651" hidden="1" xr:uid="{59AA98FF-7F2F-4442-93B5-5D7339EE8844}"/>
    <cellStyle name="Comma [0] 7832" xfId="21264" hidden="1" xr:uid="{447B1632-35A4-4258-A2CE-5AFB5A2578E4}"/>
    <cellStyle name="Comma [0] 7833" xfId="51439" hidden="1" xr:uid="{0CBEDC84-8CC4-4B74-AAA8-1CCC3E0284FD}"/>
    <cellStyle name="Comma [0] 7833" xfId="22052" hidden="1" xr:uid="{E1E2D583-C02B-4C8F-AAA8-E31A101CDEDC}"/>
    <cellStyle name="Comma [0] 7834" xfId="50727" hidden="1" xr:uid="{87C6BDED-8091-4C00-BD75-96C888A94068}"/>
    <cellStyle name="Comma [0] 7834" xfId="21340" hidden="1" xr:uid="{EF945EA3-19D4-41E4-9B01-0F213DF1CC64}"/>
    <cellStyle name="Comma [0] 7835" xfId="50928" hidden="1" xr:uid="{BC5A109C-2897-4189-84EA-A4B58AB52FF2}"/>
    <cellStyle name="Comma [0] 7835" xfId="21541" hidden="1" xr:uid="{BFAD7DDF-0747-4F80-85EA-F6225BE20BEA}"/>
    <cellStyle name="Comma [0] 7836" xfId="51451" hidden="1" xr:uid="{EDFF99E7-D258-453C-B9A9-FB253A415335}"/>
    <cellStyle name="Comma [0] 7836" xfId="22064" hidden="1" xr:uid="{492EF3AD-58C4-47D6-AC00-E73817CD44D2}"/>
    <cellStyle name="Comma [0] 7837" xfId="51453" hidden="1" xr:uid="{B57205A9-9425-44DF-AF3E-0A05AEA49C4F}"/>
    <cellStyle name="Comma [0] 7837" xfId="22066" hidden="1" xr:uid="{2E57F280-70F6-46AE-9725-CD6D5F09EF6D}"/>
    <cellStyle name="Comma [0] 7838" xfId="51442" hidden="1" xr:uid="{19C5ED5A-775E-47EA-95A7-A63C0FD15590}"/>
    <cellStyle name="Comma [0] 7838" xfId="22055" hidden="1" xr:uid="{4E4DD7E2-47E1-48BB-ACD9-8A0EF33F130F}"/>
    <cellStyle name="Comma [0] 7839" xfId="51450" hidden="1" xr:uid="{CCDB2D0E-62AB-4453-97F8-354137FA0092}"/>
    <cellStyle name="Comma [0] 7839" xfId="22063" hidden="1" xr:uid="{60E62A1B-E062-4392-B2A8-C586BD518D6B}"/>
    <cellStyle name="Comma [0] 784" xfId="35411" hidden="1" xr:uid="{60A6BF9B-7C1B-4691-A2E5-5F96888488C2}"/>
    <cellStyle name="Comma [0] 784" xfId="6023" hidden="1" xr:uid="{20349FBA-372D-4849-BF0D-68C774352D61}"/>
    <cellStyle name="Comma [0] 7840" xfId="50937" hidden="1" xr:uid="{A3827C4B-5D1A-434E-BEBF-7E8A4D0465FF}"/>
    <cellStyle name="Comma [0] 7840" xfId="21550" hidden="1" xr:uid="{291C948A-FCEB-4D37-A8D8-F420A715F6E2}"/>
    <cellStyle name="Comma [0] 7841" xfId="51436" hidden="1" xr:uid="{F959EDB7-9F55-4F96-9A0C-26CC5A77D4D7}"/>
    <cellStyle name="Comma [0] 7841" xfId="22049" hidden="1" xr:uid="{FA5A4C73-9C51-4B39-8762-5ED94CD1189A}"/>
    <cellStyle name="Comma [0] 7842" xfId="51469" hidden="1" xr:uid="{7F322EFA-EECE-460F-BDC5-C8F716D5665A}"/>
    <cellStyle name="Comma [0] 7842" xfId="22082" hidden="1" xr:uid="{075C8DAA-77C0-4AB9-8619-B21172D0496E}"/>
    <cellStyle name="Comma [0] 7843" xfId="51477" hidden="1" xr:uid="{BAC76AAA-9C7D-4C30-9748-3B82E15B3AA8}"/>
    <cellStyle name="Comma [0] 7843" xfId="22090" hidden="1" xr:uid="{DF6FC137-C019-4E5B-A4A4-500339D44406}"/>
    <cellStyle name="Comma [0] 7844" xfId="51386" hidden="1" xr:uid="{5DCA97D9-CA57-4BEC-B479-80C7DD1D41E3}"/>
    <cellStyle name="Comma [0] 7844" xfId="21999" hidden="1" xr:uid="{C35B6EB0-B32C-4B17-83A3-020A91FDC0D3}"/>
    <cellStyle name="Comma [0] 7845" xfId="51465" hidden="1" xr:uid="{04D88958-0452-4F2B-8B91-C9021488A688}"/>
    <cellStyle name="Comma [0] 7845" xfId="22078" hidden="1" xr:uid="{6EC6A982-32B1-4156-A291-A9ABCA6C481B}"/>
    <cellStyle name="Comma [0] 7846" xfId="51486" hidden="1" xr:uid="{088895CD-A651-4FFA-A5A3-063F74A08662}"/>
    <cellStyle name="Comma [0] 7846" xfId="22099" hidden="1" xr:uid="{DD03815D-9C90-4F57-A518-F58435BCB589}"/>
    <cellStyle name="Comma [0] 7847" xfId="51488" hidden="1" xr:uid="{730A64F7-6BBD-43E3-A38C-E53EBDFB7861}"/>
    <cellStyle name="Comma [0] 7847" xfId="22101" hidden="1" xr:uid="{BCB1F72D-DF7E-4C71-A2F0-9118248036D5}"/>
    <cellStyle name="Comma [0] 7848" xfId="51447" hidden="1" xr:uid="{8F3032D1-6211-471D-8B3F-50D0F82DC5E3}"/>
    <cellStyle name="Comma [0] 7848" xfId="22060" hidden="1" xr:uid="{457006A6-973A-4811-B32E-CEB045A2D838}"/>
    <cellStyle name="Comma [0] 7849" xfId="51392" hidden="1" xr:uid="{727CA320-B0F2-4306-BB7C-FBA3570E944B}"/>
    <cellStyle name="Comma [0] 7849" xfId="22005" hidden="1" xr:uid="{AE767FF5-2735-48E8-8008-EC79B7C96DE6}"/>
    <cellStyle name="Comma [0] 785" xfId="35370" hidden="1" xr:uid="{4F026D60-DAFC-4CFD-B546-AC957A8DF320}"/>
    <cellStyle name="Comma [0] 785" xfId="5982" hidden="1" xr:uid="{343ACEB3-E58C-43DF-A1DF-E49C4418B074}"/>
    <cellStyle name="Comma [0] 7850" xfId="51445" hidden="1" xr:uid="{4A20FBEF-6AFC-4C91-9344-ADEC6251012C}"/>
    <cellStyle name="Comma [0] 7850" xfId="22058" hidden="1" xr:uid="{49CF0681-A5E5-48D1-AFEC-52F36373E40E}"/>
    <cellStyle name="Comma [0] 7851" xfId="51429" hidden="1" xr:uid="{26B30104-2F57-4567-A8F3-E4E20EE2E12F}"/>
    <cellStyle name="Comma [0] 7851" xfId="22042" hidden="1" xr:uid="{D6FF0815-1DE6-452B-A706-2D8C2D50C84F}"/>
    <cellStyle name="Comma [0] 7852" xfId="51425" hidden="1" xr:uid="{52A557C8-BBBC-4F5D-8F12-9D8AA5B233E0}"/>
    <cellStyle name="Comma [0] 7852" xfId="22038" hidden="1" xr:uid="{96DF76D9-C42F-4D24-8D43-D01711C900BB}"/>
    <cellStyle name="Comma [0] 7853" xfId="51496" hidden="1" xr:uid="{B89E87C1-56FB-4F87-BE9A-0FE71F062E5B}"/>
    <cellStyle name="Comma [0] 7853" xfId="22109" hidden="1" xr:uid="{6196AC77-481B-41AF-821E-C196517B92FC}"/>
    <cellStyle name="Comma [0] 7854" xfId="51368" hidden="1" xr:uid="{0A54E2EA-097C-4142-AF86-44924B5DACDF}"/>
    <cellStyle name="Comma [0] 7854" xfId="21981" hidden="1" xr:uid="{5374353D-B6D1-4655-99A3-019070DAF61F}"/>
    <cellStyle name="Comma [0] 7855" xfId="50676" hidden="1" xr:uid="{882921C9-42AC-4BD5-BB4F-B666962ECD70}"/>
    <cellStyle name="Comma [0] 7855" xfId="21289" hidden="1" xr:uid="{BCDC1605-0EAE-44F7-8843-516F5CFC3B1C}"/>
    <cellStyle name="Comma [0] 7856" xfId="51504" hidden="1" xr:uid="{2390C722-B291-4168-BEDE-56515BFA471D}"/>
    <cellStyle name="Comma [0] 7856" xfId="22117" hidden="1" xr:uid="{EA15087C-4714-43A1-B8E9-A1A6B3EA77A0}"/>
    <cellStyle name="Comma [0] 7857" xfId="51506" hidden="1" xr:uid="{6882467A-AD2F-4AB6-A7FB-158A0381C68B}"/>
    <cellStyle name="Comma [0] 7857" xfId="22119" hidden="1" xr:uid="{1411F537-DE5A-4DC3-B881-5762B495A8D5}"/>
    <cellStyle name="Comma [0] 7858" xfId="51455" hidden="1" xr:uid="{AE3F9DCF-0D8F-46F2-95AB-A5951C664522}"/>
    <cellStyle name="Comma [0] 7858" xfId="22068" hidden="1" xr:uid="{90DB32BF-C642-4562-9412-A935353291B4}"/>
    <cellStyle name="Comma [0] 7859" xfId="51431" hidden="1" xr:uid="{46935B50-DBF3-4C0F-AC68-D72B8BFDD03F}"/>
    <cellStyle name="Comma [0] 7859" xfId="22044" hidden="1" xr:uid="{9ADA2FAC-68BF-4AE5-AD0E-1BEF4D550CFE}"/>
    <cellStyle name="Comma [0] 786" xfId="35315" hidden="1" xr:uid="{F42C4B84-6611-4696-A9FE-068E84E8E455}"/>
    <cellStyle name="Comma [0] 786" xfId="5927" hidden="1" xr:uid="{88EF321D-68B5-4FE9-8167-AF86D084C995}"/>
    <cellStyle name="Comma [0] 7860" xfId="51466" hidden="1" xr:uid="{57A0DE6E-74B4-4275-AD70-F993B7A5511E}"/>
    <cellStyle name="Comma [0] 7860" xfId="22079" hidden="1" xr:uid="{BC6D8DA3-E348-4536-B53F-92185F93A8D2}"/>
    <cellStyle name="Comma [0] 7861" xfId="51398" hidden="1" xr:uid="{F5A20448-AFCD-4067-B4E5-170693114E78}"/>
    <cellStyle name="Comma [0] 7861" xfId="22011" hidden="1" xr:uid="{25402FA3-4A97-44B0-AECC-5FE066E08360}"/>
    <cellStyle name="Comma [0] 7862" xfId="51468" hidden="1" xr:uid="{FB623B04-9EB7-4A85-BC6D-DE9968232A2C}"/>
    <cellStyle name="Comma [0] 7862" xfId="22081" hidden="1" xr:uid="{6B8DABE3-0269-4042-ADE1-0C5D9E6AF42E}"/>
    <cellStyle name="Comma [0] 7863" xfId="51513" hidden="1" xr:uid="{6909A072-8967-46F2-9031-56A6A25D44C2}"/>
    <cellStyle name="Comma [0] 7863" xfId="22126" hidden="1" xr:uid="{55896F25-4544-4D11-9430-B0AF971C95D7}"/>
    <cellStyle name="Comma [0] 7864" xfId="51456" hidden="1" xr:uid="{13C07FB3-79F7-41AA-BDE1-FDD39BB91004}"/>
    <cellStyle name="Comma [0] 7864" xfId="22069" hidden="1" xr:uid="{EC6437E6-9A88-4615-9351-5E970793DB0C}"/>
    <cellStyle name="Comma [0] 7865" xfId="51413" hidden="1" xr:uid="{0DC8CC1E-0FC5-4EA1-B08E-8D44E60A7664}"/>
    <cellStyle name="Comma [0] 7865" xfId="22026" hidden="1" xr:uid="{2EF629E9-9F64-488B-93AF-266BCA68D09F}"/>
    <cellStyle name="Comma [0] 7866" xfId="51519" hidden="1" xr:uid="{5065ADB1-1568-47B3-9196-523AA482B567}"/>
    <cellStyle name="Comma [0] 7866" xfId="22132" hidden="1" xr:uid="{A4C7F237-599E-4CE8-B0F3-D836A47C25F1}"/>
    <cellStyle name="Comma [0] 7867" xfId="51521" hidden="1" xr:uid="{08F469D6-87D4-46DA-9170-57DCC2138651}"/>
    <cellStyle name="Comma [0] 7867" xfId="22134" hidden="1" xr:uid="{F229A966-0F62-4BF8-8FA7-28B62AC02373}"/>
    <cellStyle name="Comma [0] 7868" xfId="51474" hidden="1" xr:uid="{D118B43F-53CC-4BA8-82EC-A92154963D3E}"/>
    <cellStyle name="Comma [0] 7868" xfId="22087" hidden="1" xr:uid="{209A9635-23B6-4815-8390-06A328DC76D7}"/>
    <cellStyle name="Comma [0] 7869" xfId="51480" hidden="1" xr:uid="{B1420883-2CE8-43AA-AF23-71642475D956}"/>
    <cellStyle name="Comma [0] 7869" xfId="22093" hidden="1" xr:uid="{CD991CBE-2745-41D0-89EE-0E2066CB0205}"/>
    <cellStyle name="Comma [0] 787" xfId="35368" hidden="1" xr:uid="{58110F7D-763F-4F5A-A9BB-BE16F0864B02}"/>
    <cellStyle name="Comma [0] 787" xfId="5980" hidden="1" xr:uid="{CBB29402-95C8-46FB-929F-22108DF0C273}"/>
    <cellStyle name="Comma [0] 7870" xfId="51367" hidden="1" xr:uid="{22CF7214-577E-47D6-8036-3C8F646C4521}"/>
    <cellStyle name="Comma [0] 7870" xfId="21980" hidden="1" xr:uid="{E85EBB83-AE55-4B61-8860-64B2968279DE}"/>
    <cellStyle name="Comma [0] 7871" xfId="51430" hidden="1" xr:uid="{33F67FB6-F2A4-49D3-AEC0-D3B8419BC99E}"/>
    <cellStyle name="Comma [0] 7871" xfId="22043" hidden="1" xr:uid="{EE7FA6F1-AD8C-4909-A067-F5D44D9E2948}"/>
    <cellStyle name="Comma [0] 7872" xfId="51438" hidden="1" xr:uid="{843CFE8B-0E0A-4BFF-9E8B-A09A15C75694}"/>
    <cellStyle name="Comma [0] 7872" xfId="22051" hidden="1" xr:uid="{F3044EB3-1937-4BA7-A65A-B1303A36E8DE}"/>
    <cellStyle name="Comma [0] 7873" xfId="51527" hidden="1" xr:uid="{64AB79D2-502B-4EC2-815E-9734950E5399}"/>
    <cellStyle name="Comma [0] 7873" xfId="22140" hidden="1" xr:uid="{D8CFBE69-F654-404F-BD4E-752D312EFC40}"/>
    <cellStyle name="Comma [0] 7874" xfId="51441" hidden="1" xr:uid="{9CCDDC95-6EA7-434A-AAB2-AF897F1314C4}"/>
    <cellStyle name="Comma [0] 7874" xfId="22054" hidden="1" xr:uid="{B5E72545-A971-4BDC-B8AE-AA35D375C60F}"/>
    <cellStyle name="Comma [0] 7875" xfId="51401" hidden="1" xr:uid="{C9FEF7F9-1C38-4553-B3FB-3886BD31253E}"/>
    <cellStyle name="Comma [0] 7875" xfId="22014" hidden="1" xr:uid="{71E40054-2139-4714-B489-B6DD37B7DBCC}"/>
    <cellStyle name="Comma [0] 7876" xfId="51532" hidden="1" xr:uid="{4E46AFEA-5A4F-40A8-974C-FBA31A8310E5}"/>
    <cellStyle name="Comma [0] 7876" xfId="22145" hidden="1" xr:uid="{915B7622-D7C7-4632-88C2-8BDE1139F826}"/>
    <cellStyle name="Comma [0] 7877" xfId="51534" hidden="1" xr:uid="{65B20019-137B-4F5F-A259-BFA47353BC05}"/>
    <cellStyle name="Comma [0] 7877" xfId="22147" hidden="1" xr:uid="{6F44069B-CAFA-4231-8AA6-368E2C944DCD}"/>
    <cellStyle name="Comma [0] 7878" xfId="51493" hidden="1" xr:uid="{164A389E-AF83-499E-AD03-29103B3808C6}"/>
    <cellStyle name="Comma [0] 7878" xfId="22106" hidden="1" xr:uid="{07AE226C-D209-4853-AFEC-BE874AB6C41F}"/>
    <cellStyle name="Comma [0] 7879" xfId="51499" hidden="1" xr:uid="{A4901AD1-B7BF-422A-840D-495C4F5A3111}"/>
    <cellStyle name="Comma [0] 7879" xfId="22112" hidden="1" xr:uid="{05588076-5446-422C-9092-3B129BDCD83B}"/>
    <cellStyle name="Comma [0] 788" xfId="35352" hidden="1" xr:uid="{ADA4966A-1D9D-42F1-A966-86DF463D0211}"/>
    <cellStyle name="Comma [0] 788" xfId="5964" hidden="1" xr:uid="{1B0CCDBB-5BCC-4248-9CF3-95855891C193}"/>
    <cellStyle name="Comma [0] 7880" xfId="51400" hidden="1" xr:uid="{066310FA-7736-4A1E-859E-0C2D5D705402}"/>
    <cellStyle name="Comma [0] 7880" xfId="22013" hidden="1" xr:uid="{F42C750D-B95C-409C-91F8-4B1ED97FF7B3}"/>
    <cellStyle name="Comma [0] 7881" xfId="51481" hidden="1" xr:uid="{5C1608F3-58B9-4718-A942-B2C9BA2CF713}"/>
    <cellStyle name="Comma [0] 7881" xfId="22094" hidden="1" xr:uid="{76630776-44E5-4137-9C55-B4CF3E950505}"/>
    <cellStyle name="Comma [0] 7882" xfId="51460" hidden="1" xr:uid="{1148D210-C2E0-42C6-91E7-B9C8C0087A4F}"/>
    <cellStyle name="Comma [0] 7882" xfId="22073" hidden="1" xr:uid="{5BFF5016-62E7-47B5-A0ED-7C8E46101422}"/>
    <cellStyle name="Comma [0] 7883" xfId="51538" hidden="1" xr:uid="{8B0F2A86-8DBD-4BBA-9ABC-B4667D6258B9}"/>
    <cellStyle name="Comma [0] 7883" xfId="22151" hidden="1" xr:uid="{ECA62BCB-9DD1-41D4-ABBA-1FEEA9CE5008}"/>
    <cellStyle name="Comma [0] 7884" xfId="51479" hidden="1" xr:uid="{F48F1625-7149-4CD4-AA4A-783912FDBC8B}"/>
    <cellStyle name="Comma [0] 7884" xfId="22092" hidden="1" xr:uid="{997850F2-4516-4F8E-8140-C1FF2434FA4F}"/>
    <cellStyle name="Comma [0] 7885" xfId="51417" hidden="1" xr:uid="{3A80D75E-6980-4A76-979C-1EE4330EAA5C}"/>
    <cellStyle name="Comma [0] 7885" xfId="22030" hidden="1" xr:uid="{C6EE4A1C-B7D3-4BA2-871D-96C534DFFEAF}"/>
    <cellStyle name="Comma [0] 7886" xfId="51545" hidden="1" xr:uid="{3E3EB8EE-4159-4B08-B6D9-B07F9B5F023E}"/>
    <cellStyle name="Comma [0] 7886" xfId="22158" hidden="1" xr:uid="{96C5EB3C-F67F-4403-A0C7-1F717403439E}"/>
    <cellStyle name="Comma [0] 7887" xfId="51547" hidden="1" xr:uid="{6E17A1F8-5344-4AD2-AD1F-CA664427D363}"/>
    <cellStyle name="Comma [0] 7887" xfId="22160" hidden="1" xr:uid="{3D19B209-C88B-4B43-9C5C-6BF00B250D3C}"/>
    <cellStyle name="Comma [0] 7888" xfId="51511" hidden="1" xr:uid="{B607AA93-00BF-4B86-8685-B46B014C9063}"/>
    <cellStyle name="Comma [0] 7888" xfId="22124" hidden="1" xr:uid="{D1E05E45-2400-4672-88A9-93D96EC33BBB}"/>
    <cellStyle name="Comma [0] 7889" xfId="51516" hidden="1" xr:uid="{A87E35D0-EF64-4DAC-980C-91DE32DE01F8}"/>
    <cellStyle name="Comma [0] 7889" xfId="22129" hidden="1" xr:uid="{D8A91743-FCA4-4E02-A080-03BBCA36105A}"/>
    <cellStyle name="Comma [0] 789" xfId="35348" hidden="1" xr:uid="{00241E73-EFD1-4072-8F8D-20C2DF06BBFD}"/>
    <cellStyle name="Comma [0] 789" xfId="5960" hidden="1" xr:uid="{8BBCCED8-B85E-4368-BD3E-44630479E353}"/>
    <cellStyle name="Comma [0] 7890" xfId="50946" hidden="1" xr:uid="{DB7DC4CE-D976-4A87-886E-78B1B4CC0ED3}"/>
    <cellStyle name="Comma [0] 7890" xfId="21559" hidden="1" xr:uid="{F0A164D1-6E93-4E07-8A9D-53BC4215879A}"/>
    <cellStyle name="Comma [0] 7891" xfId="51500" hidden="1" xr:uid="{7DC5C2E9-9AB3-45BF-8183-7487ECF3F74A}"/>
    <cellStyle name="Comma [0] 7891" xfId="22113" hidden="1" xr:uid="{FE30DE0F-4FBB-4DD8-AD32-F3FEE3F0C253}"/>
    <cellStyle name="Comma [0] 7892" xfId="51405" hidden="1" xr:uid="{A54BCB0C-C825-4DA1-888D-4E5F028A9467}"/>
    <cellStyle name="Comma [0] 7892" xfId="22018" hidden="1" xr:uid="{1E552C99-3BB7-4200-9358-177683AC4A6F}"/>
    <cellStyle name="Comma [0] 7893" xfId="51551" hidden="1" xr:uid="{AB3D0D58-087A-40AC-A371-5B96CCAD7ABE}"/>
    <cellStyle name="Comma [0] 7893" xfId="22164" hidden="1" xr:uid="{3D0A1E9D-D70D-486A-82A2-9D7A1C0E5C18}"/>
    <cellStyle name="Comma [0] 7894" xfId="51498" hidden="1" xr:uid="{4D9DDFC1-B68D-4857-A665-6F08DFE1A3AC}"/>
    <cellStyle name="Comma [0] 7894" xfId="22111" hidden="1" xr:uid="{5689CB45-B11E-4E9A-BCBB-564FF5B2B798}"/>
    <cellStyle name="Comma [0] 7895" xfId="51437" hidden="1" xr:uid="{AA1A4D43-D2C6-4C83-A594-0BBFD16C246A}"/>
    <cellStyle name="Comma [0] 7895" xfId="22050" hidden="1" xr:uid="{0511D78F-2A9E-4B1E-88B0-D4C7FCA03452}"/>
    <cellStyle name="Comma [0] 7896" xfId="51555" hidden="1" xr:uid="{7D028DA2-C14C-4BBA-9DE4-E47AA274FD5F}"/>
    <cellStyle name="Comma [0] 7896" xfId="22168" hidden="1" xr:uid="{97758C8F-5A01-4FAA-8DEE-0F5153BF2BCF}"/>
    <cellStyle name="Comma [0] 7897" xfId="51557" hidden="1" xr:uid="{C8DA64AE-B543-4489-AEAC-DEC21B760DA1}"/>
    <cellStyle name="Comma [0] 7897" xfId="22170" hidden="1" xr:uid="{B1DEDF7E-8F8F-4179-9338-FB96D967116B}"/>
    <cellStyle name="Comma [0] 7898" xfId="51525" hidden="1" xr:uid="{79E0390E-38A0-4720-AB93-B82AA05C1405}"/>
    <cellStyle name="Comma [0] 7898" xfId="22138" hidden="1" xr:uid="{B993BEE7-E8D8-42C3-BAE0-80FA3E646830}"/>
    <cellStyle name="Comma [0] 7899" xfId="51529" hidden="1" xr:uid="{7005A055-3399-4601-A05F-F3934308E837}"/>
    <cellStyle name="Comma [0] 7899" xfId="22142" hidden="1" xr:uid="{AA100CF7-CCE1-4C91-8F34-2C5679605826}"/>
    <cellStyle name="Comma [0] 79" xfId="34048" hidden="1" xr:uid="{79D31E1B-93CE-485E-90E7-286A81801873}"/>
    <cellStyle name="Comma [0] 79" xfId="4660" hidden="1" xr:uid="{58D285DC-5A69-4C2F-8F58-ECE7625EDD3E}"/>
    <cellStyle name="Comma [0] 790" xfId="35419" hidden="1" xr:uid="{144069A5-FD7D-4B80-A911-8491B8FDA08C}"/>
    <cellStyle name="Comma [0] 790" xfId="6031" hidden="1" xr:uid="{0E4DE7EC-A859-4430-9091-B35BB26B57CB}"/>
    <cellStyle name="Comma [0] 7900" xfId="51419" hidden="1" xr:uid="{9884F804-0D17-40DF-AD56-A8E0609AA4DB}"/>
    <cellStyle name="Comma [0] 7900" xfId="22032" hidden="1" xr:uid="{0E58DC7D-F3E1-4998-9EC7-BA8F03901978}"/>
    <cellStyle name="Comma [0] 7901" xfId="51517" hidden="1" xr:uid="{69149BCE-8CF0-4789-BC57-994889C17103}"/>
    <cellStyle name="Comma [0] 7901" xfId="22130" hidden="1" xr:uid="{02BA3A67-F8FC-41C7-B4D8-7E23921D6C6B}"/>
    <cellStyle name="Comma [0] 7902" xfId="51409" hidden="1" xr:uid="{BFB44556-4ECA-434C-808B-CEE99FEE46DD}"/>
    <cellStyle name="Comma [0] 7902" xfId="22022" hidden="1" xr:uid="{1F24E53F-5984-461E-8149-7B0D0B27978F}"/>
    <cellStyle name="Comma [0] 7903" xfId="51561" hidden="1" xr:uid="{46BAFFE1-871E-43E6-B0D3-59D7E181F21F}"/>
    <cellStyle name="Comma [0] 7903" xfId="22174" hidden="1" xr:uid="{B316D102-5405-4CF5-818C-8856BF01356E}"/>
    <cellStyle name="Comma [0] 7904" xfId="51515" hidden="1" xr:uid="{652BA1B2-CCA6-4236-8734-F186C37DA9E5}"/>
    <cellStyle name="Comma [0] 7904" xfId="22128" hidden="1" xr:uid="{26D98D5E-84AE-4BDC-A7E3-8733B1DC6542}"/>
    <cellStyle name="Comma [0] 7905" xfId="51484" hidden="1" xr:uid="{591057A9-5F7A-44E5-90D7-F89A5C3BF73A}"/>
    <cellStyle name="Comma [0] 7905" xfId="22097" hidden="1" xr:uid="{2B8338CA-6D97-4CAE-B502-48B34EC2F807}"/>
    <cellStyle name="Comma [0] 7906" xfId="51565" hidden="1" xr:uid="{3011A37A-8299-433C-B8F1-70E87CF9C0A4}"/>
    <cellStyle name="Comma [0] 7906" xfId="22178" hidden="1" xr:uid="{9FFFB327-76B4-4465-B22D-4F4ADFC2EBB1}"/>
    <cellStyle name="Comma [0] 7907" xfId="51567" hidden="1" xr:uid="{38618097-598D-4412-B8F1-2292702882AD}"/>
    <cellStyle name="Comma [0] 7907" xfId="22180" hidden="1" xr:uid="{146E7311-F5A5-4F29-82FB-4A8EDEA9EF0F}"/>
    <cellStyle name="Comma [0] 7908" xfId="51553" hidden="1" xr:uid="{357C389F-C345-4A70-98CD-CD1B6F9555E7}"/>
    <cellStyle name="Comma [0] 7908" xfId="22166" hidden="1" xr:uid="{583D32DC-9062-432B-BC81-9FDB7BC4B470}"/>
    <cellStyle name="Comma [0] 7909" xfId="51540" hidden="1" xr:uid="{C0EA4BE1-FAF5-45EF-9862-A44A78E4234E}"/>
    <cellStyle name="Comma [0] 7909" xfId="22153" hidden="1" xr:uid="{213CF2AE-E746-4AF7-9B00-15F39898AE03}"/>
    <cellStyle name="Comma [0] 791" xfId="35291" hidden="1" xr:uid="{CD3C41A1-9B74-43E7-B2FC-1D6C95F11539}"/>
    <cellStyle name="Comma [0] 791" xfId="5903" hidden="1" xr:uid="{2D54EBE6-3A51-49D1-B38C-9E4612B2F42E}"/>
    <cellStyle name="Comma [0] 7910" xfId="51564" hidden="1" xr:uid="{FD79B332-D997-4EC1-92EB-1C2691B44F16}"/>
    <cellStyle name="Comma [0] 7910" xfId="22177" hidden="1" xr:uid="{574EC7C6-5264-4163-9683-705999EB57A5}"/>
    <cellStyle name="Comma [0] 7911" xfId="51530" hidden="1" xr:uid="{56D4F41B-BCC2-4A39-B8F3-A53B0448253B}"/>
    <cellStyle name="Comma [0] 7911" xfId="22143" hidden="1" xr:uid="{4C5F51E5-B997-4CA4-9A5C-41715B9DF2A5}"/>
    <cellStyle name="Comma [0] 7912" xfId="51502" hidden="1" xr:uid="{080FB61D-1A5A-443E-A975-B81FEB82CCF6}"/>
    <cellStyle name="Comma [0] 7912" xfId="22115" hidden="1" xr:uid="{45E845F8-1E32-4368-9DE6-6EC3F1AB906E}"/>
    <cellStyle name="Comma [0] 7913" xfId="51569" hidden="1" xr:uid="{63ACC7CB-9C63-4C53-8196-7EFB54146BF8}"/>
    <cellStyle name="Comma [0] 7913" xfId="22182" hidden="1" xr:uid="{B720785E-E9C3-4281-BA4B-05205A5FD206}"/>
    <cellStyle name="Comma [0] 7914" xfId="51526" hidden="1" xr:uid="{D132E28A-694C-45A8-B5EC-D05F1F3A6D48}"/>
    <cellStyle name="Comma [0] 7914" xfId="22139" hidden="1" xr:uid="{A0D7C791-1967-48EB-89FD-8960D5F5AD98}"/>
    <cellStyle name="Comma [0] 7915" xfId="51560" hidden="1" xr:uid="{F1DDF3EF-59A4-4E95-84E3-69621D37767F}"/>
    <cellStyle name="Comma [0] 7915" xfId="22173" hidden="1" xr:uid="{660B7AA3-5382-42D8-A68D-B68840095132}"/>
    <cellStyle name="Comma [0] 7916" xfId="51573" hidden="1" xr:uid="{31274A12-C792-4B12-8AE0-F4829D79A342}"/>
    <cellStyle name="Comma [0] 7916" xfId="22186" hidden="1" xr:uid="{1896C5B0-2203-4D65-9EE3-D3F39A027A12}"/>
    <cellStyle name="Comma [0] 7917" xfId="51575" hidden="1" xr:uid="{31828D8C-7E3F-47A2-B8B0-47E3598DCA30}"/>
    <cellStyle name="Comma [0] 7917" xfId="22188" hidden="1" xr:uid="{CBE0671F-ED35-4431-A884-DD01C72ECF43}"/>
    <cellStyle name="Comma [0] 7918" xfId="51443" hidden="1" xr:uid="{3FF6005C-9EA7-4334-838E-497CC99D07EA}"/>
    <cellStyle name="Comma [0] 7918" xfId="22056" hidden="1" xr:uid="{8A415B16-CBFE-496F-AD16-60CF7836833C}"/>
    <cellStyle name="Comma [0] 7919" xfId="51563" hidden="1" xr:uid="{17131719-3929-428C-8DB0-61209F54F2E4}"/>
    <cellStyle name="Comma [0] 7919" xfId="22176" hidden="1" xr:uid="{CB3E0884-EA7E-445F-940C-35BFA25CB22F}"/>
    <cellStyle name="Comma [0] 792" xfId="34773" hidden="1" xr:uid="{548CF306-935F-4A3A-A318-09727C7494C1}"/>
    <cellStyle name="Comma [0] 792" xfId="5385" hidden="1" xr:uid="{880B9C21-A587-4F99-9A92-BC8EDD2F2546}"/>
    <cellStyle name="Comma [0] 7920" xfId="51503" hidden="1" xr:uid="{1E0B9D11-71EF-425E-974E-A34EDF1B7591}"/>
    <cellStyle name="Comma [0] 7920" xfId="22116" hidden="1" xr:uid="{EECEA1D3-6A7C-4273-A981-9333D55F5B91}"/>
    <cellStyle name="Comma [0] 7921" xfId="51537" hidden="1" xr:uid="{6D5C824F-191C-4FED-BFF4-A07F6DFFB28E}"/>
    <cellStyle name="Comma [0] 7921" xfId="22150" hidden="1" xr:uid="{6AD78AD7-54E9-4587-9123-0B51EF376381}"/>
    <cellStyle name="Comma [0] 7922" xfId="51550" hidden="1" xr:uid="{F36D0257-002E-4A07-9079-307BAA290188}"/>
    <cellStyle name="Comma [0] 7922" xfId="22163" hidden="1" xr:uid="{72213B47-E99B-41FB-BD79-C8882ECB3180}"/>
    <cellStyle name="Comma [0] 7923" xfId="51578" hidden="1" xr:uid="{721E9E8B-C753-43F1-9FD8-346B1E6DC4C2}"/>
    <cellStyle name="Comma [0] 7923" xfId="22191" hidden="1" xr:uid="{DF2AEBFB-EEC8-4D64-B871-5B8EE98927A3}"/>
    <cellStyle name="Comma [0] 7924" xfId="51541" hidden="1" xr:uid="{3FC544F2-EB52-443E-8D7F-1E199FEECCA0}"/>
    <cellStyle name="Comma [0] 7924" xfId="22154" hidden="1" xr:uid="{B3C9BAB3-3E6D-452D-AA71-9EEBD0722160}"/>
    <cellStyle name="Comma [0] 7925" xfId="51501" hidden="1" xr:uid="{ACDCA0FD-3F27-4C25-A512-C3A04877B134}"/>
    <cellStyle name="Comma [0] 7925" xfId="22114" hidden="1" xr:uid="{E6595C92-18E6-4ED0-A34A-469E208675A3}"/>
    <cellStyle name="Comma [0] 7926" xfId="51580" hidden="1" xr:uid="{D757B8B2-4B42-4915-9C5D-03DA180EC9C2}"/>
    <cellStyle name="Comma [0] 7926" xfId="22193" hidden="1" xr:uid="{3EF66BF9-2F70-43D5-951A-560EB5A3E7FA}"/>
    <cellStyle name="Comma [0] 7927" xfId="51582" hidden="1" xr:uid="{16537FDA-F5FF-4C3A-88AE-9783CBF26075}"/>
    <cellStyle name="Comma [0] 7927" xfId="22195" hidden="1" xr:uid="{CC1FF02A-4258-4FBB-BBCA-A482CDCC53D8}"/>
    <cellStyle name="Comma [0] 7928" xfId="51641" hidden="1" xr:uid="{6030D942-6A1D-4E55-B7C1-F38B4CA6EB33}"/>
    <cellStyle name="Comma [0] 7928" xfId="22254" hidden="1" xr:uid="{662D1C8F-D2A1-49FD-A1A6-1FC0AC7375F0}"/>
    <cellStyle name="Comma [0] 7929" xfId="51665" hidden="1" xr:uid="{4FA4BFBC-B8AD-4D02-83EC-411C44BF18E8}"/>
    <cellStyle name="Comma [0] 7929" xfId="22278" hidden="1" xr:uid="{85A2AE82-6F57-4A2D-BE2B-20A64AB644F8}"/>
    <cellStyle name="Comma [0] 793" xfId="35427" hidden="1" xr:uid="{BB414795-1BA9-48B6-BEF7-21288A62BDE5}"/>
    <cellStyle name="Comma [0] 793" xfId="6039" hidden="1" xr:uid="{E0F027F8-2401-4950-B962-CB4CBBCBFAC5}"/>
    <cellStyle name="Comma [0] 7930" xfId="51672" hidden="1" xr:uid="{A9560FAA-EB06-4DFA-A78D-94B18A45BE03}"/>
    <cellStyle name="Comma [0] 7930" xfId="22285" hidden="1" xr:uid="{7E4E084F-A2ED-4631-81AE-578245E0C623}"/>
    <cellStyle name="Comma [0] 7931" xfId="51684" hidden="1" xr:uid="{6F3F920D-C355-4E36-BFE9-E6039BBB0D73}"/>
    <cellStyle name="Comma [0] 7931" xfId="22297" hidden="1" xr:uid="{86C1AA71-7E43-411B-991F-8248E7F875EC}"/>
    <cellStyle name="Comma [0] 7932" xfId="51687" hidden="1" xr:uid="{BE1B67D3-48A6-4AF2-B777-4822D3F56126}"/>
    <cellStyle name="Comma [0] 7932" xfId="22300" hidden="1" xr:uid="{BA7A1D0F-3525-44B6-A3F5-0E8FE79B713D}"/>
    <cellStyle name="Comma [0] 7933" xfId="51671" hidden="1" xr:uid="{6F4750F2-3F45-47D0-8539-1ABF018F3D48}"/>
    <cellStyle name="Comma [0] 7933" xfId="22284" hidden="1" xr:uid="{E84BFED5-005D-452B-88A7-11B336F1F0EC}"/>
    <cellStyle name="Comma [0] 7934" xfId="51682" hidden="1" xr:uid="{3873DD8F-6D32-4F25-AA08-0AB9ADC9B117}"/>
    <cellStyle name="Comma [0] 7934" xfId="22295" hidden="1" xr:uid="{66B2C994-55AB-46AD-A551-D1F3A2594ECB}"/>
    <cellStyle name="Comma [0] 7935" xfId="51691" hidden="1" xr:uid="{76C848B1-40D2-4937-ACC0-5DAC729CE506}"/>
    <cellStyle name="Comma [0] 7935" xfId="22304" hidden="1" xr:uid="{AAC6ABE5-7307-4037-A3D8-918AD3AA06E0}"/>
    <cellStyle name="Comma [0] 7936" xfId="51693" hidden="1" xr:uid="{206302A3-B75C-4186-9CD8-CDEA22B1F60F}"/>
    <cellStyle name="Comma [0] 7936" xfId="22306" hidden="1" xr:uid="{6A0010B7-6FB0-4DF0-9B3E-FCB5BB7177BF}"/>
    <cellStyle name="Comma [0] 7937" xfId="51658" hidden="1" xr:uid="{2C8A4477-A35E-4392-A17A-8177A0AD7890}"/>
    <cellStyle name="Comma [0] 7937" xfId="22271" hidden="1" xr:uid="{075FB73A-AC1D-4732-BA38-ABDF73AF19E7}"/>
    <cellStyle name="Comma [0] 7938" xfId="51645" hidden="1" xr:uid="{B85D26AF-B21C-44BC-BE22-9C163B546AC9}"/>
    <cellStyle name="Comma [0] 7938" xfId="22258" hidden="1" xr:uid="{20140A87-4BC5-4A53-B9D7-08E2658E5677}"/>
    <cellStyle name="Comma [0] 7939" xfId="51704" hidden="1" xr:uid="{088A3443-B9AC-451D-B95B-DF67415E8D19}"/>
    <cellStyle name="Comma [0] 7939" xfId="22317" hidden="1" xr:uid="{88068662-7AD0-46EC-BE02-DC94185AF5FE}"/>
    <cellStyle name="Comma [0] 794" xfId="35429" hidden="1" xr:uid="{9C373743-3B9B-4F73-A65E-DE170B7BFB78}"/>
    <cellStyle name="Comma [0] 794" xfId="6041" hidden="1" xr:uid="{8A994323-AE83-40B2-96DB-FF70F21DC947}"/>
    <cellStyle name="Comma [0] 7940" xfId="51713" hidden="1" xr:uid="{1D94EFBE-31A7-44A3-B31B-4BC3160ECF8E}"/>
    <cellStyle name="Comma [0] 7940" xfId="22326" hidden="1" xr:uid="{963D9805-FEAA-4587-B95E-8FE326A83E98}"/>
    <cellStyle name="Comma [0] 7941" xfId="51724" hidden="1" xr:uid="{77CAAA40-AD2B-4FD5-B040-C9A683D51890}"/>
    <cellStyle name="Comma [0] 7941" xfId="22337" hidden="1" xr:uid="{6BBC90A2-E516-48E9-8E88-F6E8869FF83A}"/>
    <cellStyle name="Comma [0] 7942" xfId="51730" hidden="1" xr:uid="{A8F9B594-DAAC-4589-8CD9-4D1C3AAB8CA4}"/>
    <cellStyle name="Comma [0] 7942" xfId="22343" hidden="1" xr:uid="{9C947513-9D75-42C2-A3AB-3BB526BF267A}"/>
    <cellStyle name="Comma [0] 7943" xfId="51712" hidden="1" xr:uid="{E1C20C60-B297-46F2-B8D0-B674120922BE}"/>
    <cellStyle name="Comma [0] 7943" xfId="22325" hidden="1" xr:uid="{DF8E4260-8DE9-441D-856E-A579413FD897}"/>
    <cellStyle name="Comma [0] 7944" xfId="51722" hidden="1" xr:uid="{1BF5D109-2B41-4983-AFE0-04095EAAC77A}"/>
    <cellStyle name="Comma [0] 7944" xfId="22335" hidden="1" xr:uid="{93640905-EAA9-4014-98CB-1181B3B8AD4A}"/>
    <cellStyle name="Comma [0] 7945" xfId="51742" hidden="1" xr:uid="{793D117B-354E-4EC8-993C-DF426A3FC3B8}"/>
    <cellStyle name="Comma [0] 7945" xfId="22355" hidden="1" xr:uid="{15B422D5-A2B7-46AD-B096-88E9965847C7}"/>
    <cellStyle name="Comma [0] 7946" xfId="51744" hidden="1" xr:uid="{71E8E80F-4024-484F-9347-8369BA441A3B}"/>
    <cellStyle name="Comma [0] 7946" xfId="22357" hidden="1" xr:uid="{50487628-3162-4C66-8598-ACAF9CCB8211}"/>
    <cellStyle name="Comma [0] 7947" xfId="51695" hidden="1" xr:uid="{0C0AB487-C62E-4964-833A-D61F0042C26A}"/>
    <cellStyle name="Comma [0] 7947" xfId="22308" hidden="1" xr:uid="{CA4759C5-BBF1-4AB1-A2D5-225440BF04F2}"/>
    <cellStyle name="Comma [0] 7948" xfId="51648" hidden="1" xr:uid="{6D9E5D45-8600-47FD-883E-AB958166AE8B}"/>
    <cellStyle name="Comma [0] 7948" xfId="22261" hidden="1" xr:uid="{C6E08133-F301-43DB-B3DC-272B982D04CD}"/>
    <cellStyle name="Comma [0] 7949" xfId="51698" hidden="1" xr:uid="{7BCDA4D5-A8DE-4308-8F76-D66374CA60F6}"/>
    <cellStyle name="Comma [0] 7949" xfId="22311" hidden="1" xr:uid="{7C9E2303-402C-4619-A495-2EE4B5DD3758}"/>
    <cellStyle name="Comma [0] 795" xfId="35378" hidden="1" xr:uid="{83CF33CA-7474-4F1E-A347-C344CBC3F623}"/>
    <cellStyle name="Comma [0] 795" xfId="5990" hidden="1" xr:uid="{45FBA941-7732-4D95-B24C-59D77C0D3710}"/>
    <cellStyle name="Comma [0] 7950" xfId="51654" hidden="1" xr:uid="{57BCB651-5D5A-4296-8938-67D304C91328}"/>
    <cellStyle name="Comma [0] 7950" xfId="22267" hidden="1" xr:uid="{6CB74A0F-427E-4A18-B943-C977C00CFB45}"/>
    <cellStyle name="Comma [0] 7951" xfId="51656" hidden="1" xr:uid="{87A51302-D641-4F59-BBAF-80B1C1B66B3B}"/>
    <cellStyle name="Comma [0] 7951" xfId="22269" hidden="1" xr:uid="{236B4DCA-EE1D-46A5-8262-3A5F1618CADD}"/>
    <cellStyle name="Comma [0] 7952" xfId="51749" hidden="1" xr:uid="{FA8F6FCD-C10F-45B3-B0EC-AEA872C99F44}"/>
    <cellStyle name="Comma [0] 7952" xfId="22362" hidden="1" xr:uid="{A7B1F4BC-FF2A-49ED-8821-1B8F1EA632F7}"/>
    <cellStyle name="Comma [0] 7953" xfId="51644" hidden="1" xr:uid="{B2CFFCAF-EB69-4B9D-9949-D546006A231D}"/>
    <cellStyle name="Comma [0] 7953" xfId="22257" hidden="1" xr:uid="{113748CA-7474-4FCB-8510-1AA2338B042F}"/>
    <cellStyle name="Comma [0] 7954" xfId="51652" hidden="1" xr:uid="{06555D9C-465C-4274-BD93-662635681F9A}"/>
    <cellStyle name="Comma [0] 7954" xfId="22265" hidden="1" xr:uid="{1A8F34AE-927D-42F8-B6DC-C48838EAD2BD}"/>
    <cellStyle name="Comma [0] 7955" xfId="51761" hidden="1" xr:uid="{0529605A-2703-49D9-AA2E-B31823999D5A}"/>
    <cellStyle name="Comma [0] 7955" xfId="22374" hidden="1" xr:uid="{B042E3E8-C49F-43A7-A4C0-50CA80376938}"/>
    <cellStyle name="Comma [0] 7956" xfId="51763" hidden="1" xr:uid="{DD89136C-8251-4611-8E60-688258A9EAEA}"/>
    <cellStyle name="Comma [0] 7956" xfId="22376" hidden="1" xr:uid="{F17BD24C-8683-417D-9E85-9D547EA4100C}"/>
    <cellStyle name="Comma [0] 7957" xfId="51752" hidden="1" xr:uid="{C2E0C0FA-CED8-4A32-BF55-5CE4DD434D4D}"/>
    <cellStyle name="Comma [0] 7957" xfId="22365" hidden="1" xr:uid="{90E55B32-2A9C-4BDE-97B2-B43489FB4275}"/>
    <cellStyle name="Comma [0] 7958" xfId="51760" hidden="1" xr:uid="{DCE635DD-83C1-4FD9-BCD5-45AAEA4253EC}"/>
    <cellStyle name="Comma [0] 7958" xfId="22373" hidden="1" xr:uid="{76D561CC-0775-4972-BE33-34751D32CDA7}"/>
    <cellStyle name="Comma [0] 7959" xfId="51650" hidden="1" xr:uid="{81ABB650-122C-470D-978A-719A3A3D2A9D}"/>
    <cellStyle name="Comma [0] 7959" xfId="22263" hidden="1" xr:uid="{AA7720C4-0D55-4797-B961-7DA5D6858B4D}"/>
    <cellStyle name="Comma [0] 796" xfId="35354" hidden="1" xr:uid="{C272C08E-6F1E-4751-B4EF-4DD981E6728A}"/>
    <cellStyle name="Comma [0] 796" xfId="5966" hidden="1" xr:uid="{9845367C-B808-4662-947A-1B99A52BCA4A}"/>
    <cellStyle name="Comma [0] 7960" xfId="51746" hidden="1" xr:uid="{B4A02A0A-F1F3-4B89-950C-AD0F47B108F2}"/>
    <cellStyle name="Comma [0] 7960" xfId="22359" hidden="1" xr:uid="{1E4F5912-3184-4BDE-BA62-A4A36ABBCC04}"/>
    <cellStyle name="Comma [0] 7961" xfId="51779" hidden="1" xr:uid="{F6992120-A739-492F-8CD8-BDFD72E7C6BF}"/>
    <cellStyle name="Comma [0] 7961" xfId="22392" hidden="1" xr:uid="{7486768E-0062-4BE2-ACF3-16979AD228D5}"/>
    <cellStyle name="Comma [0] 7962" xfId="51787" hidden="1" xr:uid="{167D46C0-943C-4F02-8F6D-A0F156A5289A}"/>
    <cellStyle name="Comma [0] 7962" xfId="22400" hidden="1" xr:uid="{C9A9402C-DDE2-44D3-9A63-0231813787C1}"/>
    <cellStyle name="Comma [0] 7963" xfId="51696" hidden="1" xr:uid="{B250E08B-12B0-4486-B98B-B135B59E6D09}"/>
    <cellStyle name="Comma [0] 7963" xfId="22309" hidden="1" xr:uid="{2C111742-0AC9-4946-9E6B-26A162E4754B}"/>
    <cellStyle name="Comma [0] 7964" xfId="51775" hidden="1" xr:uid="{E02A4188-C8C6-4AEB-9223-12A6A646AE73}"/>
    <cellStyle name="Comma [0] 7964" xfId="22388" hidden="1" xr:uid="{E12BC023-1F11-41AC-9E2E-0036DC2ED41D}"/>
    <cellStyle name="Comma [0] 7965" xfId="51796" hidden="1" xr:uid="{27B52E36-5679-4699-B752-72BF3CC4D2CC}"/>
    <cellStyle name="Comma [0] 7965" xfId="22409" hidden="1" xr:uid="{6CB64FE5-9757-45BC-8B38-AFC59E9F3C7B}"/>
    <cellStyle name="Comma [0] 7966" xfId="51798" hidden="1" xr:uid="{D3C0C619-9551-49FF-80BB-C5B0E2A44409}"/>
    <cellStyle name="Comma [0] 7966" xfId="22411" hidden="1" xr:uid="{D8CA75C6-9CAE-479E-97CE-2B8E2B560A99}"/>
    <cellStyle name="Comma [0] 7967" xfId="51757" hidden="1" xr:uid="{1DFD5F1A-D35B-44C9-8606-E26D51E40EDC}"/>
    <cellStyle name="Comma [0] 7967" xfId="22370" hidden="1" xr:uid="{3BCCAD71-B256-498B-AC07-9B7DD803F690}"/>
    <cellStyle name="Comma [0] 7968" xfId="51702" hidden="1" xr:uid="{47556B1B-7426-4865-9104-B28019A0D758}"/>
    <cellStyle name="Comma [0] 7968" xfId="22315" hidden="1" xr:uid="{B2F7FD7D-73DB-4F30-826C-E095DC5EC640}"/>
    <cellStyle name="Comma [0] 7969" xfId="51755" hidden="1" xr:uid="{76839B3B-FC0C-43BF-820F-2FC78FE3127E}"/>
    <cellStyle name="Comma [0] 7969" xfId="22368" hidden="1" xr:uid="{DE7E2941-469A-4604-B7B8-3A586BFF38FE}"/>
    <cellStyle name="Comma [0] 797" xfId="35389" hidden="1" xr:uid="{4B6E60C9-4D01-43E3-A059-E244ED952660}"/>
    <cellStyle name="Comma [0] 797" xfId="6001" hidden="1" xr:uid="{53B32E52-9E12-44C6-AA09-0DF7DB275F90}"/>
    <cellStyle name="Comma [0] 7970" xfId="51739" hidden="1" xr:uid="{E9262DA8-A318-4133-AFAF-0FDA5ABF41F5}"/>
    <cellStyle name="Comma [0] 7970" xfId="22352" hidden="1" xr:uid="{1B2B1A39-E440-4863-975A-04700B8D815D}"/>
    <cellStyle name="Comma [0] 7971" xfId="51735" hidden="1" xr:uid="{CB572AC6-1BDC-4F37-8810-2407E183F309}"/>
    <cellStyle name="Comma [0] 7971" xfId="22348" hidden="1" xr:uid="{8BE4B3B9-4B72-4E0B-A8B3-BB5708D769AD}"/>
    <cellStyle name="Comma [0] 7972" xfId="51806" hidden="1" xr:uid="{A55E713F-E447-4D36-8288-E9E4A0CCD7E5}"/>
    <cellStyle name="Comma [0] 7972" xfId="22419" hidden="1" xr:uid="{7705193A-33BF-43F2-81E2-42E5DB587E17}"/>
    <cellStyle name="Comma [0] 7973" xfId="51669" hidden="1" xr:uid="{9498BE96-4F30-4533-8FC2-E99E83B329D7}"/>
    <cellStyle name="Comma [0] 7973" xfId="22282" hidden="1" xr:uid="{C467E144-AA69-44A1-B415-2E162D2C1ADD}"/>
    <cellStyle name="Comma [0] 7974" xfId="51661" hidden="1" xr:uid="{05938EE0-6C06-4659-80FA-AB0FC529B48F}"/>
    <cellStyle name="Comma [0] 7974" xfId="22274" hidden="1" xr:uid="{A12806F0-AF37-470A-955E-6834F846B735}"/>
    <cellStyle name="Comma [0] 7975" xfId="51814" hidden="1" xr:uid="{C00B1EEC-C199-4E57-8AD6-CB39FC3A15DD}"/>
    <cellStyle name="Comma [0] 7975" xfId="22427" hidden="1" xr:uid="{E5A9B20E-1B01-4436-B2AA-9F037D76444B}"/>
    <cellStyle name="Comma [0] 7976" xfId="51816" hidden="1" xr:uid="{F3885CF4-4A2E-49FB-865E-6C146020F71F}"/>
    <cellStyle name="Comma [0] 7976" xfId="22429" hidden="1" xr:uid="{19633B18-59B2-4BE1-8503-BE40E44A3874}"/>
    <cellStyle name="Comma [0] 7977" xfId="51765" hidden="1" xr:uid="{A9FC0852-26D3-4F2E-ADDA-FBEBF0360865}"/>
    <cellStyle name="Comma [0] 7977" xfId="22378" hidden="1" xr:uid="{034639E4-0510-4963-9116-934B266B8499}"/>
    <cellStyle name="Comma [0] 7978" xfId="51741" hidden="1" xr:uid="{D022A15B-FB87-4DA7-BC25-C94F35AE3F10}"/>
    <cellStyle name="Comma [0] 7978" xfId="22354" hidden="1" xr:uid="{FA3D1E5C-8379-4ACC-8629-477B150C9188}"/>
    <cellStyle name="Comma [0] 7979" xfId="51776" hidden="1" xr:uid="{6EDBF28F-0A86-4B98-B0B2-19149D6B757A}"/>
    <cellStyle name="Comma [0] 7979" xfId="22389" hidden="1" xr:uid="{7AEAB60D-410D-433A-BA8B-A32824419FE5}"/>
    <cellStyle name="Comma [0] 798" xfId="35321" hidden="1" xr:uid="{760C5AAE-2F35-4314-88FF-5110790DD983}"/>
    <cellStyle name="Comma [0] 798" xfId="5933" hidden="1" xr:uid="{3BBB447B-2F8D-42B1-A4CC-3C872C10EB8E}"/>
    <cellStyle name="Comma [0] 7980" xfId="51708" hidden="1" xr:uid="{9AD33FF0-66EE-42E5-9E91-88B4ACEDE5D3}"/>
    <cellStyle name="Comma [0] 7980" xfId="22321" hidden="1" xr:uid="{3FC6C842-09B1-4EB4-BD6F-E530A3C64C88}"/>
    <cellStyle name="Comma [0] 7981" xfId="51778" hidden="1" xr:uid="{82666436-F8A2-4B07-836F-CCF548D46297}"/>
    <cellStyle name="Comma [0] 7981" xfId="22391" hidden="1" xr:uid="{9AF024CC-CA42-420B-97B1-CA10AE6D3153}"/>
    <cellStyle name="Comma [0] 7982" xfId="51823" hidden="1" xr:uid="{C1CDCC51-4002-406E-9DDF-5A538AEB2108}"/>
    <cellStyle name="Comma [0] 7982" xfId="22436" hidden="1" xr:uid="{A81141A6-D524-4955-BC21-39CC8C4C1704}"/>
    <cellStyle name="Comma [0] 7983" xfId="51766" hidden="1" xr:uid="{294DB679-67EF-4943-9E44-9A4184786CE7}"/>
    <cellStyle name="Comma [0] 7983" xfId="22379" hidden="1" xr:uid="{0C4DC2E4-52A8-47E0-8457-45AF8053A12F}"/>
    <cellStyle name="Comma [0] 7984" xfId="51723" hidden="1" xr:uid="{A2B56CDC-1321-443A-94E9-1545D67A01D6}"/>
    <cellStyle name="Comma [0] 7984" xfId="22336" hidden="1" xr:uid="{533281C5-AB29-4C2D-A864-375B84581804}"/>
    <cellStyle name="Comma [0] 7985" xfId="51829" hidden="1" xr:uid="{BE1E1978-4C22-43FB-BB33-54BC1FF34F3D}"/>
    <cellStyle name="Comma [0] 7985" xfId="22442" hidden="1" xr:uid="{8C6F4C60-EF35-4370-890C-92530BD7BA3C}"/>
    <cellStyle name="Comma [0] 7986" xfId="51831" hidden="1" xr:uid="{DD4311C9-F710-4ADF-BE59-86591ECADDB4}"/>
    <cellStyle name="Comma [0] 7986" xfId="22444" hidden="1" xr:uid="{105743C9-3CFE-4965-8A2B-DB769A6CD828}"/>
    <cellStyle name="Comma [0] 7987" xfId="51784" hidden="1" xr:uid="{34860335-99E3-4200-B3C6-6433FAB87782}"/>
    <cellStyle name="Comma [0] 7987" xfId="22397" hidden="1" xr:uid="{E8A2CB15-7ACB-4838-9D45-4AE8667AD887}"/>
    <cellStyle name="Comma [0] 7988" xfId="51790" hidden="1" xr:uid="{BD1A9EB5-7C0A-4795-9C20-B44387362745}"/>
    <cellStyle name="Comma [0] 7988" xfId="22403" hidden="1" xr:uid="{2E01EA0F-3A63-453D-AE79-B8A52CDEE950}"/>
    <cellStyle name="Comma [0] 7989" xfId="51668" hidden="1" xr:uid="{F1065746-A195-4BD8-90C3-89DECC285FB1}"/>
    <cellStyle name="Comma [0] 7989" xfId="22281" hidden="1" xr:uid="{7DE38656-8291-43A2-AD9E-FA2E0DE9CB90}"/>
    <cellStyle name="Comma [0] 799" xfId="35391" hidden="1" xr:uid="{DBED61CB-058B-4177-8FEB-CCE498962316}"/>
    <cellStyle name="Comma [0] 799" xfId="6003" hidden="1" xr:uid="{72867F22-7E92-4EA7-911E-50EFA9506FE0}"/>
    <cellStyle name="Comma [0] 7990" xfId="51740" hidden="1" xr:uid="{52F0027B-E05D-446D-9E0A-43B2152EBD7A}"/>
    <cellStyle name="Comma [0] 7990" xfId="22353" hidden="1" xr:uid="{CDF547C0-3F3D-4457-804D-2123E97036C5}"/>
    <cellStyle name="Comma [0] 7991" xfId="51748" hidden="1" xr:uid="{2F705EFA-16A4-4C5E-B124-969ACA6C2F94}"/>
    <cellStyle name="Comma [0] 7991" xfId="22361" hidden="1" xr:uid="{BD13625B-2C41-422F-A3E6-AA4EA22C6B72}"/>
    <cellStyle name="Comma [0] 7992" xfId="51837" hidden="1" xr:uid="{0EF454E5-B42F-4769-8542-70DE914E6427}"/>
    <cellStyle name="Comma [0] 7992" xfId="22450" hidden="1" xr:uid="{F357EAC3-CABE-4D47-9094-8D2C6F9F5DF0}"/>
    <cellStyle name="Comma [0] 7993" xfId="51751" hidden="1" xr:uid="{D4593A19-9269-439C-93A1-61B0ABD01BEC}"/>
    <cellStyle name="Comma [0] 7993" xfId="22364" hidden="1" xr:uid="{F23C89D7-0493-43BA-ADFC-842FBDE81BC0}"/>
    <cellStyle name="Comma [0] 7994" xfId="51711" hidden="1" xr:uid="{23442D80-69AB-4B84-8AD1-E9FD4A41E188}"/>
    <cellStyle name="Comma [0] 7994" xfId="22324" hidden="1" xr:uid="{6A9E56BB-2424-476C-B234-21306C3CE61D}"/>
    <cellStyle name="Comma [0] 7995" xfId="51842" hidden="1" xr:uid="{4CA5256B-6EB2-481F-8CCF-97A7AD629312}"/>
    <cellStyle name="Comma [0] 7995" xfId="22455" hidden="1" xr:uid="{A32EB60A-5C7F-4A03-B61C-97B1175D3EC8}"/>
    <cellStyle name="Comma [0] 7996" xfId="51844" hidden="1" xr:uid="{82792002-1846-494E-AD05-FA95775FBABD}"/>
    <cellStyle name="Comma [0] 7996" xfId="22457" hidden="1" xr:uid="{9EE37C32-5A59-4085-B44F-862BF104277C}"/>
    <cellStyle name="Comma [0] 7997" xfId="51803" hidden="1" xr:uid="{8E65C74D-6A3E-40C1-B95B-00CBFCF26945}"/>
    <cellStyle name="Comma [0] 7997" xfId="22416" hidden="1" xr:uid="{A88A5D3B-B129-4477-A4D3-D3A3A73CCA20}"/>
    <cellStyle name="Comma [0] 7998" xfId="51809" hidden="1" xr:uid="{487938B5-75F8-49D8-A64E-07D46072602E}"/>
    <cellStyle name="Comma [0] 7998" xfId="22422" hidden="1" xr:uid="{08BFB51E-A101-4B2C-A94B-8B0CE5CE1BC4}"/>
    <cellStyle name="Comma [0] 7999" xfId="51710" hidden="1" xr:uid="{1E846E2A-BAA7-4F3F-89C1-7B770D585DA1}"/>
    <cellStyle name="Comma [0] 7999" xfId="22323" hidden="1" xr:uid="{D5579E8A-B2F2-4AA5-9D3A-E83283E1376D}"/>
    <cellStyle name="Comma [0] 8" xfId="62775" hidden="1" xr:uid="{A2B86C08-6386-4395-90D9-1420D6A8B5FC}"/>
    <cellStyle name="Comma [0] 8" xfId="62693" hidden="1" xr:uid="{1DD747C6-E5F1-4337-A69A-9C1887A5AFAE}"/>
    <cellStyle name="Comma [0] 8" xfId="1404" hidden="1" xr:uid="{BD3B205E-D8D5-4983-B763-DF2CA7A0F1ED}"/>
    <cellStyle name="Comma [0] 8" xfId="63019" hidden="1" xr:uid="{790E32A4-D2C6-4024-8150-2E7D7E2F7D0E}"/>
    <cellStyle name="Comma [0] 8" xfId="62937" hidden="1" xr:uid="{2C0CCF97-07D0-4989-98B0-4A9B4B725D19}"/>
    <cellStyle name="Comma [0] 8" xfId="4465" hidden="1" xr:uid="{86293ADD-4FA1-46EC-80B7-55C8A59BEF65}"/>
    <cellStyle name="Comma [0] 8" xfId="62527" hidden="1" xr:uid="{6D7CEB6E-5A97-447D-B09C-6560F2860543}"/>
    <cellStyle name="Comma [0] 8" xfId="62445" hidden="1" xr:uid="{5A6B2B76-02E4-4DAC-B98F-CB4D6F06693B}"/>
    <cellStyle name="Comma [0] 8" xfId="62208" hidden="1" xr:uid="{F77D36B0-C8EA-4905-939D-EB63A66C685E}"/>
    <cellStyle name="Comma [0] 8" xfId="62288" hidden="1" xr:uid="{588613A5-26D3-4B23-8870-7F1F103AA702}"/>
    <cellStyle name="Comma [0] 8" xfId="62370" hidden="1" xr:uid="{8C6F55D6-95CF-4755-A903-320F05819A22}"/>
    <cellStyle name="Comma [0] 8" xfId="62044" hidden="1" xr:uid="{1B176C27-BE8B-4D83-A9A1-9B65C962A4E2}"/>
    <cellStyle name="Comma [0] 8" xfId="62126" hidden="1" xr:uid="{D0B7744C-39BD-4C22-8A58-DE5E274E73DE}"/>
    <cellStyle name="Comma [0] 8" xfId="447" hidden="1" xr:uid="{C3314B64-997D-4DC1-A59B-99A9ABC4A74F}"/>
    <cellStyle name="Comma [0] 8" xfId="748" hidden="1" xr:uid="{ACB4F299-7514-47BE-B531-41B47671967F}"/>
    <cellStyle name="Comma [0] 8" xfId="1103" hidden="1" xr:uid="{D4F7ADD6-EA81-4B91-AD6A-C0BD85193581}"/>
    <cellStyle name="Comma [0] 8" xfId="1896" hidden="1" xr:uid="{091433A4-747D-4A59-8AFC-7E4D64672AE3}"/>
    <cellStyle name="Comma [0] 8" xfId="1240" hidden="1" xr:uid="{A60AFCF9-041A-4320-B6DF-98616B3642E7}"/>
    <cellStyle name="Comma [0] 8" xfId="1076" hidden="1" xr:uid="{3FFA04C4-1957-479E-A320-414EF6E375F0}"/>
    <cellStyle name="Comma [0] 8" xfId="2254" hidden="1" xr:uid="{5E4DE21E-87D8-475B-8EB3-9BE24C3F5F7A}"/>
    <cellStyle name="Comma [0] 8" xfId="1596" hidden="1" xr:uid="{985A8A2C-A57D-450B-B16C-3D278ACF81B3}"/>
    <cellStyle name="Comma [0] 8" xfId="1568" hidden="1" xr:uid="{A79E285F-563C-4CA2-B41C-2B351A89E7FD}"/>
    <cellStyle name="Comma [0] 8" xfId="420" hidden="1" xr:uid="{147F8DCE-C5F2-4D1B-AC6B-0BB5BDD4F20A}"/>
    <cellStyle name="Comma [0] 8" xfId="1759" hidden="1" xr:uid="{B0A27C19-4739-42A8-8FEE-6C95ACF56A30}"/>
    <cellStyle name="Comma [0] 8" xfId="1924" hidden="1" xr:uid="{F7D09623-F401-425C-8D5B-FCD7A8CB75E2}"/>
    <cellStyle name="Comma [0] 8" xfId="62611" hidden="1" xr:uid="{32EDD236-91D1-4610-9EB5-90E1B9DE29D3}"/>
    <cellStyle name="Comma [0] 8" xfId="1732" hidden="1" xr:uid="{4D3E385F-A20E-4CD1-BD06-DBB13AB0EB30}"/>
    <cellStyle name="Comma [0] 8" xfId="2090" hidden="1" xr:uid="{19DA549F-285B-4DC1-80B1-38379DCEA9EA}"/>
    <cellStyle name="Comma [0] 8" xfId="61470" hidden="1" xr:uid="{6A65620F-3ACB-4AF3-B0ED-180E537FC081}"/>
    <cellStyle name="Comma [0] 8" xfId="2227" hidden="1" xr:uid="{7D30CCDB-4E0D-4904-AF8F-3F4602F97B8A}"/>
    <cellStyle name="Comma [0] 8" xfId="2063" hidden="1" xr:uid="{952F9C92-FFED-44B4-A8E0-4271E7D7EF03}"/>
    <cellStyle name="Comma [0] 8" xfId="61714" hidden="1" xr:uid="{6A08B09D-8FF9-4AFC-B29F-3CE04D057929}"/>
    <cellStyle name="Comma [0] 8" xfId="33854" hidden="1" xr:uid="{F1344306-36B7-49B8-8521-0CF1EC73C4D0}"/>
    <cellStyle name="Comma [0] 8" xfId="61140" hidden="1" xr:uid="{8CCB8984-9DC2-4745-A195-20F475BB2693}"/>
    <cellStyle name="Comma [0] 8" xfId="62857" hidden="1" xr:uid="{C7A7D639-0BFF-4665-A456-32DBD5F6A72C}"/>
    <cellStyle name="Comma [0] 8" xfId="61306" hidden="1" xr:uid="{F5CA66DC-2750-48CB-AFD8-22EF6DACF422}"/>
    <cellStyle name="Comma [0] 8" xfId="61388" hidden="1" xr:uid="{B06679D6-5DDE-425C-B9AA-A68E8F0AEE6F}"/>
    <cellStyle name="Comma [0] 8" xfId="912" hidden="1" xr:uid="{D45B6276-0C7C-4945-B87B-3AB84B38DFF2}"/>
    <cellStyle name="Comma [0] 8" xfId="61552" hidden="1" xr:uid="{4AC498A0-60D6-4813-BFBE-A0213368F360}"/>
    <cellStyle name="Comma [0] 8" xfId="61632" hidden="1" xr:uid="{08947240-3EE1-4744-A1A2-8FC26B055A04}"/>
    <cellStyle name="Comma [0] 8" xfId="1268" hidden="1" xr:uid="{1BE88009-0ABF-4392-841E-3CFD21D263B7}"/>
    <cellStyle name="Comma [0] 8" xfId="61796" hidden="1" xr:uid="{132A054C-A246-4866-AB7D-480A1A239D99}"/>
    <cellStyle name="Comma [0] 8" xfId="61878" hidden="1" xr:uid="{FEA42086-82BB-4AE0-A152-7BA272AF2B9C}"/>
    <cellStyle name="Comma [0] 8" xfId="1431" hidden="1" xr:uid="{403F41A4-B622-4833-B2A3-21824F22B771}"/>
    <cellStyle name="Comma [0] 8" xfId="92" hidden="1" xr:uid="{56812A03-5820-46FF-8039-77476B2ADC22}"/>
    <cellStyle name="Comma [0] 8" xfId="256" hidden="1" xr:uid="{38221A25-674C-48CF-803D-2FA2602A57EE}"/>
    <cellStyle name="Comma [0] 8" xfId="61222" hidden="1" xr:uid="{5F2D9720-C1D9-48AB-83AB-A7ADD8DFD805}"/>
    <cellStyle name="Comma [0] 8" xfId="119" hidden="1" xr:uid="{2E944508-FEDA-4F62-975B-556B7CF0751A}"/>
    <cellStyle name="Comma [0] 8" xfId="284" hidden="1" xr:uid="{B42142B9-DD4D-4567-BA72-030DA9A667D6}"/>
    <cellStyle name="Comma [0] 8" xfId="61962" hidden="1" xr:uid="{E2EE73DF-31E6-44FB-BBE8-64BA29BC1716}"/>
    <cellStyle name="Comma [0] 8" xfId="940" hidden="1" xr:uid="{BF7F29F7-7FB4-4D76-81B6-ECF9AEF22749}"/>
    <cellStyle name="Comma [0] 8" xfId="775" hidden="1" xr:uid="{C76D9116-F2BB-4B3B-9685-9B119F59E5C7}"/>
    <cellStyle name="Comma [0] 8" xfId="612" hidden="1" xr:uid="{75AD9CEF-BCC3-4E5B-B23E-20CCA080C309}"/>
    <cellStyle name="Comma [0] 8" xfId="584" hidden="1" xr:uid="{FFF2ACDB-189B-4CD9-BBBE-A74BF0E0391D}"/>
    <cellStyle name="Comma [0] 80" xfId="34050" hidden="1" xr:uid="{D248EAAA-660D-4144-8C67-7683225ED345}"/>
    <cellStyle name="Comma [0] 80" xfId="4662" hidden="1" xr:uid="{FA004935-28CE-4D4D-97E3-1F19CD4595BD}"/>
    <cellStyle name="Comma [0] 800" xfId="35436" hidden="1" xr:uid="{62BF7AAF-7FC3-475C-B698-612F4BAF96B6}"/>
    <cellStyle name="Comma [0] 800" xfId="6048" hidden="1" xr:uid="{D13E788C-208C-4DD3-8F85-EB5A0B2673DC}"/>
    <cellStyle name="Comma [0] 8000" xfId="51791" hidden="1" xr:uid="{71C1945A-3A20-4E21-A59D-1B9788AD6C9E}"/>
    <cellStyle name="Comma [0] 8000" xfId="22404" hidden="1" xr:uid="{DF008F60-57E2-4AC6-8CD8-CF07B76F0B6B}"/>
    <cellStyle name="Comma [0] 8001" xfId="51770" hidden="1" xr:uid="{AFF09F40-753E-41F4-9B7C-317312F28B8B}"/>
    <cellStyle name="Comma [0] 8001" xfId="22383" hidden="1" xr:uid="{9D48A46D-ACC6-4054-BD30-A6DF5708EC4E}"/>
    <cellStyle name="Comma [0] 8002" xfId="51848" hidden="1" xr:uid="{1BA9BDE3-EE4E-455C-8119-1F485397DB11}"/>
    <cellStyle name="Comma [0] 8002" xfId="22461" hidden="1" xr:uid="{54B6B2FD-9C4B-4086-87EC-15F2D09216CB}"/>
    <cellStyle name="Comma [0] 8003" xfId="51789" hidden="1" xr:uid="{3086E281-FDFF-4C06-B627-F3DA71EDB4AC}"/>
    <cellStyle name="Comma [0] 8003" xfId="22402" hidden="1" xr:uid="{3D0DD66E-4310-4BDA-8A8A-E565B1388D33}"/>
    <cellStyle name="Comma [0] 8004" xfId="51727" hidden="1" xr:uid="{3A733EFD-28D6-4E8D-8F47-AC4EA1F6C65D}"/>
    <cellStyle name="Comma [0] 8004" xfId="22340" hidden="1" xr:uid="{1D78AC58-ABF2-4521-8361-72D25B5B7392}"/>
    <cellStyle name="Comma [0] 8005" xfId="51855" hidden="1" xr:uid="{2E8497F5-56EE-4F71-8C4D-1DF109A24F5A}"/>
    <cellStyle name="Comma [0] 8005" xfId="22468" hidden="1" xr:uid="{089EBC1C-5465-48B1-B5D8-C660714A558B}"/>
    <cellStyle name="Comma [0] 8006" xfId="51857" hidden="1" xr:uid="{65F3D4A6-5FEA-4D5E-BA24-5FA9573BFB3E}"/>
    <cellStyle name="Comma [0] 8006" xfId="22470" hidden="1" xr:uid="{47640E4E-AAF2-421E-B1E6-523EB2CECFD8}"/>
    <cellStyle name="Comma [0] 8007" xfId="51821" hidden="1" xr:uid="{3B50C6E7-C1A6-48FF-BCDA-7CCAD0910D10}"/>
    <cellStyle name="Comma [0] 8007" xfId="22434" hidden="1" xr:uid="{EF93DFBF-0D50-4802-A492-5347C00D4F35}"/>
    <cellStyle name="Comma [0] 8008" xfId="51826" hidden="1" xr:uid="{E10C1D96-CE92-4FD1-978B-68585D45ECFA}"/>
    <cellStyle name="Comma [0] 8008" xfId="22439" hidden="1" xr:uid="{EC709176-1A6A-40B1-8752-1A8322E95D64}"/>
    <cellStyle name="Comma [0] 8009" xfId="51647" hidden="1" xr:uid="{48DF0692-1C98-47AF-943A-85E48E0999F5}"/>
    <cellStyle name="Comma [0] 8009" xfId="22260" hidden="1" xr:uid="{89A505F3-CA25-42FE-A12B-370DD2DBF08C}"/>
    <cellStyle name="Comma [0] 801" xfId="35379" hidden="1" xr:uid="{174A6A84-B0C8-441F-845D-85DFA19E2860}"/>
    <cellStyle name="Comma [0] 801" xfId="5991" hidden="1" xr:uid="{0AD13637-C39F-4910-9E0C-F580C8C0BE77}"/>
    <cellStyle name="Comma [0] 8010" xfId="51810" hidden="1" xr:uid="{EEE54191-5E24-4081-93AE-0E63034BB48A}"/>
    <cellStyle name="Comma [0] 8010" xfId="22423" hidden="1" xr:uid="{66C09D90-3542-4463-A168-B862CD23D2A5}"/>
    <cellStyle name="Comma [0] 8011" xfId="51715" hidden="1" xr:uid="{C63AB80C-E604-43A9-8EBB-EFE8C58A8639}"/>
    <cellStyle name="Comma [0] 8011" xfId="22328" hidden="1" xr:uid="{66AB2458-9592-4ED4-B436-2087A6FD51C0}"/>
    <cellStyle name="Comma [0] 8012" xfId="51861" hidden="1" xr:uid="{58D03BED-C48E-4418-B5DA-D6B30DD0BC18}"/>
    <cellStyle name="Comma [0] 8012" xfId="22474" hidden="1" xr:uid="{33FC90CE-B072-4F58-8989-C42D0BF82D8A}"/>
    <cellStyle name="Comma [0] 8013" xfId="51808" hidden="1" xr:uid="{502A061B-5FBA-4A5E-BFA9-EC7316D17704}"/>
    <cellStyle name="Comma [0] 8013" xfId="22421" hidden="1" xr:uid="{94307A36-7122-4F29-87DF-D55B86A107E3}"/>
    <cellStyle name="Comma [0] 8014" xfId="51747" hidden="1" xr:uid="{76BAD211-677B-43E0-A267-845E681A9CB6}"/>
    <cellStyle name="Comma [0] 8014" xfId="22360" hidden="1" xr:uid="{25BFC5C4-3196-4CCE-9D77-F6F2B61675C0}"/>
    <cellStyle name="Comma [0] 8015" xfId="51865" hidden="1" xr:uid="{8E084A14-60F5-4049-B650-95514623CE9D}"/>
    <cellStyle name="Comma [0] 8015" xfId="22478" hidden="1" xr:uid="{255B92D6-4A2C-47E7-8EF0-434A93D1DCD4}"/>
    <cellStyle name="Comma [0] 8016" xfId="51867" hidden="1" xr:uid="{36C0B04D-4C91-459C-AAE5-7B8BF967805E}"/>
    <cellStyle name="Comma [0] 8016" xfId="22480" hidden="1" xr:uid="{EBFF0ED1-7C6C-4D0A-B81C-8AF08D2D27BC}"/>
    <cellStyle name="Comma [0] 8017" xfId="51835" hidden="1" xr:uid="{15ED972D-83CF-44B0-A9F6-AEE4A224A5A0}"/>
    <cellStyle name="Comma [0] 8017" xfId="22448" hidden="1" xr:uid="{E9F4DF36-2728-42FD-93A7-7EE2EC0F7EFA}"/>
    <cellStyle name="Comma [0] 8018" xfId="51839" hidden="1" xr:uid="{BC181EBE-8DA2-45DE-A385-66D336497D2E}"/>
    <cellStyle name="Comma [0] 8018" xfId="22452" hidden="1" xr:uid="{A6078B3E-1ED7-473E-9E0D-4E4795659229}"/>
    <cellStyle name="Comma [0] 8019" xfId="51729" hidden="1" xr:uid="{D4374491-02A5-454A-9217-C618877CD039}"/>
    <cellStyle name="Comma [0] 8019" xfId="22342" hidden="1" xr:uid="{D0704B6C-D76B-409D-BFDB-37FC52C0929F}"/>
    <cellStyle name="Comma [0] 802" xfId="35336" hidden="1" xr:uid="{5534B33B-AB56-44E3-B5A1-7429BF88B090}"/>
    <cellStyle name="Comma [0] 802" xfId="5948" hidden="1" xr:uid="{C28CB0DF-3BE9-4CD4-BAD1-8524ED46CEB4}"/>
    <cellStyle name="Comma [0] 8020" xfId="51827" hidden="1" xr:uid="{DD4713B2-0473-44B7-98C3-67199F0F9093}"/>
    <cellStyle name="Comma [0] 8020" xfId="22440" hidden="1" xr:uid="{54C46263-81A1-42F4-97C9-755662789FEC}"/>
    <cellStyle name="Comma [0] 8021" xfId="51719" hidden="1" xr:uid="{4BB1B43D-7DEB-4A2D-8EF7-7282A5DE4876}"/>
    <cellStyle name="Comma [0] 8021" xfId="22332" hidden="1" xr:uid="{6A23B0B4-CC22-4729-8514-9D3B77C421F5}"/>
    <cellStyle name="Comma [0] 8022" xfId="51871" hidden="1" xr:uid="{541BD5BA-CC36-465A-B650-453D7123BD9C}"/>
    <cellStyle name="Comma [0] 8022" xfId="22484" hidden="1" xr:uid="{542AA056-1948-4A48-8895-5146B03FFC99}"/>
    <cellStyle name="Comma [0] 8023" xfId="51825" hidden="1" xr:uid="{26198203-FA4C-4D8B-B25C-8A73F62CF161}"/>
    <cellStyle name="Comma [0] 8023" xfId="22438" hidden="1" xr:uid="{8524A011-0399-4A24-BC7F-EC6859D09D35}"/>
    <cellStyle name="Comma [0] 8024" xfId="51794" hidden="1" xr:uid="{E9A77A38-0A13-4FFD-95F3-C413614BF62A}"/>
    <cellStyle name="Comma [0] 8024" xfId="22407" hidden="1" xr:uid="{96351B4C-6EB8-475D-8DD0-6300E7E34A7E}"/>
    <cellStyle name="Comma [0] 8025" xfId="51875" hidden="1" xr:uid="{A25C8C30-CCDA-4ECC-AB90-C59F8A20E55A}"/>
    <cellStyle name="Comma [0] 8025" xfId="22488" hidden="1" xr:uid="{6BCF543A-9994-4F95-AE64-BBA65CDD8CCA}"/>
    <cellStyle name="Comma [0] 8026" xfId="51877" hidden="1" xr:uid="{EA22CA1B-6EE1-4074-8E70-5661FCCBB71F}"/>
    <cellStyle name="Comma [0] 8026" xfId="22490" hidden="1" xr:uid="{71BA0C29-5321-49B9-B277-B97A5D67BB52}"/>
    <cellStyle name="Comma [0] 8027" xfId="51863" hidden="1" xr:uid="{440E8AC8-1D0B-4E14-8669-7590D5DA266E}"/>
    <cellStyle name="Comma [0] 8027" xfId="22476" hidden="1" xr:uid="{6C800338-52B6-47B8-BB09-B287FF1E870D}"/>
    <cellStyle name="Comma [0] 8028" xfId="51850" hidden="1" xr:uid="{7DCDEDBB-7747-414F-88C1-1DADFAB73166}"/>
    <cellStyle name="Comma [0] 8028" xfId="22463" hidden="1" xr:uid="{87143125-3630-4C24-8F75-1263731B84CB}"/>
    <cellStyle name="Comma [0] 8029" xfId="51874" hidden="1" xr:uid="{180636A8-58E7-446B-9409-5CC512419F0B}"/>
    <cellStyle name="Comma [0] 8029" xfId="22487" hidden="1" xr:uid="{1E07A4F7-3EC5-49F3-BCE2-B946B95C0F0C}"/>
    <cellStyle name="Comma [0] 803" xfId="35442" hidden="1" xr:uid="{EE8715A4-7F00-4049-A134-31948097162A}"/>
    <cellStyle name="Comma [0] 803" xfId="6054" hidden="1" xr:uid="{5CE11524-2E9A-4E42-B1AE-A6EB0515E972}"/>
    <cellStyle name="Comma [0] 8030" xfId="51840" hidden="1" xr:uid="{35F5EC7D-1952-4F0E-85C5-0E00281B39B3}"/>
    <cellStyle name="Comma [0] 8030" xfId="22453" hidden="1" xr:uid="{DA097370-21E3-43FD-96F2-CF69ADF7C60D}"/>
    <cellStyle name="Comma [0] 8031" xfId="51812" hidden="1" xr:uid="{757406C6-C16B-4287-96DA-2DC47D5A8426}"/>
    <cellStyle name="Comma [0] 8031" xfId="22425" hidden="1" xr:uid="{B2DE961C-409F-49B5-9DDB-2E37E9F20951}"/>
    <cellStyle name="Comma [0] 8032" xfId="51879" hidden="1" xr:uid="{64A6EF07-F9F3-4DBE-B5A4-4437E00688DD}"/>
    <cellStyle name="Comma [0] 8032" xfId="22492" hidden="1" xr:uid="{A2BABDA6-799A-4327-ADEA-FD3E36FCC8D6}"/>
    <cellStyle name="Comma [0] 8033" xfId="51836" hidden="1" xr:uid="{F7B51D11-E83E-47F4-9D4E-53405C6F1B27}"/>
    <cellStyle name="Comma [0] 8033" xfId="22449" hidden="1" xr:uid="{F8146245-DDB1-40FE-B153-8FE868AED39A}"/>
    <cellStyle name="Comma [0] 8034" xfId="51870" hidden="1" xr:uid="{69537DE0-8DD2-4DAA-8F3A-372755D91E2E}"/>
    <cellStyle name="Comma [0] 8034" xfId="22483" hidden="1" xr:uid="{D363BA12-D52B-4285-9A29-BED9460D5286}"/>
    <cellStyle name="Comma [0] 8035" xfId="51883" hidden="1" xr:uid="{A736AC24-516D-4C80-8C5F-F5BD937E3B19}"/>
    <cellStyle name="Comma [0] 8035" xfId="22496" hidden="1" xr:uid="{9E9A58E1-2EC8-4789-B7D6-D18553B9DF0B}"/>
    <cellStyle name="Comma [0] 8036" xfId="51885" hidden="1" xr:uid="{3015E7C0-F5A2-4233-BCF0-3C8453E1C9A7}"/>
    <cellStyle name="Comma [0] 8036" xfId="22498" hidden="1" xr:uid="{21E19FA3-0D5D-43E4-8BED-8B819D80FB6E}"/>
    <cellStyle name="Comma [0] 8037" xfId="51753" hidden="1" xr:uid="{755B3774-4EA7-46FC-9AB0-2B5A82AD5DC7}"/>
    <cellStyle name="Comma [0] 8037" xfId="22366" hidden="1" xr:uid="{C1BF44D7-E39E-40A3-B9EA-CCF4CDE39E91}"/>
    <cellStyle name="Comma [0] 8038" xfId="51873" hidden="1" xr:uid="{41F1698B-64DE-4BC0-B0B6-84AFDC16165C}"/>
    <cellStyle name="Comma [0] 8038" xfId="22486" hidden="1" xr:uid="{B3F2B6AA-1530-4D10-A067-3CDE1750D2D9}"/>
    <cellStyle name="Comma [0] 8039" xfId="51813" hidden="1" xr:uid="{9AB07809-1A6A-4965-89C1-5A93A036AF25}"/>
    <cellStyle name="Comma [0] 8039" xfId="22426" hidden="1" xr:uid="{DF77078E-1775-4399-A111-DFCF4388D2DF}"/>
    <cellStyle name="Comma [0] 804" xfId="35444" hidden="1" xr:uid="{66B04DA0-94D5-49F5-9E50-777E71CF2C42}"/>
    <cellStyle name="Comma [0] 804" xfId="6056" hidden="1" xr:uid="{643EBE7C-DC51-4A4E-AA77-69B424FA633A}"/>
    <cellStyle name="Comma [0] 8040" xfId="51847" hidden="1" xr:uid="{45B8227D-8543-4F3C-85BE-88D9248D1A99}"/>
    <cellStyle name="Comma [0] 8040" xfId="22460" hidden="1" xr:uid="{0C51331D-577E-4A9C-AB90-17E11D406133}"/>
    <cellStyle name="Comma [0] 8041" xfId="51860" hidden="1" xr:uid="{00CC0344-524C-4CF8-A9A3-15C5E15E58C3}"/>
    <cellStyle name="Comma [0] 8041" xfId="22473" hidden="1" xr:uid="{62341B45-4B47-4B62-86B6-508B48C9DD17}"/>
    <cellStyle name="Comma [0] 8042" xfId="51888" hidden="1" xr:uid="{0EAB5181-0CBC-46A1-A0F5-41954A6DCC1A}"/>
    <cellStyle name="Comma [0] 8042" xfId="22501" hidden="1" xr:uid="{93244FCB-FBE4-43AF-9FC7-2C0138B0AAA1}"/>
    <cellStyle name="Comma [0] 8043" xfId="51851" hidden="1" xr:uid="{C0E28AC5-55AA-476C-A175-75A2054D410B}"/>
    <cellStyle name="Comma [0] 8043" xfId="22464" hidden="1" xr:uid="{D58F3399-1D67-42C7-A850-235654BA5BC7}"/>
    <cellStyle name="Comma [0] 8044" xfId="51811" hidden="1" xr:uid="{6EC76236-267D-44B2-BB25-41ACEF0D588A}"/>
    <cellStyle name="Comma [0] 8044" xfId="22424" hidden="1" xr:uid="{F0A47140-F812-4826-B15D-63AEB6E87AB4}"/>
    <cellStyle name="Comma [0] 8045" xfId="51890" hidden="1" xr:uid="{3333BC6C-4DA7-4BCB-AA8C-0F18F4B84C2B}"/>
    <cellStyle name="Comma [0] 8045" xfId="22503" hidden="1" xr:uid="{FD59A3F3-0C6C-4FBB-8754-161B5CD7FE6B}"/>
    <cellStyle name="Comma [0] 8046" xfId="51892" hidden="1" xr:uid="{ABFCF3D2-8A36-4477-9724-5EF6D110F804}"/>
    <cellStyle name="Comma [0] 8046" xfId="22505" hidden="1" xr:uid="{13DECB01-8F53-4C80-90AB-A2539039463F}"/>
    <cellStyle name="Comma [0] 8047" xfId="51952" hidden="1" xr:uid="{8E348FFD-EADC-40EB-B259-DE40A84BFE97}"/>
    <cellStyle name="Comma [0] 8047" xfId="22565" hidden="1" xr:uid="{2DDE66ED-016A-40B0-A8D6-F9C360E60CF0}"/>
    <cellStyle name="Comma [0] 8048" xfId="51971" hidden="1" xr:uid="{259093BA-C9E8-4177-8050-E78C92D83949}"/>
    <cellStyle name="Comma [0] 8048" xfId="22584" hidden="1" xr:uid="{F6F38F71-38E4-46F6-8E5B-9AED4934AF51}"/>
    <cellStyle name="Comma [0] 8049" xfId="51978" hidden="1" xr:uid="{E72715F6-CE5F-449E-8DB3-85B37E01DB08}"/>
    <cellStyle name="Comma [0] 8049" xfId="22591" hidden="1" xr:uid="{C40333FA-BBCC-4721-9E27-58101E6DC3FA}"/>
    <cellStyle name="Comma [0] 805" xfId="35397" hidden="1" xr:uid="{9864E4B1-0A91-4C0F-8013-12AF8D389038}"/>
    <cellStyle name="Comma [0] 805" xfId="6009" hidden="1" xr:uid="{09921987-E54D-4E99-9871-40C23D76FFFB}"/>
    <cellStyle name="Comma [0] 8050" xfId="51985" hidden="1" xr:uid="{41C5411E-DD0F-4030-AA6E-64CE5BA48FD1}"/>
    <cellStyle name="Comma [0] 8050" xfId="22598" hidden="1" xr:uid="{A011A3EC-E26B-4FDF-A492-41AB01DCB497}"/>
    <cellStyle name="Comma [0] 8051" xfId="51990" hidden="1" xr:uid="{8B4CC870-722F-4FCD-A8A4-B083B3DB2D72}"/>
    <cellStyle name="Comma [0] 8051" xfId="22603" hidden="1" xr:uid="{600457F8-16C3-438A-9842-5686569B2C31}"/>
    <cellStyle name="Comma [0] 8052" xfId="51977" hidden="1" xr:uid="{0BDE5ACF-8E1C-4D1C-A520-7ED37BDA3972}"/>
    <cellStyle name="Comma [0] 8052" xfId="22590" hidden="1" xr:uid="{4C9CDDBB-1451-4959-B417-5064FA5A4DCA}"/>
    <cellStyle name="Comma [0] 8053" xfId="51982" hidden="1" xr:uid="{3894D770-F5C3-444F-8D55-6131EE92D279}"/>
    <cellStyle name="Comma [0] 8053" xfId="22595" hidden="1" xr:uid="{6EAC5755-20F9-4C06-B35E-F851F4A8CD90}"/>
    <cellStyle name="Comma [0] 8054" xfId="51994" hidden="1" xr:uid="{9DFA60D6-EAB2-4EF6-AA23-A0EA43CCDA52}"/>
    <cellStyle name="Comma [0] 8054" xfId="22607" hidden="1" xr:uid="{229949A2-5DC2-4ADF-AB93-C516DD20BA34}"/>
    <cellStyle name="Comma [0] 8055" xfId="51996" hidden="1" xr:uid="{8F7014AB-C947-4BEE-AC7B-C1C66A9536DB}"/>
    <cellStyle name="Comma [0] 8055" xfId="22609" hidden="1" xr:uid="{50BC9027-706E-4BE0-BFAA-C594BEB41D58}"/>
    <cellStyle name="Comma [0] 8056" xfId="51967" hidden="1" xr:uid="{42B3F33E-9D6B-492B-80AB-B97B5F2F41F8}"/>
    <cellStyle name="Comma [0] 8056" xfId="22580" hidden="1" xr:uid="{35604789-B46E-49B2-9CB8-B32A74F27E42}"/>
    <cellStyle name="Comma [0] 8057" xfId="51956" hidden="1" xr:uid="{151CFA17-11B1-4C5E-8285-3DFA97240D01}"/>
    <cellStyle name="Comma [0] 8057" xfId="22569" hidden="1" xr:uid="{D6F4E282-C989-4772-ACA9-C3B19507F250}"/>
    <cellStyle name="Comma [0] 8058" xfId="52007" hidden="1" xr:uid="{FE279C20-3A69-43E9-85C0-2E436DA74B09}"/>
    <cellStyle name="Comma [0] 8058" xfId="22620" hidden="1" xr:uid="{93BB4448-B47B-4C02-BC08-DB095EE291AA}"/>
    <cellStyle name="Comma [0] 8059" xfId="52016" hidden="1" xr:uid="{4D620421-04E2-401D-B314-3AE406792636}"/>
    <cellStyle name="Comma [0] 8059" xfId="22629" hidden="1" xr:uid="{792FEE1B-D610-4F9C-AEBC-C1322B61DD3C}"/>
    <cellStyle name="Comma [0] 806" xfId="35403" hidden="1" xr:uid="{6F9032DD-FE85-4F6A-9D6F-AABCC16888CB}"/>
    <cellStyle name="Comma [0] 806" xfId="6015" hidden="1" xr:uid="{FA8EAA9B-DA42-4CCA-A5AB-1D3D90A48261}"/>
    <cellStyle name="Comma [0] 8060" xfId="52027" hidden="1" xr:uid="{AA37CBE2-DAEE-4734-9E14-756BF1778941}"/>
    <cellStyle name="Comma [0] 8060" xfId="22640" hidden="1" xr:uid="{525BF13E-4226-4683-810C-F55B97F69632}"/>
    <cellStyle name="Comma [0] 8061" xfId="52033" hidden="1" xr:uid="{8B33E4AF-A3A8-465C-B746-3CC1AA44A9D3}"/>
    <cellStyle name="Comma [0] 8061" xfId="22646" hidden="1" xr:uid="{09BF39BF-B62C-41A7-B8A2-17066879401A}"/>
    <cellStyle name="Comma [0] 8062" xfId="52015" hidden="1" xr:uid="{D166250F-FEBE-4D48-8674-5015D388B1C9}"/>
    <cellStyle name="Comma [0] 8062" xfId="22628" hidden="1" xr:uid="{F38F1B7F-460A-471E-8A70-1630A88E3914}"/>
    <cellStyle name="Comma [0] 8063" xfId="52025" hidden="1" xr:uid="{390B6B2C-04AE-4B7D-B4F8-F6EDFEF6799F}"/>
    <cellStyle name="Comma [0] 8063" xfId="22638" hidden="1" xr:uid="{E10D820F-CC1E-42E6-8DF5-74C5BE30FC53}"/>
    <cellStyle name="Comma [0] 8064" xfId="52045" hidden="1" xr:uid="{D284B158-A60E-4BBE-B30B-4B22420DF516}"/>
    <cellStyle name="Comma [0] 8064" xfId="22658" hidden="1" xr:uid="{5231520A-B042-41F6-BA9E-FA1D4F13C7D3}"/>
    <cellStyle name="Comma [0] 8065" xfId="52047" hidden="1" xr:uid="{A12E0EA0-3461-48F3-9B05-306FC4336D9F}"/>
    <cellStyle name="Comma [0] 8065" xfId="22660" hidden="1" xr:uid="{C02AA70C-8307-4543-BF70-771F0FCBF849}"/>
    <cellStyle name="Comma [0] 8066" xfId="51998" hidden="1" xr:uid="{0426930E-91C7-4016-908D-3F1C34D2F3B7}"/>
    <cellStyle name="Comma [0] 8066" xfId="22611" hidden="1" xr:uid="{CCF445A5-3ACD-4D4C-98E2-3EA725FF6D22}"/>
    <cellStyle name="Comma [0] 8067" xfId="51959" hidden="1" xr:uid="{EDBA60C0-F9FD-4C02-9562-259457C51F0F}"/>
    <cellStyle name="Comma [0] 8067" xfId="22572" hidden="1" xr:uid="{5862C844-FB1E-4615-A875-ED1D2F734181}"/>
    <cellStyle name="Comma [0] 8068" xfId="52001" hidden="1" xr:uid="{E8AE603F-6894-48EE-8D55-22D0954A7AEC}"/>
    <cellStyle name="Comma [0] 8068" xfId="22614" hidden="1" xr:uid="{1E3F491A-CC0E-4FC6-AD74-21396C1F1DCD}"/>
    <cellStyle name="Comma [0] 8069" xfId="51964" hidden="1" xr:uid="{C657DF98-3B3B-4F0A-8DD8-76C472D2E1C2}"/>
    <cellStyle name="Comma [0] 8069" xfId="22577" hidden="1" xr:uid="{A24FBF88-29E0-49F1-957A-B911E760B25B}"/>
    <cellStyle name="Comma [0] 807" xfId="35290" hidden="1" xr:uid="{09DF629B-B989-40EA-9638-E00A68297C7D}"/>
    <cellStyle name="Comma [0] 807" xfId="5902" hidden="1" xr:uid="{881D7BAE-EEC8-4017-8DCA-8F5F4676AE26}"/>
    <cellStyle name="Comma [0] 8070" xfId="51966" hidden="1" xr:uid="{A6F6564E-5746-4B3B-91BB-EC5F6975ADF4}"/>
    <cellStyle name="Comma [0] 8070" xfId="22579" hidden="1" xr:uid="{7E38BDDC-FEE1-4EF8-8E2E-425DD1438FDA}"/>
    <cellStyle name="Comma [0] 8071" xfId="52052" hidden="1" xr:uid="{FAAACCE0-3F33-45EF-820A-CBEB3E90F2E5}"/>
    <cellStyle name="Comma [0] 8071" xfId="22665" hidden="1" xr:uid="{2F6F117A-3BBA-4B11-8FB2-E7F7188E7890}"/>
    <cellStyle name="Comma [0] 8072" xfId="51955" hidden="1" xr:uid="{F4F3FEDD-97BE-45E1-8DBC-B8722FA8AB61}"/>
    <cellStyle name="Comma [0] 8072" xfId="22568" hidden="1" xr:uid="{60C15C51-36A8-4DAC-ADE3-C7636DCC9EC2}"/>
    <cellStyle name="Comma [0] 8073" xfId="51963" hidden="1" xr:uid="{DBF43CE5-F839-439F-9FE2-12B0308D18DE}"/>
    <cellStyle name="Comma [0] 8073" xfId="22576" hidden="1" xr:uid="{DCDCB772-0E3F-44F1-8A10-62BF95D2FEED}"/>
    <cellStyle name="Comma [0] 8074" xfId="52064" hidden="1" xr:uid="{1ADB8F4E-709F-48AD-8575-3B88506E20BF}"/>
    <cellStyle name="Comma [0] 8074" xfId="22677" hidden="1" xr:uid="{219CC62E-964F-4BC0-9A84-47D7F72CB04B}"/>
    <cellStyle name="Comma [0] 8075" xfId="52066" hidden="1" xr:uid="{0E882AEA-D9A1-4D8D-B1BC-1C101D3BBDD1}"/>
    <cellStyle name="Comma [0] 8075" xfId="22679" hidden="1" xr:uid="{6E952DBF-475E-4D03-8A01-55DE83979024}"/>
    <cellStyle name="Comma [0] 8076" xfId="52055" hidden="1" xr:uid="{97FE120A-C860-4F8D-AC1E-35E0FE5B5487}"/>
    <cellStyle name="Comma [0] 8076" xfId="22668" hidden="1" xr:uid="{BA2BB893-8B49-425C-A7B4-C71D02F0E062}"/>
    <cellStyle name="Comma [0] 8077" xfId="52063" hidden="1" xr:uid="{D96744C6-7CCF-4EF7-B5FA-92C07042A819}"/>
    <cellStyle name="Comma [0] 8077" xfId="22676" hidden="1" xr:uid="{87D1284E-9EEC-47E6-8EF7-310640860508}"/>
    <cellStyle name="Comma [0] 8078" xfId="51961" hidden="1" xr:uid="{74CA764B-048D-4B62-A2FB-B3C980AC441D}"/>
    <cellStyle name="Comma [0] 8078" xfId="22574" hidden="1" xr:uid="{7FC1483C-ABE1-4EA3-8DA9-C0BACB3A2B2C}"/>
    <cellStyle name="Comma [0] 8079" xfId="52049" hidden="1" xr:uid="{F82F9280-E6EB-4BC8-B1C6-BFB941683651}"/>
    <cellStyle name="Comma [0] 8079" xfId="22662" hidden="1" xr:uid="{3F303B60-7A15-4909-B56F-C187DF75388D}"/>
    <cellStyle name="Comma [0] 808" xfId="35353" hidden="1" xr:uid="{BE04A340-A03B-400F-8F93-3493D2783429}"/>
    <cellStyle name="Comma [0] 808" xfId="5965" hidden="1" xr:uid="{40643A05-32AA-48B9-9049-F6AC52C26976}"/>
    <cellStyle name="Comma [0] 8080" xfId="52082" hidden="1" xr:uid="{F207A9C6-C751-4979-927A-B5440A9572DF}"/>
    <cellStyle name="Comma [0] 8080" xfId="22695" hidden="1" xr:uid="{F9191264-1121-4947-BE96-9870280A91FB}"/>
    <cellStyle name="Comma [0] 8081" xfId="52090" hidden="1" xr:uid="{388423BE-B524-4ACF-BEA8-D04FA7CC22E8}"/>
    <cellStyle name="Comma [0] 8081" xfId="22703" hidden="1" xr:uid="{42B4BDBD-C033-41BD-B56F-C4C762E7B917}"/>
    <cellStyle name="Comma [0] 8082" xfId="51999" hidden="1" xr:uid="{320AE41A-EF2D-4B7E-BCD9-5ADDDE9B65D2}"/>
    <cellStyle name="Comma [0] 8082" xfId="22612" hidden="1" xr:uid="{31B4D486-5D6A-44DF-B5CF-6BD90A16D99B}"/>
    <cellStyle name="Comma [0] 8083" xfId="52078" hidden="1" xr:uid="{D09C8E7A-A315-49DF-BC0A-72D38113C219}"/>
    <cellStyle name="Comma [0] 8083" xfId="22691" hidden="1" xr:uid="{EF5C41FD-6743-4AB1-A627-43B598CF4591}"/>
    <cellStyle name="Comma [0] 8084" xfId="52099" hidden="1" xr:uid="{CD62FCEA-EAE7-473E-83F6-B82076CB8F02}"/>
    <cellStyle name="Comma [0] 8084" xfId="22712" hidden="1" xr:uid="{CCEA7AA6-8F88-4151-89E2-B7FFAB48497D}"/>
    <cellStyle name="Comma [0] 8085" xfId="52101" hidden="1" xr:uid="{D4286C9C-CA5B-4CDE-B953-83C1A6D05209}"/>
    <cellStyle name="Comma [0] 8085" xfId="22714" hidden="1" xr:uid="{C3C6F3E4-9F77-4F10-BE17-4B95622E007D}"/>
    <cellStyle name="Comma [0] 8086" xfId="52060" hidden="1" xr:uid="{FB204B59-9854-4FB5-B3D9-727DEF808202}"/>
    <cellStyle name="Comma [0] 8086" xfId="22673" hidden="1" xr:uid="{2176EB7C-A38B-4C06-B382-24364502B75B}"/>
    <cellStyle name="Comma [0] 8087" xfId="52005" hidden="1" xr:uid="{92D2BF69-027E-4923-9C30-1023022A1F9C}"/>
    <cellStyle name="Comma [0] 8087" xfId="22618" hidden="1" xr:uid="{72036708-2596-4A79-91EB-D7F36EFB8E6D}"/>
    <cellStyle name="Comma [0] 8088" xfId="52058" hidden="1" xr:uid="{879441BB-D9E2-40BA-91D2-E17E4D3E6A56}"/>
    <cellStyle name="Comma [0] 8088" xfId="22671" hidden="1" xr:uid="{31504868-DB3E-400A-B8A9-8DCCC534D3F7}"/>
    <cellStyle name="Comma [0] 8089" xfId="52042" hidden="1" xr:uid="{1F6428B7-F8BE-445B-B702-5418E3923D3D}"/>
    <cellStyle name="Comma [0] 8089" xfId="22655" hidden="1" xr:uid="{A0F799D5-08D8-4842-B59A-08C8D708F6DD}"/>
    <cellStyle name="Comma [0] 809" xfId="35361" hidden="1" xr:uid="{4D5F7B39-244B-4EA6-84D2-9C91E43EF1C6}"/>
    <cellStyle name="Comma [0] 809" xfId="5973" hidden="1" xr:uid="{D0D72F5C-141F-485A-B133-B12B3928AF35}"/>
    <cellStyle name="Comma [0] 8090" xfId="52038" hidden="1" xr:uid="{E432AF2D-B112-46EF-8D44-2EE1999B9B17}"/>
    <cellStyle name="Comma [0] 8090" xfId="22651" hidden="1" xr:uid="{D4AE8683-D48C-45C2-9988-5B68C692F1EC}"/>
    <cellStyle name="Comma [0] 8091" xfId="52109" hidden="1" xr:uid="{37EC3DEA-6753-4309-993D-BD87A4B2AF2B}"/>
    <cellStyle name="Comma [0] 8091" xfId="22722" hidden="1" xr:uid="{CEC64458-A343-42D0-9CE2-B75DB1E73055}"/>
    <cellStyle name="Comma [0] 8092" xfId="51975" hidden="1" xr:uid="{7F3E74DC-F668-404B-A059-3DE373DF9678}"/>
    <cellStyle name="Comma [0] 8092" xfId="22588" hidden="1" xr:uid="{74A508C0-EF2A-4ECC-9BC7-9DA568CAF326}"/>
    <cellStyle name="Comma [0] 8093" xfId="51968" hidden="1" xr:uid="{A13F61E7-377A-42F3-801A-1414278F436D}"/>
    <cellStyle name="Comma [0] 8093" xfId="22581" hidden="1" xr:uid="{78464BEA-DECB-49B4-93EA-25BD089B662C}"/>
    <cellStyle name="Comma [0] 8094" xfId="52117" hidden="1" xr:uid="{DEA44BB9-C8CE-4577-AE73-B78D0BE75F6B}"/>
    <cellStyle name="Comma [0] 8094" xfId="22730" hidden="1" xr:uid="{8035895E-64C0-4C3B-A9ED-3DE9FBCFEA21}"/>
    <cellStyle name="Comma [0] 8095" xfId="52119" hidden="1" xr:uid="{E11CFAD6-CD8A-4453-A12E-5AC574E501B5}"/>
    <cellStyle name="Comma [0] 8095" xfId="22732" hidden="1" xr:uid="{D713598D-E772-44B6-A7AF-47E8C76D3696}"/>
    <cellStyle name="Comma [0] 8096" xfId="52068" hidden="1" xr:uid="{3B9E98F0-AF86-42BA-97C5-D5FF580032DC}"/>
    <cellStyle name="Comma [0] 8096" xfId="22681" hidden="1" xr:uid="{500FEDD1-6564-40AF-8760-0F936CE59551}"/>
    <cellStyle name="Comma [0] 8097" xfId="52044" hidden="1" xr:uid="{B08B27D3-6B1D-40E9-99C8-F9A873ADC80C}"/>
    <cellStyle name="Comma [0] 8097" xfId="22657" hidden="1" xr:uid="{BFCCC27E-51AD-4D0E-A67A-1E0206378726}"/>
    <cellStyle name="Comma [0] 8098" xfId="52079" hidden="1" xr:uid="{13D0AEB9-0243-4915-A1C4-A1BCD66AF9A4}"/>
    <cellStyle name="Comma [0] 8098" xfId="22692" hidden="1" xr:uid="{F8809211-9081-4572-BFE3-8B28FF506CDB}"/>
    <cellStyle name="Comma [0] 8099" xfId="52011" hidden="1" xr:uid="{72A538E1-0DB4-4C9A-9163-E103619655BF}"/>
    <cellStyle name="Comma [0] 8099" xfId="22624" hidden="1" xr:uid="{9476B469-607D-4A4A-9601-D279EA00393A}"/>
    <cellStyle name="Comma [0] 81" xfId="33999" hidden="1" xr:uid="{FD1A74E1-688A-4550-B381-7635FD8FB599}"/>
    <cellStyle name="Comma [0] 81" xfId="4611" hidden="1" xr:uid="{4E69B49F-07E1-4067-93DC-6E65EA96C0CD}"/>
    <cellStyle name="Comma [0] 810" xfId="35450" hidden="1" xr:uid="{7794DF74-A8FF-499B-910C-F0D4C829CC02}"/>
    <cellStyle name="Comma [0] 810" xfId="6062" hidden="1" xr:uid="{20919DAE-7C9D-491F-A4E9-8777B7680AA2}"/>
    <cellStyle name="Comma [0] 8100" xfId="52081" hidden="1" xr:uid="{9FFEF8C3-084E-4220-AAA6-0509C5AB852D}"/>
    <cellStyle name="Comma [0] 8100" xfId="22694" hidden="1" xr:uid="{24CFDBC7-7727-4C34-937B-D7E3427B65DA}"/>
    <cellStyle name="Comma [0] 8101" xfId="52126" hidden="1" xr:uid="{8DF3836D-6671-44B7-AA57-642706701629}"/>
    <cellStyle name="Comma [0] 8101" xfId="22739" hidden="1" xr:uid="{3E96322E-62BE-4C95-98A7-89C754E90870}"/>
    <cellStyle name="Comma [0] 8102" xfId="52069" hidden="1" xr:uid="{420914EA-E030-4839-9A6E-03AE5CC29F96}"/>
    <cellStyle name="Comma [0] 8102" xfId="22682" hidden="1" xr:uid="{AF89B5B4-1F03-4BCA-96E3-A74AC23E241E}"/>
    <cellStyle name="Comma [0] 8103" xfId="52026" hidden="1" xr:uid="{4A211B19-AF0F-4A56-86D9-A54A69C22603}"/>
    <cellStyle name="Comma [0] 8103" xfId="22639" hidden="1" xr:uid="{024DECFA-212E-46B0-BBE3-510AE5E73BDF}"/>
    <cellStyle name="Comma [0] 8104" xfId="52132" hidden="1" xr:uid="{D1FAF5C5-9FD4-454A-B8C8-832B3FD39127}"/>
    <cellStyle name="Comma [0] 8104" xfId="22745" hidden="1" xr:uid="{73F768B3-4FEF-472B-9C01-C0FD148B18AB}"/>
    <cellStyle name="Comma [0] 8105" xfId="52134" hidden="1" xr:uid="{C5DDE379-776E-4CDC-B7CA-26C6235256BF}"/>
    <cellStyle name="Comma [0] 8105" xfId="22747" hidden="1" xr:uid="{116B75DA-8499-4182-8EFC-70D6DA42420D}"/>
    <cellStyle name="Comma [0] 8106" xfId="52087" hidden="1" xr:uid="{F8D344DF-6EE1-48C5-A8F4-AA6389D1F3F9}"/>
    <cellStyle name="Comma [0] 8106" xfId="22700" hidden="1" xr:uid="{E08B673C-54CC-4B17-896B-1651F55EDB1D}"/>
    <cellStyle name="Comma [0] 8107" xfId="52093" hidden="1" xr:uid="{EF0E137D-E9BD-4857-BA26-87A58377057B}"/>
    <cellStyle name="Comma [0] 8107" xfId="22706" hidden="1" xr:uid="{FF661779-64FF-4B06-AFAE-4E669BA3311B}"/>
    <cellStyle name="Comma [0] 8108" xfId="51974" hidden="1" xr:uid="{A3EF53BD-97BE-4C8C-894B-1DFEC3595D6A}"/>
    <cellStyle name="Comma [0] 8108" xfId="22587" hidden="1" xr:uid="{A2B1E202-D3C6-4F70-9EA5-06C3984DEA38}"/>
    <cellStyle name="Comma [0] 8109" xfId="52043" hidden="1" xr:uid="{F636FEFB-5DC8-4040-8543-9F6C318ADED1}"/>
    <cellStyle name="Comma [0] 8109" xfId="22656" hidden="1" xr:uid="{D77E4318-47C2-4EF5-99D2-B42CD69E56F7}"/>
    <cellStyle name="Comma [0] 811" xfId="35364" hidden="1" xr:uid="{71942EAB-7769-41FF-81C1-2B29FE409FD7}"/>
    <cellStyle name="Comma [0] 811" xfId="5976" hidden="1" xr:uid="{ADC53B58-7D05-4131-831F-1E67B23805C9}"/>
    <cellStyle name="Comma [0] 8110" xfId="52051" hidden="1" xr:uid="{B946B599-2F29-4967-9241-F268B7F631BE}"/>
    <cellStyle name="Comma [0] 8110" xfId="22664" hidden="1" xr:uid="{44F47723-41B1-4790-8340-B46418C15A10}"/>
    <cellStyle name="Comma [0] 8111" xfId="52140" hidden="1" xr:uid="{F2013559-0B87-418B-9A18-590393A2AC01}"/>
    <cellStyle name="Comma [0] 8111" xfId="22753" hidden="1" xr:uid="{34FA9E9F-455F-4B3E-9BB0-6AD93BC15C27}"/>
    <cellStyle name="Comma [0] 8112" xfId="52054" hidden="1" xr:uid="{578D4860-A1E4-4045-9506-550D1BC6BB67}"/>
    <cellStyle name="Comma [0] 8112" xfId="22667" hidden="1" xr:uid="{6A418F8F-1D36-4906-BE3A-0E9209E177B0}"/>
    <cellStyle name="Comma [0] 8113" xfId="52014" hidden="1" xr:uid="{7C220E0F-D609-4446-AAC0-E21E240F3D9C}"/>
    <cellStyle name="Comma [0] 8113" xfId="22627" hidden="1" xr:uid="{17D779D6-57B6-4794-B447-E0543FFFEF37}"/>
    <cellStyle name="Comma [0] 8114" xfId="52145" hidden="1" xr:uid="{4A970DC1-B970-4A97-97FC-72703A45B42E}"/>
    <cellStyle name="Comma [0] 8114" xfId="22758" hidden="1" xr:uid="{D8FBA223-01B1-4C71-B413-015FEB0E6AF3}"/>
    <cellStyle name="Comma [0] 8115" xfId="52147" hidden="1" xr:uid="{B7896542-0D4E-48C4-8B3F-3128DD32A61E}"/>
    <cellStyle name="Comma [0] 8115" xfId="22760" hidden="1" xr:uid="{7D118641-F1DF-4632-859F-B42043A84F06}"/>
    <cellStyle name="Comma [0] 8116" xfId="52106" hidden="1" xr:uid="{7B86CFCC-686A-4CDD-A2A7-A78C0C0FBCFB}"/>
    <cellStyle name="Comma [0] 8116" xfId="22719" hidden="1" xr:uid="{62827502-1108-478E-A889-131B25502233}"/>
    <cellStyle name="Comma [0] 8117" xfId="52112" hidden="1" xr:uid="{61B94B82-47F8-4026-AD88-529822C150CE}"/>
    <cellStyle name="Comma [0] 8117" xfId="22725" hidden="1" xr:uid="{D9E9600E-442A-44F7-BB50-32BA97F44120}"/>
    <cellStyle name="Comma [0] 8118" xfId="52013" hidden="1" xr:uid="{EA59E424-B96D-4559-8D70-2CF2B375BDA2}"/>
    <cellStyle name="Comma [0] 8118" xfId="22626" hidden="1" xr:uid="{22941B6F-4398-4083-B881-78C4C5244F91}"/>
    <cellStyle name="Comma [0] 8119" xfId="52094" hidden="1" xr:uid="{907848B5-FA0A-4413-9555-AC63D2A23073}"/>
    <cellStyle name="Comma [0] 8119" xfId="22707" hidden="1" xr:uid="{751816D2-94CE-458E-A9FB-5866618A3E77}"/>
    <cellStyle name="Comma [0] 812" xfId="35324" hidden="1" xr:uid="{D9F5FAE0-74B7-4017-A0ED-A733BE57C479}"/>
    <cellStyle name="Comma [0] 812" xfId="5936" hidden="1" xr:uid="{893D0A6A-A6D7-47DF-AE6F-CEE92EABB797}"/>
    <cellStyle name="Comma [0] 8120" xfId="52073" hidden="1" xr:uid="{92F90A0B-A711-4E09-BABD-43DDE8ACC899}"/>
    <cellStyle name="Comma [0] 8120" xfId="22686" hidden="1" xr:uid="{9AF9A890-8188-45CC-A8F8-99BC5E9ACB24}"/>
    <cellStyle name="Comma [0] 8121" xfId="52151" hidden="1" xr:uid="{1F791A78-4002-4052-A6EC-D058F669A2B9}"/>
    <cellStyle name="Comma [0] 8121" xfId="22764" hidden="1" xr:uid="{F759FE5D-E12E-41EF-9B00-A67FF8C83830}"/>
    <cellStyle name="Comma [0] 8122" xfId="52092" hidden="1" xr:uid="{6E448450-FF7F-464F-85D9-9EF0A767C25C}"/>
    <cellStyle name="Comma [0] 8122" xfId="22705" hidden="1" xr:uid="{B44DB7E4-9A36-43BB-95B9-F1F80591AE0D}"/>
    <cellStyle name="Comma [0] 8123" xfId="52030" hidden="1" xr:uid="{C73D9B81-8D6A-494E-953A-500A578BFAB7}"/>
    <cellStyle name="Comma [0] 8123" xfId="22643" hidden="1" xr:uid="{DBBE7A3D-80A0-44D3-B9CE-84213C2B2FC2}"/>
    <cellStyle name="Comma [0] 8124" xfId="52158" hidden="1" xr:uid="{D35766F7-9E21-4165-B969-3AB56E91C93C}"/>
    <cellStyle name="Comma [0] 8124" xfId="22771" hidden="1" xr:uid="{0724D2E4-ACC1-4BCB-8F29-266C8B594D04}"/>
    <cellStyle name="Comma [0] 8125" xfId="52160" hidden="1" xr:uid="{8B4B86D3-9DE3-4F7C-9FB2-0122EA1453C4}"/>
    <cellStyle name="Comma [0] 8125" xfId="22773" hidden="1" xr:uid="{49E3CFDE-F9D1-4F97-854E-8BDA77C090F4}"/>
    <cellStyle name="Comma [0] 8126" xfId="52124" hidden="1" xr:uid="{C94F100E-45B8-4112-B3B5-E7094CCF78D8}"/>
    <cellStyle name="Comma [0] 8126" xfId="22737" hidden="1" xr:uid="{80830D1C-F8DC-4A19-A601-01685DC37A1C}"/>
    <cellStyle name="Comma [0] 8127" xfId="52129" hidden="1" xr:uid="{0B32B638-C36E-4780-A77A-D5FAC44218E6}"/>
    <cellStyle name="Comma [0] 8127" xfId="22742" hidden="1" xr:uid="{A9565C62-924E-4E35-B26D-891E80834A84}"/>
    <cellStyle name="Comma [0] 8128" xfId="51958" hidden="1" xr:uid="{434A0FE9-49D6-4628-852C-8059D6CF1823}"/>
    <cellStyle name="Comma [0] 8128" xfId="22571" hidden="1" xr:uid="{8E94465F-007D-4B26-B3CA-385B19F8F157}"/>
    <cellStyle name="Comma [0] 8129" xfId="52113" hidden="1" xr:uid="{CD13C223-CE65-4138-949E-0825BF3519B5}"/>
    <cellStyle name="Comma [0] 8129" xfId="22726" hidden="1" xr:uid="{CC2003DF-6F0C-4574-9156-AA095AAFF9D9}"/>
    <cellStyle name="Comma [0] 813" xfId="35455" hidden="1" xr:uid="{CBCA3D82-DBAB-43B2-8468-D0296F74E4E2}"/>
    <cellStyle name="Comma [0] 813" xfId="6067" hidden="1" xr:uid="{0A288F7A-E079-4600-943B-FED084F8054D}"/>
    <cellStyle name="Comma [0] 8130" xfId="52018" hidden="1" xr:uid="{619A64A4-09F7-4342-AA07-DB5B7D214C13}"/>
    <cellStyle name="Comma [0] 8130" xfId="22631" hidden="1" xr:uid="{DDBA1F89-764C-411D-A94F-F4B78F3EC9C2}"/>
    <cellStyle name="Comma [0] 8131" xfId="52164" hidden="1" xr:uid="{9A959CDE-DCBC-4E69-83FB-C52EB2D05D66}"/>
    <cellStyle name="Comma [0] 8131" xfId="22777" hidden="1" xr:uid="{E7E1430C-32AF-4579-875B-D91632C1D7FE}"/>
    <cellStyle name="Comma [0] 8132" xfId="52111" hidden="1" xr:uid="{CFE296ED-538C-4773-96B7-2BDE86DB7E00}"/>
    <cellStyle name="Comma [0] 8132" xfId="22724" hidden="1" xr:uid="{3FAC9EA7-114D-4E20-8CB8-E95401CABF6C}"/>
    <cellStyle name="Comma [0] 8133" xfId="52050" hidden="1" xr:uid="{3D0F03A4-9A94-4061-A5A0-5D2196D4D1EF}"/>
    <cellStyle name="Comma [0] 8133" xfId="22663" hidden="1" xr:uid="{CB42EB70-EEAA-43D8-A544-4EA648CB66BE}"/>
    <cellStyle name="Comma [0] 8134" xfId="52168" hidden="1" xr:uid="{92C94AC7-7425-4386-AB6F-B6F91ADD4478}"/>
    <cellStyle name="Comma [0] 8134" xfId="22781" hidden="1" xr:uid="{137D9B53-4F3F-416E-A858-73D64D8AE459}"/>
    <cellStyle name="Comma [0] 8135" xfId="52170" hidden="1" xr:uid="{FF45B760-2A07-4CE2-B1BB-76A38FEEA948}"/>
    <cellStyle name="Comma [0] 8135" xfId="22783" hidden="1" xr:uid="{0859CB93-71FB-4B43-A0FF-C086CAAE86F6}"/>
    <cellStyle name="Comma [0] 8136" xfId="52138" hidden="1" xr:uid="{B5E99A2F-42F9-41AD-805F-D28B974D9293}"/>
    <cellStyle name="Comma [0] 8136" xfId="22751" hidden="1" xr:uid="{EA3A1159-F991-439A-9A7D-EBECE152B6F2}"/>
    <cellStyle name="Comma [0] 8137" xfId="52142" hidden="1" xr:uid="{48F705E4-E97A-48F0-8660-04059629A51C}"/>
    <cellStyle name="Comma [0] 8137" xfId="22755" hidden="1" xr:uid="{C5475C10-0B6A-4B00-9D24-07C41C12E7CC}"/>
    <cellStyle name="Comma [0] 8138" xfId="52032" hidden="1" xr:uid="{8F610371-135C-46F7-81F8-90DDC8427F31}"/>
    <cellStyle name="Comma [0] 8138" xfId="22645" hidden="1" xr:uid="{A88EF740-7D28-44E8-8AEA-3C37DFD905EC}"/>
    <cellStyle name="Comma [0] 8139" xfId="52130" hidden="1" xr:uid="{1C267DAB-DC00-4583-9C73-C0CFB6052DD3}"/>
    <cellStyle name="Comma [0] 8139" xfId="22743" hidden="1" xr:uid="{8829706D-D705-40FC-A438-D2A439505CCB}"/>
    <cellStyle name="Comma [0] 814" xfId="35457" hidden="1" xr:uid="{54953BFA-4758-4C74-BF1E-F168F5C7609A}"/>
    <cellStyle name="Comma [0] 814" xfId="6069" hidden="1" xr:uid="{38D855B6-FF0D-4722-B582-330F437ECBF1}"/>
    <cellStyle name="Comma [0] 8140" xfId="52022" hidden="1" xr:uid="{00F745FD-6853-4C55-9199-A92878CE4508}"/>
    <cellStyle name="Comma [0] 8140" xfId="22635" hidden="1" xr:uid="{4EE2F453-5CA1-469C-981B-94F61FC0B984}"/>
    <cellStyle name="Comma [0] 8141" xfId="52174" hidden="1" xr:uid="{F0636BD5-0B04-4DB9-8C8D-59AB3609BB74}"/>
    <cellStyle name="Comma [0] 8141" xfId="22787" hidden="1" xr:uid="{E0B2B5DD-EC1C-435E-9F21-CA58E3519608}"/>
    <cellStyle name="Comma [0] 8142" xfId="52128" hidden="1" xr:uid="{26EF169B-F90B-46CA-B1EB-B15F5E5BDCBE}"/>
    <cellStyle name="Comma [0] 8142" xfId="22741" hidden="1" xr:uid="{75FC6304-7B6C-4D48-A020-1331341029B8}"/>
    <cellStyle name="Comma [0] 8143" xfId="52097" hidden="1" xr:uid="{3D666860-103B-483A-94D8-4317ABE9059C}"/>
    <cellStyle name="Comma [0] 8143" xfId="22710" hidden="1" xr:uid="{4E3BD766-EEBD-4CD2-A1DD-050672AC41E9}"/>
    <cellStyle name="Comma [0] 8144" xfId="52178" hidden="1" xr:uid="{ECD71412-4E6B-4285-8B3B-1F6A97003E6B}"/>
    <cellStyle name="Comma [0] 8144" xfId="22791" hidden="1" xr:uid="{2D643C04-D9C2-44C1-AD42-9D24A494E6D3}"/>
    <cellStyle name="Comma [0] 8145" xfId="52180" hidden="1" xr:uid="{8037603E-4E31-489A-B498-B9E83B29D397}"/>
    <cellStyle name="Comma [0] 8145" xfId="22793" hidden="1" xr:uid="{B966EC61-C330-4D4B-A1B0-CC7793FD21A6}"/>
    <cellStyle name="Comma [0] 8146" xfId="52166" hidden="1" xr:uid="{6EA34E33-DF95-4EB2-AAB7-822EF0F25753}"/>
    <cellStyle name="Comma [0] 8146" xfId="22779" hidden="1" xr:uid="{127283B6-0992-41BA-B180-906EB6793C79}"/>
    <cellStyle name="Comma [0] 8147" xfId="52153" hidden="1" xr:uid="{37658EE8-6E37-4BF9-8331-45FEFE061F78}"/>
    <cellStyle name="Comma [0] 8147" xfId="22766" hidden="1" xr:uid="{EF2F13F9-F023-45A2-BCE7-D15B28362819}"/>
    <cellStyle name="Comma [0] 8148" xfId="52177" hidden="1" xr:uid="{6F3C72B0-64A0-4EB9-8370-5F1A1E870957}"/>
    <cellStyle name="Comma [0] 8148" xfId="22790" hidden="1" xr:uid="{1CA7974F-1D95-41C2-B43A-7AAEA79D8B31}"/>
    <cellStyle name="Comma [0] 8149" xfId="52143" hidden="1" xr:uid="{FC2D75AC-D74D-43C2-A16A-406F2285A05A}"/>
    <cellStyle name="Comma [0] 8149" xfId="22756" hidden="1" xr:uid="{2622241D-1E26-4234-9242-20B7664DD2A2}"/>
    <cellStyle name="Comma [0] 815" xfId="35416" hidden="1" xr:uid="{6C9E28AC-2AD6-48D3-8067-55575970CEBC}"/>
    <cellStyle name="Comma [0] 815" xfId="6028" hidden="1" xr:uid="{B72EEE79-5E0B-4453-A60D-BC05D558801B}"/>
    <cellStyle name="Comma [0] 8150" xfId="52115" hidden="1" xr:uid="{1812F92F-3AFD-4FD5-8E96-3098AE41A116}"/>
    <cellStyle name="Comma [0] 8150" xfId="22728" hidden="1" xr:uid="{AA972AAD-FAAC-4241-BD6D-98F86B9327ED}"/>
    <cellStyle name="Comma [0] 8151" xfId="52182" hidden="1" xr:uid="{2A17F453-7F3E-4876-A9E7-8EFE43486B3C}"/>
    <cellStyle name="Comma [0] 8151" xfId="22795" hidden="1" xr:uid="{E96D593A-CEF6-479F-A79D-31CA673DC2B8}"/>
    <cellStyle name="Comma [0] 8152" xfId="52139" hidden="1" xr:uid="{265DA0E1-3B8D-4ABA-9E40-2CDD9AE4291B}"/>
    <cellStyle name="Comma [0] 8152" xfId="22752" hidden="1" xr:uid="{907439AC-043C-4449-8D98-BB649E190162}"/>
    <cellStyle name="Comma [0] 8153" xfId="52173" hidden="1" xr:uid="{B68E8974-0BBC-4E33-A287-8DA7692716C7}"/>
    <cellStyle name="Comma [0] 8153" xfId="22786" hidden="1" xr:uid="{EC1629C9-2A5A-4820-A8A9-64D76884F963}"/>
    <cellStyle name="Comma [0] 8154" xfId="52186" hidden="1" xr:uid="{C2C20AAC-2C3C-4BF9-8E89-900F8E3AB152}"/>
    <cellStyle name="Comma [0] 8154" xfId="22799" hidden="1" xr:uid="{D0AF1B08-8ED1-452C-A6DF-44BF232F554A}"/>
    <cellStyle name="Comma [0] 8155" xfId="52188" hidden="1" xr:uid="{2939F2E5-3810-44AA-AD8C-9E609BD08242}"/>
    <cellStyle name="Comma [0] 8155" xfId="22801" hidden="1" xr:uid="{842E35FE-4D22-4A9A-B844-6DDA27383E85}"/>
    <cellStyle name="Comma [0] 8156" xfId="52056" hidden="1" xr:uid="{5CDA0D84-B008-4D23-9015-FDA7F10E34BD}"/>
    <cellStyle name="Comma [0] 8156" xfId="22669" hidden="1" xr:uid="{66A0692C-FF41-4DEC-8D12-D48E2F352B87}"/>
    <cellStyle name="Comma [0] 8157" xfId="52176" hidden="1" xr:uid="{70ED131F-783F-4A7E-B6F7-BB076E7B94AD}"/>
    <cellStyle name="Comma [0] 8157" xfId="22789" hidden="1" xr:uid="{748EEEB1-C545-45D8-9AA1-EFDB16334DA4}"/>
    <cellStyle name="Comma [0] 8158" xfId="52116" hidden="1" xr:uid="{E70E5781-C8A3-461B-88BD-EEB236B80149}"/>
    <cellStyle name="Comma [0] 8158" xfId="22729" hidden="1" xr:uid="{9EAC0A23-A3B2-42B6-ADD9-72EFB4CDAE91}"/>
    <cellStyle name="Comma [0] 8159" xfId="52150" hidden="1" xr:uid="{13A6974F-AE22-44FD-B698-04A00E38A2C9}"/>
    <cellStyle name="Comma [0] 8159" xfId="22763" hidden="1" xr:uid="{940ED5C5-4A68-4F39-91D9-BDD38157E03E}"/>
    <cellStyle name="Comma [0] 816" xfId="35422" hidden="1" xr:uid="{81E2BA43-83B2-4511-A4ED-3A7001642220}"/>
    <cellStyle name="Comma [0] 816" xfId="6034" hidden="1" xr:uid="{7524A83E-4C39-4949-9741-27458C46721F}"/>
    <cellStyle name="Comma [0] 8160" xfId="52163" hidden="1" xr:uid="{0D40F87E-DD1C-4C1D-9760-A80E48FF9AE7}"/>
    <cellStyle name="Comma [0] 8160" xfId="22776" hidden="1" xr:uid="{7321BD32-202A-4FF1-80D8-2A19C7946CCD}"/>
    <cellStyle name="Comma [0] 8161" xfId="52191" hidden="1" xr:uid="{97B2AE77-5EC8-4693-B908-FC322F4E98BB}"/>
    <cellStyle name="Comma [0] 8161" xfId="22804" hidden="1" xr:uid="{21932E4D-EFBB-4D1D-8461-EB0E077FC77D}"/>
    <cellStyle name="Comma [0] 8162" xfId="52154" hidden="1" xr:uid="{06151A13-E1EA-41B2-B71F-5EEA1F3309B2}"/>
    <cellStyle name="Comma [0] 8162" xfId="22767" hidden="1" xr:uid="{45CC0E6D-0A22-4CB8-9EE6-0A1950C76911}"/>
    <cellStyle name="Comma [0] 8163" xfId="52114" hidden="1" xr:uid="{10F1FD52-4C94-4FE2-A0CE-796AB7CA0E60}"/>
    <cellStyle name="Comma [0] 8163" xfId="22727" hidden="1" xr:uid="{8E714D7C-18E1-4FD1-8C9F-0577C1CDA7D7}"/>
    <cellStyle name="Comma [0] 8164" xfId="52194" hidden="1" xr:uid="{D1E5C99E-F4CB-44D2-B7AD-78E15279A179}"/>
    <cellStyle name="Comma [0] 8164" xfId="22807" hidden="1" xr:uid="{67C20A8B-D6BA-4D44-9E29-1595E346DA9D}"/>
    <cellStyle name="Comma [0] 8165" xfId="52196" hidden="1" xr:uid="{CC07A181-CACE-4251-8EA3-55B7DCEC23B9}"/>
    <cellStyle name="Comma [0] 8165" xfId="22809" hidden="1" xr:uid="{4CBD4456-9AAD-441E-ADEF-F4A2D645BC24}"/>
    <cellStyle name="Comma [0] 8166" xfId="51915" hidden="1" xr:uid="{10C3E9C9-95EB-4F70-AC30-F725BABFCBE5}"/>
    <cellStyle name="Comma [0] 8166" xfId="22528" hidden="1" xr:uid="{9C5F86FA-100C-40DF-8978-162A537A33F9}"/>
    <cellStyle name="Comma [0] 8167" xfId="51897" hidden="1" xr:uid="{B9799DAC-4C85-4A6D-9EC0-549458CADB0A}"/>
    <cellStyle name="Comma [0] 8167" xfId="22510" hidden="1" xr:uid="{9E4DA2D7-6E1F-4F63-8D10-324B335A8F85}"/>
    <cellStyle name="Comma [0] 8168" xfId="52200" hidden="1" xr:uid="{EF006FAB-90AF-4849-B1B5-24919621F487}"/>
    <cellStyle name="Comma [0] 8168" xfId="22813" hidden="1" xr:uid="{3147D042-A4DB-4140-9E74-013EB938D584}"/>
    <cellStyle name="Comma [0] 8169" xfId="52207" hidden="1" xr:uid="{F3648C3C-E8AD-483F-9145-A93D15A3032B}"/>
    <cellStyle name="Comma [0] 8169" xfId="22820" hidden="1" xr:uid="{87B8E02D-C601-4E69-9AF6-0A1D22C9EE48}"/>
    <cellStyle name="Comma [0] 817" xfId="35323" hidden="1" xr:uid="{52E52DEA-AC66-42D9-B633-FE5AA9A71BE0}"/>
    <cellStyle name="Comma [0] 817" xfId="5935" hidden="1" xr:uid="{229555E5-48EF-4E2C-B086-5394657AB8D0}"/>
    <cellStyle name="Comma [0] 8170" xfId="52209" hidden="1" xr:uid="{FB20DAFA-ADA5-48DC-8C93-E2F7C79C0A5C}"/>
    <cellStyle name="Comma [0] 8170" xfId="22822" hidden="1" xr:uid="{3278F1F6-5C1C-4A46-8154-ACD73E74D7BA}"/>
    <cellStyle name="Comma [0] 8171" xfId="52199" hidden="1" xr:uid="{EC1FE880-1C10-49E1-92A1-2AB345873556}"/>
    <cellStyle name="Comma [0] 8171" xfId="22812" hidden="1" xr:uid="{2AA2CA3C-D3E4-4D02-B866-35CD09E4771E}"/>
    <cellStyle name="Comma [0] 8172" xfId="52205" hidden="1" xr:uid="{F8E11033-B085-4BAC-8B62-D5CB2F1D5787}"/>
    <cellStyle name="Comma [0] 8172" xfId="22818" hidden="1" xr:uid="{ACA293EE-2880-48FF-BB42-765707FF4893}"/>
    <cellStyle name="Comma [0] 8173" xfId="52212" hidden="1" xr:uid="{E99E2C1C-7614-41CE-B0AF-F28BFA668008}"/>
    <cellStyle name="Comma [0] 8173" xfId="22825" hidden="1" xr:uid="{538AE351-6E24-4987-ACE4-E24E033E6DB2}"/>
    <cellStyle name="Comma [0] 8174" xfId="52214" hidden="1" xr:uid="{9111A540-0853-4D38-8EBC-B2CF65ACC7FC}"/>
    <cellStyle name="Comma [0] 8174" xfId="22827" hidden="1" xr:uid="{1BECA842-FAFE-4B12-B531-F1B71F6F10A4}"/>
    <cellStyle name="Comma [0] 8175" xfId="51989" hidden="1" xr:uid="{03E0D1EB-C511-4B5F-B6E0-E930662E7796}"/>
    <cellStyle name="Comma [0] 8175" xfId="22602" hidden="1" xr:uid="{1BDD4556-647C-4EF5-AD04-B2B02A6DD1B8}"/>
    <cellStyle name="Comma [0] 8176" xfId="51945" hidden="1" xr:uid="{88822AE0-65E5-4C2D-8772-CD58858AA715}"/>
    <cellStyle name="Comma [0] 8176" xfId="22558" hidden="1" xr:uid="{3A6DBD8B-2D94-4BA6-9F48-4319E3E77B20}"/>
    <cellStyle name="Comma [0] 8177" xfId="52225" hidden="1" xr:uid="{64C9DED7-AE11-4D64-B54E-93BE8929DBCB}"/>
    <cellStyle name="Comma [0] 8177" xfId="22838" hidden="1" xr:uid="{5FEDD54F-9349-41E0-BDC4-4A344D45C92B}"/>
    <cellStyle name="Comma [0] 8178" xfId="52234" hidden="1" xr:uid="{F064BD99-523C-4C60-A3B2-69BC41BEA18D}"/>
    <cellStyle name="Comma [0] 8178" xfId="22847" hidden="1" xr:uid="{1001CA3F-9F43-4C61-B41B-4FC36E772E8B}"/>
    <cellStyle name="Comma [0] 8179" xfId="52245" hidden="1" xr:uid="{4DC2D43B-3B56-4B6E-9928-A5656B04093B}"/>
    <cellStyle name="Comma [0] 8179" xfId="22858" hidden="1" xr:uid="{91E27736-B003-4CE1-A514-7569C9B0ACB7}"/>
    <cellStyle name="Comma [0] 818" xfId="35404" hidden="1" xr:uid="{12673CEA-9541-4091-812B-DCCC23D4E570}"/>
    <cellStyle name="Comma [0] 818" xfId="6016" hidden="1" xr:uid="{385A57FB-74F8-4686-AC5C-FE80C3878941}"/>
    <cellStyle name="Comma [0] 8180" xfId="52251" hidden="1" xr:uid="{A678F6FB-2ECF-448B-B0A5-759B0D562913}"/>
    <cellStyle name="Comma [0] 8180" xfId="22864" hidden="1" xr:uid="{7BECBBDA-35AE-4DAC-821E-F67617D440EA}"/>
    <cellStyle name="Comma [0] 8181" xfId="52233" hidden="1" xr:uid="{BAB1AB76-EF46-4E2E-AFBA-A1856479A62E}"/>
    <cellStyle name="Comma [0] 8181" xfId="22846" hidden="1" xr:uid="{0B34FB13-9D35-42C6-BDC0-179BA5C5DE1C}"/>
    <cellStyle name="Comma [0] 8182" xfId="52243" hidden="1" xr:uid="{B9F28183-FB4E-4074-B863-BF98CC9BC7E6}"/>
    <cellStyle name="Comma [0] 8182" xfId="22856" hidden="1" xr:uid="{95A6E735-2F8C-4CBD-851D-87D9809EFBC9}"/>
    <cellStyle name="Comma [0] 8183" xfId="52263" hidden="1" xr:uid="{3B59A901-CD28-42FC-9AEC-F91DC25E6075}"/>
    <cellStyle name="Comma [0] 8183" xfId="22876" hidden="1" xr:uid="{0F4DB6A9-1587-44F0-B2AC-94FC501D75B5}"/>
    <cellStyle name="Comma [0] 8184" xfId="52265" hidden="1" xr:uid="{013511C3-44FA-41BD-8F8D-DE5A7AE864A7}"/>
    <cellStyle name="Comma [0] 8184" xfId="22878" hidden="1" xr:uid="{DC2CF2DF-8B50-4B07-86C2-577BF728C107}"/>
    <cellStyle name="Comma [0] 8185" xfId="52216" hidden="1" xr:uid="{85CBC1E7-57E8-490B-90CF-33107AD9A8DD}"/>
    <cellStyle name="Comma [0] 8185" xfId="22829" hidden="1" xr:uid="{A02254C1-603E-40DF-B97E-84C56ED22E84}"/>
    <cellStyle name="Comma [0] 8186" xfId="51910" hidden="1" xr:uid="{DB1C3159-9919-4734-B64B-345CB5B547E0}"/>
    <cellStyle name="Comma [0] 8186" xfId="22523" hidden="1" xr:uid="{976FD3E7-ABFC-4FB2-B964-14CF9B7FF898}"/>
    <cellStyle name="Comma [0] 8187" xfId="52219" hidden="1" xr:uid="{6F08E74C-CF78-4790-A641-77F63AE5D1CF}"/>
    <cellStyle name="Comma [0] 8187" xfId="22832" hidden="1" xr:uid="{C65442F5-BD9B-465F-8B17-A4019ABC60C9}"/>
    <cellStyle name="Comma [0] 8188" xfId="51944" hidden="1" xr:uid="{584D7985-A401-4BA6-BA71-A6586FCFFC2A}"/>
    <cellStyle name="Comma [0] 8188" xfId="22557" hidden="1" xr:uid="{A3790B67-DF64-4F76-B041-C783815C0FA0}"/>
    <cellStyle name="Comma [0] 8189" xfId="51943" hidden="1" xr:uid="{A934674E-C179-4397-9537-2A463668293E}"/>
    <cellStyle name="Comma [0] 8189" xfId="22556" hidden="1" xr:uid="{85352FD3-D271-44B9-80B3-DB5FEEFB8F81}"/>
    <cellStyle name="Comma [0] 819" xfId="35383" hidden="1" xr:uid="{5BC92677-DF3C-495D-A123-359C9AFDFF7C}"/>
    <cellStyle name="Comma [0] 819" xfId="5995" hidden="1" xr:uid="{24C5A1C1-1431-4BC8-8015-68F07539EB3A}"/>
    <cellStyle name="Comma [0] 8190" xfId="52270" hidden="1" xr:uid="{B12B33AC-F2C3-4FF3-9A34-9CE3549A4CED}"/>
    <cellStyle name="Comma [0] 8190" xfId="22883" hidden="1" xr:uid="{1FAB20BA-1C26-4BCD-9B2D-8EF5F57543C5}"/>
    <cellStyle name="Comma [0] 8191" xfId="51912" hidden="1" xr:uid="{B2B9BE41-A505-4D1E-A455-DED17A63ADA6}"/>
    <cellStyle name="Comma [0] 8191" xfId="22525" hidden="1" xr:uid="{5BF1C42C-8438-41AA-9DA4-EE359AA2EEE9}"/>
    <cellStyle name="Comma [0] 8192" xfId="51946" hidden="1" xr:uid="{3985A330-321E-4CDA-A6C1-22526B5B74E8}"/>
    <cellStyle name="Comma [0] 8192" xfId="22559" hidden="1" xr:uid="{A5357539-5EB6-4494-942C-3AB5E18A4FB0}"/>
    <cellStyle name="Comma [0] 8193" xfId="52282" hidden="1" xr:uid="{7A11D81B-3B68-4166-B902-2D0AEBA028C3}"/>
    <cellStyle name="Comma [0] 8193" xfId="22895" hidden="1" xr:uid="{DD3F56A3-EBEB-48C3-A62A-D7E4F6A42160}"/>
    <cellStyle name="Comma [0] 8194" xfId="52284" hidden="1" xr:uid="{2EA8389E-17D8-4AFA-B778-DD97383AEA83}"/>
    <cellStyle name="Comma [0] 8194" xfId="22897" hidden="1" xr:uid="{62F2C264-80B8-4519-A6BA-DEE8BCAEC5D3}"/>
    <cellStyle name="Comma [0] 8195" xfId="52273" hidden="1" xr:uid="{3EFB7BC3-C76D-45C2-A4F6-CE0377BE08DA}"/>
    <cellStyle name="Comma [0] 8195" xfId="22886" hidden="1" xr:uid="{A54868ED-95D0-4D23-B5A5-5472DA86E370}"/>
    <cellStyle name="Comma [0] 8196" xfId="52281" hidden="1" xr:uid="{57F47D0A-1626-4D6F-A69D-8A5C7F4397A3}"/>
    <cellStyle name="Comma [0] 8196" xfId="22894" hidden="1" xr:uid="{674E6DA3-6850-43F4-B34C-E4D4DACB75B1}"/>
    <cellStyle name="Comma [0] 8197" xfId="51908" hidden="1" xr:uid="{6357C313-B298-47ED-9638-451CDB2245DC}"/>
    <cellStyle name="Comma [0] 8197" xfId="22521" hidden="1" xr:uid="{7BBCD64B-11F1-4EAE-9ED9-124D9C211C01}"/>
    <cellStyle name="Comma [0] 8198" xfId="52267" hidden="1" xr:uid="{808EF048-3EA6-4BAF-85E7-9574F8BE4FC4}"/>
    <cellStyle name="Comma [0] 8198" xfId="22880" hidden="1" xr:uid="{03A4A339-057D-41FA-ACC6-E01713FC432B}"/>
    <cellStyle name="Comma [0] 8199" xfId="52300" hidden="1" xr:uid="{0197CB0D-7A2F-440D-A8F1-678E348A5C59}"/>
    <cellStyle name="Comma [0] 8199" xfId="22913" hidden="1" xr:uid="{B8423D29-8494-4A07-9F11-EF97D1CE10BB}"/>
    <cellStyle name="Comma [0] 82" xfId="33975" hidden="1" xr:uid="{FDEBC665-D805-4042-A776-C67956CF5CB2}"/>
    <cellStyle name="Comma [0] 82" xfId="4587" hidden="1" xr:uid="{FDBFF1CE-E632-429C-B01E-4F3C64B4A492}"/>
    <cellStyle name="Comma [0] 820" xfId="35461" hidden="1" xr:uid="{3134239A-CF43-4E82-ADD8-8A8DAEBD32EF}"/>
    <cellStyle name="Comma [0] 820" xfId="6073" hidden="1" xr:uid="{C02D078D-F8FE-4BBC-B786-D7620643F5B0}"/>
    <cellStyle name="Comma [0] 8200" xfId="52308" hidden="1" xr:uid="{755CB38E-6FB4-4755-ADE5-68C34C39F3DC}"/>
    <cellStyle name="Comma [0] 8200" xfId="22921" hidden="1" xr:uid="{397DF11A-6769-474A-9F00-184F542087C5}"/>
    <cellStyle name="Comma [0] 8201" xfId="52217" hidden="1" xr:uid="{EBDF37D0-3C19-49DA-9304-2E3189DD628D}"/>
    <cellStyle name="Comma [0] 8201" xfId="22830" hidden="1" xr:uid="{6725F926-060D-457A-8D7A-50F16D9E1D64}"/>
    <cellStyle name="Comma [0] 8202" xfId="52296" hidden="1" xr:uid="{023BB3CD-21A5-4AF3-B9D0-56411670DAC2}"/>
    <cellStyle name="Comma [0] 8202" xfId="22909" hidden="1" xr:uid="{60038306-5350-44AC-9E73-A59E99C4E508}"/>
    <cellStyle name="Comma [0] 8203" xfId="52317" hidden="1" xr:uid="{F4894EC9-0B7D-4D7B-8683-A296051DD0DA}"/>
    <cellStyle name="Comma [0] 8203" xfId="22930" hidden="1" xr:uid="{224ADA49-E333-4704-96BE-13B63F4749D2}"/>
    <cellStyle name="Comma [0] 8204" xfId="52319" hidden="1" xr:uid="{98B980A0-0E31-48AF-A801-8305F68CF729}"/>
    <cellStyle name="Comma [0] 8204" xfId="22932" hidden="1" xr:uid="{0BE7C39D-E617-4533-9BC6-C0E0AF86AAC4}"/>
    <cellStyle name="Comma [0] 8205" xfId="52278" hidden="1" xr:uid="{418B30FA-8F55-4FE3-AEF8-9EBF0D284620}"/>
    <cellStyle name="Comma [0] 8205" xfId="22891" hidden="1" xr:uid="{B55B6744-E961-435A-811A-5025C8B0C61C}"/>
    <cellStyle name="Comma [0] 8206" xfId="52223" hidden="1" xr:uid="{2FC32656-0FAA-491D-90CD-3C63271B2251}"/>
    <cellStyle name="Comma [0] 8206" xfId="22836" hidden="1" xr:uid="{E99CF1C5-3ECB-4A07-B091-2CED7CFB506F}"/>
    <cellStyle name="Comma [0] 8207" xfId="52276" hidden="1" xr:uid="{E3B78B7E-00ED-4D8D-89C2-827825B80D1A}"/>
    <cellStyle name="Comma [0] 8207" xfId="22889" hidden="1" xr:uid="{D0E9C9C4-A10E-4F93-B682-04B9E9289B8B}"/>
    <cellStyle name="Comma [0] 8208" xfId="52260" hidden="1" xr:uid="{A7A2731E-00E8-4BCE-A9AE-0441F1BCBFBD}"/>
    <cellStyle name="Comma [0] 8208" xfId="22873" hidden="1" xr:uid="{05F8632C-3A2A-46B6-BE6F-1AD57BD028A1}"/>
    <cellStyle name="Comma [0] 8209" xfId="52256" hidden="1" xr:uid="{0BCBE8CB-D46D-43EA-901F-3F7DC46EDE28}"/>
    <cellStyle name="Comma [0] 8209" xfId="22869" hidden="1" xr:uid="{29AD5116-40FE-44B5-8ACD-935D06981B31}"/>
    <cellStyle name="Comma [0] 821" xfId="35402" hidden="1" xr:uid="{A1F3ADAA-6E48-46BF-9E64-1DDF7155D788}"/>
    <cellStyle name="Comma [0] 821" xfId="6014" hidden="1" xr:uid="{8E9A7F24-4736-4510-809E-9FC86A1E122B}"/>
    <cellStyle name="Comma [0] 8210" xfId="52327" hidden="1" xr:uid="{2D0AA3FA-0445-47A5-ACDE-DBD682D4E811}"/>
    <cellStyle name="Comma [0] 8210" xfId="22940" hidden="1" xr:uid="{83873E90-0E27-482E-B8FA-EB9E20A38E9D}"/>
    <cellStyle name="Comma [0] 8211" xfId="51900" hidden="1" xr:uid="{476761A9-D400-405F-A074-2C8F4E862146}"/>
    <cellStyle name="Comma [0] 8211" xfId="22513" hidden="1" xr:uid="{7C770CD2-072A-4A69-8ACF-56E2C6A33222}"/>
    <cellStyle name="Comma [0] 8212" xfId="51988" hidden="1" xr:uid="{0F720EDD-A35B-4E75-8DD6-A248C4C4E4EC}"/>
    <cellStyle name="Comma [0] 8212" xfId="22601" hidden="1" xr:uid="{33E613DF-2BF0-461B-A935-9730527742D3}"/>
    <cellStyle name="Comma [0] 8213" xfId="52335" hidden="1" xr:uid="{BB46F8F8-1F99-4382-853D-BF03C4861759}"/>
    <cellStyle name="Comma [0] 8213" xfId="22948" hidden="1" xr:uid="{B8FC66B5-1D10-4E5B-86FF-1B9136B90F2F}"/>
    <cellStyle name="Comma [0] 8214" xfId="52337" hidden="1" xr:uid="{0369A861-A47B-4C9A-A982-7D7873A42D0E}"/>
    <cellStyle name="Comma [0] 8214" xfId="22950" hidden="1" xr:uid="{A087BFF5-EC8E-4B90-8BF9-4807DCE20A46}"/>
    <cellStyle name="Comma [0] 8215" xfId="52286" hidden="1" xr:uid="{2A99B0CE-CECF-45BE-B7B9-DA0C06A0B806}"/>
    <cellStyle name="Comma [0] 8215" xfId="22899" hidden="1" xr:uid="{03163655-8BCC-417E-B818-EB0753DA6B6C}"/>
    <cellStyle name="Comma [0] 8216" xfId="52262" hidden="1" xr:uid="{75A9C28D-3402-4AF2-98BA-1C70C27D0324}"/>
    <cellStyle name="Comma [0] 8216" xfId="22875" hidden="1" xr:uid="{D3C8EC29-B8A1-417D-A9A9-D5B2261E0BA4}"/>
    <cellStyle name="Comma [0] 8217" xfId="52297" hidden="1" xr:uid="{E39D488F-B5AC-42BB-B3B4-2D5B7BE0EED5}"/>
    <cellStyle name="Comma [0] 8217" xfId="22910" hidden="1" xr:uid="{E34C9DD9-F059-4704-97D7-AFEE4C074E76}"/>
    <cellStyle name="Comma [0] 8218" xfId="52229" hidden="1" xr:uid="{7A6DA97C-6C47-4E0A-8441-D37557E266BA}"/>
    <cellStyle name="Comma [0] 8218" xfId="22842" hidden="1" xr:uid="{A2638AB4-6167-48C3-8F41-83862D80F99E}"/>
    <cellStyle name="Comma [0] 8219" xfId="52299" hidden="1" xr:uid="{957C0A97-003F-4AC8-B8DE-47D5908B99E1}"/>
    <cellStyle name="Comma [0] 8219" xfId="22912" hidden="1" xr:uid="{11C86432-FD1B-420D-B40C-34BDA5A99784}"/>
    <cellStyle name="Comma [0] 822" xfId="35340" hidden="1" xr:uid="{4E8C1C5E-6DB5-4D44-92AD-66990A5556D9}"/>
    <cellStyle name="Comma [0] 822" xfId="5952" hidden="1" xr:uid="{32D31390-BDB4-4094-B12B-78CBFE92180C}"/>
    <cellStyle name="Comma [0] 8220" xfId="52344" hidden="1" xr:uid="{608EA5DA-5AC9-4C56-B29F-75F071C16547}"/>
    <cellStyle name="Comma [0] 8220" xfId="22957" hidden="1" xr:uid="{9A18B629-E9D4-4970-A44A-7A0278E7C6A5}"/>
    <cellStyle name="Comma [0] 8221" xfId="52287" hidden="1" xr:uid="{7600E1EB-2D5F-47B0-8C53-773079ABF439}"/>
    <cellStyle name="Comma [0] 8221" xfId="22900" hidden="1" xr:uid="{73C40E40-707C-4545-B401-F3920E425E0C}"/>
    <cellStyle name="Comma [0] 8222" xfId="52244" hidden="1" xr:uid="{FCE79850-6E4C-47B4-908E-DEBEF6D68BE8}"/>
    <cellStyle name="Comma [0] 8222" xfId="22857" hidden="1" xr:uid="{AFFB6682-047C-4792-A288-7F95A970C8EF}"/>
    <cellStyle name="Comma [0] 8223" xfId="52350" hidden="1" xr:uid="{044D19C3-D3E4-414A-84E8-A7AD0A269E8B}"/>
    <cellStyle name="Comma [0] 8223" xfId="22963" hidden="1" xr:uid="{D2FD823B-C336-46B8-A736-A0C0C59B4C2A}"/>
    <cellStyle name="Comma [0] 8224" xfId="52352" hidden="1" xr:uid="{255838C0-3D0E-4A2E-A2EB-094052584433}"/>
    <cellStyle name="Comma [0] 8224" xfId="22965" hidden="1" xr:uid="{F4286BEF-BAAF-4CDF-AC2D-D0B1CB265FDB}"/>
    <cellStyle name="Comma [0] 8225" xfId="52305" hidden="1" xr:uid="{B86D1F27-332F-48B2-B424-E76EA6AEED7C}"/>
    <cellStyle name="Comma [0] 8225" xfId="22918" hidden="1" xr:uid="{F124D527-6070-4681-90E7-90F8A614B68D}"/>
    <cellStyle name="Comma [0] 8226" xfId="52311" hidden="1" xr:uid="{4BBB16CE-218E-43D5-A3A1-FC0D0118CC18}"/>
    <cellStyle name="Comma [0] 8226" xfId="22924" hidden="1" xr:uid="{6AF916B1-6BA2-40CB-9AE5-E47A3CBF257E}"/>
    <cellStyle name="Comma [0] 8227" xfId="51937" hidden="1" xr:uid="{F21C7362-7497-4E1F-BEC8-BBAADA8303A0}"/>
    <cellStyle name="Comma [0] 8227" xfId="22550" hidden="1" xr:uid="{3E68E0BD-E2C6-4CCA-9445-328A43BBB547}"/>
    <cellStyle name="Comma [0] 8228" xfId="52261" hidden="1" xr:uid="{458BDD2F-FA30-47FE-8BA5-7B0F2F532398}"/>
    <cellStyle name="Comma [0] 8228" xfId="22874" hidden="1" xr:uid="{76A62627-BB87-44F5-B334-D226923BB59B}"/>
    <cellStyle name="Comma [0] 8229" xfId="52269" hidden="1" xr:uid="{322C83EF-7E69-4F76-BF58-A01C772FD2D1}"/>
    <cellStyle name="Comma [0] 8229" xfId="22882" hidden="1" xr:uid="{B04F4172-D2DB-4973-AB0B-CF64526F326B}"/>
    <cellStyle name="Comma [0] 823" xfId="35468" hidden="1" xr:uid="{3A45E6EC-1503-4ED1-BB58-73CBB365A29C}"/>
    <cellStyle name="Comma [0] 823" xfId="6080" hidden="1" xr:uid="{D45DF173-8E78-4833-A388-33DB1B52D5F7}"/>
    <cellStyle name="Comma [0] 8230" xfId="52358" hidden="1" xr:uid="{75603ACE-37D3-45F4-A542-4458D3DBD930}"/>
    <cellStyle name="Comma [0] 8230" xfId="22971" hidden="1" xr:uid="{CB38D7DF-0EC9-4FFE-BD45-3B1F7456474B}"/>
    <cellStyle name="Comma [0] 8231" xfId="52272" hidden="1" xr:uid="{E120EA52-EFB2-4DDB-A835-CFEC1F96D776}"/>
    <cellStyle name="Comma [0] 8231" xfId="22885" hidden="1" xr:uid="{48269336-B228-4E65-AF7B-B77030635D01}"/>
    <cellStyle name="Comma [0] 8232" xfId="52232" hidden="1" xr:uid="{79081C34-C454-4AFA-AC26-C95BCD3DD818}"/>
    <cellStyle name="Comma [0] 8232" xfId="22845" hidden="1" xr:uid="{FD24B604-2BE5-4505-A99B-E124A8D6334D}"/>
    <cellStyle name="Comma [0] 8233" xfId="52363" hidden="1" xr:uid="{DA3CD515-FAB9-4317-ABD1-CA3E95249DB0}"/>
    <cellStyle name="Comma [0] 8233" xfId="22976" hidden="1" xr:uid="{847CEB79-A264-4A16-8B40-2F0F576BD6B7}"/>
    <cellStyle name="Comma [0] 8234" xfId="52365" hidden="1" xr:uid="{3190F107-A821-420F-8311-FA27D6285C5D}"/>
    <cellStyle name="Comma [0] 8234" xfId="22978" hidden="1" xr:uid="{234961D3-C9D2-4F68-B3FA-7A0D32A43B7B}"/>
    <cellStyle name="Comma [0] 8235" xfId="52324" hidden="1" xr:uid="{32C91FA8-28C7-4369-B4B1-366B0918CB69}"/>
    <cellStyle name="Comma [0] 8235" xfId="22937" hidden="1" xr:uid="{816351C2-5C31-4F74-B29B-39628EDD790E}"/>
    <cellStyle name="Comma [0] 8236" xfId="52330" hidden="1" xr:uid="{7803AF21-B0E6-424E-8F09-4DE1CC57BE0F}"/>
    <cellStyle name="Comma [0] 8236" xfId="22943" hidden="1" xr:uid="{4BE1AD88-E83F-4CCB-84C6-223A885AEBC7}"/>
    <cellStyle name="Comma [0] 8237" xfId="52231" hidden="1" xr:uid="{C021745F-4B84-4E69-84C8-FC75DBBBF43A}"/>
    <cellStyle name="Comma [0] 8237" xfId="22844" hidden="1" xr:uid="{AB846778-8FD5-4C79-99C3-216862BED5F1}"/>
    <cellStyle name="Comma [0] 8238" xfId="52312" hidden="1" xr:uid="{ADC448E7-9D64-491B-A076-79923D778DCB}"/>
    <cellStyle name="Comma [0] 8238" xfId="22925" hidden="1" xr:uid="{A5DC6F48-0457-4913-A246-BF98216C2883}"/>
    <cellStyle name="Comma [0] 8239" xfId="52291" hidden="1" xr:uid="{7700E232-065E-451C-9641-FE1532097E2F}"/>
    <cellStyle name="Comma [0] 8239" xfId="22904" hidden="1" xr:uid="{415ED1A2-1FD4-420F-97FC-15C086A26718}"/>
    <cellStyle name="Comma [0] 824" xfId="35470" hidden="1" xr:uid="{C00E77A7-DF2B-4649-B376-2AAF4E0DFC92}"/>
    <cellStyle name="Comma [0] 824" xfId="6082" hidden="1" xr:uid="{3F482677-4FB6-48C5-8AB4-B56F5EA803AF}"/>
    <cellStyle name="Comma [0] 8240" xfId="52369" hidden="1" xr:uid="{03FABBEC-3B9F-47D6-8D81-61EF1ADCA672}"/>
    <cellStyle name="Comma [0] 8240" xfId="22982" hidden="1" xr:uid="{B37159CE-D40A-4054-8E8D-A3409A021837}"/>
    <cellStyle name="Comma [0] 8241" xfId="52310" hidden="1" xr:uid="{A49331CF-00BA-47F2-974A-AB4EA1E1EDD2}"/>
    <cellStyle name="Comma [0] 8241" xfId="22923" hidden="1" xr:uid="{10D158FD-9BE5-4893-9BD6-D8892D325771}"/>
    <cellStyle name="Comma [0] 8242" xfId="52248" hidden="1" xr:uid="{9DAEF5AA-A5B5-4191-A5D5-9572ABCF0C34}"/>
    <cellStyle name="Comma [0] 8242" xfId="22861" hidden="1" xr:uid="{F023FDEF-5C65-4387-A0FF-D20F9CF9B899}"/>
    <cellStyle name="Comma [0] 8243" xfId="52376" hidden="1" xr:uid="{DAAB0290-1BBE-499A-A7F4-F4E7DCDBB2AB}"/>
    <cellStyle name="Comma [0] 8243" xfId="22989" hidden="1" xr:uid="{CA33EE92-383A-4433-9DFA-905B2784ADB2}"/>
    <cellStyle name="Comma [0] 8244" xfId="52378" hidden="1" xr:uid="{4706048B-780E-4C18-8053-98E1CC5A45A3}"/>
    <cellStyle name="Comma [0] 8244" xfId="22991" hidden="1" xr:uid="{CAA71CC6-B526-4549-AA70-2EC73AA8C0C5}"/>
    <cellStyle name="Comma [0] 8245" xfId="52342" hidden="1" xr:uid="{AC83E5A6-1DD0-4771-A47D-678E45353A2F}"/>
    <cellStyle name="Comma [0] 8245" xfId="22955" hidden="1" xr:uid="{B917A7FD-2542-40B7-8A3D-CCD2AF115414}"/>
    <cellStyle name="Comma [0] 8246" xfId="52347" hidden="1" xr:uid="{537515C6-1B78-42BE-A816-396216CD2804}"/>
    <cellStyle name="Comma [0] 8246" xfId="22960" hidden="1" xr:uid="{9DE425C5-CDD8-4D34-88EF-DD070593BF5F}"/>
    <cellStyle name="Comma [0] 8247" xfId="51911" hidden="1" xr:uid="{4165D267-B0EB-4C3E-83F9-5B60E960D40E}"/>
    <cellStyle name="Comma [0] 8247" xfId="22524" hidden="1" xr:uid="{AE456398-48D8-4105-85F3-1B9020D4215A}"/>
    <cellStyle name="Comma [0] 8248" xfId="52331" hidden="1" xr:uid="{DFD1BA08-F69F-4A1E-8674-40A53CC543D5}"/>
    <cellStyle name="Comma [0] 8248" xfId="22944" hidden="1" xr:uid="{00E8C0E5-CD0F-45EA-8738-1B6A77530CD0}"/>
    <cellStyle name="Comma [0] 8249" xfId="52236" hidden="1" xr:uid="{43C9F6EC-8AD3-4EF6-BBDC-BFFD4C8265C3}"/>
    <cellStyle name="Comma [0] 8249" xfId="22849" hidden="1" xr:uid="{55DD5EE1-D85E-4E17-8E4F-8E3884AF40E2}"/>
    <cellStyle name="Comma [0] 825" xfId="35434" hidden="1" xr:uid="{D464CF93-414C-4A12-BA09-681D18081A21}"/>
    <cellStyle name="Comma [0] 825" xfId="6046" hidden="1" xr:uid="{29C6F293-0E37-4C17-ADC0-0EFB03264239}"/>
    <cellStyle name="Comma [0] 8250" xfId="52382" hidden="1" xr:uid="{6EE908F3-E78B-4947-99A0-C58555958925}"/>
    <cellStyle name="Comma [0] 8250" xfId="22995" hidden="1" xr:uid="{2B946EAE-BF49-4D55-BF2B-B6F0539E1640}"/>
    <cellStyle name="Comma [0] 8251" xfId="52329" hidden="1" xr:uid="{2D6CC3BC-5442-4A60-B4B8-EDE9C8BC849B}"/>
    <cellStyle name="Comma [0] 8251" xfId="22942" hidden="1" xr:uid="{CE5B1963-D8F2-46DF-A3CB-B05936AAA10D}"/>
    <cellStyle name="Comma [0] 8252" xfId="52268" hidden="1" xr:uid="{A967099F-FF7B-4945-9CF0-E61143D92C5E}"/>
    <cellStyle name="Comma [0] 8252" xfId="22881" hidden="1" xr:uid="{F449145E-8CC4-4C47-AD83-451BE9CF4118}"/>
    <cellStyle name="Comma [0] 8253" xfId="52386" hidden="1" xr:uid="{E804D0FD-A7E3-4BDB-9E1B-EED31CB7B991}"/>
    <cellStyle name="Comma [0] 8253" xfId="22999" hidden="1" xr:uid="{A28DEA88-968C-486C-BDB3-D267819AC64E}"/>
    <cellStyle name="Comma [0] 8254" xfId="52388" hidden="1" xr:uid="{F412FDA5-4BC7-400E-AD2C-5508F3CBA0E7}"/>
    <cellStyle name="Comma [0] 8254" xfId="23001" hidden="1" xr:uid="{74AFDCE4-CF0B-44E2-8ECB-FDA6FD99561C}"/>
    <cellStyle name="Comma [0] 8255" xfId="52356" hidden="1" xr:uid="{27A9963F-BE8D-469B-842A-F48F892A2F91}"/>
    <cellStyle name="Comma [0] 8255" xfId="22969" hidden="1" xr:uid="{7ACD1407-3E56-46CF-AC89-B64E8B61D7E1}"/>
    <cellStyle name="Comma [0] 8256" xfId="52360" hidden="1" xr:uid="{D025CD23-7E51-4056-ADFE-267F70E70674}"/>
    <cellStyle name="Comma [0] 8256" xfId="22973" hidden="1" xr:uid="{52CE06F1-A01F-474B-89DF-F5F5DDE2E57C}"/>
    <cellStyle name="Comma [0] 8257" xfId="52250" hidden="1" xr:uid="{34BE5911-77CE-4DFA-89E6-DCB63886F91A}"/>
    <cellStyle name="Comma [0] 8257" xfId="22863" hidden="1" xr:uid="{68A2A73C-4115-4404-BAFA-85868492B72C}"/>
    <cellStyle name="Comma [0] 8258" xfId="52348" hidden="1" xr:uid="{52A4B77D-DD0B-4F45-A9B0-5A7D1EA3FEC8}"/>
    <cellStyle name="Comma [0] 8258" xfId="22961" hidden="1" xr:uid="{B98BF798-8F3C-46C2-A309-9F0B92CE170A}"/>
    <cellStyle name="Comma [0] 8259" xfId="52240" hidden="1" xr:uid="{A3667D14-107A-4A9E-A774-EBFFA80DA010}"/>
    <cellStyle name="Comma [0] 8259" xfId="22853" hidden="1" xr:uid="{25B4B46D-FA79-4295-B727-C41CFDC2599F}"/>
    <cellStyle name="Comma [0] 826" xfId="35439" hidden="1" xr:uid="{488F704A-737B-491B-8EAE-DB8C2427078F}"/>
    <cellStyle name="Comma [0] 826" xfId="6051" hidden="1" xr:uid="{53E51A0C-7AFC-4CED-97F2-92A8B8FBBAB4}"/>
    <cellStyle name="Comma [0] 8260" xfId="52392" hidden="1" xr:uid="{3AB256B7-A654-439A-B2A7-4ADE39F4F2B3}"/>
    <cellStyle name="Comma [0] 8260" xfId="23005" hidden="1" xr:uid="{403DBC6C-0F53-4D7B-9AD0-55D3413B83EC}"/>
    <cellStyle name="Comma [0] 8261" xfId="52346" hidden="1" xr:uid="{CD0F3B15-D023-4D28-92D1-E169A2DD64E3}"/>
    <cellStyle name="Comma [0] 8261" xfId="22959" hidden="1" xr:uid="{5A65B5B7-13F7-4C57-9E5B-DAB0F31B618F}"/>
    <cellStyle name="Comma [0] 8262" xfId="52315" hidden="1" xr:uid="{EE002294-2844-434A-995C-8A18AA2BDF4F}"/>
    <cellStyle name="Comma [0] 8262" xfId="22928" hidden="1" xr:uid="{19398314-B703-4E4D-A147-25E4CC53BDE3}"/>
    <cellStyle name="Comma [0] 8263" xfId="52396" hidden="1" xr:uid="{93CE2A02-0231-48D1-8903-1B30F70A1C00}"/>
    <cellStyle name="Comma [0] 8263" xfId="23009" hidden="1" xr:uid="{3EE931FE-67DF-4280-8C89-9E93AE84E9E7}"/>
    <cellStyle name="Comma [0] 8264" xfId="52398" hidden="1" xr:uid="{54E0AD5D-8D84-4CF8-BCE0-E3CD9589964A}"/>
    <cellStyle name="Comma [0] 8264" xfId="23011" hidden="1" xr:uid="{59ABA836-D71E-4AE5-B3F4-06E3CA76C18A}"/>
    <cellStyle name="Comma [0] 8265" xfId="52384" hidden="1" xr:uid="{D114CEDF-8300-4B82-B43A-E2FC9E94E324}"/>
    <cellStyle name="Comma [0] 8265" xfId="22997" hidden="1" xr:uid="{86E76E33-CB8B-4390-8EE0-12CC11F271DC}"/>
    <cellStyle name="Comma [0] 8266" xfId="52371" hidden="1" xr:uid="{12E650B7-7957-4D6E-8451-51C10D577582}"/>
    <cellStyle name="Comma [0] 8266" xfId="22984" hidden="1" xr:uid="{31229784-A482-4CB9-B23D-F350B222D40F}"/>
    <cellStyle name="Comma [0] 8267" xfId="52395" hidden="1" xr:uid="{22B4BA72-EA13-4A7E-A8D9-D29354F9BA66}"/>
    <cellStyle name="Comma [0] 8267" xfId="23008" hidden="1" xr:uid="{42AF6757-2E4D-4752-8C3E-FBB3975BB9AD}"/>
    <cellStyle name="Comma [0] 8268" xfId="52361" hidden="1" xr:uid="{B213E26E-26D1-418C-B4D1-70B670E474EE}"/>
    <cellStyle name="Comma [0] 8268" xfId="22974" hidden="1" xr:uid="{BFC78A9C-6AF1-41FC-990F-B19F968E9A85}"/>
    <cellStyle name="Comma [0] 8269" xfId="52333" hidden="1" xr:uid="{32560772-1AE1-4F83-AFC1-C3116B52ED50}"/>
    <cellStyle name="Comma [0] 8269" xfId="22946" hidden="1" xr:uid="{19F510BD-52C8-4A0D-97FB-45BBE82D6734}"/>
    <cellStyle name="Comma [0] 827" xfId="34804" hidden="1" xr:uid="{83A10D23-8C30-47D9-B8E1-04B108BB6E47}"/>
    <cellStyle name="Comma [0] 827" xfId="5416" hidden="1" xr:uid="{AEA3CB5A-8FE0-4172-B41D-5EDD729771E3}"/>
    <cellStyle name="Comma [0] 8270" xfId="52400" hidden="1" xr:uid="{A7E900EA-AFF0-462C-B051-C4903D8EA4B4}"/>
    <cellStyle name="Comma [0] 8270" xfId="23013" hidden="1" xr:uid="{8F77660E-FBDE-4B03-9F94-9D120F61254A}"/>
    <cellStyle name="Comma [0] 8271" xfId="52357" hidden="1" xr:uid="{E36E9DA8-E322-4001-90D2-BDCF3B02AD67}"/>
    <cellStyle name="Comma [0] 8271" xfId="22970" hidden="1" xr:uid="{C06C3EBE-FACB-4BB4-9465-213B48B4F88E}"/>
    <cellStyle name="Comma [0] 8272" xfId="52391" hidden="1" xr:uid="{F8898CD9-0F1B-4AB6-94FA-A9B75425C996}"/>
    <cellStyle name="Comma [0] 8272" xfId="23004" hidden="1" xr:uid="{D0154C5E-B985-47F8-A494-A3C94343614E}"/>
    <cellStyle name="Comma [0] 8273" xfId="52404" hidden="1" xr:uid="{1DAC4853-4C96-421A-B733-8CA84757D6F4}"/>
    <cellStyle name="Comma [0] 8273" xfId="23017" hidden="1" xr:uid="{C308D98C-C947-482C-969D-ECFA407C2D67}"/>
    <cellStyle name="Comma [0] 8274" xfId="52406" hidden="1" xr:uid="{58EEEA74-FE07-4387-A930-600DCD038FB7}"/>
    <cellStyle name="Comma [0] 8274" xfId="23019" hidden="1" xr:uid="{D11E9A96-5CD2-4113-A61D-5E1070B203B4}"/>
    <cellStyle name="Comma [0] 8275" xfId="52274" hidden="1" xr:uid="{82BFDB83-EB53-496D-8C4C-83295164A0C2}"/>
    <cellStyle name="Comma [0] 8275" xfId="22887" hidden="1" xr:uid="{2D1685B4-D97A-4463-A4B5-2AA83FBB0B81}"/>
    <cellStyle name="Comma [0] 8276" xfId="52394" hidden="1" xr:uid="{F2BB76EB-E54D-4F76-9BD5-D6820ACD828B}"/>
    <cellStyle name="Comma [0] 8276" xfId="23007" hidden="1" xr:uid="{268214BC-3D8E-4C48-B829-094B05BF7157}"/>
    <cellStyle name="Comma [0] 8277" xfId="52334" hidden="1" xr:uid="{671287E2-D9B1-4C89-8C65-15DC0C3CE374}"/>
    <cellStyle name="Comma [0] 8277" xfId="22947" hidden="1" xr:uid="{759865E7-B2C6-4A45-91A8-09A520EEC932}"/>
    <cellStyle name="Comma [0] 8278" xfId="52368" hidden="1" xr:uid="{E52C84BA-4112-43AF-B543-3312617D689B}"/>
    <cellStyle name="Comma [0] 8278" xfId="22981" hidden="1" xr:uid="{2E96E199-FA2F-4C67-ABA0-8E89C1F3FF5C}"/>
    <cellStyle name="Comma [0] 8279" xfId="52381" hidden="1" xr:uid="{A5B07F2D-1268-4B1E-B7F4-82C90B49602B}"/>
    <cellStyle name="Comma [0] 8279" xfId="22994" hidden="1" xr:uid="{DE8F2F5A-17BC-4A1D-A714-529640A1F35E}"/>
    <cellStyle name="Comma [0] 828" xfId="35423" hidden="1" xr:uid="{D7F98178-8991-4E15-9BE5-D971C8901263}"/>
    <cellStyle name="Comma [0] 828" xfId="6035" hidden="1" xr:uid="{EF955767-20F5-4CC9-B1D5-1809EE123340}"/>
    <cellStyle name="Comma [0] 8280" xfId="52409" hidden="1" xr:uid="{44ABAE99-A3A6-4158-9F74-1DD1B9C9ABDD}"/>
    <cellStyle name="Comma [0] 8280" xfId="23022" hidden="1" xr:uid="{DD953E12-4BE3-48AB-B5C7-1A693F8713E7}"/>
    <cellStyle name="Comma [0] 8281" xfId="52372" hidden="1" xr:uid="{C88EB04D-A343-4AD9-91C1-85D420C4A183}"/>
    <cellStyle name="Comma [0] 8281" xfId="22985" hidden="1" xr:uid="{CCDA4486-BE69-4764-9B99-5E55B6F96783}"/>
    <cellStyle name="Comma [0] 8282" xfId="52332" hidden="1" xr:uid="{429AF984-86F6-40FA-B915-684B685898A4}"/>
    <cellStyle name="Comma [0] 8282" xfId="22945" hidden="1" xr:uid="{5657A06A-3D2A-4BDF-85B6-BCE85C36151B}"/>
    <cellStyle name="Comma [0] 8283" xfId="52411" hidden="1" xr:uid="{40E30DE0-8A6F-4CD7-AA08-D59FBEC8F4F1}"/>
    <cellStyle name="Comma [0] 8283" xfId="23024" hidden="1" xr:uid="{FB803D29-1BE2-49A0-8E17-4C69E87DF803}"/>
    <cellStyle name="Comma [0] 8284" xfId="52413" hidden="1" xr:uid="{31A37AE4-9A18-49B6-B016-4A10E3850FBF}"/>
    <cellStyle name="Comma [0] 8284" xfId="23026" hidden="1" xr:uid="{4D6D6756-2F92-4072-BAC1-99F8B30D364D}"/>
    <cellStyle name="Comma [0] 8285" xfId="51925" hidden="1" xr:uid="{9560C42E-4FB8-4669-9A5E-B8F7F8EA50B3}"/>
    <cellStyle name="Comma [0] 8285" xfId="22538" hidden="1" xr:uid="{BF8D28E0-1D75-4575-A0F7-95B529B9983F}"/>
    <cellStyle name="Comma [0] 8286" xfId="51922" hidden="1" xr:uid="{92D431B8-3931-4CF4-91AF-B8516B1FA74A}"/>
    <cellStyle name="Comma [0] 8286" xfId="22535" hidden="1" xr:uid="{2F4A0967-3C25-4B5E-99D9-4336C55B45F8}"/>
    <cellStyle name="Comma [0] 8287" xfId="52419" hidden="1" xr:uid="{B9197D11-605A-44CF-929F-72800D92541A}"/>
    <cellStyle name="Comma [0] 8287" xfId="23032" hidden="1" xr:uid="{EDDFF248-6671-4C22-A871-56A9760CE308}"/>
    <cellStyle name="Comma [0] 8288" xfId="52425" hidden="1" xr:uid="{EDD6176E-F0CE-44A6-8CFC-3464F1A795CA}"/>
    <cellStyle name="Comma [0] 8288" xfId="23038" hidden="1" xr:uid="{087AFE18-C2B3-477E-94C0-E653041DAB84}"/>
    <cellStyle name="Comma [0] 8289" xfId="52427" hidden="1" xr:uid="{DB7CFDFD-6F9C-43EF-8757-0667158839F2}"/>
    <cellStyle name="Comma [0] 8289" xfId="23040" hidden="1" xr:uid="{9296DA60-3CDA-48C2-A84D-243569084C40}"/>
    <cellStyle name="Comma [0] 829" xfId="35328" hidden="1" xr:uid="{F66FA17B-340E-4144-8C46-243113481A34}"/>
    <cellStyle name="Comma [0] 829" xfId="5940" hidden="1" xr:uid="{BCD145AC-96E3-43BE-8114-C75301F8C26C}"/>
    <cellStyle name="Comma [0] 8290" xfId="52418" hidden="1" xr:uid="{1C7028D4-34A9-450D-AC58-281D7D71A224}"/>
    <cellStyle name="Comma [0] 8290" xfId="23031" hidden="1" xr:uid="{E6507458-D73E-435D-B7E6-1677A80D166C}"/>
    <cellStyle name="Comma [0] 8291" xfId="52423" hidden="1" xr:uid="{24CDF5BE-AAC7-4DD3-A623-C3B65C38E095}"/>
    <cellStyle name="Comma [0] 8291" xfId="23036" hidden="1" xr:uid="{E542BDB4-B78A-42E4-93A1-8C6FC1D23E64}"/>
    <cellStyle name="Comma [0] 8292" xfId="52429" hidden="1" xr:uid="{7AA3585E-A56C-41AD-89E7-A966BA9BF100}"/>
    <cellStyle name="Comma [0] 8292" xfId="23042" hidden="1" xr:uid="{68E93260-AD8F-4487-A8B3-2D3D1D8B11B3}"/>
    <cellStyle name="Comma [0] 8293" xfId="52431" hidden="1" xr:uid="{CF006CB4-5C1C-434E-8CEB-865C3C5A3BC2}"/>
    <cellStyle name="Comma [0] 8293" xfId="23044" hidden="1" xr:uid="{5B40E0A6-9325-4E3D-8669-FF525D99644A}"/>
    <cellStyle name="Comma [0] 8294" xfId="51948" hidden="1" xr:uid="{AE0FB76B-38D4-4956-9082-6B1B8E3D23B7}"/>
    <cellStyle name="Comma [0] 8294" xfId="22561" hidden="1" xr:uid="{66AD507F-9857-44E9-BDD8-03BEDD4E28A6}"/>
    <cellStyle name="Comma [0] 8295" xfId="51950" hidden="1" xr:uid="{39F0342E-E476-44D6-BF85-9660EE5A3751}"/>
    <cellStyle name="Comma [0] 8295" xfId="22563" hidden="1" xr:uid="{636661D3-9BFE-4AF3-8892-DF24F4FAA30C}"/>
    <cellStyle name="Comma [0] 8296" xfId="52442" hidden="1" xr:uid="{8AAE5F21-EC7F-404C-95F9-EF02AA47E0D8}"/>
    <cellStyle name="Comma [0] 8296" xfId="23055" hidden="1" xr:uid="{67BA7904-5C24-441C-BF35-88308562654E}"/>
    <cellStyle name="Comma [0] 8297" xfId="52451" hidden="1" xr:uid="{293104C5-9319-494B-9712-C218EB0CDAD3}"/>
    <cellStyle name="Comma [0] 8297" xfId="23064" hidden="1" xr:uid="{952221BE-28A1-4F5C-8F0A-7692D343DAAD}"/>
    <cellStyle name="Comma [0] 8298" xfId="52462" hidden="1" xr:uid="{AE427212-A7B4-4A69-BC27-3767C7381C77}"/>
    <cellStyle name="Comma [0] 8298" xfId="23075" hidden="1" xr:uid="{972D931F-098E-4DCD-87E6-25980CE52394}"/>
    <cellStyle name="Comma [0] 8299" xfId="52468" hidden="1" xr:uid="{6B45053A-009E-405E-9D15-7DFA55AEF015}"/>
    <cellStyle name="Comma [0] 8299" xfId="23081" hidden="1" xr:uid="{743CFE47-00D3-4B72-AD70-CDA61BBBEBE3}"/>
    <cellStyle name="Comma [0] 83" xfId="34010" hidden="1" xr:uid="{3D454A26-E684-4A3C-A984-D09BCBBE52E0}"/>
    <cellStyle name="Comma [0] 83" xfId="4622" hidden="1" xr:uid="{3AD62147-8B0C-4E8D-95E3-6B06B0E1F0FF}"/>
    <cellStyle name="Comma [0] 830" xfId="35474" hidden="1" xr:uid="{7A2D1F02-4A7A-4C30-BAAC-62D37D7F7DFB}"/>
    <cellStyle name="Comma [0] 830" xfId="6086" hidden="1" xr:uid="{76FDBA51-E359-4147-BE8D-CB72F34F4B6D}"/>
    <cellStyle name="Comma [0] 8300" xfId="52450" hidden="1" xr:uid="{605D2BF5-E479-4B68-98C7-8F6DA215864F}"/>
    <cellStyle name="Comma [0] 8300" xfId="23063" hidden="1" xr:uid="{9CEFB60B-3116-4DEA-95AC-E5061204B230}"/>
    <cellStyle name="Comma [0] 8301" xfId="52460" hidden="1" xr:uid="{335FAD3F-EF4C-48B6-850E-3C78A83A4C52}"/>
    <cellStyle name="Comma [0] 8301" xfId="23073" hidden="1" xr:uid="{97F31F6C-EEFE-4739-B3A5-860E61650EBA}"/>
    <cellStyle name="Comma [0] 8302" xfId="52480" hidden="1" xr:uid="{FDEC21A6-5749-4321-AE49-4336986D18EE}"/>
    <cellStyle name="Comma [0] 8302" xfId="23093" hidden="1" xr:uid="{F047533F-AC31-4230-8B58-0C916ACB3748}"/>
    <cellStyle name="Comma [0] 8303" xfId="52482" hidden="1" xr:uid="{C9EBAD9D-217F-454D-B3C5-C5DF2CEA0209}"/>
    <cellStyle name="Comma [0] 8303" xfId="23095" hidden="1" xr:uid="{D556786D-101F-43C4-884C-9C414C437451}"/>
    <cellStyle name="Comma [0] 8304" xfId="52433" hidden="1" xr:uid="{16A3C986-ED17-4F83-B74D-2C47079CCE30}"/>
    <cellStyle name="Comma [0] 8304" xfId="23046" hidden="1" xr:uid="{20D1FE3B-D99F-4178-8CE2-852CE1815EA8}"/>
    <cellStyle name="Comma [0] 8305" xfId="51930" hidden="1" xr:uid="{61749E2D-CBDC-4132-941F-E3492B1F3D91}"/>
    <cellStyle name="Comma [0] 8305" xfId="22543" hidden="1" xr:uid="{78332112-2E5C-48A3-A83F-E0162858607C}"/>
    <cellStyle name="Comma [0] 8306" xfId="52436" hidden="1" xr:uid="{E8ABDAB1-EA7C-4C8E-A99E-4E741E05C834}"/>
    <cellStyle name="Comma [0] 8306" xfId="23049" hidden="1" xr:uid="{638E46F4-8047-4231-82A9-448D0436154D}"/>
    <cellStyle name="Comma [0] 8307" xfId="51935" hidden="1" xr:uid="{64AA6C73-DFD1-440A-94DC-DCDC75875DBC}"/>
    <cellStyle name="Comma [0] 8307" xfId="22548" hidden="1" xr:uid="{338287AF-A659-4DDB-9491-8B04F497710D}"/>
    <cellStyle name="Comma [0] 8308" xfId="51919" hidden="1" xr:uid="{108EB123-0161-48C0-B73A-16F9F41B4F03}"/>
    <cellStyle name="Comma [0] 8308" xfId="22532" hidden="1" xr:uid="{01975DFD-BA09-4F4C-ACFC-A70FD88ED0B7}"/>
    <cellStyle name="Comma [0] 8309" xfId="52487" hidden="1" xr:uid="{2583178E-2A20-4490-86F0-0F8980598B54}"/>
    <cellStyle name="Comma [0] 8309" xfId="23100" hidden="1" xr:uid="{1B2826F3-04E8-4506-9C01-C0C3DEF2AC4F}"/>
    <cellStyle name="Comma [0] 831" xfId="35421" hidden="1" xr:uid="{38019A35-B18F-4345-89CA-CABFF9CB2867}"/>
    <cellStyle name="Comma [0] 831" xfId="6033" hidden="1" xr:uid="{4C51B3C4-AE6C-461D-9390-D0523DA45640}"/>
    <cellStyle name="Comma [0] 8310" xfId="51928" hidden="1" xr:uid="{14368BDE-5F8B-439F-BAD7-9BD97672B95A}"/>
    <cellStyle name="Comma [0] 8310" xfId="22541" hidden="1" xr:uid="{E191F34F-83E1-41F2-B541-E8C2DAEC8B8E}"/>
    <cellStyle name="Comma [0] 8311" xfId="51949" hidden="1" xr:uid="{1555AFEB-C8A5-4584-A71D-5E1FD436EB6D}"/>
    <cellStyle name="Comma [0] 8311" xfId="22562" hidden="1" xr:uid="{3F2A19AF-2453-4BAC-845B-02461650CE34}"/>
    <cellStyle name="Comma [0] 8312" xfId="52499" hidden="1" xr:uid="{AC066591-82A2-45DE-A76E-58295DC23200}"/>
    <cellStyle name="Comma [0] 8312" xfId="23112" hidden="1" xr:uid="{F4A0B49D-1212-4929-9EB3-F10A0580A746}"/>
    <cellStyle name="Comma [0] 8313" xfId="52501" hidden="1" xr:uid="{F66D9291-44E1-47EC-9808-5F32289D397B}"/>
    <cellStyle name="Comma [0] 8313" xfId="23114" hidden="1" xr:uid="{5FBB7195-47F7-49AF-87ED-D6B92CECBEDB}"/>
    <cellStyle name="Comma [0] 8314" xfId="52490" hidden="1" xr:uid="{264C67A9-CCEE-44EA-97FB-714B21882E0F}"/>
    <cellStyle name="Comma [0] 8314" xfId="23103" hidden="1" xr:uid="{70D26E8C-D700-4338-9413-711C2245AAEA}"/>
    <cellStyle name="Comma [0] 8315" xfId="52498" hidden="1" xr:uid="{99B07738-0449-4D54-9637-3433026D6A81}"/>
    <cellStyle name="Comma [0] 8315" xfId="23111" hidden="1" xr:uid="{FE9A15BF-ACB8-4F56-9B50-DBE1B90ACF6C}"/>
    <cellStyle name="Comma [0] 8316" xfId="51932" hidden="1" xr:uid="{74BF2D01-E2AD-4D1A-B216-5CA6148D207F}"/>
    <cellStyle name="Comma [0] 8316" xfId="22545" hidden="1" xr:uid="{4BBAE267-CE23-45F3-A13B-BF8680F34DFD}"/>
    <cellStyle name="Comma [0] 8317" xfId="52484" hidden="1" xr:uid="{3A907BA7-502D-4F98-AFB5-C70B888ADF2C}"/>
    <cellStyle name="Comma [0] 8317" xfId="23097" hidden="1" xr:uid="{39A4B9BA-20DA-413F-82AC-F84AC85F1B9B}"/>
    <cellStyle name="Comma [0] 8318" xfId="52517" hidden="1" xr:uid="{2EE6C563-A3B9-4606-80F6-F3122606CE6C}"/>
    <cellStyle name="Comma [0] 8318" xfId="23130" hidden="1" xr:uid="{58128251-C6F1-4992-A863-A9E87EC9E8F9}"/>
    <cellStyle name="Comma [0] 8319" xfId="52525" hidden="1" xr:uid="{CB6EE399-6B70-4F3C-BA8A-9CC92B5C0B00}"/>
    <cellStyle name="Comma [0] 8319" xfId="23138" hidden="1" xr:uid="{FD88FC64-8F0B-41C8-90F3-45981D0093F5}"/>
    <cellStyle name="Comma [0] 832" xfId="35360" hidden="1" xr:uid="{8256879B-CDC5-46DC-8C46-66234CC554B0}"/>
    <cellStyle name="Comma [0] 832" xfId="5972" hidden="1" xr:uid="{5CC9DED3-980A-4F8B-98F1-DC1AE3289B73}"/>
    <cellStyle name="Comma [0] 8320" xfId="52434" hidden="1" xr:uid="{30DA35B9-2AF2-464B-BC47-829791E8FD29}"/>
    <cellStyle name="Comma [0] 8320" xfId="23047" hidden="1" xr:uid="{A9EE98C3-E382-4E0F-8806-FF196C0D342D}"/>
    <cellStyle name="Comma [0] 8321" xfId="52513" hidden="1" xr:uid="{84FDD277-EDC6-41FE-84DB-AF2802310440}"/>
    <cellStyle name="Comma [0] 8321" xfId="23126" hidden="1" xr:uid="{1BE0E2DD-5396-469E-9104-B96580F1B35A}"/>
    <cellStyle name="Comma [0] 8322" xfId="52534" hidden="1" xr:uid="{6E7A7A79-48BD-4617-841A-3F3607DB6F18}"/>
    <cellStyle name="Comma [0] 8322" xfId="23147" hidden="1" xr:uid="{711260E6-F599-4577-80B0-FCD3AD054B39}"/>
    <cellStyle name="Comma [0] 8323" xfId="52536" hidden="1" xr:uid="{80C29E66-E4B9-4B81-AB56-60A9938C0449}"/>
    <cellStyle name="Comma [0] 8323" xfId="23149" hidden="1" xr:uid="{C404C0D8-70D2-43C6-A5B9-8E9BCB6732DA}"/>
    <cellStyle name="Comma [0] 8324" xfId="52495" hidden="1" xr:uid="{4A662C54-A4A0-4AD4-803E-AE4A768774B4}"/>
    <cellStyle name="Comma [0] 8324" xfId="23108" hidden="1" xr:uid="{644BF807-BDB0-4A15-81AF-11557102A681}"/>
    <cellStyle name="Comma [0] 8325" xfId="52440" hidden="1" xr:uid="{64B58D2E-6815-4283-B516-3972928BDC53}"/>
    <cellStyle name="Comma [0] 8325" xfId="23053" hidden="1" xr:uid="{8F05916A-DAEB-4E43-B5C8-745B883B5284}"/>
    <cellStyle name="Comma [0] 8326" xfId="52493" hidden="1" xr:uid="{21D83CEB-9ED1-407D-9786-2DD34A473A81}"/>
    <cellStyle name="Comma [0] 8326" xfId="23106" hidden="1" xr:uid="{E1903D93-7AA7-47AD-BC2A-B30F5547BC00}"/>
    <cellStyle name="Comma [0] 8327" xfId="52477" hidden="1" xr:uid="{DBF97B6A-7429-418C-8B2D-74239F1268EB}"/>
    <cellStyle name="Comma [0] 8327" xfId="23090" hidden="1" xr:uid="{52667E5D-512C-4BB7-82F4-235B1375278E}"/>
    <cellStyle name="Comma [0] 8328" xfId="52473" hidden="1" xr:uid="{216EE444-1798-4A2A-B733-3069240224FC}"/>
    <cellStyle name="Comma [0] 8328" xfId="23086" hidden="1" xr:uid="{C44A1846-395A-492B-82BA-10BE67B2D387}"/>
    <cellStyle name="Comma [0] 8329" xfId="52544" hidden="1" xr:uid="{0146D51F-65C0-4233-8EB8-DB88944400DB}"/>
    <cellStyle name="Comma [0] 8329" xfId="23157" hidden="1" xr:uid="{50EE68D2-D95A-4B41-A738-83C0F9EEF266}"/>
    <cellStyle name="Comma [0] 833" xfId="35478" hidden="1" xr:uid="{AFB174E5-8159-494A-A023-D4C191F89190}"/>
    <cellStyle name="Comma [0] 833" xfId="6090" hidden="1" xr:uid="{86D4B47B-D2CE-4852-A111-BFE04D6BDD7A}"/>
    <cellStyle name="Comma [0] 8330" xfId="52416" hidden="1" xr:uid="{1678ED6B-8C84-4B44-AC6B-71828F9B8B4B}"/>
    <cellStyle name="Comma [0] 8330" xfId="23029" hidden="1" xr:uid="{4C888459-542A-440F-A399-A6AF9BA06535}"/>
    <cellStyle name="Comma [0] 8331" xfId="51898" hidden="1" xr:uid="{AA8AAAEB-4CC9-4418-A892-B16D0E70E69D}"/>
    <cellStyle name="Comma [0] 8331" xfId="22511" hidden="1" xr:uid="{E74065DE-1B6B-48F9-A9A1-4F921AD04461}"/>
    <cellStyle name="Comma [0] 8332" xfId="52552" hidden="1" xr:uid="{8B302116-BB64-4DED-8D8B-6B3CAFC8C55B}"/>
    <cellStyle name="Comma [0] 8332" xfId="23165" hidden="1" xr:uid="{8994457C-6F12-4DF3-A9F4-4DEC091888D1}"/>
    <cellStyle name="Comma [0] 8333" xfId="52554" hidden="1" xr:uid="{D3D6E69C-8AB7-4D23-A856-C38E9EBAD27E}"/>
    <cellStyle name="Comma [0] 8333" xfId="23167" hidden="1" xr:uid="{20A7FFE7-A8FD-4E31-9CD0-2C197CFD7CAE}"/>
    <cellStyle name="Comma [0] 8334" xfId="52503" hidden="1" xr:uid="{0DC5C1D9-C8A4-41C2-B47E-3E2E09970283}"/>
    <cellStyle name="Comma [0] 8334" xfId="23116" hidden="1" xr:uid="{FEAEA7AB-CBE0-4C49-A76E-393C9CDBFD2B}"/>
    <cellStyle name="Comma [0] 8335" xfId="52479" hidden="1" xr:uid="{394D7CA2-7AFA-4E82-8680-944A81BC718A}"/>
    <cellStyle name="Comma [0] 8335" xfId="23092" hidden="1" xr:uid="{72C83943-19D6-40C0-ADAA-11D503AEB6CB}"/>
    <cellStyle name="Comma [0] 8336" xfId="52514" hidden="1" xr:uid="{B51DA712-45F4-4373-9F2D-68BE88A45C72}"/>
    <cellStyle name="Comma [0] 8336" xfId="23127" hidden="1" xr:uid="{F65DE930-6BE1-40AC-9F2F-E5CF0089C83B}"/>
    <cellStyle name="Comma [0] 8337" xfId="52446" hidden="1" xr:uid="{BC1EEB76-1CA3-46D3-B224-7E9C121361FC}"/>
    <cellStyle name="Comma [0] 8337" xfId="23059" hidden="1" xr:uid="{50A822B9-203A-4713-8C8D-726AA1BE9353}"/>
    <cellStyle name="Comma [0] 8338" xfId="52516" hidden="1" xr:uid="{1FB7802E-ECB1-4D39-8FE1-D5A1A2A0DB23}"/>
    <cellStyle name="Comma [0] 8338" xfId="23129" hidden="1" xr:uid="{F494FAE4-17DB-41D8-B68C-53B0F34F1A54}"/>
    <cellStyle name="Comma [0] 8339" xfId="52561" hidden="1" xr:uid="{D5645BDB-B745-4AE2-8996-36C592A894CF}"/>
    <cellStyle name="Comma [0] 8339" xfId="23174" hidden="1" xr:uid="{2CF8B645-4F73-4486-B794-712242F67B33}"/>
    <cellStyle name="Comma [0] 834" xfId="35480" hidden="1" xr:uid="{D9227B6C-843B-4A32-A7E8-3EAC806D0ECE}"/>
    <cellStyle name="Comma [0] 834" xfId="6092" hidden="1" xr:uid="{F4444248-E412-4113-AA1E-3D3B96BAFC29}"/>
    <cellStyle name="Comma [0] 8340" xfId="52504" hidden="1" xr:uid="{DA60C862-6EC9-4B12-9F35-6B80EACC345D}"/>
    <cellStyle name="Comma [0] 8340" xfId="23117" hidden="1" xr:uid="{5110CEA7-3E03-437B-93B9-E1531FDF433C}"/>
    <cellStyle name="Comma [0] 8341" xfId="52461" hidden="1" xr:uid="{DA96F379-8EAA-4D1E-8353-B37AC34552DF}"/>
    <cellStyle name="Comma [0] 8341" xfId="23074" hidden="1" xr:uid="{3B408247-CA54-4EA7-9911-E5FE6D0B578B}"/>
    <cellStyle name="Comma [0] 8342" xfId="52567" hidden="1" xr:uid="{C96BB94A-2729-4922-95CB-E33B3F1AC928}"/>
    <cellStyle name="Comma [0] 8342" xfId="23180" hidden="1" xr:uid="{06487945-C2E8-418F-B767-850CCF363199}"/>
    <cellStyle name="Comma [0] 8343" xfId="52569" hidden="1" xr:uid="{2391F881-8AE0-4AEE-A08F-C33E1AABD2A2}"/>
    <cellStyle name="Comma [0] 8343" xfId="23182" hidden="1" xr:uid="{B0C1E824-44FC-4D06-905C-4B4C53ACFA3C}"/>
    <cellStyle name="Comma [0] 8344" xfId="52522" hidden="1" xr:uid="{85A0E8CB-7550-4DDC-858C-1A8F2DE8209C}"/>
    <cellStyle name="Comma [0] 8344" xfId="23135" hidden="1" xr:uid="{CEAD0C0C-8850-4B9B-ACF9-8AE239EEEEB6}"/>
    <cellStyle name="Comma [0] 8345" xfId="52528" hidden="1" xr:uid="{F9BF6730-00AC-42A4-8113-4748AF5DDB24}"/>
    <cellStyle name="Comma [0] 8345" xfId="23141" hidden="1" xr:uid="{C323428A-A995-4A11-A456-176ACB0AA4FB}"/>
    <cellStyle name="Comma [0] 8346" xfId="52415" hidden="1" xr:uid="{EA2CDBBD-05F8-4B8A-A965-B5515017CC3F}"/>
    <cellStyle name="Comma [0] 8346" xfId="23028" hidden="1" xr:uid="{4374A111-2026-428D-B43D-16554C065F48}"/>
    <cellStyle name="Comma [0] 8347" xfId="52478" hidden="1" xr:uid="{90B375CD-D4E4-46E0-BD04-79969B829F47}"/>
    <cellStyle name="Comma [0] 8347" xfId="23091" hidden="1" xr:uid="{2CEAADA5-D27F-41D2-AE65-43A1DF40935C}"/>
    <cellStyle name="Comma [0] 8348" xfId="52486" hidden="1" xr:uid="{072AD157-015A-49E4-AC12-61774A3C57F2}"/>
    <cellStyle name="Comma [0] 8348" xfId="23099" hidden="1" xr:uid="{240614CE-346D-4EC5-9A18-AB5FE1D84FC7}"/>
    <cellStyle name="Comma [0] 8349" xfId="52575" hidden="1" xr:uid="{08E46604-E888-49FA-970A-4D6CAFD945A0}"/>
    <cellStyle name="Comma [0] 8349" xfId="23188" hidden="1" xr:uid="{B9F08CF5-505A-4797-98AD-43845A203D8E}"/>
    <cellStyle name="Comma [0] 835" xfId="35448" hidden="1" xr:uid="{29CF5D9B-93D0-4C34-A321-4D78593AE491}"/>
    <cellStyle name="Comma [0] 835" xfId="6060" hidden="1" xr:uid="{EC5832DE-F210-4C38-A8CF-E7D48EE6D41D}"/>
    <cellStyle name="Comma [0] 8350" xfId="52489" hidden="1" xr:uid="{0EC3CDD9-A018-4357-BC5C-443F82E9A1D7}"/>
    <cellStyle name="Comma [0] 8350" xfId="23102" hidden="1" xr:uid="{69A5B7E5-C77D-416A-87F3-62A21035BB34}"/>
    <cellStyle name="Comma [0] 8351" xfId="52449" hidden="1" xr:uid="{8D87F7C2-6B74-4050-B8ED-D700EE5CF52B}"/>
    <cellStyle name="Comma [0] 8351" xfId="23062" hidden="1" xr:uid="{BC750959-5C87-431C-AB03-5835064D7480}"/>
    <cellStyle name="Comma [0] 8352" xfId="52580" hidden="1" xr:uid="{86D3E1D3-C34A-4DA4-9801-A77ED215FEA6}"/>
    <cellStyle name="Comma [0] 8352" xfId="23193" hidden="1" xr:uid="{497995E2-DB7A-4B1B-8D20-D92BFBD18AC9}"/>
    <cellStyle name="Comma [0] 8353" xfId="52582" hidden="1" xr:uid="{A7F9BDA1-3FA5-45CC-A9A1-AA9F6FDFC430}"/>
    <cellStyle name="Comma [0] 8353" xfId="23195" hidden="1" xr:uid="{451E412E-9685-49A2-8441-2860A9299CAA}"/>
    <cellStyle name="Comma [0] 8354" xfId="52541" hidden="1" xr:uid="{C7506B57-663E-4BDB-AF74-25FD0A2454EB}"/>
    <cellStyle name="Comma [0] 8354" xfId="23154" hidden="1" xr:uid="{5DA3060A-DC2F-43C7-A6D4-2E48A3DEB247}"/>
    <cellStyle name="Comma [0] 8355" xfId="52547" hidden="1" xr:uid="{1961868C-19C1-45D6-8A4D-3F71D39055DC}"/>
    <cellStyle name="Comma [0] 8355" xfId="23160" hidden="1" xr:uid="{D1527728-F11F-4836-91E0-2D6575AE79F9}"/>
    <cellStyle name="Comma [0] 8356" xfId="52448" hidden="1" xr:uid="{FB87C79C-40CA-41B3-84AC-A71EBEDDCAB2}"/>
    <cellStyle name="Comma [0] 8356" xfId="23061" hidden="1" xr:uid="{EDA88860-102F-4BD9-916F-8B12A8F617E5}"/>
    <cellStyle name="Comma [0] 8357" xfId="52529" hidden="1" xr:uid="{4CC78B05-F835-4638-AB55-E1E9E2E8EDD0}"/>
    <cellStyle name="Comma [0] 8357" xfId="23142" hidden="1" xr:uid="{06A630F8-0E3E-4326-9CEB-2BABEBB6BDC3}"/>
    <cellStyle name="Comma [0] 8358" xfId="52508" hidden="1" xr:uid="{74A5D63C-451D-4411-8F6D-BF76D020E1F1}"/>
    <cellStyle name="Comma [0] 8358" xfId="23121" hidden="1" xr:uid="{80D13D6E-F392-434B-ADE9-2035710FFA1D}"/>
    <cellStyle name="Comma [0] 8359" xfId="52586" hidden="1" xr:uid="{1F56822A-C5D9-4657-8A5C-18A8BA8E4251}"/>
    <cellStyle name="Comma [0] 8359" xfId="23199" hidden="1" xr:uid="{EC96CF2A-02F1-48F3-915D-18CDF9C97CE7}"/>
    <cellStyle name="Comma [0] 836" xfId="35452" hidden="1" xr:uid="{8D29F568-825E-4ED8-B7C9-0BCEEAE101F2}"/>
    <cellStyle name="Comma [0] 836" xfId="6064" hidden="1" xr:uid="{9A34077A-052E-4984-B6D6-51540174A79C}"/>
    <cellStyle name="Comma [0] 8360" xfId="52527" hidden="1" xr:uid="{906F79AB-E244-403C-9123-872CDA8B753B}"/>
    <cellStyle name="Comma [0] 8360" xfId="23140" hidden="1" xr:uid="{A08692D7-B442-4D35-94A6-5283CBAD6E2F}"/>
    <cellStyle name="Comma [0] 8361" xfId="52465" hidden="1" xr:uid="{48F87ADE-0CD7-4BD7-8B07-552113A3B609}"/>
    <cellStyle name="Comma [0] 8361" xfId="23078" hidden="1" xr:uid="{75FE0721-9322-46EB-B5C0-00D4157BE79F}"/>
    <cellStyle name="Comma [0] 8362" xfId="52593" hidden="1" xr:uid="{DD8A4675-D798-44F7-9122-3E590B1989F4}"/>
    <cellStyle name="Comma [0] 8362" xfId="23206" hidden="1" xr:uid="{320146C5-D4BF-4D85-B6F5-947332883078}"/>
    <cellStyle name="Comma [0] 8363" xfId="52595" hidden="1" xr:uid="{70603471-E014-4AFF-AE72-321166F3DA5C}"/>
    <cellStyle name="Comma [0] 8363" xfId="23208" hidden="1" xr:uid="{E62E0E9A-0CA0-4DA3-84EE-B634A4ADDAD2}"/>
    <cellStyle name="Comma [0] 8364" xfId="52559" hidden="1" xr:uid="{50C6D86C-0E47-43A6-9CBB-609CD97D4904}"/>
    <cellStyle name="Comma [0] 8364" xfId="23172" hidden="1" xr:uid="{280F0129-A0DC-4A22-8D35-5BCB00915501}"/>
    <cellStyle name="Comma [0] 8365" xfId="52564" hidden="1" xr:uid="{C421384E-A0DF-48BF-A75F-40398760BA86}"/>
    <cellStyle name="Comma [0] 8365" xfId="23177" hidden="1" xr:uid="{BFC57360-3CFC-440E-81BE-E65D3A834AEA}"/>
    <cellStyle name="Comma [0] 8366" xfId="51929" hidden="1" xr:uid="{D3A8C612-5493-4D22-9CE3-AAA29B018093}"/>
    <cellStyle name="Comma [0] 8366" xfId="22542" hidden="1" xr:uid="{F71EC59E-B714-4FDC-BECF-920EF2AD6AB1}"/>
    <cellStyle name="Comma [0] 8367" xfId="52548" hidden="1" xr:uid="{64A4F719-9C45-4150-98BE-B0AE393BAB67}"/>
    <cellStyle name="Comma [0] 8367" xfId="23161" hidden="1" xr:uid="{F5579589-D8AA-4F75-BC35-C08715F11B1E}"/>
    <cellStyle name="Comma [0] 8368" xfId="52453" hidden="1" xr:uid="{507373E7-3AEA-4B6E-AE94-5481A6A41300}"/>
    <cellStyle name="Comma [0] 8368" xfId="23066" hidden="1" xr:uid="{446D82D3-2774-48B1-8D43-D1D49F7E58DE}"/>
    <cellStyle name="Comma [0] 8369" xfId="52599" hidden="1" xr:uid="{36FB20A9-95CD-4E9A-84A1-EABCBABE8A28}"/>
    <cellStyle name="Comma [0] 8369" xfId="23212" hidden="1" xr:uid="{C0C21322-98A5-4E71-901D-CA3A0397F6A4}"/>
    <cellStyle name="Comma [0] 837" xfId="35342" hidden="1" xr:uid="{8121EE4B-DDD1-4BF4-B289-17EB039F32CD}"/>
    <cellStyle name="Comma [0] 837" xfId="5954" hidden="1" xr:uid="{C890B853-670B-46E7-85B6-394E2E6BAC80}"/>
    <cellStyle name="Comma [0] 8370" xfId="52546" hidden="1" xr:uid="{8B092C52-39DE-43FA-928C-8CA818BDE612}"/>
    <cellStyle name="Comma [0] 8370" xfId="23159" hidden="1" xr:uid="{937F4C75-698E-4F2E-ABF4-F0B7EF4F5258}"/>
    <cellStyle name="Comma [0] 8371" xfId="52485" hidden="1" xr:uid="{5DEA2783-10CB-4E0B-AD42-2FC2A753BDA8}"/>
    <cellStyle name="Comma [0] 8371" xfId="23098" hidden="1" xr:uid="{F37A5996-CBAB-4FC7-80F3-2D6A48D2A3D9}"/>
    <cellStyle name="Comma [0] 8372" xfId="52603" hidden="1" xr:uid="{BE7B8B1A-05DA-4E83-8841-9D69C75F94E3}"/>
    <cellStyle name="Comma [0] 8372" xfId="23216" hidden="1" xr:uid="{672DEF94-7043-4DD0-BA44-E12B76789B1C}"/>
    <cellStyle name="Comma [0] 8373" xfId="52605" hidden="1" xr:uid="{4BC4631B-BAE9-461E-8093-2F5A5938C1DE}"/>
    <cellStyle name="Comma [0] 8373" xfId="23218" hidden="1" xr:uid="{AE795742-9E11-45B3-9874-0A17709CBECE}"/>
    <cellStyle name="Comma [0] 8374" xfId="52573" hidden="1" xr:uid="{81464ACE-3FA9-43C4-9F40-A5765DE9CFE7}"/>
    <cellStyle name="Comma [0] 8374" xfId="23186" hidden="1" xr:uid="{20F037EA-4D12-4335-A97B-F1205510948D}"/>
    <cellStyle name="Comma [0] 8375" xfId="52577" hidden="1" xr:uid="{83504C0B-E6CF-47E7-B53A-F011E3CF232F}"/>
    <cellStyle name="Comma [0] 8375" xfId="23190" hidden="1" xr:uid="{2A089F2C-0FE3-411A-BA73-ACB9144A917C}"/>
    <cellStyle name="Comma [0] 8376" xfId="52467" hidden="1" xr:uid="{3C1C863F-1FA1-4ED3-B874-B3E3100237A3}"/>
    <cellStyle name="Comma [0] 8376" xfId="23080" hidden="1" xr:uid="{1E34B4E5-57F2-4457-9696-708E94A8736A}"/>
    <cellStyle name="Comma [0] 8377" xfId="52565" hidden="1" xr:uid="{19394969-F609-469E-AE73-574F6B002AE4}"/>
    <cellStyle name="Comma [0] 8377" xfId="23178" hidden="1" xr:uid="{DE6CB3DD-2890-4607-90B9-03A1B5064B41}"/>
    <cellStyle name="Comma [0] 8378" xfId="52457" hidden="1" xr:uid="{2F3F9A55-C36B-4021-939C-9AB6E2E0FF0A}"/>
    <cellStyle name="Comma [0] 8378" xfId="23070" hidden="1" xr:uid="{1A27C35A-E354-4647-8F80-5C7F4A7B88FF}"/>
    <cellStyle name="Comma [0] 8379" xfId="52609" hidden="1" xr:uid="{D6CCD9B5-587F-4A5D-A5A7-27E2DF402553}"/>
    <cellStyle name="Comma [0] 8379" xfId="23222" hidden="1" xr:uid="{164A6610-04C1-44CD-BB08-C862083E6452}"/>
    <cellStyle name="Comma [0] 838" xfId="35440" hidden="1" xr:uid="{299B2E70-5BBC-4AB2-B399-390E996FD692}"/>
    <cellStyle name="Comma [0] 838" xfId="6052" hidden="1" xr:uid="{62FBAE6A-672A-4532-A3FF-2105D91D61EE}"/>
    <cellStyle name="Comma [0] 8380" xfId="52563" hidden="1" xr:uid="{16F0CCC3-F61A-49BD-814A-7D096B92552A}"/>
    <cellStyle name="Comma [0] 8380" xfId="23176" hidden="1" xr:uid="{F08A79E4-7873-44A1-872E-50ED86F5A57A}"/>
    <cellStyle name="Comma [0] 8381" xfId="52532" hidden="1" xr:uid="{D8499C6C-4801-4424-98F9-5B56828B8C90}"/>
    <cellStyle name="Comma [0] 8381" xfId="23145" hidden="1" xr:uid="{6FED0961-3E06-4A7D-8BFB-0F775DF0555B}"/>
    <cellStyle name="Comma [0] 8382" xfId="52613" hidden="1" xr:uid="{FF198296-B7E0-4870-BB05-1FAB4E095281}"/>
    <cellStyle name="Comma [0] 8382" xfId="23226" hidden="1" xr:uid="{DF04BA8A-890F-4D42-8CC4-49CB4BAB6507}"/>
    <cellStyle name="Comma [0] 8383" xfId="52615" hidden="1" xr:uid="{67650A39-72FA-4640-B9E5-5DA57927D4C9}"/>
    <cellStyle name="Comma [0] 8383" xfId="23228" hidden="1" xr:uid="{EA05A93D-185E-43C1-BAC4-8E177C966E55}"/>
    <cellStyle name="Comma [0] 8384" xfId="52601" hidden="1" xr:uid="{DF4B7856-7D32-4D76-8E38-19B47ACFDF2A}"/>
    <cellStyle name="Comma [0] 8384" xfId="23214" hidden="1" xr:uid="{5DD7C2F1-D2A7-4AC4-9BB2-A96D528C0DAC}"/>
    <cellStyle name="Comma [0] 8385" xfId="52588" hidden="1" xr:uid="{64109F28-6B13-46B5-9612-8A0666718636}"/>
    <cellStyle name="Comma [0] 8385" xfId="23201" hidden="1" xr:uid="{E6BE5D29-8C50-4300-96D8-4ED108697216}"/>
    <cellStyle name="Comma [0] 8386" xfId="52612" hidden="1" xr:uid="{7DC79133-70CA-463A-A3BC-BFA72F142733}"/>
    <cellStyle name="Comma [0] 8386" xfId="23225" hidden="1" xr:uid="{5FC95BB0-C96C-45C9-ABE6-AD506E994C9C}"/>
    <cellStyle name="Comma [0] 8387" xfId="52578" hidden="1" xr:uid="{4DD2B1E0-B630-48A3-B128-64006A52AA73}"/>
    <cellStyle name="Comma [0] 8387" xfId="23191" hidden="1" xr:uid="{5C88CFC5-2565-49ED-AB08-B6C773B10DAD}"/>
    <cellStyle name="Comma [0] 8388" xfId="52550" hidden="1" xr:uid="{C35E2B2C-4228-439E-9B67-C3EC4BF148AC}"/>
    <cellStyle name="Comma [0] 8388" xfId="23163" hidden="1" xr:uid="{4D4ADC08-5BE3-4B5C-9F67-AA837CE4EE1F}"/>
    <cellStyle name="Comma [0] 8389" xfId="52617" hidden="1" xr:uid="{289365E7-7B86-4082-A82F-9C86B8D6295D}"/>
    <cellStyle name="Comma [0] 8389" xfId="23230" hidden="1" xr:uid="{7237ED16-D42E-46F9-B32D-66A75629E3F2}"/>
    <cellStyle name="Comma [0] 839" xfId="35332" hidden="1" xr:uid="{30613C51-EA74-4A5F-8A1E-C414F20ECA3B}"/>
    <cellStyle name="Comma [0] 839" xfId="5944" hidden="1" xr:uid="{C277FF83-57A5-4C68-BA29-2A2BFAC7EED2}"/>
    <cellStyle name="Comma [0] 8390" xfId="52574" hidden="1" xr:uid="{11539409-0284-464E-9BA8-FD87DDDDA2CF}"/>
    <cellStyle name="Comma [0] 8390" xfId="23187" hidden="1" xr:uid="{1EAA6E13-8BA0-4D99-8887-03EBE289C356}"/>
    <cellStyle name="Comma [0] 8391" xfId="52608" hidden="1" xr:uid="{7F9913B3-A1AA-4928-9A89-0714CC3D46F9}"/>
    <cellStyle name="Comma [0] 8391" xfId="23221" hidden="1" xr:uid="{969C6FFE-BFB7-4967-99C7-758BCE747F2D}"/>
    <cellStyle name="Comma [0] 8392" xfId="52621" hidden="1" xr:uid="{29654487-3BE1-4BBF-9720-FD339D152162}"/>
    <cellStyle name="Comma [0] 8392" xfId="23234" hidden="1" xr:uid="{EB1354B9-E8D5-4D3A-A71F-D4895D7F1FA6}"/>
    <cellStyle name="Comma [0] 8393" xfId="52623" hidden="1" xr:uid="{A95888A1-6D82-4B34-8E0A-936BAA6D3835}"/>
    <cellStyle name="Comma [0] 8393" xfId="23236" hidden="1" xr:uid="{093E4812-71C4-495A-B882-16BCD8B61029}"/>
    <cellStyle name="Comma [0] 8394" xfId="52491" hidden="1" xr:uid="{271ECD1A-002E-48B9-8F52-0BFB6CF2165E}"/>
    <cellStyle name="Comma [0] 8394" xfId="23104" hidden="1" xr:uid="{AD78B3E9-534D-4013-A0F8-5AA84770B45F}"/>
    <cellStyle name="Comma [0] 8395" xfId="52611" hidden="1" xr:uid="{08DEC8B6-92DE-48A0-B832-A448752270FF}"/>
    <cellStyle name="Comma [0] 8395" xfId="23224" hidden="1" xr:uid="{C02D4F34-4869-4324-9FDB-E013AF4CE216}"/>
    <cellStyle name="Comma [0] 8396" xfId="52551" hidden="1" xr:uid="{51E65E55-ADC7-4C9C-A717-81EF89D62A71}"/>
    <cellStyle name="Comma [0] 8396" xfId="23164" hidden="1" xr:uid="{8B39AD8B-C19E-4D3A-B654-CD8E2FCF5DF3}"/>
    <cellStyle name="Comma [0] 8397" xfId="52585" hidden="1" xr:uid="{EAEF436F-02CD-45EA-9233-11FC2E7514A5}"/>
    <cellStyle name="Comma [0] 8397" xfId="23198" hidden="1" xr:uid="{9C9DD364-D4CA-412F-88CA-B515B95026B7}"/>
    <cellStyle name="Comma [0] 8398" xfId="52598" hidden="1" xr:uid="{C3DCC9CF-2D7A-442B-BFF4-D83973BEDCBE}"/>
    <cellStyle name="Comma [0] 8398" xfId="23211" hidden="1" xr:uid="{82E7C1D2-229E-4010-8782-6BE5CC7B6FCB}"/>
    <cellStyle name="Comma [0] 8399" xfId="52626" hidden="1" xr:uid="{BA3EF590-0731-42F4-A9CF-E23A6BD331A9}"/>
    <cellStyle name="Comma [0] 8399" xfId="23239" hidden="1" xr:uid="{B43AA565-BFF4-4A7D-9289-FF5747FD7B21}"/>
    <cellStyle name="Comma [0] 84" xfId="33942" hidden="1" xr:uid="{E5D43931-AF2A-49F8-9AA7-EB0CD3D21C47}"/>
    <cellStyle name="Comma [0] 84" xfId="4554" hidden="1" xr:uid="{3C910196-CBE8-4854-A934-3B5A2D9161B3}"/>
    <cellStyle name="Comma [0] 840" xfId="35484" hidden="1" xr:uid="{7A0E0051-01FB-42BA-AD7D-77CEFCFEB7B5}"/>
    <cellStyle name="Comma [0] 840" xfId="6096" hidden="1" xr:uid="{97AB4ADA-E838-4EE5-B78E-83E84D0F8948}"/>
    <cellStyle name="Comma [0] 8400" xfId="52589" hidden="1" xr:uid="{7D289F39-C2AF-400C-A2D3-6D86B9589A1D}"/>
    <cellStyle name="Comma [0] 8400" xfId="23202" hidden="1" xr:uid="{38664CBA-6E4F-42FF-A4BF-64D3C3DE9EBA}"/>
    <cellStyle name="Comma [0] 8401" xfId="52549" hidden="1" xr:uid="{2600EAB2-50FC-4327-9DCD-BE4BF7BFF74D}"/>
    <cellStyle name="Comma [0] 8401" xfId="23162" hidden="1" xr:uid="{CD0CE8E2-59FC-4E52-A469-6EB861EB3550}"/>
    <cellStyle name="Comma [0] 8402" xfId="52628" hidden="1" xr:uid="{AD948454-F577-4408-B016-6D1601B54F35}"/>
    <cellStyle name="Comma [0] 8402" xfId="23241" hidden="1" xr:uid="{A3D5DCF5-27A4-4F7C-BE60-D88D6063D80E}"/>
    <cellStyle name="Comma [0] 8403" xfId="52630" hidden="1" xr:uid="{11B50633-ACBD-453F-B0F0-E24E73A63A03}"/>
    <cellStyle name="Comma [0] 8403" xfId="23243" hidden="1" xr:uid="{AFC948F4-DE6C-49C1-BBFA-FFF6B7CCF20C}"/>
    <cellStyle name="Comma [0] 8404" xfId="51983" hidden="1" xr:uid="{6B8B0B21-8C3A-4E0C-8AD6-DD87E4543471}"/>
    <cellStyle name="Comma [0] 8404" xfId="22596" hidden="1" xr:uid="{3AF3B72D-CDB5-4D4B-A372-5BA4285700E4}"/>
    <cellStyle name="Comma [0] 8405" xfId="51939" hidden="1" xr:uid="{8137C787-2A1C-4EFF-B456-A964AEA4E5FB}"/>
    <cellStyle name="Comma [0] 8405" xfId="22552" hidden="1" xr:uid="{083F3F56-678D-48A6-9258-CBA011A54DAC}"/>
    <cellStyle name="Comma [0] 8406" xfId="52636" hidden="1" xr:uid="{259B4F16-11D3-4C4F-90E9-CE7A0D5CFC47}"/>
    <cellStyle name="Comma [0] 8406" xfId="23249" hidden="1" xr:uid="{76D487C3-A61F-4708-9958-E9D8A9D9A7C7}"/>
    <cellStyle name="Comma [0] 8407" xfId="52642" hidden="1" xr:uid="{44C4C1EE-1E85-4EF1-A264-534F825A8C51}"/>
    <cellStyle name="Comma [0] 8407" xfId="23255" hidden="1" xr:uid="{2D5C8B79-0A8C-439D-B4FD-D86EAE29FE56}"/>
    <cellStyle name="Comma [0] 8408" xfId="52644" hidden="1" xr:uid="{85FC0961-7416-4991-86EA-54BD6A87CB01}"/>
    <cellStyle name="Comma [0] 8408" xfId="23257" hidden="1" xr:uid="{80629475-7B28-43AE-BAB3-67B8BBFCA55B}"/>
    <cellStyle name="Comma [0] 8409" xfId="52635" hidden="1" xr:uid="{63FDA83A-6787-4FBA-808E-71FC0957BA49}"/>
    <cellStyle name="Comma [0] 8409" xfId="23248" hidden="1" xr:uid="{D0057098-083F-4B9B-A49C-F28353951326}"/>
    <cellStyle name="Comma [0] 841" xfId="35438" hidden="1" xr:uid="{9B812F9B-FBC2-452F-BDFC-3E34054A81DE}"/>
    <cellStyle name="Comma [0] 841" xfId="6050" hidden="1" xr:uid="{776CA10C-C2BB-4EB1-8BB6-F4212E4B9FDC}"/>
    <cellStyle name="Comma [0] 8410" xfId="52640" hidden="1" xr:uid="{005C22DD-F6B2-4315-B75C-6D30456A2E33}"/>
    <cellStyle name="Comma [0] 8410" xfId="23253" hidden="1" xr:uid="{250F07A7-0320-4B4A-92BE-F0E4E91FC1D8}"/>
    <cellStyle name="Comma [0] 8411" xfId="52646" hidden="1" xr:uid="{3F1F05AA-0707-4727-A3BA-30C97FCE83E8}"/>
    <cellStyle name="Comma [0] 8411" xfId="23259" hidden="1" xr:uid="{9102F4F5-1B58-4EEC-81AE-CC0B535F30B5}"/>
    <cellStyle name="Comma [0] 8412" xfId="52648" hidden="1" xr:uid="{A7E41BFB-5982-4C16-B4E1-555A0CD002DA}"/>
    <cellStyle name="Comma [0] 8412" xfId="23261" hidden="1" xr:uid="{E700CA7A-78D0-4C0C-B549-BBCB6C67C9D0}"/>
    <cellStyle name="Comma [0] 8413" xfId="51940" hidden="1" xr:uid="{E85F5A16-3D79-4B16-B2B3-FAD05180764D}"/>
    <cellStyle name="Comma [0] 8413" xfId="22553" hidden="1" xr:uid="{BDF504BB-F400-42A1-98E8-9EA10D4B3137}"/>
    <cellStyle name="Comma [0] 8414" xfId="51918" hidden="1" xr:uid="{8A9EE2D9-24BB-440B-B22C-95308B263963}"/>
    <cellStyle name="Comma [0] 8414" xfId="22531" hidden="1" xr:uid="{778F65BC-E36C-41F5-AE43-71B2FA967D26}"/>
    <cellStyle name="Comma [0] 8415" xfId="52659" hidden="1" xr:uid="{2B6F0441-5055-47D1-AF74-D86A917899E4}"/>
    <cellStyle name="Comma [0] 8415" xfId="23272" hidden="1" xr:uid="{A1CACD00-5FDA-488A-A260-D513A5CF4F09}"/>
    <cellStyle name="Comma [0] 8416" xfId="52668" hidden="1" xr:uid="{039A61D1-8C1D-4F9B-87B8-66D9ED61C2C4}"/>
    <cellStyle name="Comma [0] 8416" xfId="23281" hidden="1" xr:uid="{87542FB9-F358-4048-9AD9-247643AAF777}"/>
    <cellStyle name="Comma [0] 8417" xfId="52679" hidden="1" xr:uid="{C0245605-B8FA-4A09-BE06-E9916B52637B}"/>
    <cellStyle name="Comma [0] 8417" xfId="23292" hidden="1" xr:uid="{BA142F3E-9032-4B2C-B578-BA8C057B58E2}"/>
    <cellStyle name="Comma [0] 8418" xfId="52685" hidden="1" xr:uid="{3AD749BF-3EEF-4520-AC83-FEFA373828D9}"/>
    <cellStyle name="Comma [0] 8418" xfId="23298" hidden="1" xr:uid="{F07B9D77-660D-4D6B-A010-66D520E9908F}"/>
    <cellStyle name="Comma [0] 8419" xfId="52667" hidden="1" xr:uid="{F2C0CB4C-E812-4BAB-869B-85FFC9B1E895}"/>
    <cellStyle name="Comma [0] 8419" xfId="23280" hidden="1" xr:uid="{31693AE6-FB17-46E8-B60A-A50B3D1087DD}"/>
    <cellStyle name="Comma [0] 842" xfId="35407" hidden="1" xr:uid="{B8B6B800-7D10-4E06-9FDE-49FCB5D10BDE}"/>
    <cellStyle name="Comma [0] 842" xfId="6019" hidden="1" xr:uid="{5C546064-761C-40CB-9D1B-C10947602C39}"/>
    <cellStyle name="Comma [0] 8420" xfId="52677" hidden="1" xr:uid="{939F97A0-B03B-41DF-973C-63B174FCE9D0}"/>
    <cellStyle name="Comma [0] 8420" xfId="23290" hidden="1" xr:uid="{702B39A4-D78C-465E-BF43-027E9B563875}"/>
    <cellStyle name="Comma [0] 8421" xfId="52697" hidden="1" xr:uid="{CDC29ACF-C11F-4732-A7B7-E86BAB31ADA1}"/>
    <cellStyle name="Comma [0] 8421" xfId="23310" hidden="1" xr:uid="{646105A1-148D-428B-89D6-B234FBAB5636}"/>
    <cellStyle name="Comma [0] 8422" xfId="52699" hidden="1" xr:uid="{1A0CF8F4-A829-4E66-9353-4182E5529661}"/>
    <cellStyle name="Comma [0] 8422" xfId="23312" hidden="1" xr:uid="{5DC82483-3F50-492E-897A-B708B15BE524}"/>
    <cellStyle name="Comma [0] 8423" xfId="52650" hidden="1" xr:uid="{0EB2540A-DA43-4693-8B8B-30AC29455DFD}"/>
    <cellStyle name="Comma [0] 8423" xfId="23263" hidden="1" xr:uid="{08607F97-9BE6-453E-ABED-2A61A8BD98B0}"/>
    <cellStyle name="Comma [0] 8424" xfId="51906" hidden="1" xr:uid="{B6C9BD25-DFFF-4C12-8A8A-D7F2ED013A3D}"/>
    <cellStyle name="Comma [0] 8424" xfId="22519" hidden="1" xr:uid="{12293373-9CEA-4D60-87E4-82C247790006}"/>
    <cellStyle name="Comma [0] 8425" xfId="52653" hidden="1" xr:uid="{2EDB319C-F4E4-41E8-96BA-D5A8842122FD}"/>
    <cellStyle name="Comma [0] 8425" xfId="23266" hidden="1" xr:uid="{2DBC8662-D19E-4824-959E-82DE2A85A67D}"/>
    <cellStyle name="Comma [0] 8426" xfId="51917" hidden="1" xr:uid="{D76119E8-CBE4-464E-9CB4-F0EC5404DF26}"/>
    <cellStyle name="Comma [0] 8426" xfId="22530" hidden="1" xr:uid="{87AC4DFE-AECB-4136-B6F0-0C963550BCC7}"/>
    <cellStyle name="Comma [0] 8427" xfId="51916" hidden="1" xr:uid="{24ED869A-65CF-4885-B7C8-DD10CFDFDCE5}"/>
    <cellStyle name="Comma [0] 8427" xfId="22529" hidden="1" xr:uid="{6ABEBDA8-DDC6-45AE-B90C-C696540DEC75}"/>
    <cellStyle name="Comma [0] 8428" xfId="52704" hidden="1" xr:uid="{91A0117E-A5DC-4A39-86C4-D90FC309C034}"/>
    <cellStyle name="Comma [0] 8428" xfId="23317" hidden="1" xr:uid="{35592697-C2C1-4607-B647-812D8DBF1C51}"/>
    <cellStyle name="Comma [0] 8429" xfId="51992" hidden="1" xr:uid="{394ED99E-15E9-4194-A694-A0836E0EE28F}"/>
    <cellStyle name="Comma [0] 8429" xfId="22605" hidden="1" xr:uid="{4D9D27A2-36E5-47CE-B78F-52D985E3E171}"/>
    <cellStyle name="Comma [0] 843" xfId="35488" hidden="1" xr:uid="{96B93C36-7558-48BC-8DD1-37ADB5B39843}"/>
    <cellStyle name="Comma [0] 843" xfId="6100" hidden="1" xr:uid="{EA2D6BF3-C24B-416C-9B34-9A8A06DDE94A}"/>
    <cellStyle name="Comma [0] 8430" xfId="52193" hidden="1" xr:uid="{F3CE64A9-503F-40B6-B3D5-93D0C99FB20A}"/>
    <cellStyle name="Comma [0] 8430" xfId="22806" hidden="1" xr:uid="{B44E6E78-D017-4E90-9E9F-ABB50935AF4B}"/>
    <cellStyle name="Comma [0] 8431" xfId="52716" hidden="1" xr:uid="{BE73A378-1CE9-4311-A80F-5D68632C3F7B}"/>
    <cellStyle name="Comma [0] 8431" xfId="23329" hidden="1" xr:uid="{E7B901D7-100B-4DFD-8F0A-D6EE5F594F45}"/>
    <cellStyle name="Comma [0] 8432" xfId="52718" hidden="1" xr:uid="{D499968D-166A-4976-9BBD-8AD619F62C62}"/>
    <cellStyle name="Comma [0] 8432" xfId="23331" hidden="1" xr:uid="{42CD083A-81E9-47AA-ACF6-81A6BB1BB1FD}"/>
    <cellStyle name="Comma [0] 8433" xfId="52707" hidden="1" xr:uid="{3B732E25-AE8A-4338-A89B-4F237F630A86}"/>
    <cellStyle name="Comma [0] 8433" xfId="23320" hidden="1" xr:uid="{76C32824-C56E-4930-AE48-5C2578159E0C}"/>
    <cellStyle name="Comma [0] 8434" xfId="52715" hidden="1" xr:uid="{8380E665-7605-4143-973F-41621910D386}"/>
    <cellStyle name="Comma [0] 8434" xfId="23328" hidden="1" xr:uid="{96AB5EAD-8858-49F0-844F-E66A8D5C7FED}"/>
    <cellStyle name="Comma [0] 8435" xfId="52202" hidden="1" xr:uid="{C133FBC7-0E49-4131-A8D8-2BD2F5672BEE}"/>
    <cellStyle name="Comma [0] 8435" xfId="22815" hidden="1" xr:uid="{E5718822-AF69-436D-A5BB-EF2F24A702F7}"/>
    <cellStyle name="Comma [0] 8436" xfId="52701" hidden="1" xr:uid="{E0A92D2C-7F44-4941-B2F4-FE71BAA4127D}"/>
    <cellStyle name="Comma [0] 8436" xfId="23314" hidden="1" xr:uid="{CCDC7CC4-A744-4A7C-BBD9-D28FB4422F70}"/>
    <cellStyle name="Comma [0] 8437" xfId="52734" hidden="1" xr:uid="{6F4F40A0-25AF-4295-B49D-53214EEDFAA4}"/>
    <cellStyle name="Comma [0] 8437" xfId="23347" hidden="1" xr:uid="{F8BFBB1C-1089-44AF-944F-E23107C3103A}"/>
    <cellStyle name="Comma [0] 8438" xfId="52742" hidden="1" xr:uid="{5BF1294D-D8A1-4302-9878-BBC2D0079E34}"/>
    <cellStyle name="Comma [0] 8438" xfId="23355" hidden="1" xr:uid="{1B076569-8429-46BE-87B8-4B186CB2B177}"/>
    <cellStyle name="Comma [0] 8439" xfId="52651" hidden="1" xr:uid="{9D7BA767-2CD0-4B22-B0B9-150888B88454}"/>
    <cellStyle name="Comma [0] 8439" xfId="23264" hidden="1" xr:uid="{36E3EE18-9477-448D-A4B4-949767856609}"/>
    <cellStyle name="Comma [0] 844" xfId="35490" hidden="1" xr:uid="{40AC27C4-1B7E-4AAC-8E6A-2AAF3E3D1C0C}"/>
    <cellStyle name="Comma [0] 844" xfId="6102" hidden="1" xr:uid="{34EE8F7A-CDC8-4AB3-B2DB-379437BAA4D3}"/>
    <cellStyle name="Comma [0] 8440" xfId="52730" hidden="1" xr:uid="{398B167A-C43D-4405-A23B-13C887EB5C26}"/>
    <cellStyle name="Comma [0] 8440" xfId="23343" hidden="1" xr:uid="{3A6AD5C4-40B9-42B0-8AF7-444391849D59}"/>
    <cellStyle name="Comma [0] 8441" xfId="52751" hidden="1" xr:uid="{370C173B-5D21-45C2-AC54-0CD545160136}"/>
    <cellStyle name="Comma [0] 8441" xfId="23364" hidden="1" xr:uid="{1C0FB9ED-3BC6-492B-843B-E4E2A2E42C40}"/>
    <cellStyle name="Comma [0] 8442" xfId="52753" hidden="1" xr:uid="{2E6415AB-0628-4D84-936F-56537BCA3FC6}"/>
    <cellStyle name="Comma [0] 8442" xfId="23366" hidden="1" xr:uid="{183CAA8A-A8FC-48EA-B89A-2DC093218DD1}"/>
    <cellStyle name="Comma [0] 8443" xfId="52712" hidden="1" xr:uid="{A1F43B33-5F55-43C8-950B-47EB672338BE}"/>
    <cellStyle name="Comma [0] 8443" xfId="23325" hidden="1" xr:uid="{60F00C98-EBDE-4CB8-AFD4-DD7C71D3C007}"/>
    <cellStyle name="Comma [0] 8444" xfId="52657" hidden="1" xr:uid="{D2895EFD-5BBC-4BF8-864F-725FA25015B6}"/>
    <cellStyle name="Comma [0] 8444" xfId="23270" hidden="1" xr:uid="{795289D0-A2E5-4BA3-A9F4-C06BE59C84FB}"/>
    <cellStyle name="Comma [0] 8445" xfId="52710" hidden="1" xr:uid="{72578650-197A-45AF-9CF7-B9809F7884BE}"/>
    <cellStyle name="Comma [0] 8445" xfId="23323" hidden="1" xr:uid="{29D5291F-A914-45F0-BAE6-CD34BD7971BF}"/>
    <cellStyle name="Comma [0] 8446" xfId="52694" hidden="1" xr:uid="{525E9024-687C-4469-95FC-473F6D77E018}"/>
    <cellStyle name="Comma [0] 8446" xfId="23307" hidden="1" xr:uid="{1DF3E9B4-AB98-4D21-8694-A493A72B1B74}"/>
    <cellStyle name="Comma [0] 8447" xfId="52690" hidden="1" xr:uid="{AD0CDB08-CA66-416B-A324-824B22DD7790}"/>
    <cellStyle name="Comma [0] 8447" xfId="23303" hidden="1" xr:uid="{88F78458-B762-498F-AD94-41F9FED976E4}"/>
    <cellStyle name="Comma [0] 8448" xfId="52761" hidden="1" xr:uid="{19ECCB00-24F5-46FF-A743-EB15158A8325}"/>
    <cellStyle name="Comma [0] 8448" xfId="23374" hidden="1" xr:uid="{94D48B72-8817-4953-A7F3-8D59C164A721}"/>
    <cellStyle name="Comma [0] 8449" xfId="52633" hidden="1" xr:uid="{D1DE330C-D7C3-4D28-8B1C-05AC0532450D}"/>
    <cellStyle name="Comma [0] 8449" xfId="23246" hidden="1" xr:uid="{B927152B-A28C-4E1E-BCEE-AF1F3328E2A1}"/>
    <cellStyle name="Comma [0] 845" xfId="35476" hidden="1" xr:uid="{BB179EB8-BC52-437D-A101-FE94865B6B1D}"/>
    <cellStyle name="Comma [0] 845" xfId="6088" hidden="1" xr:uid="{6141CFC9-6AB3-40AD-A782-C784F48E09BB}"/>
    <cellStyle name="Comma [0] 8450" xfId="51941" hidden="1" xr:uid="{3A50D933-076E-4CD5-9019-50C0AF5DF567}"/>
    <cellStyle name="Comma [0] 8450" xfId="22554" hidden="1" xr:uid="{2B5C3537-9475-4CC2-AB7E-A0A48A4A4A25}"/>
    <cellStyle name="Comma [0] 8451" xfId="52769" hidden="1" xr:uid="{B5718E2C-E1A5-455F-A12F-0AEF13443824}"/>
    <cellStyle name="Comma [0] 8451" xfId="23382" hidden="1" xr:uid="{2AC44182-4E1C-43D5-9F81-35EEE280254E}"/>
    <cellStyle name="Comma [0] 8452" xfId="52771" hidden="1" xr:uid="{68D4E58F-D5BA-44F2-A8A2-56F185B19005}"/>
    <cellStyle name="Comma [0] 8452" xfId="23384" hidden="1" xr:uid="{1E9AF73A-043B-43DF-A9C6-34A273A69870}"/>
    <cellStyle name="Comma [0] 8453" xfId="52720" hidden="1" xr:uid="{A7B8D8CB-285B-4D03-A35E-54D1C12C449D}"/>
    <cellStyle name="Comma [0] 8453" xfId="23333" hidden="1" xr:uid="{7E208A9E-6A93-412E-B6DC-82D4441C5182}"/>
    <cellStyle name="Comma [0] 8454" xfId="52696" hidden="1" xr:uid="{B1A992EC-A5DD-4EA9-B718-17FAEFEF93B3}"/>
    <cellStyle name="Comma [0] 8454" xfId="23309" hidden="1" xr:uid="{5D092C15-D379-4DCF-80AB-85FD5AA8E6DE}"/>
    <cellStyle name="Comma [0] 8455" xfId="52731" hidden="1" xr:uid="{4FE9ABBB-34C2-4B72-8CA3-278A9632A96A}"/>
    <cellStyle name="Comma [0] 8455" xfId="23344" hidden="1" xr:uid="{4D62E75B-E30E-4F06-814C-2B20FAD39E34}"/>
    <cellStyle name="Comma [0] 8456" xfId="52663" hidden="1" xr:uid="{084564F5-5B46-4087-BD4E-CEC861554051}"/>
    <cellStyle name="Comma [0] 8456" xfId="23276" hidden="1" xr:uid="{92A3B37A-3A60-43A2-93F5-85C7F186D36B}"/>
    <cellStyle name="Comma [0] 8457" xfId="52733" hidden="1" xr:uid="{FE4AB72D-EECC-480C-A928-43AE1C0BFD71}"/>
    <cellStyle name="Comma [0] 8457" xfId="23346" hidden="1" xr:uid="{261ACEA2-D2B4-4FFB-94DD-5FBBB162E3C3}"/>
    <cellStyle name="Comma [0] 8458" xfId="52778" hidden="1" xr:uid="{F35C8BAB-76B6-40E3-A837-581D2B7689B2}"/>
    <cellStyle name="Comma [0] 8458" xfId="23391" hidden="1" xr:uid="{E5F067A2-0D43-4ABF-8731-E227F6F6F92A}"/>
    <cellStyle name="Comma [0] 8459" xfId="52721" hidden="1" xr:uid="{22141D1F-0892-4E95-B554-36358FF367DB}"/>
    <cellStyle name="Comma [0] 8459" xfId="23334" hidden="1" xr:uid="{406F4844-89C6-4537-8D3B-69B58351FFE3}"/>
    <cellStyle name="Comma [0] 846" xfId="35463" hidden="1" xr:uid="{44A1B7AA-7013-405D-A7D8-E8C33745B586}"/>
    <cellStyle name="Comma [0] 846" xfId="6075" hidden="1" xr:uid="{813DF879-671C-421F-BF37-FCEF8D85423F}"/>
    <cellStyle name="Comma [0] 8460" xfId="52678" hidden="1" xr:uid="{8C4D544A-0AFE-40DD-84C9-22215F60E18B}"/>
    <cellStyle name="Comma [0] 8460" xfId="23291" hidden="1" xr:uid="{5C2E2F10-34D9-4BA5-A7E1-23C74BDEC476}"/>
    <cellStyle name="Comma [0] 8461" xfId="52784" hidden="1" xr:uid="{F135FF4D-1272-47F3-A3FB-3BAA11AF6801}"/>
    <cellStyle name="Comma [0] 8461" xfId="23397" hidden="1" xr:uid="{88C32DB4-252D-475F-9DC1-4302F7C582F5}"/>
    <cellStyle name="Comma [0] 8462" xfId="52786" hidden="1" xr:uid="{B6BBB5C6-43E6-434C-86C6-4E1890BFAFDE}"/>
    <cellStyle name="Comma [0] 8462" xfId="23399" hidden="1" xr:uid="{E2888182-8463-4E0D-9AF6-50A5C930780F}"/>
    <cellStyle name="Comma [0] 8463" xfId="52739" hidden="1" xr:uid="{6C629ABA-E5D5-4248-BD9F-E5E5022078E1}"/>
    <cellStyle name="Comma [0] 8463" xfId="23352" hidden="1" xr:uid="{C737C21B-2129-47B1-82A0-5AFEEC622603}"/>
    <cellStyle name="Comma [0] 8464" xfId="52745" hidden="1" xr:uid="{D337C02B-E085-4B76-AB5A-1092E504AECD}"/>
    <cellStyle name="Comma [0] 8464" xfId="23358" hidden="1" xr:uid="{688852A5-B931-47EF-AA46-73937139D2D0}"/>
    <cellStyle name="Comma [0] 8465" xfId="52632" hidden="1" xr:uid="{01F13F8A-B1E5-47B3-BB91-47AA4DEF7DB1}"/>
    <cellStyle name="Comma [0] 8465" xfId="23245" hidden="1" xr:uid="{8DE46E50-FB6C-421C-A95E-16EAAE7867A5}"/>
    <cellStyle name="Comma [0] 8466" xfId="52695" hidden="1" xr:uid="{783AAF31-E517-4E4A-BD27-A6A9AE804100}"/>
    <cellStyle name="Comma [0] 8466" xfId="23308" hidden="1" xr:uid="{6188C6F1-CDCB-4670-8CA6-36E8B0296E88}"/>
    <cellStyle name="Comma [0] 8467" xfId="52703" hidden="1" xr:uid="{D4386230-FD34-46C6-A2B4-57EFA5B545C7}"/>
    <cellStyle name="Comma [0] 8467" xfId="23316" hidden="1" xr:uid="{C23641FD-5C87-4F5B-B709-ED68EC21E59D}"/>
    <cellStyle name="Comma [0] 8468" xfId="52792" hidden="1" xr:uid="{97B6ACFB-CE18-4ED2-AE97-7F176B0D1FD4}"/>
    <cellStyle name="Comma [0] 8468" xfId="23405" hidden="1" xr:uid="{7D2EAD88-081E-4F9F-A741-258E5B28E113}"/>
    <cellStyle name="Comma [0] 8469" xfId="52706" hidden="1" xr:uid="{118FDFD1-1C80-4A75-8B11-6C798C2BA249}"/>
    <cellStyle name="Comma [0] 8469" xfId="23319" hidden="1" xr:uid="{8CC3A96A-AD04-4CAB-9CA2-2AE9B9DF79BA}"/>
    <cellStyle name="Comma [0] 847" xfId="35487" hidden="1" xr:uid="{9662730D-9E21-45E4-A39B-DD7AA61BE079}"/>
    <cellStyle name="Comma [0] 847" xfId="6099" hidden="1" xr:uid="{EBB6D81D-E49B-46FD-9E5C-0B07E98D3C39}"/>
    <cellStyle name="Comma [0] 8470" xfId="52666" hidden="1" xr:uid="{EB7FDAB6-68C9-4501-ABE2-C8BC9B174C2A}"/>
    <cellStyle name="Comma [0] 8470" xfId="23279" hidden="1" xr:uid="{01B88D48-B3FA-4BA4-BA05-B0419DDC2872}"/>
    <cellStyle name="Comma [0] 8471" xfId="52797" hidden="1" xr:uid="{6C2E011F-DB1A-4180-9B54-98702B70E465}"/>
    <cellStyle name="Comma [0] 8471" xfId="23410" hidden="1" xr:uid="{FF3890BB-CF9A-4647-8C88-AD2F75C719CC}"/>
    <cellStyle name="Comma [0] 8472" xfId="52799" hidden="1" xr:uid="{07DF7675-8BFC-4E84-A306-4F0875F40F26}"/>
    <cellStyle name="Comma [0] 8472" xfId="23412" hidden="1" xr:uid="{8676972B-EB9B-4D27-A0EE-6F9F13D76F25}"/>
    <cellStyle name="Comma [0] 8473" xfId="52758" hidden="1" xr:uid="{C9E16E8E-13C7-4E26-85E1-765F52891ACE}"/>
    <cellStyle name="Comma [0] 8473" xfId="23371" hidden="1" xr:uid="{8C231167-C3A3-48FB-92D7-7251BD6B5962}"/>
    <cellStyle name="Comma [0] 8474" xfId="52764" hidden="1" xr:uid="{914352C0-4313-49C8-8F24-C508F25DA0B9}"/>
    <cellStyle name="Comma [0] 8474" xfId="23377" hidden="1" xr:uid="{6690CF33-B853-46D6-AB69-4C2927CD066B}"/>
    <cellStyle name="Comma [0] 8475" xfId="52665" hidden="1" xr:uid="{EA937A7C-6FFD-41D4-8F8A-7B9E4F4D1D5E}"/>
    <cellStyle name="Comma [0] 8475" xfId="23278" hidden="1" xr:uid="{4F25A82F-8467-4E55-ADDF-4F588A468D0C}"/>
    <cellStyle name="Comma [0] 8476" xfId="52746" hidden="1" xr:uid="{5EB99F23-C482-4C5D-8467-D2D28961D4B9}"/>
    <cellStyle name="Comma [0] 8476" xfId="23359" hidden="1" xr:uid="{FA1F108B-A097-40CA-B84C-F13D9A0E2EE8}"/>
    <cellStyle name="Comma [0] 8477" xfId="52725" hidden="1" xr:uid="{78E013EF-1C6C-41C4-B768-F550B5CEB3FD}"/>
    <cellStyle name="Comma [0] 8477" xfId="23338" hidden="1" xr:uid="{18120149-842A-4F9C-8E41-E95A492931D3}"/>
    <cellStyle name="Comma [0] 8478" xfId="52803" hidden="1" xr:uid="{C73B7AE4-6998-438E-87C8-1D03186D65AF}"/>
    <cellStyle name="Comma [0] 8478" xfId="23416" hidden="1" xr:uid="{4903D514-D167-47AA-ACE1-0CA6D1280016}"/>
    <cellStyle name="Comma [0] 8479" xfId="52744" hidden="1" xr:uid="{2FC04174-7A16-4428-B729-D11409E2A2AC}"/>
    <cellStyle name="Comma [0] 8479" xfId="23357" hidden="1" xr:uid="{986F3AE6-80F6-427E-8854-A18D7835AD54}"/>
    <cellStyle name="Comma [0] 848" xfId="35453" hidden="1" xr:uid="{319776AF-06E9-495E-BDC1-DA9CCA5C9D15}"/>
    <cellStyle name="Comma [0] 848" xfId="6065" hidden="1" xr:uid="{EF2B9FE1-CD64-4C3B-9180-31E85DE17B08}"/>
    <cellStyle name="Comma [0] 8480" xfId="52682" hidden="1" xr:uid="{9ED4A56F-EDED-4FD6-801F-DC1EB8F0285C}"/>
    <cellStyle name="Comma [0] 8480" xfId="23295" hidden="1" xr:uid="{945EB880-E153-4589-AC39-FC4187C29E23}"/>
    <cellStyle name="Comma [0] 8481" xfId="52810" hidden="1" xr:uid="{EA52EDC2-A24F-4B9E-BCAA-0157B99A472A}"/>
    <cellStyle name="Comma [0] 8481" xfId="23423" hidden="1" xr:uid="{F1F14D2C-33B5-489E-B05F-5FF979AC2B55}"/>
    <cellStyle name="Comma [0] 8482" xfId="52812" hidden="1" xr:uid="{9C2FA035-0C48-4A27-99ED-83A7D1DA27BB}"/>
    <cellStyle name="Comma [0] 8482" xfId="23425" hidden="1" xr:uid="{80DEC7D3-961F-4BE3-AF82-CF3383C1CF9D}"/>
    <cellStyle name="Comma [0] 8483" xfId="52776" hidden="1" xr:uid="{FFBFD5AC-5AC1-41F3-B4EB-1C92996D0CBB}"/>
    <cellStyle name="Comma [0] 8483" xfId="23389" hidden="1" xr:uid="{F3C591B8-848A-4DF6-A792-AF5DEFDA975F}"/>
    <cellStyle name="Comma [0] 8484" xfId="52781" hidden="1" xr:uid="{5291A8A5-A8BD-4EF8-80A6-F871475BFAA7}"/>
    <cellStyle name="Comma [0] 8484" xfId="23394" hidden="1" xr:uid="{C6D7F9C6-C3B8-4880-B9FC-36EADAA52BCE}"/>
    <cellStyle name="Comma [0] 8485" xfId="52211" hidden="1" xr:uid="{59888C75-EB3F-4300-9559-F15E098580F0}"/>
    <cellStyle name="Comma [0] 8485" xfId="22824" hidden="1" xr:uid="{CFBCE19B-AFB7-4828-A3CE-8A9FF80BBFF8}"/>
    <cellStyle name="Comma [0] 8486" xfId="52765" hidden="1" xr:uid="{25C6EBB9-2B24-489F-B1FC-E9EF45FD73A7}"/>
    <cellStyle name="Comma [0] 8486" xfId="23378" hidden="1" xr:uid="{09265D39-0E8F-4B74-9406-A28F71EB1B23}"/>
    <cellStyle name="Comma [0] 8487" xfId="52670" hidden="1" xr:uid="{59189786-B6C4-47BB-9EF8-22B720561AB6}"/>
    <cellStyle name="Comma [0] 8487" xfId="23283" hidden="1" xr:uid="{24024EAF-696E-4273-A750-55FFEB32CA7E}"/>
    <cellStyle name="Comma [0] 8488" xfId="52816" hidden="1" xr:uid="{C29B7021-08EA-449E-AC13-2DF269CB9968}"/>
    <cellStyle name="Comma [0] 8488" xfId="23429" hidden="1" xr:uid="{809F1F22-DCA4-4A99-B427-9B6BBC461BF9}"/>
    <cellStyle name="Comma [0] 8489" xfId="52763" hidden="1" xr:uid="{7F625A89-311E-4B3D-BF09-14BCDF88A9F3}"/>
    <cellStyle name="Comma [0] 8489" xfId="23376" hidden="1" xr:uid="{F85F5A64-0310-46B8-B020-540DE1DD0EF4}"/>
    <cellStyle name="Comma [0] 849" xfId="35425" hidden="1" xr:uid="{A6CAFAF0-953E-4CEC-B5E7-BD0D636D52DC}"/>
    <cellStyle name="Comma [0] 849" xfId="6037" hidden="1" xr:uid="{EFAF8C4C-F3B2-4559-A9C2-281BAFE59F45}"/>
    <cellStyle name="Comma [0] 8490" xfId="52702" hidden="1" xr:uid="{B1C37FBA-F090-4D09-97EB-49A87C8EE52D}"/>
    <cellStyle name="Comma [0] 8490" xfId="23315" hidden="1" xr:uid="{28F2B0EC-E8AD-4A25-A46C-D14F40AFF2DE}"/>
    <cellStyle name="Comma [0] 8491" xfId="52820" hidden="1" xr:uid="{5EE55FBF-52D8-4F3A-A169-289BACADC84F}"/>
    <cellStyle name="Comma [0] 8491" xfId="23433" hidden="1" xr:uid="{BE27F889-15BB-41C1-B490-4B2A67AF7C14}"/>
    <cellStyle name="Comma [0] 8492" xfId="52822" hidden="1" xr:uid="{657F96ED-95D5-4E9C-9F29-51EBBF225FD7}"/>
    <cellStyle name="Comma [0] 8492" xfId="23435" hidden="1" xr:uid="{CB78B711-A06D-4247-A9EA-267594322B08}"/>
    <cellStyle name="Comma [0] 8493" xfId="52790" hidden="1" xr:uid="{1E431FC0-EF69-4DFD-B45B-E9D6801B19A7}"/>
    <cellStyle name="Comma [0] 8493" xfId="23403" hidden="1" xr:uid="{E81B2879-E81B-4272-B435-4284A8CFD59C}"/>
    <cellStyle name="Comma [0] 8494" xfId="52794" hidden="1" xr:uid="{31730D75-0B7C-4953-913D-F4BFBD7A946F}"/>
    <cellStyle name="Comma [0] 8494" xfId="23407" hidden="1" xr:uid="{AEF65DF9-045D-4394-9085-28AB22E1DA13}"/>
    <cellStyle name="Comma [0] 8495" xfId="52684" hidden="1" xr:uid="{CE320BDB-9B8B-45D4-B85A-BE4AEB09FF4F}"/>
    <cellStyle name="Comma [0] 8495" xfId="23297" hidden="1" xr:uid="{BEC0A64E-D25D-4ECC-B754-58936C238ED6}"/>
    <cellStyle name="Comma [0] 8496" xfId="52782" hidden="1" xr:uid="{17F9EBA6-C461-4E27-8523-126E67CC8A00}"/>
    <cellStyle name="Comma [0] 8496" xfId="23395" hidden="1" xr:uid="{480897A4-1B32-4B63-9835-9F146F8592A6}"/>
    <cellStyle name="Comma [0] 8497" xfId="52674" hidden="1" xr:uid="{4DC9BFA3-CB1A-4FB3-925F-1D91FEF1C9D6}"/>
    <cellStyle name="Comma [0] 8497" xfId="23287" hidden="1" xr:uid="{0760ECF5-0C5B-4142-B784-119575506DC0}"/>
    <cellStyle name="Comma [0] 8498" xfId="52826" hidden="1" xr:uid="{8EC372A0-7401-44C9-BB6F-1BA6E8E5793F}"/>
    <cellStyle name="Comma [0] 8498" xfId="23439" hidden="1" xr:uid="{4CA238A0-BBA7-486D-8988-70565A8589A9}"/>
    <cellStyle name="Comma [0] 8499" xfId="52780" hidden="1" xr:uid="{8966FEC4-6ABB-4923-BD88-1948F0D6205C}"/>
    <cellStyle name="Comma [0] 8499" xfId="23393" hidden="1" xr:uid="{19C871A1-620A-4EFA-BCC8-FADE656C7924}"/>
    <cellStyle name="Comma [0] 85" xfId="34012" hidden="1" xr:uid="{18DE5640-3C82-4D75-8B7E-E8F828838766}"/>
    <cellStyle name="Comma [0] 85" xfId="4624" hidden="1" xr:uid="{92016471-25EC-4343-BC66-7832EBD11299}"/>
    <cellStyle name="Comma [0] 850" xfId="35492" hidden="1" xr:uid="{739A4CBA-C81E-474F-88E1-B4CBA811E05C}"/>
    <cellStyle name="Comma [0] 850" xfId="6104" hidden="1" xr:uid="{89A284AE-2932-40E7-838E-24416B2038BD}"/>
    <cellStyle name="Comma [0] 8500" xfId="52749" hidden="1" xr:uid="{0028D488-C11C-4CDD-B9CD-07374CF5CE0B}"/>
    <cellStyle name="Comma [0] 8500" xfId="23362" hidden="1" xr:uid="{A282BCDB-81CA-417D-8A1A-A635D558C3CA}"/>
    <cellStyle name="Comma [0] 8501" xfId="52830" hidden="1" xr:uid="{5160D853-C53E-436B-878A-B609E9005D83}"/>
    <cellStyle name="Comma [0] 8501" xfId="23443" hidden="1" xr:uid="{402E25BB-07E4-4FCE-A2A9-7A7FD6C111D7}"/>
    <cellStyle name="Comma [0] 8502" xfId="52832" hidden="1" xr:uid="{0935B14D-1B68-49E5-A297-4F9C3D8FABD6}"/>
    <cellStyle name="Comma [0] 8502" xfId="23445" hidden="1" xr:uid="{C09D9F1F-A1D6-4B38-8D0B-9BF734291255}"/>
    <cellStyle name="Comma [0] 8503" xfId="52818" hidden="1" xr:uid="{43FAE72A-5C5C-4C37-943E-5BCA088C57B5}"/>
    <cellStyle name="Comma [0] 8503" xfId="23431" hidden="1" xr:uid="{8561C212-FE85-44E0-8449-3CC16E302EE2}"/>
    <cellStyle name="Comma [0] 8504" xfId="52805" hidden="1" xr:uid="{1CEEE814-9E96-4F29-8852-5FFD15110E3B}"/>
    <cellStyle name="Comma [0] 8504" xfId="23418" hidden="1" xr:uid="{31D5F369-8A52-4CFF-8BD6-FBC501E612F3}"/>
    <cellStyle name="Comma [0] 8505" xfId="52829" hidden="1" xr:uid="{A8E0D02C-FABE-46A8-BE53-57E9EE17774A}"/>
    <cellStyle name="Comma [0] 8505" xfId="23442" hidden="1" xr:uid="{876302D1-F7C8-46D5-BA91-1B20D3DD2D8D}"/>
    <cellStyle name="Comma [0] 8506" xfId="52795" hidden="1" xr:uid="{51C6423D-D620-47B7-AAE6-5E15199E141F}"/>
    <cellStyle name="Comma [0] 8506" xfId="23408" hidden="1" xr:uid="{0D85B5CB-F87B-4898-8D1E-6768B0ECF69E}"/>
    <cellStyle name="Comma [0] 8507" xfId="52767" hidden="1" xr:uid="{FD0512F3-5316-4637-A8E5-32F92B0B6F28}"/>
    <cellStyle name="Comma [0] 8507" xfId="23380" hidden="1" xr:uid="{A0CBC85F-9CFA-4A8D-8BBC-BF739AEAED4E}"/>
    <cellStyle name="Comma [0] 8508" xfId="52834" hidden="1" xr:uid="{761B0900-075F-49E7-92D7-DF6494034BD9}"/>
    <cellStyle name="Comma [0] 8508" xfId="23447" hidden="1" xr:uid="{605D7C8F-79F6-46F2-8C6D-C47143F20A2D}"/>
    <cellStyle name="Comma [0] 8509" xfId="52791" hidden="1" xr:uid="{BEF25F69-E90F-4CCB-BD2C-AB63F478E1D2}"/>
    <cellStyle name="Comma [0] 8509" xfId="23404" hidden="1" xr:uid="{31622F59-5A76-44E4-81E3-BA00F22BD91F}"/>
    <cellStyle name="Comma [0] 851" xfId="35449" hidden="1" xr:uid="{94E41870-5146-4BD4-95E1-0F36925AB51B}"/>
    <cellStyle name="Comma [0] 851" xfId="6061" hidden="1" xr:uid="{BEB9DE80-484D-494A-ACBE-68A84DD06676}"/>
    <cellStyle name="Comma [0] 8510" xfId="52825" hidden="1" xr:uid="{CADC055E-80BC-4C9A-9C2D-9CA38AF24555}"/>
    <cellStyle name="Comma [0] 8510" xfId="23438" hidden="1" xr:uid="{CDA31A9A-8951-47CF-8F43-5BA17AB92CC6}"/>
    <cellStyle name="Comma [0] 8511" xfId="52838" hidden="1" xr:uid="{9D2D8D44-7500-49D9-8B86-71A00945A3DE}"/>
    <cellStyle name="Comma [0] 8511" xfId="23451" hidden="1" xr:uid="{41DE9FEA-4088-4955-866B-08FDFB9396FA}"/>
    <cellStyle name="Comma [0] 8512" xfId="52840" hidden="1" xr:uid="{03E482BD-7FEC-4696-8C9C-D30A110707BE}"/>
    <cellStyle name="Comma [0] 8512" xfId="23453" hidden="1" xr:uid="{E3866E34-F7D4-4032-B901-174E111BFAE2}"/>
    <cellStyle name="Comma [0] 8513" xfId="52708" hidden="1" xr:uid="{921C4B59-36C9-4093-8EDB-B442AC3059A6}"/>
    <cellStyle name="Comma [0] 8513" xfId="23321" hidden="1" xr:uid="{1B93FD16-FA12-45FF-A58A-52D4E2A4B633}"/>
    <cellStyle name="Comma [0] 8514" xfId="52828" hidden="1" xr:uid="{07EBE0C3-B9F4-4076-85AB-DE26839DF237}"/>
    <cellStyle name="Comma [0] 8514" xfId="23441" hidden="1" xr:uid="{14989D27-C7C4-4E1A-8A4A-7C8878AF1DF8}"/>
    <cellStyle name="Comma [0] 8515" xfId="52768" hidden="1" xr:uid="{78EF683B-8D58-477A-B95F-772160E35486}"/>
    <cellStyle name="Comma [0] 8515" xfId="23381" hidden="1" xr:uid="{ED159500-FB9F-4923-AF34-E9D4F4757FCC}"/>
    <cellStyle name="Comma [0] 8516" xfId="52802" hidden="1" xr:uid="{F6A17B75-91F5-45BE-88B2-1FE33C51C727}"/>
    <cellStyle name="Comma [0] 8516" xfId="23415" hidden="1" xr:uid="{81B9C30B-D505-4D34-885C-488F09CDC046}"/>
    <cellStyle name="Comma [0] 8517" xfId="52815" hidden="1" xr:uid="{9654A3F8-6FFD-4C2D-87CD-8E88F268D9FA}"/>
    <cellStyle name="Comma [0] 8517" xfId="23428" hidden="1" xr:uid="{CD430626-C6AD-4F73-A32A-B0E531A55DB6}"/>
    <cellStyle name="Comma [0] 8518" xfId="52843" hidden="1" xr:uid="{20BF9F70-0425-46C1-A98E-06711A9EBE39}"/>
    <cellStyle name="Comma [0] 8518" xfId="23456" hidden="1" xr:uid="{A1EE1A02-41BF-4B55-8A62-A1B60DB0EF03}"/>
    <cellStyle name="Comma [0] 8519" xfId="52806" hidden="1" xr:uid="{AAA8C742-3063-4217-B7B8-10204721598D}"/>
    <cellStyle name="Comma [0] 8519" xfId="23419" hidden="1" xr:uid="{C28027C3-E060-48DB-BD1F-A773FD4925C8}"/>
    <cellStyle name="Comma [0] 852" xfId="35483" hidden="1" xr:uid="{66E1565A-F58D-4FB7-B958-BCC4A172B6DE}"/>
    <cellStyle name="Comma [0] 852" xfId="6095" hidden="1" xr:uid="{CBB9B0F1-BB81-4AA0-A923-DC4981ED810A}"/>
    <cellStyle name="Comma [0] 8520" xfId="52766" hidden="1" xr:uid="{AF30CAEA-D46B-4F64-BCE1-4B110763EFA0}"/>
    <cellStyle name="Comma [0] 8520" xfId="23379" hidden="1" xr:uid="{9A6FDED1-92AF-44D1-8587-B60750973105}"/>
    <cellStyle name="Comma [0] 8521" xfId="52845" hidden="1" xr:uid="{E89E473F-C8B0-45D7-9A68-0F15F604FF98}"/>
    <cellStyle name="Comma [0] 8521" xfId="23458" hidden="1" xr:uid="{BBC75265-B9BF-40FC-A098-73B6F1961202}"/>
    <cellStyle name="Comma [0] 8522" xfId="52847" hidden="1" xr:uid="{C4928AC5-0021-44E3-BA08-31E0B2BBCFB3}"/>
    <cellStyle name="Comma [0] 8522" xfId="23460" hidden="1" xr:uid="{DD578055-C338-471D-90FB-F8BC8BF2FBD5}"/>
    <cellStyle name="Comma [0] 8523" xfId="51607" hidden="1" xr:uid="{93856D69-0791-4643-A6BF-9BF56C0FCC91}"/>
    <cellStyle name="Comma [0] 8523" xfId="22220" hidden="1" xr:uid="{0E7FEA8F-EA0B-426C-A6B1-F53D11BBA78D}"/>
    <cellStyle name="Comma [0] 8524" xfId="51593" hidden="1" xr:uid="{938D03C5-683C-4F84-A710-949643C720E0}"/>
    <cellStyle name="Comma [0] 8524" xfId="22206" hidden="1" xr:uid="{868BF9BE-4EDF-4D6B-B56E-CB6EB066713C}"/>
    <cellStyle name="Comma [0] 8525" xfId="51587" hidden="1" xr:uid="{624128F1-34E4-4E5D-8FC6-39228D8D27B9}"/>
    <cellStyle name="Comma [0] 8525" xfId="22200" hidden="1" xr:uid="{FE0A4903-CBEC-46C7-8C5D-66E93E2E209C}"/>
    <cellStyle name="Comma [0] 8526" xfId="52854" hidden="1" xr:uid="{D573137B-08FB-4883-80F7-9E22A01F599A}"/>
    <cellStyle name="Comma [0] 8526" xfId="23467" hidden="1" xr:uid="{995D7AB2-8645-4A50-AA4F-3C8E0A6430CC}"/>
    <cellStyle name="Comma [0] 8527" xfId="52857" hidden="1" xr:uid="{EE44D51C-6358-472C-8B38-B201DBC9AB19}"/>
    <cellStyle name="Comma [0] 8527" xfId="23470" hidden="1" xr:uid="{E804D939-B879-4997-A89F-0F0B9C5465C3}"/>
    <cellStyle name="Comma [0] 8528" xfId="51588" hidden="1" xr:uid="{540F0450-B5EF-4AB3-BBD9-0B383897B32C}"/>
    <cellStyle name="Comma [0] 8528" xfId="22201" hidden="1" xr:uid="{B187CD84-CD90-4A38-98A2-0CCA0B763AFC}"/>
    <cellStyle name="Comma [0] 8529" xfId="52852" hidden="1" xr:uid="{1ADFCC3D-3859-41D8-9346-3C59FF0BB830}"/>
    <cellStyle name="Comma [0] 8529" xfId="23465" hidden="1" xr:uid="{2A01D5C5-A671-446F-9276-82F92D287058}"/>
    <cellStyle name="Comma [0] 853" xfId="35496" hidden="1" xr:uid="{1F8A1E2F-2F06-475C-9130-3B3572DB4CF5}"/>
    <cellStyle name="Comma [0] 853" xfId="6108" hidden="1" xr:uid="{D89470F5-64EA-40CC-A3D4-F0DD8263101D}"/>
    <cellStyle name="Comma [0] 8530" xfId="52859" hidden="1" xr:uid="{2FE0FCFD-4939-42A3-A2D7-D12A7316467E}"/>
    <cellStyle name="Comma [0] 8530" xfId="23472" hidden="1" xr:uid="{AE2A830C-0271-4C29-A783-6D70131C21A8}"/>
    <cellStyle name="Comma [0] 8531" xfId="52861" hidden="1" xr:uid="{DECF5781-6D27-420E-BE4F-EB9E9495929E}"/>
    <cellStyle name="Comma [0] 8531" xfId="23474" hidden="1" xr:uid="{7CB0447D-F0FF-41BB-9482-DE256A47ACDC}"/>
    <cellStyle name="Comma [0] 8532" xfId="51597" hidden="1" xr:uid="{C65AB68E-94BA-404A-B7DF-FDD337391DC8}"/>
    <cellStyle name="Comma [0] 8532" xfId="22210" hidden="1" xr:uid="{D5274EE7-EBB1-4AAD-9C56-5075CFD37E4E}"/>
    <cellStyle name="Comma [0] 8533" xfId="51894" hidden="1" xr:uid="{407B3231-CBC3-43A3-92DA-726E703FBF1F}"/>
    <cellStyle name="Comma [0] 8533" xfId="22507" hidden="1" xr:uid="{B6565C07-D488-4624-8AC4-0622D61BE5E8}"/>
    <cellStyle name="Comma [0] 8534" xfId="52872" hidden="1" xr:uid="{184042C2-0CD3-45DB-AE83-9A57B42DB8E0}"/>
    <cellStyle name="Comma [0] 8534" xfId="23485" hidden="1" xr:uid="{8C6BD48A-066C-45DB-BB20-045A1122CC74}"/>
    <cellStyle name="Comma [0] 8535" xfId="52881" hidden="1" xr:uid="{F2F66F9E-BD89-4BFB-AABD-797E18F32345}"/>
    <cellStyle name="Comma [0] 8535" xfId="23494" hidden="1" xr:uid="{D29EBA95-1BCF-4FBC-8991-D8160B5AD796}"/>
    <cellStyle name="Comma [0] 8536" xfId="52892" hidden="1" xr:uid="{CD403B86-A649-436B-B7B7-E8D7FC6E0D31}"/>
    <cellStyle name="Comma [0] 8536" xfId="23505" hidden="1" xr:uid="{F2BFD36B-C053-4C59-92D2-89EB4880B870}"/>
    <cellStyle name="Comma [0] 8537" xfId="52898" hidden="1" xr:uid="{89036CC0-A602-4AEF-8410-DD0F73CAE173}"/>
    <cellStyle name="Comma [0] 8537" xfId="23511" hidden="1" xr:uid="{E84F059C-B323-473B-8CAE-5EB41923E577}"/>
    <cellStyle name="Comma [0] 8538" xfId="52880" hidden="1" xr:uid="{57C49799-E665-4ECD-BC06-47AC9C841747}"/>
    <cellStyle name="Comma [0] 8538" xfId="23493" hidden="1" xr:uid="{BF59C8C4-C97D-4947-A32A-6C639CFEFDA5}"/>
    <cellStyle name="Comma [0] 8539" xfId="52890" hidden="1" xr:uid="{E6DDF9DC-A1FC-433D-A7A8-D3CCB661136B}"/>
    <cellStyle name="Comma [0] 8539" xfId="23503" hidden="1" xr:uid="{575F9456-C682-4CC2-93E6-D1846DF555F7}"/>
    <cellStyle name="Comma [0] 854" xfId="35498" hidden="1" xr:uid="{E48B146C-0896-496E-BDF0-07ED2D17A53D}"/>
    <cellStyle name="Comma [0] 854" xfId="6110" hidden="1" xr:uid="{6CCF43E3-D4BC-4254-BA2D-284B5F2FB3EE}"/>
    <cellStyle name="Comma [0] 8540" xfId="52910" hidden="1" xr:uid="{BD0B3E0D-A07C-433A-97CF-6F3CDC30BA32}"/>
    <cellStyle name="Comma [0] 8540" xfId="23523" hidden="1" xr:uid="{742E397D-253B-43BB-8831-1D7F7C211C9F}"/>
    <cellStyle name="Comma [0] 8541" xfId="52912" hidden="1" xr:uid="{4AE2832C-AFAC-40F2-B9F5-0A3F8E8450E4}"/>
    <cellStyle name="Comma [0] 8541" xfId="23525" hidden="1" xr:uid="{D6DBD3BD-643E-4508-BCDC-36D368D679C2}"/>
    <cellStyle name="Comma [0] 8542" xfId="52863" hidden="1" xr:uid="{B8C0A84B-964D-4D51-B755-650C4D11F3BC}"/>
    <cellStyle name="Comma [0] 8542" xfId="23476" hidden="1" xr:uid="{FE3C97F2-A3C0-4EC3-B5A8-71145EDCD501}"/>
    <cellStyle name="Comma [0] 8543" xfId="51632" hidden="1" xr:uid="{AF1860CF-C0C9-474C-BABF-520A88B2C1A4}"/>
    <cellStyle name="Comma [0] 8543" xfId="22245" hidden="1" xr:uid="{8C8BEAD3-823F-4695-B5C6-C23ED999ADF8}"/>
    <cellStyle name="Comma [0] 8544" xfId="52866" hidden="1" xr:uid="{AC455ACA-C50B-4A1B-92C1-2F7AC1DD089C}"/>
    <cellStyle name="Comma [0] 8544" xfId="23479" hidden="1" xr:uid="{B6C3B2A2-39CD-49AE-ACDA-63865DBB74B1}"/>
    <cellStyle name="Comma [0] 8545" xfId="51600" hidden="1" xr:uid="{5DD32835-622D-424D-AC19-5FAF025A3C08}"/>
    <cellStyle name="Comma [0] 8545" xfId="22213" hidden="1" xr:uid="{2CF01F39-BDD9-4EA3-AD8D-4D49A91E9882}"/>
    <cellStyle name="Comma [0] 8546" xfId="51598" hidden="1" xr:uid="{90ABA9C6-137A-412A-855B-228D48FA4713}"/>
    <cellStyle name="Comma [0] 8546" xfId="22211" hidden="1" xr:uid="{EBF93DEC-4552-4B55-B187-14AD8C5DF20A}"/>
    <cellStyle name="Comma [0] 8547" xfId="52917" hidden="1" xr:uid="{D00E3991-6739-44FB-95BE-C25D9115879A}"/>
    <cellStyle name="Comma [0] 8547" xfId="23530" hidden="1" xr:uid="{BB938720-23EF-4F09-800D-9E66963C83C7}"/>
    <cellStyle name="Comma [0] 8548" xfId="51896" hidden="1" xr:uid="{136EEDDE-631F-450E-9973-239256A70BCC}"/>
    <cellStyle name="Comma [0] 8548" xfId="22509" hidden="1" xr:uid="{85150704-EC8C-45F6-BA9C-B40913F13EDD}"/>
    <cellStyle name="Comma [0] 8549" xfId="51602" hidden="1" xr:uid="{3F5D59C1-2806-4C6D-A353-B9419B4FCD98}"/>
    <cellStyle name="Comma [0] 8549" xfId="22215" hidden="1" xr:uid="{2FD602AE-2D3B-4D6D-8EA5-992C5D10FC3A}"/>
    <cellStyle name="Comma [0] 855" xfId="35366" hidden="1" xr:uid="{9DD2B820-75A9-4986-A810-82EB98A7D3F1}"/>
    <cellStyle name="Comma [0] 855" xfId="5978" hidden="1" xr:uid="{547D97F8-888B-4AF5-AC65-A7DAB36CE45C}"/>
    <cellStyle name="Comma [0] 8550" xfId="52929" hidden="1" xr:uid="{841E209F-9AED-48A7-9290-37323C584940}"/>
    <cellStyle name="Comma [0] 8550" xfId="23542" hidden="1" xr:uid="{6D0471B9-95FD-4FA2-8828-9A6995183203}"/>
    <cellStyle name="Comma [0] 8551" xfId="52931" hidden="1" xr:uid="{FA2F4E8B-A1DE-4203-9574-A9EE5F47DF1F}"/>
    <cellStyle name="Comma [0] 8551" xfId="23544" hidden="1" xr:uid="{B63DEA52-1047-4F06-8E1D-3CB1B6561411}"/>
    <cellStyle name="Comma [0] 8552" xfId="52920" hidden="1" xr:uid="{E7F9BEF3-6B57-48AC-9349-7BF84E49EBD9}"/>
    <cellStyle name="Comma [0] 8552" xfId="23533" hidden="1" xr:uid="{BC657DF7-4081-4EBB-A388-7A3605E777A0}"/>
    <cellStyle name="Comma [0] 8553" xfId="52928" hidden="1" xr:uid="{111E0562-39E9-42AB-8676-578F878E77DF}"/>
    <cellStyle name="Comma [0] 8553" xfId="23541" hidden="1" xr:uid="{2B2BCD89-6619-4F2B-874D-3CC72B79CC7E}"/>
    <cellStyle name="Comma [0] 8554" xfId="51603" hidden="1" xr:uid="{B6705A90-A661-4387-84D1-3F853D8D658D}"/>
    <cellStyle name="Comma [0] 8554" xfId="22216" hidden="1" xr:uid="{32CE843F-C9E9-4004-A54F-49B4D05C77B0}"/>
    <cellStyle name="Comma [0] 8555" xfId="52914" hidden="1" xr:uid="{917E16A2-3441-4357-B310-874A08F63FF6}"/>
    <cellStyle name="Comma [0] 8555" xfId="23527" hidden="1" xr:uid="{83DAF10E-7A1E-46AA-A39B-5DAA858A2F0E}"/>
    <cellStyle name="Comma [0] 8556" xfId="52947" hidden="1" xr:uid="{FF52A3C0-54E7-4723-AAC2-6AC57879639C}"/>
    <cellStyle name="Comma [0] 8556" xfId="23560" hidden="1" xr:uid="{855A20E3-24BA-414F-9DAD-91C97EEC2BAA}"/>
    <cellStyle name="Comma [0] 8557" xfId="52955" hidden="1" xr:uid="{6154603F-21DC-4C37-A7DF-495B603B5DCF}"/>
    <cellStyle name="Comma [0] 8557" xfId="23568" hidden="1" xr:uid="{056AFE05-469A-48DD-BC52-F5B2A46A84F9}"/>
    <cellStyle name="Comma [0] 8558" xfId="52864" hidden="1" xr:uid="{12340DF4-F3C4-4DA2-8DF5-40AA739625D5}"/>
    <cellStyle name="Comma [0] 8558" xfId="23477" hidden="1" xr:uid="{618DA568-4C9F-4EE2-9C36-579311C46942}"/>
    <cellStyle name="Comma [0] 8559" xfId="52943" hidden="1" xr:uid="{C15A4E58-7CF1-4CBE-AAFE-CFDD67617BA5}"/>
    <cellStyle name="Comma [0] 8559" xfId="23556" hidden="1" xr:uid="{99ACFFF6-4BF1-432C-B56A-DE6F118F8149}"/>
    <cellStyle name="Comma [0] 856" xfId="35486" hidden="1" xr:uid="{2401A80A-A373-4E55-8886-01F59DA0CA7C}"/>
    <cellStyle name="Comma [0] 856" xfId="6098" hidden="1" xr:uid="{D05ADBFE-3AA0-453B-8621-6B342D0C6792}"/>
    <cellStyle name="Comma [0] 8560" xfId="52964" hidden="1" xr:uid="{5ECB808F-2DA2-4446-9EB4-2FB6A4C2E2F3}"/>
    <cellStyle name="Comma [0] 8560" xfId="23577" hidden="1" xr:uid="{84EBA7E4-512F-4520-BC10-46ED46BEABB8}"/>
    <cellStyle name="Comma [0] 8561" xfId="52966" hidden="1" xr:uid="{5EF680C0-4DED-44DC-BC82-1AE38760075C}"/>
    <cellStyle name="Comma [0] 8561" xfId="23579" hidden="1" xr:uid="{53F466F1-4A7C-4AE6-8633-A47A4214D4D8}"/>
    <cellStyle name="Comma [0] 8562" xfId="52925" hidden="1" xr:uid="{CFE97FBC-0DD6-4992-89B9-51CD20C6F4A9}"/>
    <cellStyle name="Comma [0] 8562" xfId="23538" hidden="1" xr:uid="{E8ECFF79-3E26-46FC-B8B9-24CC2651BE3C}"/>
    <cellStyle name="Comma [0] 8563" xfId="52870" hidden="1" xr:uid="{543D49E1-409A-49B8-A91C-E73CAD0A99FA}"/>
    <cellStyle name="Comma [0] 8563" xfId="23483" hidden="1" xr:uid="{A1EF8DA3-7E3C-4F12-A06F-C216DD1DD2F6}"/>
    <cellStyle name="Comma [0] 8564" xfId="52923" hidden="1" xr:uid="{31F68228-D226-4DCC-8583-CE81B437F175}"/>
    <cellStyle name="Comma [0] 8564" xfId="23536" hidden="1" xr:uid="{8EFEDE57-85A1-4A0F-9C77-AEBF1D22F439}"/>
    <cellStyle name="Comma [0] 8565" xfId="52907" hidden="1" xr:uid="{84E8F70F-31D5-466D-8A4B-0BBBF706401F}"/>
    <cellStyle name="Comma [0] 8565" xfId="23520" hidden="1" xr:uid="{776EF3A2-0153-4E5D-974C-26C3E4E0DF89}"/>
    <cellStyle name="Comma [0] 8566" xfId="52903" hidden="1" xr:uid="{0348D12F-F201-4689-8FC1-0C538335A59E}"/>
    <cellStyle name="Comma [0] 8566" xfId="23516" hidden="1" xr:uid="{353DD755-52A6-4611-A9B3-A15D6626900D}"/>
    <cellStyle name="Comma [0] 8567" xfId="52974" hidden="1" xr:uid="{B980BB72-9B48-42B6-A687-A9A995B22622}"/>
    <cellStyle name="Comma [0] 8567" xfId="23587" hidden="1" xr:uid="{4D84A745-C68A-4AAC-A04F-7779E0318E56}"/>
    <cellStyle name="Comma [0] 8568" xfId="51590" hidden="1" xr:uid="{05CE6810-D7BF-4A48-B28C-A3605E66B1A8}"/>
    <cellStyle name="Comma [0] 8568" xfId="22203" hidden="1" xr:uid="{FC769379-9D52-4999-8952-5970491CB615}"/>
    <cellStyle name="Comma [0] 8569" xfId="51596" hidden="1" xr:uid="{2A7D29C5-88FE-4A76-8B7A-4D06D555375E}"/>
    <cellStyle name="Comma [0] 8569" xfId="22209" hidden="1" xr:uid="{1C44E0FC-19CA-472D-89FC-17078D9292C5}"/>
    <cellStyle name="Comma [0] 857" xfId="35426" hidden="1" xr:uid="{395D595D-9FEB-4FA2-8D7B-DBF121D649C6}"/>
    <cellStyle name="Comma [0] 857" xfId="6038" hidden="1" xr:uid="{1F87325A-3465-48C1-A078-E6BF1FAD3723}"/>
    <cellStyle name="Comma [0] 8570" xfId="52982" hidden="1" xr:uid="{C4676FBD-9978-4EDB-A5AB-A3B53399F945}"/>
    <cellStyle name="Comma [0] 8570" xfId="23595" hidden="1" xr:uid="{AB7FEA8A-3850-4DF1-AE93-2182C914D4CC}"/>
    <cellStyle name="Comma [0] 8571" xfId="52984" hidden="1" xr:uid="{4D96C553-8B5C-4ECF-ABA2-0689B7E1FCB9}"/>
    <cellStyle name="Comma [0] 8571" xfId="23597" hidden="1" xr:uid="{ED9CC125-59F4-41DE-A5AE-441EAD4CC524}"/>
    <cellStyle name="Comma [0] 8572" xfId="52933" hidden="1" xr:uid="{CF21BEDA-671C-43B9-B6B4-455E791C9A44}"/>
    <cellStyle name="Comma [0] 8572" xfId="23546" hidden="1" xr:uid="{4314BEC6-E45A-4B4C-93E2-07D953741C1F}"/>
    <cellStyle name="Comma [0] 8573" xfId="52909" hidden="1" xr:uid="{35349088-DF8D-4366-B2BD-B772DF1D8DBC}"/>
    <cellStyle name="Comma [0] 8573" xfId="23522" hidden="1" xr:uid="{3135E6EA-0CB1-4660-8CEA-C031846DBC45}"/>
    <cellStyle name="Comma [0] 8574" xfId="52944" hidden="1" xr:uid="{17A8BB5D-61D6-4BB5-897C-149013A2F07B}"/>
    <cellStyle name="Comma [0] 8574" xfId="23557" hidden="1" xr:uid="{02D94E46-57E4-404D-BBE6-0E69C2A2E091}"/>
    <cellStyle name="Comma [0] 8575" xfId="52876" hidden="1" xr:uid="{6CCEC741-B293-4E43-9D61-C4717B2895F6}"/>
    <cellStyle name="Comma [0] 8575" xfId="23489" hidden="1" xr:uid="{CD4DBAE5-7FF9-4726-85F9-4CB55FA6D32B}"/>
    <cellStyle name="Comma [0] 8576" xfId="52946" hidden="1" xr:uid="{8640DFFD-6803-4533-8291-E65F6991507D}"/>
    <cellStyle name="Comma [0] 8576" xfId="23559" hidden="1" xr:uid="{D91F65BA-93F4-4304-94C5-4CB1B3057AE8}"/>
    <cellStyle name="Comma [0] 8577" xfId="52991" hidden="1" xr:uid="{C8CA40AE-C8E4-42C3-8F51-838CD2A6AD02}"/>
    <cellStyle name="Comma [0] 8577" xfId="23604" hidden="1" xr:uid="{AE57358F-4D04-4986-8C0E-78559CC66ECC}"/>
    <cellStyle name="Comma [0] 8578" xfId="52934" hidden="1" xr:uid="{9B2C509F-B2F7-4A2D-828A-3E9121F54CB7}"/>
    <cellStyle name="Comma [0] 8578" xfId="23547" hidden="1" xr:uid="{DBCA6DBD-62E7-4654-8830-91132DAEED5D}"/>
    <cellStyle name="Comma [0] 8579" xfId="52891" hidden="1" xr:uid="{66DB28FC-CFAA-45CD-AE22-0DCB39D14393}"/>
    <cellStyle name="Comma [0] 8579" xfId="23504" hidden="1" xr:uid="{B47D9E39-7582-4DF2-A9A2-6B326A9E0F50}"/>
    <cellStyle name="Comma [0] 858" xfId="35460" hidden="1" xr:uid="{BFD9FF9A-8E27-4D93-950F-B2001ECFA947}"/>
    <cellStyle name="Comma [0] 858" xfId="6072" hidden="1" xr:uid="{82E55338-EBE8-4C90-BAAA-7C0A427018B6}"/>
    <cellStyle name="Comma [0] 8580" xfId="52997" hidden="1" xr:uid="{B46278BE-8357-4E25-B57A-888905414EB4}"/>
    <cellStyle name="Comma [0] 8580" xfId="23610" hidden="1" xr:uid="{8597CB80-E806-4100-BEDF-A212092C296E}"/>
    <cellStyle name="Comma [0] 8581" xfId="52999" hidden="1" xr:uid="{5622F89E-A17C-464B-9ED6-65B3F48B6100}"/>
    <cellStyle name="Comma [0] 8581" xfId="23612" hidden="1" xr:uid="{0EE7B3FB-71C1-4074-8102-D09818175165}"/>
    <cellStyle name="Comma [0] 8582" xfId="52952" hidden="1" xr:uid="{C651DA67-E878-47BB-AB0F-51185BD8476E}"/>
    <cellStyle name="Comma [0] 8582" xfId="23565" hidden="1" xr:uid="{3988F9C3-1E46-4401-B449-23F9785402D5}"/>
    <cellStyle name="Comma [0] 8583" xfId="52958" hidden="1" xr:uid="{5B0FEDE5-4621-4CEA-AF5D-DAAE946F05B3}"/>
    <cellStyle name="Comma [0] 8583" xfId="23571" hidden="1" xr:uid="{EFF74991-D2CA-4E90-A93A-0ADAB81A7A71}"/>
    <cellStyle name="Comma [0] 8584" xfId="51591" hidden="1" xr:uid="{E3ADBDC0-F691-42A5-BBA4-5609405D59B0}"/>
    <cellStyle name="Comma [0] 8584" xfId="22204" hidden="1" xr:uid="{902AD778-D320-4F4E-B042-DFF57302C7E0}"/>
    <cellStyle name="Comma [0] 8585" xfId="52908" hidden="1" xr:uid="{C80A738D-A774-445B-994A-DACCFFB207AF}"/>
    <cellStyle name="Comma [0] 8585" xfId="23521" hidden="1" xr:uid="{57C2966C-2BFD-485A-9739-119361A24EE4}"/>
    <cellStyle name="Comma [0] 8586" xfId="52916" hidden="1" xr:uid="{B87BF4E8-EFEB-4F2B-813D-9ADC8634B29E}"/>
    <cellStyle name="Comma [0] 8586" xfId="23529" hidden="1" xr:uid="{75C019EF-CF81-44B9-960D-B4DC12AD5E8F}"/>
    <cellStyle name="Comma [0] 8587" xfId="53005" hidden="1" xr:uid="{C9BAA574-652E-4060-A256-59F42A123384}"/>
    <cellStyle name="Comma [0] 8587" xfId="23618" hidden="1" xr:uid="{A8B0AF5A-792E-4F16-8166-9F08CF9987CF}"/>
    <cellStyle name="Comma [0] 8588" xfId="52919" hidden="1" xr:uid="{0C91F66A-6E18-43C3-8F82-EAC6126BE1FC}"/>
    <cellStyle name="Comma [0] 8588" xfId="23532" hidden="1" xr:uid="{6AE1AA1F-6536-469E-8C22-0BA4C09396F5}"/>
    <cellStyle name="Comma [0] 8589" xfId="52879" hidden="1" xr:uid="{3D781916-7E57-443C-9D95-F726D1799FBA}"/>
    <cellStyle name="Comma [0] 8589" xfId="23492" hidden="1" xr:uid="{83386E32-FF8E-40C5-B77D-E792B9AC4D7B}"/>
    <cellStyle name="Comma [0] 859" xfId="35473" hidden="1" xr:uid="{C5B4768A-EDB5-425A-A058-EA4FF58BDFE7}"/>
    <cellStyle name="Comma [0] 859" xfId="6085" hidden="1" xr:uid="{D6A8DAF3-8D70-40D4-BD60-8BF286676A53}"/>
    <cellStyle name="Comma [0] 8590" xfId="53010" hidden="1" xr:uid="{7FC7755F-99A1-4AB8-BF00-7E1086556CB4}"/>
    <cellStyle name="Comma [0] 8590" xfId="23623" hidden="1" xr:uid="{3255CCBB-C1E4-49B9-87E8-0F6481E23129}"/>
    <cellStyle name="Comma [0] 8591" xfId="53012" hidden="1" xr:uid="{77261ABD-1EC4-469D-92E4-03BF1AA7B3BC}"/>
    <cellStyle name="Comma [0] 8591" xfId="23625" hidden="1" xr:uid="{A775ABC9-08CB-4E33-B68F-ABB7AE073024}"/>
    <cellStyle name="Comma [0] 8592" xfId="52971" hidden="1" xr:uid="{FA0C68AB-0C5E-4845-93D8-1BEF714A779E}"/>
    <cellStyle name="Comma [0] 8592" xfId="23584" hidden="1" xr:uid="{3C2C8F74-EADE-4076-A280-259867BBFFFE}"/>
    <cellStyle name="Comma [0] 8593" xfId="52977" hidden="1" xr:uid="{A986EEBF-DAD5-4885-9D51-9670832C6723}"/>
    <cellStyle name="Comma [0] 8593" xfId="23590" hidden="1" xr:uid="{96BCECBA-7851-43AE-B178-F556B45A3957}"/>
    <cellStyle name="Comma [0] 8594" xfId="52878" hidden="1" xr:uid="{AE1B18C9-928C-48B4-99E4-C10E9637FCAB}"/>
    <cellStyle name="Comma [0] 8594" xfId="23491" hidden="1" xr:uid="{F704DC42-7868-4A44-81BA-00C96A5699B0}"/>
    <cellStyle name="Comma [0] 8595" xfId="52959" hidden="1" xr:uid="{D127CEB6-EF61-459E-9656-0915FC5CE158}"/>
    <cellStyle name="Comma [0] 8595" xfId="23572" hidden="1" xr:uid="{4516A71E-2364-4F98-8994-594CD839E91A}"/>
    <cellStyle name="Comma [0] 8596" xfId="52938" hidden="1" xr:uid="{15A60EB8-322F-4F15-B412-8D4C53BBE31B}"/>
    <cellStyle name="Comma [0] 8596" xfId="23551" hidden="1" xr:uid="{D63A349D-C2F6-4E0A-AD71-C8FFC3C2582E}"/>
    <cellStyle name="Comma [0] 8597" xfId="53016" hidden="1" xr:uid="{74A6FE3C-B650-4395-9761-D2E587E4267C}"/>
    <cellStyle name="Comma [0] 8597" xfId="23629" hidden="1" xr:uid="{E1CA3CA3-73BF-4763-8834-1C0CF4868F46}"/>
    <cellStyle name="Comma [0] 8598" xfId="52957" hidden="1" xr:uid="{8A48CD0A-4989-4DD4-A1E5-BBC5D944CC95}"/>
    <cellStyle name="Comma [0] 8598" xfId="23570" hidden="1" xr:uid="{E9FF6E99-DEE9-4375-A294-846D3B2788E8}"/>
    <cellStyle name="Comma [0] 8599" xfId="52895" hidden="1" xr:uid="{2E8DD988-ACE0-4401-9364-C9BA20186138}"/>
    <cellStyle name="Comma [0] 8599" xfId="23508" hidden="1" xr:uid="{3D8B5C08-E397-4D2E-819F-3D03FDD35690}"/>
    <cellStyle name="Comma [0] 86" xfId="34057" hidden="1" xr:uid="{BBE22F72-8613-4775-9ACC-A03CE24989F8}"/>
    <cellStyle name="Comma [0] 86" xfId="4669" hidden="1" xr:uid="{C348631A-0499-4A8C-B94E-31DC26F1C829}"/>
    <cellStyle name="Comma [0] 860" xfId="35501" hidden="1" xr:uid="{B24A68AA-9B18-46DD-9959-A7A632E86003}"/>
    <cellStyle name="Comma [0] 860" xfId="6113" hidden="1" xr:uid="{64B2B6E9-F3C4-4FB3-B33B-9A2EFC81012F}"/>
    <cellStyle name="Comma [0] 8600" xfId="53023" hidden="1" xr:uid="{B60467E9-EBDB-4532-B90D-B41116137771}"/>
    <cellStyle name="Comma [0] 8600" xfId="23636" hidden="1" xr:uid="{35DE80D5-C61B-4951-BF0C-BC4E59BEA472}"/>
    <cellStyle name="Comma [0] 8601" xfId="53025" hidden="1" xr:uid="{5BD5578F-A0D3-48F1-A8D0-0927CD46467A}"/>
    <cellStyle name="Comma [0] 8601" xfId="23638" hidden="1" xr:uid="{B35E7C13-B257-4396-B130-647ED19122B8}"/>
    <cellStyle name="Comma [0] 8602" xfId="52989" hidden="1" xr:uid="{B6EB0748-ECC3-4ABF-9B42-FBE14CE93F47}"/>
    <cellStyle name="Comma [0] 8602" xfId="23602" hidden="1" xr:uid="{4A95427F-337B-4FD7-97B0-79A95B38AE64}"/>
    <cellStyle name="Comma [0] 8603" xfId="52994" hidden="1" xr:uid="{FB5F66DF-81FF-4A22-A0A3-54ADDA661324}"/>
    <cellStyle name="Comma [0] 8603" xfId="23607" hidden="1" xr:uid="{B71E44AD-BB0F-48CC-B482-B480720627BE}"/>
    <cellStyle name="Comma [0] 8604" xfId="51605" hidden="1" xr:uid="{B1677CF5-0B50-4B50-8F62-DFB499E90486}"/>
    <cellStyle name="Comma [0] 8604" xfId="22218" hidden="1" xr:uid="{362CFD9E-C489-408B-9E35-E8371C66499C}"/>
    <cellStyle name="Comma [0] 8605" xfId="52978" hidden="1" xr:uid="{2E7AAA8D-6F13-49C5-982E-DE26D18EC67E}"/>
    <cellStyle name="Comma [0] 8605" xfId="23591" hidden="1" xr:uid="{90195899-2E9E-415B-9574-F744965B9C61}"/>
    <cellStyle name="Comma [0] 8606" xfId="52883" hidden="1" xr:uid="{7D21F91C-32FA-4665-A954-2A358DAF68A5}"/>
    <cellStyle name="Comma [0] 8606" xfId="23496" hidden="1" xr:uid="{17FD8505-253C-4F0C-847E-BA659246E729}"/>
    <cellStyle name="Comma [0] 8607" xfId="53029" hidden="1" xr:uid="{D03B6A66-7E5D-42A9-8D1E-60EEE0864A45}"/>
    <cellStyle name="Comma [0] 8607" xfId="23642" hidden="1" xr:uid="{8115324A-4577-4BC1-8939-E200D688EEB9}"/>
    <cellStyle name="Comma [0] 8608" xfId="52976" hidden="1" xr:uid="{571EC206-ABC0-4DEE-BBAE-4B9B5037A5BD}"/>
    <cellStyle name="Comma [0] 8608" xfId="23589" hidden="1" xr:uid="{41EE931F-A64F-41E8-820C-369693EF9284}"/>
    <cellStyle name="Comma [0] 8609" xfId="52915" hidden="1" xr:uid="{0520554E-CB69-4467-8015-DC6DCE49D61F}"/>
    <cellStyle name="Comma [0] 8609" xfId="23528" hidden="1" xr:uid="{81A156D8-9BC0-414E-8A4E-060F10D974F0}"/>
    <cellStyle name="Comma [0] 861" xfId="35464" hidden="1" xr:uid="{6F7AC938-B1A2-41D8-BB6C-85DAF8AA80A4}"/>
    <cellStyle name="Comma [0] 861" xfId="6076" hidden="1" xr:uid="{909128A0-5ED5-4CFB-84B8-96DBEAFD5A9E}"/>
    <cellStyle name="Comma [0] 8610" xfId="53033" hidden="1" xr:uid="{B07A6912-9798-4199-B0D1-DEA79A36320F}"/>
    <cellStyle name="Comma [0] 8610" xfId="23646" hidden="1" xr:uid="{F4BC408F-B905-4E95-B9AD-784AA1372291}"/>
    <cellStyle name="Comma [0] 8611" xfId="53035" hidden="1" xr:uid="{791FFBB6-A8EB-44C5-B476-8271425DEE9B}"/>
    <cellStyle name="Comma [0] 8611" xfId="23648" hidden="1" xr:uid="{890DEC1D-94CD-404C-B651-8DA36D393DD5}"/>
    <cellStyle name="Comma [0] 8612" xfId="53003" hidden="1" xr:uid="{A4EEABB5-12A1-4B58-AFAC-F433E9B65E72}"/>
    <cellStyle name="Comma [0] 8612" xfId="23616" hidden="1" xr:uid="{C8875C50-1F7E-4D34-A4ED-E16D23F573C2}"/>
    <cellStyle name="Comma [0] 8613" xfId="53007" hidden="1" xr:uid="{C37E550F-9B7E-44C7-B8EA-F3235EB3DFE9}"/>
    <cellStyle name="Comma [0] 8613" xfId="23620" hidden="1" xr:uid="{0651C534-B475-47B5-8AFB-A92845BC2E9D}"/>
    <cellStyle name="Comma [0] 8614" xfId="52897" hidden="1" xr:uid="{2E1F1B81-5C8E-4F2D-8B35-C52224F16CD3}"/>
    <cellStyle name="Comma [0] 8614" xfId="23510" hidden="1" xr:uid="{B4AAD375-D1A1-4726-8F4E-4CDD696612D7}"/>
    <cellStyle name="Comma [0] 8615" xfId="52995" hidden="1" xr:uid="{2E2DA891-6533-4783-BFA4-1C939793C0B4}"/>
    <cellStyle name="Comma [0] 8615" xfId="23608" hidden="1" xr:uid="{3A049C6B-A46F-4439-A072-1CE0A961B530}"/>
    <cellStyle name="Comma [0] 8616" xfId="52887" hidden="1" xr:uid="{12C1ACEB-59B2-4663-A6B5-4F2902462331}"/>
    <cellStyle name="Comma [0] 8616" xfId="23500" hidden="1" xr:uid="{E8F49937-AE34-4004-8CA9-54559EBCC24E}"/>
    <cellStyle name="Comma [0] 8617" xfId="53039" hidden="1" xr:uid="{C272FFC5-2F72-44BA-BAFC-142B2A239FA1}"/>
    <cellStyle name="Comma [0] 8617" xfId="23652" hidden="1" xr:uid="{CCF79F18-0192-406C-BD23-67BEDFA25891}"/>
    <cellStyle name="Comma [0] 8618" xfId="52993" hidden="1" xr:uid="{F8D97726-8FDD-48CC-A363-6DE89D89F88A}"/>
    <cellStyle name="Comma [0] 8618" xfId="23606" hidden="1" xr:uid="{ECCE8E08-8990-461A-AC97-700D875F95F6}"/>
    <cellStyle name="Comma [0] 8619" xfId="52962" hidden="1" xr:uid="{37F3004F-88B0-4C05-A907-0F46742FD30B}"/>
    <cellStyle name="Comma [0] 8619" xfId="23575" hidden="1" xr:uid="{9A374300-7BAB-40BB-B22B-EA48EED073B5}"/>
    <cellStyle name="Comma [0] 862" xfId="35424" hidden="1" xr:uid="{642842FB-96B2-4336-8344-211272DFEBCB}"/>
    <cellStyle name="Comma [0] 862" xfId="6036" hidden="1" xr:uid="{DB32D962-09F7-419E-B5F8-F3371067A4C3}"/>
    <cellStyle name="Comma [0] 8620" xfId="53043" hidden="1" xr:uid="{DC1581EE-81F5-4C51-AA0E-0D6C309EC80D}"/>
    <cellStyle name="Comma [0] 8620" xfId="23656" hidden="1" xr:uid="{DFF7E65C-3F4A-4B88-A534-F8EA494B487E}"/>
    <cellStyle name="Comma [0] 8621" xfId="53045" hidden="1" xr:uid="{62472A8B-0199-4470-9316-F4020AD193B6}"/>
    <cellStyle name="Comma [0] 8621" xfId="23658" hidden="1" xr:uid="{D2F4AEB3-ED81-4EDF-A7A1-313D0376B1BE}"/>
    <cellStyle name="Comma [0] 8622" xfId="53031" hidden="1" xr:uid="{D76CDDE4-61C7-4C38-AEDB-CBC7608A7F36}"/>
    <cellStyle name="Comma [0] 8622" xfId="23644" hidden="1" xr:uid="{99276ACD-72A1-49F3-8141-0F6D279598D6}"/>
    <cellStyle name="Comma [0] 8623" xfId="53018" hidden="1" xr:uid="{95B4D2B4-DB32-41C2-9326-CEA4A02B5B00}"/>
    <cellStyle name="Comma [0] 8623" xfId="23631" hidden="1" xr:uid="{81811643-D06A-42C8-BBBB-857E44518FC3}"/>
    <cellStyle name="Comma [0] 8624" xfId="53042" hidden="1" xr:uid="{AED44362-27F4-4DF5-8210-8A1987A586C5}"/>
    <cellStyle name="Comma [0] 8624" xfId="23655" hidden="1" xr:uid="{D2C77D1B-7035-40BC-8FE0-D88FC4B756AC}"/>
    <cellStyle name="Comma [0] 8625" xfId="53008" hidden="1" xr:uid="{48C563AD-EBF2-4A1A-B704-63B1E0F42117}"/>
    <cellStyle name="Comma [0] 8625" xfId="23621" hidden="1" xr:uid="{D6F3F308-CA1F-4376-A6D0-7D14DA586B07}"/>
    <cellStyle name="Comma [0] 8626" xfId="52980" hidden="1" xr:uid="{A81A9F88-DFC3-4994-992E-D27DF8C40926}"/>
    <cellStyle name="Comma [0] 8626" xfId="23593" hidden="1" xr:uid="{34A663E8-506B-4045-90D5-94C61C9C881E}"/>
    <cellStyle name="Comma [0] 8627" xfId="53047" hidden="1" xr:uid="{AE3A7269-002B-4DD2-BC87-72DD6A7D1211}"/>
    <cellStyle name="Comma [0] 8627" xfId="23660" hidden="1" xr:uid="{6BCD46C2-9FCA-4FE1-B683-6D23A151134C}"/>
    <cellStyle name="Comma [0] 8628" xfId="53004" hidden="1" xr:uid="{AD39BB0E-D610-4E82-9828-9174DDF3370A}"/>
    <cellStyle name="Comma [0] 8628" xfId="23617" hidden="1" xr:uid="{0945796E-6A40-406B-9AAE-8BDC6DD585D2}"/>
    <cellStyle name="Comma [0] 8629" xfId="53038" hidden="1" xr:uid="{0258AC3A-F3DE-43B0-A5F3-1F2CBD24C6AF}"/>
    <cellStyle name="Comma [0] 8629" xfId="23651" hidden="1" xr:uid="{3E563BB0-E02D-4C06-9087-438252004FDA}"/>
    <cellStyle name="Comma [0] 863" xfId="35503" hidden="1" xr:uid="{0F01D2EC-543A-40F3-857A-02D85129D1B8}"/>
    <cellStyle name="Comma [0] 863" xfId="6115" hidden="1" xr:uid="{03D1EF4F-8C2D-4BC3-939F-0BB1392A4C65}"/>
    <cellStyle name="Comma [0] 8630" xfId="53051" hidden="1" xr:uid="{E5974F32-C998-4C30-B7D5-7B8DB75E94F3}"/>
    <cellStyle name="Comma [0] 8630" xfId="23664" hidden="1" xr:uid="{3BB8599E-F108-4B22-B2E8-A9597E06E483}"/>
    <cellStyle name="Comma [0] 8631" xfId="53053" hidden="1" xr:uid="{07481B14-AAC2-4CFC-9BA5-31C2A4C4DB50}"/>
    <cellStyle name="Comma [0] 8631" xfId="23666" hidden="1" xr:uid="{613DBB78-69D5-4AD3-AB79-4505BC0B806B}"/>
    <cellStyle name="Comma [0] 8632" xfId="52921" hidden="1" xr:uid="{8C8CAC9E-31BA-4C3F-A99C-4D238CE741B3}"/>
    <cellStyle name="Comma [0] 8632" xfId="23534" hidden="1" xr:uid="{6372C4AA-F590-4CBC-899B-A49FF854065B}"/>
    <cellStyle name="Comma [0] 8633" xfId="53041" hidden="1" xr:uid="{C22C640B-B58E-45A7-BF3D-4D0C3840EDD6}"/>
    <cellStyle name="Comma [0] 8633" xfId="23654" hidden="1" xr:uid="{A0E0ED81-49FC-4B18-B074-7893A85D4975}"/>
    <cellStyle name="Comma [0] 8634" xfId="52981" hidden="1" xr:uid="{3779FC41-F68E-439D-9CE4-C50C6579AC40}"/>
    <cellStyle name="Comma [0] 8634" xfId="23594" hidden="1" xr:uid="{D3E584A9-7B61-4DF3-A7EA-72CF2D7DD39A}"/>
    <cellStyle name="Comma [0] 8635" xfId="53015" hidden="1" xr:uid="{F336B731-CA00-446B-8E8E-F8E88E6C299C}"/>
    <cellStyle name="Comma [0] 8635" xfId="23628" hidden="1" xr:uid="{55743C4E-FAA2-415F-9BDD-077DC7FE0785}"/>
    <cellStyle name="Comma [0] 8636" xfId="53028" hidden="1" xr:uid="{EB7D75F3-F72B-4A31-B95C-E2B0066FAF6D}"/>
    <cellStyle name="Comma [0] 8636" xfId="23641" hidden="1" xr:uid="{DB8281D7-F94B-4CB6-8434-63C08E3E09D5}"/>
    <cellStyle name="Comma [0] 8637" xfId="53056" hidden="1" xr:uid="{8BF884F9-CFFF-4B8E-99F3-041E39A1B289}"/>
    <cellStyle name="Comma [0] 8637" xfId="23669" hidden="1" xr:uid="{BAB20734-F056-4405-BBB0-4A6A71305DC1}"/>
    <cellStyle name="Comma [0] 8638" xfId="53019" hidden="1" xr:uid="{92F8C889-0E8E-4BBF-B303-95C15407889E}"/>
    <cellStyle name="Comma [0] 8638" xfId="23632" hidden="1" xr:uid="{42ABFD73-38E6-4F2F-8C0C-FB1F22F2E844}"/>
    <cellStyle name="Comma [0] 8639" xfId="52979" hidden="1" xr:uid="{46BB6596-D188-464A-B00D-B9256B7F7E6D}"/>
    <cellStyle name="Comma [0] 8639" xfId="23592" hidden="1" xr:uid="{444F13D8-12B3-45BF-8249-AAD94A98481E}"/>
    <cellStyle name="Comma [0] 864" xfId="35505" hidden="1" xr:uid="{873D1083-87C3-4A66-AE3B-A45B90B8888D}"/>
    <cellStyle name="Comma [0] 864" xfId="6117" hidden="1" xr:uid="{7B2709EB-7586-4E56-AB3C-FD805F52F4EE}"/>
    <cellStyle name="Comma [0] 8640" xfId="53058" hidden="1" xr:uid="{A63C9CB9-744F-4E98-88A6-8A17BA8E1E58}"/>
    <cellStyle name="Comma [0] 8640" xfId="23671" hidden="1" xr:uid="{514C08B3-A4B2-4E29-9E9D-8A798825619C}"/>
    <cellStyle name="Comma [0] 8641" xfId="53060" hidden="1" xr:uid="{10995252-692E-4DDE-BA28-731D5E76E2AD}"/>
    <cellStyle name="Comma [0] 8641" xfId="23673" hidden="1" xr:uid="{C7428D49-34D6-47EA-A8A1-0FA2EA730A8C}"/>
    <cellStyle name="Comma [0] 8642" xfId="53120" hidden="1" xr:uid="{DD0BE239-7B21-4949-A1AE-AEE3B8C08AD9}"/>
    <cellStyle name="Comma [0] 8642" xfId="23733" hidden="1" xr:uid="{D36CE79F-B75A-491A-A782-3408ACE053EF}"/>
    <cellStyle name="Comma [0] 8643" xfId="53139" hidden="1" xr:uid="{FF6684A0-6AA1-4654-807C-3549CF15D562}"/>
    <cellStyle name="Comma [0] 8643" xfId="23752" hidden="1" xr:uid="{53A9866D-3D5A-461D-8FE9-A68C2CE58141}"/>
    <cellStyle name="Comma [0] 8644" xfId="53146" hidden="1" xr:uid="{8641219A-8804-42DB-AABE-892A1A96A092}"/>
    <cellStyle name="Comma [0] 8644" xfId="23759" hidden="1" xr:uid="{547AF652-CF60-4756-AB3D-25403B045B38}"/>
    <cellStyle name="Comma [0] 8645" xfId="53153" hidden="1" xr:uid="{E08EAD3B-8E1C-489C-8E84-CEC0D7AB2EAD}"/>
    <cellStyle name="Comma [0] 8645" xfId="23766" hidden="1" xr:uid="{36E9275F-62D0-45A4-8C91-E1C4A7A17F2F}"/>
    <cellStyle name="Comma [0] 8646" xfId="53158" hidden="1" xr:uid="{B27BB8A2-E686-430A-9883-DB714555B784}"/>
    <cellStyle name="Comma [0] 8646" xfId="23771" hidden="1" xr:uid="{46A6BA46-D5EB-4EA1-92AF-AF47E1BECE34}"/>
    <cellStyle name="Comma [0] 8647" xfId="53145" hidden="1" xr:uid="{96FC2546-4F5E-420D-A0AF-2697E36FFE96}"/>
    <cellStyle name="Comma [0] 8647" xfId="23758" hidden="1" xr:uid="{270AE7A6-ABDC-4E6C-BEAB-75465BAACA20}"/>
    <cellStyle name="Comma [0] 8648" xfId="53150" hidden="1" xr:uid="{EECC1222-EB1D-4EAD-B51F-6CF6BABBDE95}"/>
    <cellStyle name="Comma [0] 8648" xfId="23763" hidden="1" xr:uid="{E824E5D0-1B0F-4ABC-87FE-4327D01C3B03}"/>
    <cellStyle name="Comma [0] 8649" xfId="53162" hidden="1" xr:uid="{ED3DAFFE-ABFF-4A53-89FC-268D31398ABE}"/>
    <cellStyle name="Comma [0] 8649" xfId="23775" hidden="1" xr:uid="{06565B1C-B761-460B-91BB-285A245BAE28}"/>
    <cellStyle name="Comma [0] 865" xfId="34858" hidden="1" xr:uid="{FFEA1FA3-F6E1-4206-9419-1380596751DB}"/>
    <cellStyle name="Comma [0] 865" xfId="5470" hidden="1" xr:uid="{152EC993-183C-4A75-9917-569AE1A6304B}"/>
    <cellStyle name="Comma [0] 8650" xfId="53164" hidden="1" xr:uid="{B0C94CBE-8E08-402F-8573-C39098C37910}"/>
    <cellStyle name="Comma [0] 8650" xfId="23777" hidden="1" xr:uid="{EF742743-2F9F-4BE8-8E32-6FEAE1CD278C}"/>
    <cellStyle name="Comma [0] 8651" xfId="53135" hidden="1" xr:uid="{74242071-3339-4774-A0DE-A063BF6CEF6E}"/>
    <cellStyle name="Comma [0] 8651" xfId="23748" hidden="1" xr:uid="{239C6234-E447-4146-BD41-DE5958168349}"/>
    <cellStyle name="Comma [0] 8652" xfId="53124" hidden="1" xr:uid="{32B5C923-30D7-4869-9FAE-13175F2908DF}"/>
    <cellStyle name="Comma [0] 8652" xfId="23737" hidden="1" xr:uid="{3A29AB2E-D126-4B04-9FF6-A48C0C1D6AB9}"/>
    <cellStyle name="Comma [0] 8653" xfId="53175" hidden="1" xr:uid="{90F74C30-EAF0-40BD-81FB-F95899FB53B1}"/>
    <cellStyle name="Comma [0] 8653" xfId="23788" hidden="1" xr:uid="{A1D39309-799F-4DE6-8CF9-135FD8772B11}"/>
    <cellStyle name="Comma [0] 8654" xfId="53184" hidden="1" xr:uid="{63ED0CB8-3ABE-4DEA-B794-341F6BC622AC}"/>
    <cellStyle name="Comma [0] 8654" xfId="23797" hidden="1" xr:uid="{2490D2BC-8D98-4E63-B8EE-1D8888E35B82}"/>
    <cellStyle name="Comma [0] 8655" xfId="53195" hidden="1" xr:uid="{94970402-FC84-49F9-8B96-CBF3DDE0E4F9}"/>
    <cellStyle name="Comma [0] 8655" xfId="23808" hidden="1" xr:uid="{F8639BEE-4006-41AA-B40D-C8E2BC1C6783}"/>
    <cellStyle name="Comma [0] 8656" xfId="53201" hidden="1" xr:uid="{DC7F160A-EA18-4044-9D82-410B092B98B0}"/>
    <cellStyle name="Comma [0] 8656" xfId="23814" hidden="1" xr:uid="{2E7C9EBB-8E06-4858-9488-E32333700FCD}"/>
    <cellStyle name="Comma [0] 8657" xfId="53183" hidden="1" xr:uid="{2F43AF87-827C-4E4A-B9A3-179CF4CDB692}"/>
    <cellStyle name="Comma [0] 8657" xfId="23796" hidden="1" xr:uid="{ADB86017-6279-4034-82F0-BC68E142BA5E}"/>
    <cellStyle name="Comma [0] 8658" xfId="53193" hidden="1" xr:uid="{A425228F-05DB-4EBD-9DCB-437DA6375E93}"/>
    <cellStyle name="Comma [0] 8658" xfId="23806" hidden="1" xr:uid="{38FAA5E2-52DD-4ED7-BAAA-EF01DD35418B}"/>
    <cellStyle name="Comma [0] 8659" xfId="53213" hidden="1" xr:uid="{770C67BB-5CCC-4BE6-B63F-7AB91079128A}"/>
    <cellStyle name="Comma [0] 8659" xfId="23826" hidden="1" xr:uid="{77443FD1-922E-4B92-8EA6-90319B08D801}"/>
    <cellStyle name="Comma [0] 866" xfId="34814" hidden="1" xr:uid="{D475593D-E03E-4D46-8C6F-90B41EE095AA}"/>
    <cellStyle name="Comma [0] 866" xfId="5426" hidden="1" xr:uid="{74D68370-1CDF-43A3-8DB1-A8A1FB3A2929}"/>
    <cellStyle name="Comma [0] 8660" xfId="53215" hidden="1" xr:uid="{C56A2A44-076E-4C45-8D68-9FC8F811AA1A}"/>
    <cellStyle name="Comma [0] 8660" xfId="23828" hidden="1" xr:uid="{C5653C51-E614-49F2-9B19-FDC9A7FD3FC2}"/>
    <cellStyle name="Comma [0] 8661" xfId="53166" hidden="1" xr:uid="{553E0450-1037-4773-8A88-8FAD9D5C0441}"/>
    <cellStyle name="Comma [0] 8661" xfId="23779" hidden="1" xr:uid="{DFAB47D1-D788-48BB-99FC-486690BAFD33}"/>
    <cellStyle name="Comma [0] 8662" xfId="53127" hidden="1" xr:uid="{6369184B-53CE-4553-9215-7410EDBB7A57}"/>
    <cellStyle name="Comma [0] 8662" xfId="23740" hidden="1" xr:uid="{0DDB7722-6B0E-4BCA-8F97-BE91B16E594E}"/>
    <cellStyle name="Comma [0] 8663" xfId="53169" hidden="1" xr:uid="{6EAE58CF-60EB-48E0-AE89-4BD587D7E706}"/>
    <cellStyle name="Comma [0] 8663" xfId="23782" hidden="1" xr:uid="{F4575C83-E786-4314-8E29-99A89275C24E}"/>
    <cellStyle name="Comma [0] 8664" xfId="53132" hidden="1" xr:uid="{F611E781-405F-41A6-B096-5A1ADAE2BE82}"/>
    <cellStyle name="Comma [0] 8664" xfId="23745" hidden="1" xr:uid="{F35834DB-F874-42D4-A19F-A2FA3D39393D}"/>
    <cellStyle name="Comma [0] 8665" xfId="53134" hidden="1" xr:uid="{CFB9B2A8-43BD-4270-B5D1-AC96368FEC22}"/>
    <cellStyle name="Comma [0] 8665" xfId="23747" hidden="1" xr:uid="{6514E7BF-B932-40C4-BDDE-4F6BFD47DC9C}"/>
    <cellStyle name="Comma [0] 8666" xfId="53220" hidden="1" xr:uid="{770F157F-9229-4022-8BEE-4473702BA8D6}"/>
    <cellStyle name="Comma [0] 8666" xfId="23833" hidden="1" xr:uid="{ABCD78BD-1233-42F6-8A2F-0C1C646762D5}"/>
    <cellStyle name="Comma [0] 8667" xfId="53123" hidden="1" xr:uid="{3092CA8E-8CDE-4F55-870B-ACB47E199220}"/>
    <cellStyle name="Comma [0] 8667" xfId="23736" hidden="1" xr:uid="{703D2935-54D9-4570-B460-83D4708CA489}"/>
    <cellStyle name="Comma [0] 8668" xfId="53131" hidden="1" xr:uid="{EC19A132-09C7-480D-9F91-37C2FCA872FF}"/>
    <cellStyle name="Comma [0] 8668" xfId="23744" hidden="1" xr:uid="{851829A8-6CD3-4ADB-8BA6-DFEF94F51DE4}"/>
    <cellStyle name="Comma [0] 8669" xfId="53232" hidden="1" xr:uid="{67B2DC1C-8875-4B25-954F-7506DBFFBDEA}"/>
    <cellStyle name="Comma [0] 8669" xfId="23845" hidden="1" xr:uid="{FD8B83C2-103F-4443-85FC-7C119DBFD10E}"/>
    <cellStyle name="Comma [0] 867" xfId="35511" hidden="1" xr:uid="{4E29689C-2CEF-418E-9C10-3670B42DA142}"/>
    <cellStyle name="Comma [0] 867" xfId="6123" hidden="1" xr:uid="{8BF56A13-AC93-45F1-A1F1-BEE2D33B5160}"/>
    <cellStyle name="Comma [0] 8670" xfId="53234" hidden="1" xr:uid="{D104F318-074D-4A59-8FB6-CB58BB5E5BDF}"/>
    <cellStyle name="Comma [0] 8670" xfId="23847" hidden="1" xr:uid="{0F326E32-BDB8-46D4-9B27-BF495F085EA6}"/>
    <cellStyle name="Comma [0] 8671" xfId="53223" hidden="1" xr:uid="{DC4D0D6C-3C6C-41BC-A5F8-9116CB60E36A}"/>
    <cellStyle name="Comma [0] 8671" xfId="23836" hidden="1" xr:uid="{C99C5057-25B2-42FF-81C4-C8E11A81DDC8}"/>
    <cellStyle name="Comma [0] 8672" xfId="53231" hidden="1" xr:uid="{E0B275FA-D58E-4462-9CFD-C6D7B7A65E4A}"/>
    <cellStyle name="Comma [0] 8672" xfId="23844" hidden="1" xr:uid="{E86FA39B-29FB-4147-A72E-A50CC0BFD115}"/>
    <cellStyle name="Comma [0] 8673" xfId="53129" hidden="1" xr:uid="{A688554E-8850-40E7-8DC1-4C6BB9A0D3D9}"/>
    <cellStyle name="Comma [0] 8673" xfId="23742" hidden="1" xr:uid="{24F28927-2E36-4E9C-8CBB-681A2B5CCBD0}"/>
    <cellStyle name="Comma [0] 8674" xfId="53217" hidden="1" xr:uid="{83575238-D519-4B69-82F5-098EA2466702}"/>
    <cellStyle name="Comma [0] 8674" xfId="23830" hidden="1" xr:uid="{876B2352-DB5F-4949-8D23-AB468C033953}"/>
    <cellStyle name="Comma [0] 8675" xfId="53250" hidden="1" xr:uid="{A24B507E-0745-44F1-B6C4-7E29461C1ADD}"/>
    <cellStyle name="Comma [0] 8675" xfId="23863" hidden="1" xr:uid="{45F2B6EF-EA3B-4CD3-BB2E-9E67A0756420}"/>
    <cellStyle name="Comma [0] 8676" xfId="53258" hidden="1" xr:uid="{B1E00B2C-FCCA-4A15-80C1-364A3F6076EC}"/>
    <cellStyle name="Comma [0] 8676" xfId="23871" hidden="1" xr:uid="{55B755B8-570E-4D64-9F5E-3A45899A3BF7}"/>
    <cellStyle name="Comma [0] 8677" xfId="53167" hidden="1" xr:uid="{E4ED844B-9DD5-42AF-82F8-803A1C3C8EDA}"/>
    <cellStyle name="Comma [0] 8677" xfId="23780" hidden="1" xr:uid="{C16D1F46-08ED-44C2-B0D4-B2A5FE32FA82}"/>
    <cellStyle name="Comma [0] 8678" xfId="53246" hidden="1" xr:uid="{BA4FEB67-E9FD-460B-B3C4-377003EFE4EA}"/>
    <cellStyle name="Comma [0] 8678" xfId="23859" hidden="1" xr:uid="{DE2257AF-DB5D-4CC0-BF6A-399EAD9E6BF6}"/>
    <cellStyle name="Comma [0] 8679" xfId="53267" hidden="1" xr:uid="{752A62F4-401B-4556-82FE-8DF25643D693}"/>
    <cellStyle name="Comma [0] 8679" xfId="23880" hidden="1" xr:uid="{8B267562-B4AB-491F-B0B2-F6D04C3A8D50}"/>
    <cellStyle name="Comma [0] 868" xfId="35517" hidden="1" xr:uid="{80727771-9D1A-4A60-A360-4888D0550AB5}"/>
    <cellStyle name="Comma [0] 868" xfId="6129" hidden="1" xr:uid="{507C8E24-C1B9-4B01-8D7C-AA18B9E5DAFF}"/>
    <cellStyle name="Comma [0] 8680" xfId="53269" hidden="1" xr:uid="{7C50A43C-4EC3-446F-B491-A356054760C9}"/>
    <cellStyle name="Comma [0] 8680" xfId="23882" hidden="1" xr:uid="{7D8DE8AC-C283-4842-8C3D-2F94660F883D}"/>
    <cellStyle name="Comma [0] 8681" xfId="53228" hidden="1" xr:uid="{9D2C9FCB-165B-4562-A1C7-27B366A69D7D}"/>
    <cellStyle name="Comma [0] 8681" xfId="23841" hidden="1" xr:uid="{444BA721-2388-412B-97E2-AF32EE27B960}"/>
    <cellStyle name="Comma [0] 8682" xfId="53173" hidden="1" xr:uid="{A69D2379-1E4B-4696-9C4B-C575AAFE7681}"/>
    <cellStyle name="Comma [0] 8682" xfId="23786" hidden="1" xr:uid="{0E054EE5-A205-4ABD-914C-82476FDEE9B2}"/>
    <cellStyle name="Comma [0] 8683" xfId="53226" hidden="1" xr:uid="{D0C4AFCA-AD34-446C-996C-23CE7A885EDB}"/>
    <cellStyle name="Comma [0] 8683" xfId="23839" hidden="1" xr:uid="{302A9203-5DAF-4FFB-AE41-715A3E1376FC}"/>
    <cellStyle name="Comma [0] 8684" xfId="53210" hidden="1" xr:uid="{F3394FE8-E0D1-4BF0-95E2-D58A95BC3E33}"/>
    <cellStyle name="Comma [0] 8684" xfId="23823" hidden="1" xr:uid="{3A25B443-992D-429F-9197-9BF322538F4D}"/>
    <cellStyle name="Comma [0] 8685" xfId="53206" hidden="1" xr:uid="{77F8F418-1E89-4A86-900A-5EE3F3D913AC}"/>
    <cellStyle name="Comma [0] 8685" xfId="23819" hidden="1" xr:uid="{70FE3F3B-D2BF-496D-A5E1-05B6856FC567}"/>
    <cellStyle name="Comma [0] 8686" xfId="53277" hidden="1" xr:uid="{7CDA42D2-04AB-4985-B67E-D5F3FF3C0D7E}"/>
    <cellStyle name="Comma [0] 8686" xfId="23890" hidden="1" xr:uid="{B69987CC-2C20-4A4A-A037-32D764475416}"/>
    <cellStyle name="Comma [0] 8687" xfId="53143" hidden="1" xr:uid="{17DFD94D-6BE4-4253-B33A-4F9B42FD11B7}"/>
    <cellStyle name="Comma [0] 8687" xfId="23756" hidden="1" xr:uid="{47029281-F5BA-4749-8547-165BAA39DCDB}"/>
    <cellStyle name="Comma [0] 8688" xfId="53136" hidden="1" xr:uid="{F6CD79A3-9830-4D74-9DD7-40C19C1DBC84}"/>
    <cellStyle name="Comma [0] 8688" xfId="23749" hidden="1" xr:uid="{A922EFCB-5439-40D7-894A-4CDDF83DA9F3}"/>
    <cellStyle name="Comma [0] 8689" xfId="53285" hidden="1" xr:uid="{BCE8A515-DEF5-4272-8234-8F661F799E03}"/>
    <cellStyle name="Comma [0] 8689" xfId="23898" hidden="1" xr:uid="{E8EB7CC5-BB52-453C-9F63-989E96E9F844}"/>
    <cellStyle name="Comma [0] 869" xfId="35519" hidden="1" xr:uid="{C6314598-506E-4966-889D-F8130E0B0674}"/>
    <cellStyle name="Comma [0] 869" xfId="6131" hidden="1" xr:uid="{D55D7B7A-5E79-41C2-ACF1-D36DD258F0BB}"/>
    <cellStyle name="Comma [0] 8690" xfId="53287" hidden="1" xr:uid="{31AA0329-FF72-484E-9B05-47CED7EF0B5C}"/>
    <cellStyle name="Comma [0] 8690" xfId="23900" hidden="1" xr:uid="{FB12E45C-2C2E-4B86-A81C-816E0ABB3820}"/>
    <cellStyle name="Comma [0] 8691" xfId="53236" hidden="1" xr:uid="{FD758C05-0A12-4463-A3B5-153DDA7C1833}"/>
    <cellStyle name="Comma [0] 8691" xfId="23849" hidden="1" xr:uid="{916F6527-9EC0-4A04-8A29-14668D0EE6E1}"/>
    <cellStyle name="Comma [0] 8692" xfId="53212" hidden="1" xr:uid="{151D9F41-B807-40DF-9D23-D1B2B2D2FC49}"/>
    <cellStyle name="Comma [0] 8692" xfId="23825" hidden="1" xr:uid="{DB5A7B2A-A4AF-4C23-993D-99EDD312C520}"/>
    <cellStyle name="Comma [0] 8693" xfId="53247" hidden="1" xr:uid="{FDC604AF-8F2E-4B5D-8C58-1DBA913648E8}"/>
    <cellStyle name="Comma [0] 8693" xfId="23860" hidden="1" xr:uid="{307B9FCD-3E5B-4131-80A9-FDBDDBB963B7}"/>
    <cellStyle name="Comma [0] 8694" xfId="53179" hidden="1" xr:uid="{1ED7D870-8EEF-496A-9CD3-3D3A8E88597C}"/>
    <cellStyle name="Comma [0] 8694" xfId="23792" hidden="1" xr:uid="{F17A7464-0CE3-40C1-87B2-AA176A618E8B}"/>
    <cellStyle name="Comma [0] 8695" xfId="53249" hidden="1" xr:uid="{170183E8-59B5-4B7A-97A1-86D41D18E79F}"/>
    <cellStyle name="Comma [0] 8695" xfId="23862" hidden="1" xr:uid="{88C0A848-2D14-417E-91AF-A88A94633D9D}"/>
    <cellStyle name="Comma [0] 8696" xfId="53294" hidden="1" xr:uid="{7C7E9642-8F82-42AC-9D60-D08E50D8D13E}"/>
    <cellStyle name="Comma [0] 8696" xfId="23907" hidden="1" xr:uid="{B2D872CD-EB09-4397-9C91-2EBC41D07618}"/>
    <cellStyle name="Comma [0] 8697" xfId="53237" hidden="1" xr:uid="{8F1B3844-1341-4185-BC2C-23FB50C172AF}"/>
    <cellStyle name="Comma [0] 8697" xfId="23850" hidden="1" xr:uid="{80D82FA0-F136-48CE-B5E0-4434981A740C}"/>
    <cellStyle name="Comma [0] 8698" xfId="53194" hidden="1" xr:uid="{D0B0296C-E150-4BF0-8267-0D931B5BE1AB}"/>
    <cellStyle name="Comma [0] 8698" xfId="23807" hidden="1" xr:uid="{5C85E862-74E9-4DDC-B6E4-DF298911C265}"/>
    <cellStyle name="Comma [0] 8699" xfId="53300" hidden="1" xr:uid="{063718B8-0D6A-44E3-886B-668F06D2DEB7}"/>
    <cellStyle name="Comma [0] 8699" xfId="23913" hidden="1" xr:uid="{0111FF88-49BE-424B-99C0-80A482472DE5}"/>
    <cellStyle name="Comma [0] 87" xfId="34000" hidden="1" xr:uid="{201E63AF-B9D9-497D-94B8-97D293FFEF3C}"/>
    <cellStyle name="Comma [0] 87" xfId="4612" hidden="1" xr:uid="{E77EE227-E12C-4B3E-9E41-D7DBE588E480}"/>
    <cellStyle name="Comma [0] 870" xfId="35510" hidden="1" xr:uid="{53760D2A-D87F-42AC-B938-775EC504686F}"/>
    <cellStyle name="Comma [0] 870" xfId="6122" hidden="1" xr:uid="{C95797E1-0983-4E05-B15B-7C05BF78D20E}"/>
    <cellStyle name="Comma [0] 8700" xfId="53302" hidden="1" xr:uid="{A907574A-8A72-455D-8FFC-392222FFB183}"/>
    <cellStyle name="Comma [0] 8700" xfId="23915" hidden="1" xr:uid="{89EF1442-83F2-4B08-90E7-8132E6B5CB7E}"/>
    <cellStyle name="Comma [0] 8701" xfId="53255" hidden="1" xr:uid="{6BBD24B5-5B3F-42F3-A8EC-FED121917F88}"/>
    <cellStyle name="Comma [0] 8701" xfId="23868" hidden="1" xr:uid="{F296E9C3-617F-4D76-B003-7E90AB2821AD}"/>
    <cellStyle name="Comma [0] 8702" xfId="53261" hidden="1" xr:uid="{A374E3F6-35F7-44F9-A02F-6249FFFD4E2A}"/>
    <cellStyle name="Comma [0] 8702" xfId="23874" hidden="1" xr:uid="{EAA4F57D-C415-4B05-96C7-9AABC225942A}"/>
    <cellStyle name="Comma [0] 8703" xfId="53142" hidden="1" xr:uid="{2ACF543E-9E1A-4249-821C-DC629C80EADE}"/>
    <cellStyle name="Comma [0] 8703" xfId="23755" hidden="1" xr:uid="{4E11DDDB-B863-4D9B-A2C2-98D9977DB148}"/>
    <cellStyle name="Comma [0] 8704" xfId="53211" hidden="1" xr:uid="{35C907F2-11AE-4295-91D3-A76C41409034}"/>
    <cellStyle name="Comma [0] 8704" xfId="23824" hidden="1" xr:uid="{8FB63F82-2302-4968-8ECA-DCEC3E9C9286}"/>
    <cellStyle name="Comma [0] 8705" xfId="53219" hidden="1" xr:uid="{41FE3676-CE47-4547-9731-B07BCBE810AF}"/>
    <cellStyle name="Comma [0] 8705" xfId="23832" hidden="1" xr:uid="{6719EBEF-6448-46BB-90F0-0C84E17FCE94}"/>
    <cellStyle name="Comma [0] 8706" xfId="53308" hidden="1" xr:uid="{B0C6EC41-91F6-4962-A509-0DF8317D66BB}"/>
    <cellStyle name="Comma [0] 8706" xfId="23921" hidden="1" xr:uid="{8183F0EB-06E4-4684-AE9A-74400E175AFA}"/>
    <cellStyle name="Comma [0] 8707" xfId="53222" hidden="1" xr:uid="{A848BEE3-6707-4807-ACE2-1F6464F77D78}"/>
    <cellStyle name="Comma [0] 8707" xfId="23835" hidden="1" xr:uid="{02D15594-0417-4173-87BE-238D84D78C8C}"/>
    <cellStyle name="Comma [0] 8708" xfId="53182" hidden="1" xr:uid="{A0821494-D3E5-475B-8862-F4B9868B72B5}"/>
    <cellStyle name="Comma [0] 8708" xfId="23795" hidden="1" xr:uid="{13BEC1AE-4BA2-4EB0-9758-4ADA7A78E545}"/>
    <cellStyle name="Comma [0] 8709" xfId="53313" hidden="1" xr:uid="{8C95F78D-6A04-4C1A-88B4-A57CE4A0DCDA}"/>
    <cellStyle name="Comma [0] 8709" xfId="23926" hidden="1" xr:uid="{B3722037-8480-4426-89BB-D51D48065241}"/>
    <cellStyle name="Comma [0] 871" xfId="35515" hidden="1" xr:uid="{A0FF6498-509B-4B8E-BB64-4E07CF2AB619}"/>
    <cellStyle name="Comma [0] 871" xfId="6127" hidden="1" xr:uid="{BBCFAAE3-D53A-41F8-8EAB-0A3A3CA3A2C5}"/>
    <cellStyle name="Comma [0] 8710" xfId="53315" hidden="1" xr:uid="{685DCE6C-0F4C-4872-B60B-BF6F5F9AE0FB}"/>
    <cellStyle name="Comma [0] 8710" xfId="23928" hidden="1" xr:uid="{18507E0D-0EFA-4AA9-9AB7-6A13085D0690}"/>
    <cellStyle name="Comma [0] 8711" xfId="53274" hidden="1" xr:uid="{6D67AC70-1A26-4AD3-9834-052588006D70}"/>
    <cellStyle name="Comma [0] 8711" xfId="23887" hidden="1" xr:uid="{1DCFC961-143C-498F-AF90-BEE1E4380BB5}"/>
    <cellStyle name="Comma [0] 8712" xfId="53280" hidden="1" xr:uid="{AF9D8B62-0319-4C8A-80ED-73597DF79539}"/>
    <cellStyle name="Comma [0] 8712" xfId="23893" hidden="1" xr:uid="{649B143A-21A7-4A03-B579-B4B6852C9C49}"/>
    <cellStyle name="Comma [0] 8713" xfId="53181" hidden="1" xr:uid="{D9DC3CFA-DDA8-4D66-94FE-D02FD4B25FE4}"/>
    <cellStyle name="Comma [0] 8713" xfId="23794" hidden="1" xr:uid="{77EB4DBF-040A-428E-AD97-B0609179D90E}"/>
    <cellStyle name="Comma [0] 8714" xfId="53262" hidden="1" xr:uid="{1A75EF39-14DE-452D-BD5F-637AF5A37ACB}"/>
    <cellStyle name="Comma [0] 8714" xfId="23875" hidden="1" xr:uid="{75F89AEB-4B66-4576-B6C4-9102D8C4F747}"/>
    <cellStyle name="Comma [0] 8715" xfId="53241" hidden="1" xr:uid="{19CE130F-DDB5-45D8-BB97-A4BB839B5A10}"/>
    <cellStyle name="Comma [0] 8715" xfId="23854" hidden="1" xr:uid="{B4EEAC6F-888A-4136-9C76-85B655A0CFC4}"/>
    <cellStyle name="Comma [0] 8716" xfId="53319" hidden="1" xr:uid="{C1F3DF1D-6207-4AFC-ACF1-3B95E5942455}"/>
    <cellStyle name="Comma [0] 8716" xfId="23932" hidden="1" xr:uid="{D866A082-D5EC-445C-8589-65CBF9EB5867}"/>
    <cellStyle name="Comma [0] 8717" xfId="53260" hidden="1" xr:uid="{2AE3D615-8A60-408D-94A2-144A8DFEBC56}"/>
    <cellStyle name="Comma [0] 8717" xfId="23873" hidden="1" xr:uid="{605D0D0F-58A6-4E7E-BC79-CB086A110B4F}"/>
    <cellStyle name="Comma [0] 8718" xfId="53198" hidden="1" xr:uid="{7077D077-D543-4B16-B869-F8C38B1A7559}"/>
    <cellStyle name="Comma [0] 8718" xfId="23811" hidden="1" xr:uid="{E1A64CA1-BA5F-4172-A5F6-16DE1FE40AF5}"/>
    <cellStyle name="Comma [0] 8719" xfId="53326" hidden="1" xr:uid="{6060109A-3B96-4E1A-83DE-87F950364E27}"/>
    <cellStyle name="Comma [0] 8719" xfId="23939" hidden="1" xr:uid="{885D4BD4-7867-48DE-960E-E3B143C56BC7}"/>
    <cellStyle name="Comma [0] 872" xfId="35521" hidden="1" xr:uid="{8C3F7556-B4D1-43CD-8F9B-14BB4644D00A}"/>
    <cellStyle name="Comma [0] 872" xfId="6133" hidden="1" xr:uid="{76A0D00A-678C-408C-84CE-5304984CC8D9}"/>
    <cellStyle name="Comma [0] 8720" xfId="53328" hidden="1" xr:uid="{68B1BE18-C4DA-423F-8F0E-48066D65183E}"/>
    <cellStyle name="Comma [0] 8720" xfId="23941" hidden="1" xr:uid="{41CF3027-DB88-4C24-95D0-9FE2DA661C39}"/>
    <cellStyle name="Comma [0] 8721" xfId="53292" hidden="1" xr:uid="{E8F5350E-71FB-4CB9-9EDC-26D38280D17C}"/>
    <cellStyle name="Comma [0] 8721" xfId="23905" hidden="1" xr:uid="{DB25F41C-C4ED-4067-B3E5-278706F57493}"/>
    <cellStyle name="Comma [0] 8722" xfId="53297" hidden="1" xr:uid="{3BAB7654-C42D-46DD-934E-F9AD697D3AC7}"/>
    <cellStyle name="Comma [0] 8722" xfId="23910" hidden="1" xr:uid="{89B1971A-E685-419C-AA85-D5448AF993AC}"/>
    <cellStyle name="Comma [0] 8723" xfId="53126" hidden="1" xr:uid="{5BDE1225-591F-4F66-BAFD-6028ECF2F93F}"/>
    <cellStyle name="Comma [0] 8723" xfId="23739" hidden="1" xr:uid="{FF7C37F8-D318-4523-B87A-FC4E59F54E36}"/>
    <cellStyle name="Comma [0] 8724" xfId="53281" hidden="1" xr:uid="{29C9349E-ED47-444F-9458-90CE957170E7}"/>
    <cellStyle name="Comma [0] 8724" xfId="23894" hidden="1" xr:uid="{7403CBD4-721A-4D5B-8C84-C5CFE748DAD4}"/>
    <cellStyle name="Comma [0] 8725" xfId="53186" hidden="1" xr:uid="{11ECBBA9-26FA-48FB-AA49-143524829F60}"/>
    <cellStyle name="Comma [0] 8725" xfId="23799" hidden="1" xr:uid="{30D7B503-A0D7-4EAE-8439-C31D8E545DF5}"/>
    <cellStyle name="Comma [0] 8726" xfId="53332" hidden="1" xr:uid="{F214F525-26E7-4339-9778-6750BFDEFC1E}"/>
    <cellStyle name="Comma [0] 8726" xfId="23945" hidden="1" xr:uid="{AEE76A60-F2A4-4BFE-82BC-D4042842519C}"/>
    <cellStyle name="Comma [0] 8727" xfId="53279" hidden="1" xr:uid="{DFFDCD66-5116-4BCB-AEBA-F61C0FCF1B4D}"/>
    <cellStyle name="Comma [0] 8727" xfId="23892" hidden="1" xr:uid="{55BE9B05-1F20-4F2A-A98D-2E3AEBB54596}"/>
    <cellStyle name="Comma [0] 8728" xfId="53218" hidden="1" xr:uid="{1C9EE059-CC4E-43A5-BF49-30C8E674073E}"/>
    <cellStyle name="Comma [0] 8728" xfId="23831" hidden="1" xr:uid="{EC8DEED3-9446-464C-B5C2-9494CD2540E7}"/>
    <cellStyle name="Comma [0] 8729" xfId="53336" hidden="1" xr:uid="{D6E56CF5-4D47-480C-A910-A4B109B8BB03}"/>
    <cellStyle name="Comma [0] 8729" xfId="23949" hidden="1" xr:uid="{C2FB9B05-F1E2-435A-9F16-C99301CD6176}"/>
    <cellStyle name="Comma [0] 873" xfId="35523" hidden="1" xr:uid="{D02118AD-51DC-4731-AAA5-483A35613DD1}"/>
    <cellStyle name="Comma [0] 873" xfId="6135" hidden="1" xr:uid="{7AC90447-DF81-4A12-9F54-E0D1F1729E19}"/>
    <cellStyle name="Comma [0] 8730" xfId="53338" hidden="1" xr:uid="{ECD6E739-B0DA-4C23-A95D-ECE923EAAB6F}"/>
    <cellStyle name="Comma [0] 8730" xfId="23951" hidden="1" xr:uid="{E7CE2BD6-92D0-4D57-B1DE-F431DA69D3BE}"/>
    <cellStyle name="Comma [0] 8731" xfId="53306" hidden="1" xr:uid="{66D17AB8-B4EF-45A9-A05B-1C423E509372}"/>
    <cellStyle name="Comma [0] 8731" xfId="23919" hidden="1" xr:uid="{10FBD659-D2E6-4103-B9E1-C78410562358}"/>
    <cellStyle name="Comma [0] 8732" xfId="53310" hidden="1" xr:uid="{6A97C9E4-4616-470F-9677-51C9FE254C7C}"/>
    <cellStyle name="Comma [0] 8732" xfId="23923" hidden="1" xr:uid="{E7397F70-873A-4F0A-BCFC-18DE83321D8C}"/>
    <cellStyle name="Comma [0] 8733" xfId="53200" hidden="1" xr:uid="{2AE7C11C-2BC0-4079-BB78-38DDE6F337D6}"/>
    <cellStyle name="Comma [0] 8733" xfId="23813" hidden="1" xr:uid="{8CCC9859-7C3D-4FF3-903A-7BB3B0D4DB78}"/>
    <cellStyle name="Comma [0] 8734" xfId="53298" hidden="1" xr:uid="{BB0F59F6-0DFB-4516-9591-88E04439B792}"/>
    <cellStyle name="Comma [0] 8734" xfId="23911" hidden="1" xr:uid="{6252785D-3BB8-4CBB-B28B-7654F19D01DE}"/>
    <cellStyle name="Comma [0] 8735" xfId="53190" hidden="1" xr:uid="{365C9634-5113-4872-AADA-278E5DBAE4EC}"/>
    <cellStyle name="Comma [0] 8735" xfId="23803" hidden="1" xr:uid="{5AC31884-BF0B-4973-B70E-6A8D05789065}"/>
    <cellStyle name="Comma [0] 8736" xfId="53342" hidden="1" xr:uid="{79B39491-C2DA-470A-BB42-6CB136753D15}"/>
    <cellStyle name="Comma [0] 8736" xfId="23955" hidden="1" xr:uid="{3FE4461E-8C3A-43AA-A0DE-34B26D24FBCE}"/>
    <cellStyle name="Comma [0] 8737" xfId="53296" hidden="1" xr:uid="{811E783A-CAD4-42F9-9108-B62856531BFF}"/>
    <cellStyle name="Comma [0] 8737" xfId="23909" hidden="1" xr:uid="{308CE676-A08A-4262-A460-EBFA21D5F688}"/>
    <cellStyle name="Comma [0] 8738" xfId="53265" hidden="1" xr:uid="{459DA07F-AA7E-4C61-A206-EDB1FC51D9EA}"/>
    <cellStyle name="Comma [0] 8738" xfId="23878" hidden="1" xr:uid="{CC96D2FD-433B-48B4-85A1-2C65A03C2F10}"/>
    <cellStyle name="Comma [0] 8739" xfId="53346" hidden="1" xr:uid="{089B6451-D46A-4C93-B6C8-789592643760}"/>
    <cellStyle name="Comma [0] 8739" xfId="23959" hidden="1" xr:uid="{6449B2D2-6A5B-478C-AABD-E7B732BC07ED}"/>
    <cellStyle name="Comma [0] 874" xfId="34815" hidden="1" xr:uid="{BC4EF971-CB82-46CB-B504-0B06FA2D7E97}"/>
    <cellStyle name="Comma [0] 874" xfId="5427" hidden="1" xr:uid="{7B8C37DB-4BA7-4097-9532-B603A58225CC}"/>
    <cellStyle name="Comma [0] 8740" xfId="53348" hidden="1" xr:uid="{73C443CA-B654-4DE4-83BD-1AAD87E2C25B}"/>
    <cellStyle name="Comma [0] 8740" xfId="23961" hidden="1" xr:uid="{CB748E89-B340-452D-B470-775F35691B84}"/>
    <cellStyle name="Comma [0] 8741" xfId="53334" hidden="1" xr:uid="{E6CC55A8-451A-436E-AA26-0E6E12CBD913}"/>
    <cellStyle name="Comma [0] 8741" xfId="23947" hidden="1" xr:uid="{B64F88A0-D88B-4EE3-B973-C757602788C2}"/>
    <cellStyle name="Comma [0] 8742" xfId="53321" hidden="1" xr:uid="{CCFCFFD5-3BF9-439C-BFDF-58518115A2E9}"/>
    <cellStyle name="Comma [0] 8742" xfId="23934" hidden="1" xr:uid="{BC147386-4E68-48D8-BF02-D378D4E869ED}"/>
    <cellStyle name="Comma [0] 8743" xfId="53345" hidden="1" xr:uid="{542836DD-C0EE-41FB-866A-A72C68A44CEB}"/>
    <cellStyle name="Comma [0] 8743" xfId="23958" hidden="1" xr:uid="{D98832AC-4594-4854-8801-08BB7B3823B0}"/>
    <cellStyle name="Comma [0] 8744" xfId="53311" hidden="1" xr:uid="{D588E5D1-D88B-4421-A30D-94C767FC41E2}"/>
    <cellStyle name="Comma [0] 8744" xfId="23924" hidden="1" xr:uid="{6FD22E31-BD82-42A9-9058-A2F176A5EA91}"/>
    <cellStyle name="Comma [0] 8745" xfId="53283" hidden="1" xr:uid="{A24A841F-4D1A-4D99-B786-F75962AE7AD4}"/>
    <cellStyle name="Comma [0] 8745" xfId="23896" hidden="1" xr:uid="{EA24AB35-A2B5-45B4-B882-433C53391A04}"/>
    <cellStyle name="Comma [0] 8746" xfId="53350" hidden="1" xr:uid="{B396A9A6-723E-4CE8-9D57-C8B36780BED5}"/>
    <cellStyle name="Comma [0] 8746" xfId="23963" hidden="1" xr:uid="{D07F59F9-3FE4-4A21-9147-BD83455AE1CB}"/>
    <cellStyle name="Comma [0] 8747" xfId="53307" hidden="1" xr:uid="{45557400-B7EA-4A89-AE64-A3BEBD86F356}"/>
    <cellStyle name="Comma [0] 8747" xfId="23920" hidden="1" xr:uid="{23612B54-29AB-4D6D-A619-B1F85BE72BBA}"/>
    <cellStyle name="Comma [0] 8748" xfId="53341" hidden="1" xr:uid="{74068DD9-8B2E-4EBB-A2F7-00F992F27623}"/>
    <cellStyle name="Comma [0] 8748" xfId="23954" hidden="1" xr:uid="{DA3F7A84-6EBC-41E7-AA27-186B566F217B}"/>
    <cellStyle name="Comma [0] 8749" xfId="53354" hidden="1" xr:uid="{01F4FE22-6DF9-472E-A8BF-57E48717876E}"/>
    <cellStyle name="Comma [0] 8749" xfId="23967" hidden="1" xr:uid="{7026993A-99AB-4B24-BA35-56DF6A324EA7}"/>
    <cellStyle name="Comma [0] 875" xfId="34793" hidden="1" xr:uid="{BFDFC5A5-A1A0-4940-8EBA-A9BB01BD13C1}"/>
    <cellStyle name="Comma [0] 875" xfId="5405" hidden="1" xr:uid="{AC64799D-AA79-42AD-ACDA-1E43A81A3ABA}"/>
    <cellStyle name="Comma [0] 8750" xfId="53356" hidden="1" xr:uid="{A3BAC772-4AB6-44FA-8B69-B270CCEA6037}"/>
    <cellStyle name="Comma [0] 8750" xfId="23969" hidden="1" xr:uid="{63D54DCA-5A05-4F0D-B1CD-DF6BBB9293F9}"/>
    <cellStyle name="Comma [0] 8751" xfId="53224" hidden="1" xr:uid="{A071B595-7C22-4F3A-8C72-B790F6FB8DEB}"/>
    <cellStyle name="Comma [0] 8751" xfId="23837" hidden="1" xr:uid="{625ED21E-00B3-41FB-A161-E503AEA49A1A}"/>
    <cellStyle name="Comma [0] 8752" xfId="53344" hidden="1" xr:uid="{736D4679-C81C-4B25-B2E8-FFE28B91242B}"/>
    <cellStyle name="Comma [0] 8752" xfId="23957" hidden="1" xr:uid="{E8AA453B-F773-41D3-A2DF-ACBB5DEE04FD}"/>
    <cellStyle name="Comma [0] 8753" xfId="53284" hidden="1" xr:uid="{F4995DA2-9754-4754-98F1-2A368DA26343}"/>
    <cellStyle name="Comma [0] 8753" xfId="23897" hidden="1" xr:uid="{5FE96D0C-0286-4CAC-A70D-3766799847B3}"/>
    <cellStyle name="Comma [0] 8754" xfId="53318" hidden="1" xr:uid="{4057DA8C-C8E2-4CAF-AE09-AD9018F14EE0}"/>
    <cellStyle name="Comma [0] 8754" xfId="23931" hidden="1" xr:uid="{EF4100A5-44FC-46D7-8399-0C5D3842CC90}"/>
    <cellStyle name="Comma [0] 8755" xfId="53331" hidden="1" xr:uid="{304F5B50-3F08-48B5-B332-D99F60B5EFA3}"/>
    <cellStyle name="Comma [0] 8755" xfId="23944" hidden="1" xr:uid="{404C9EF2-FE03-447E-96D5-73862A8BC3AF}"/>
    <cellStyle name="Comma [0] 8756" xfId="53359" hidden="1" xr:uid="{8257C07F-FB55-46F1-B5B6-0630B4514A2D}"/>
    <cellStyle name="Comma [0] 8756" xfId="23972" hidden="1" xr:uid="{A5B46FDB-3AB3-4F86-894E-E85D7D5BEA0B}"/>
    <cellStyle name="Comma [0] 8757" xfId="53322" hidden="1" xr:uid="{7E11BAA5-E6FD-472F-9685-D975CE48AB33}"/>
    <cellStyle name="Comma [0] 8757" xfId="23935" hidden="1" xr:uid="{8D869650-40F9-44BB-A33E-142140F9475B}"/>
    <cellStyle name="Comma [0] 8758" xfId="53282" hidden="1" xr:uid="{A830DEFD-3F17-46AA-AB22-FB8D8B5341B1}"/>
    <cellStyle name="Comma [0] 8758" xfId="23895" hidden="1" xr:uid="{E09CFE49-684C-4EBD-A564-57779F9173F1}"/>
    <cellStyle name="Comma [0] 8759" xfId="53362" hidden="1" xr:uid="{4716591B-802F-4902-A41F-81BC01670719}"/>
    <cellStyle name="Comma [0] 8759" xfId="23975" hidden="1" xr:uid="{E45C8C8E-27B5-4835-8AC2-B38BEFCBC51C}"/>
    <cellStyle name="Comma [0] 876" xfId="35534" hidden="1" xr:uid="{B0731E32-1E63-400D-A467-4ED4C9D8C162}"/>
    <cellStyle name="Comma [0] 876" xfId="6146" hidden="1" xr:uid="{A3407020-6E31-49EE-876C-807B90A90536}"/>
    <cellStyle name="Comma [0] 8760" xfId="53364" hidden="1" xr:uid="{2CD715EE-EA78-47C2-BCF0-E64B5F55BD7E}"/>
    <cellStyle name="Comma [0] 8760" xfId="23977" hidden="1" xr:uid="{A86CDB3F-25F9-4BE9-A3DC-67515FB8B7E3}"/>
    <cellStyle name="Comma [0] 8761" xfId="53083" hidden="1" xr:uid="{4DBFE88B-277C-4FD7-9107-5A8530ED2B67}"/>
    <cellStyle name="Comma [0] 8761" xfId="23696" hidden="1" xr:uid="{E9BE4DB3-9C5D-4490-9DC7-2E09E0C7DD3A}"/>
    <cellStyle name="Comma [0] 8762" xfId="53065" hidden="1" xr:uid="{1EAAEBEC-0E5D-4042-8D6A-99C5295DB090}"/>
    <cellStyle name="Comma [0] 8762" xfId="23678" hidden="1" xr:uid="{1693A45D-4658-48D3-848E-CC73F0B44B3E}"/>
    <cellStyle name="Comma [0] 8763" xfId="53368" hidden="1" xr:uid="{BF94492D-7D77-4388-BE5A-53407B3C3C08}"/>
    <cellStyle name="Comma [0] 8763" xfId="23981" hidden="1" xr:uid="{6169BBC5-B92F-48A1-ADF9-CE57F32B0FAD}"/>
    <cellStyle name="Comma [0] 8764" xfId="53375" hidden="1" xr:uid="{BDE977A0-BF3E-4198-9F14-5A4A177CF6D9}"/>
    <cellStyle name="Comma [0] 8764" xfId="23988" hidden="1" xr:uid="{92FB9E55-7079-4F4C-89F0-DC35D3175C37}"/>
    <cellStyle name="Comma [0] 8765" xfId="53377" hidden="1" xr:uid="{7E7A780A-F368-46A4-96AC-5DD55B888A54}"/>
    <cellStyle name="Comma [0] 8765" xfId="23990" hidden="1" xr:uid="{E1C5A660-D81A-4798-8099-18336194D80B}"/>
    <cellStyle name="Comma [0] 8766" xfId="53367" hidden="1" xr:uid="{C7952F52-4F41-4DAB-8B02-02E95A112502}"/>
    <cellStyle name="Comma [0] 8766" xfId="23980" hidden="1" xr:uid="{207CF5A8-CCEE-44C8-A53B-97D7EB496AF0}"/>
    <cellStyle name="Comma [0] 8767" xfId="53373" hidden="1" xr:uid="{E97B2EAC-02C1-4DA5-8792-49B18045886A}"/>
    <cellStyle name="Comma [0] 8767" xfId="23986" hidden="1" xr:uid="{68C0F3BC-0320-4E23-8882-3DA308EC047D}"/>
    <cellStyle name="Comma [0] 8768" xfId="53380" hidden="1" xr:uid="{BCEAD732-6837-4F95-98C9-7989DCED403E}"/>
    <cellStyle name="Comma [0] 8768" xfId="23993" hidden="1" xr:uid="{813F1370-D8C9-49E2-A91A-996A56065D62}"/>
    <cellStyle name="Comma [0] 8769" xfId="53382" hidden="1" xr:uid="{82C3F693-482C-4B88-A25A-3E42CA0F38E0}"/>
    <cellStyle name="Comma [0] 8769" xfId="23995" hidden="1" xr:uid="{5FBDAD37-B90E-45DA-8D05-3060191B155B}"/>
    <cellStyle name="Comma [0] 877" xfId="35543" hidden="1" xr:uid="{F8F432C2-8197-4B35-B906-862FE53273BE}"/>
    <cellStyle name="Comma [0] 877" xfId="6155" hidden="1" xr:uid="{09FA6FE6-33CC-4087-B890-0F66613050A8}"/>
    <cellStyle name="Comma [0] 8770" xfId="53157" hidden="1" xr:uid="{0ACBF505-821F-468D-A609-C7067AFEF105}"/>
    <cellStyle name="Comma [0] 8770" xfId="23770" hidden="1" xr:uid="{6C9CB8A5-1279-4FFB-AA94-49CF5FB52A6E}"/>
    <cellStyle name="Comma [0] 8771" xfId="53113" hidden="1" xr:uid="{B489C832-95FF-491F-9744-26D980AF8013}"/>
    <cellStyle name="Comma [0] 8771" xfId="23726" hidden="1" xr:uid="{ED1041A4-4A9F-437D-B319-350A23C7FB28}"/>
    <cellStyle name="Comma [0] 8772" xfId="53393" hidden="1" xr:uid="{82925951-7D04-48E7-ACE2-CFC0C2ED2292}"/>
    <cellStyle name="Comma [0] 8772" xfId="24006" hidden="1" xr:uid="{1126ECC2-C3C9-4F2E-AE6D-043E6367DB1C}"/>
    <cellStyle name="Comma [0] 8773" xfId="53402" hidden="1" xr:uid="{4DEE0D10-B814-4841-B939-F27390F2C792}"/>
    <cellStyle name="Comma [0] 8773" xfId="24015" hidden="1" xr:uid="{D55CC8CB-FA79-4ABB-92C0-6ED1E53CECEC}"/>
    <cellStyle name="Comma [0] 8774" xfId="53413" hidden="1" xr:uid="{D0F1F5F5-693D-425E-B389-CE9FB2A823BC}"/>
    <cellStyle name="Comma [0] 8774" xfId="24026" hidden="1" xr:uid="{7BC0CD2A-4BF6-489E-8E4E-3AA9C46D1C1E}"/>
    <cellStyle name="Comma [0] 8775" xfId="53419" hidden="1" xr:uid="{2973DDC6-C6FF-4D27-8338-C136C30EF8CF}"/>
    <cellStyle name="Comma [0] 8775" xfId="24032" hidden="1" xr:uid="{9FA690B6-6BAA-4F62-8196-AC63759575A1}"/>
    <cellStyle name="Comma [0] 8776" xfId="53401" hidden="1" xr:uid="{8B51DCA3-D6FA-4CC9-9BBE-88EB07A7D4B0}"/>
    <cellStyle name="Comma [0] 8776" xfId="24014" hidden="1" xr:uid="{201D7565-1E96-46F2-ABBD-C8E8D30D69ED}"/>
    <cellStyle name="Comma [0] 8777" xfId="53411" hidden="1" xr:uid="{BCD56FEE-600E-4805-8A2B-3BDB42FF8EB7}"/>
    <cellStyle name="Comma [0] 8777" xfId="24024" hidden="1" xr:uid="{D13D30C0-A07B-459B-A2B0-8542F8430447}"/>
    <cellStyle name="Comma [0] 8778" xfId="53431" hidden="1" xr:uid="{308EB166-2564-40E4-BD4D-6BCB46533017}"/>
    <cellStyle name="Comma [0] 8778" xfId="24044" hidden="1" xr:uid="{C548C89D-6A5A-4755-ACEE-190F80F5E0FD}"/>
    <cellStyle name="Comma [0] 8779" xfId="53433" hidden="1" xr:uid="{BE3DC033-0E20-451C-A73D-45D64D798DCD}"/>
    <cellStyle name="Comma [0] 8779" xfId="24046" hidden="1" xr:uid="{BAAECA03-20F2-4064-BE2E-AD89EE74A744}"/>
    <cellStyle name="Comma [0] 878" xfId="35554" hidden="1" xr:uid="{8B88F7D7-6448-46D7-ADED-95B4BD555854}"/>
    <cellStyle name="Comma [0] 878" xfId="6166" hidden="1" xr:uid="{90209FC7-4054-4F07-9A8F-CB264EE33AF2}"/>
    <cellStyle name="Comma [0] 8780" xfId="53384" hidden="1" xr:uid="{EB8D2F5A-558E-4F28-8C4B-5A53190B7DFD}"/>
    <cellStyle name="Comma [0] 8780" xfId="23997" hidden="1" xr:uid="{397412D7-1C2B-4F1D-B780-E94493E45218}"/>
    <cellStyle name="Comma [0] 8781" xfId="53078" hidden="1" xr:uid="{EB16FC8A-7442-40EB-9FD2-D76E635B08E8}"/>
    <cellStyle name="Comma [0] 8781" xfId="23691" hidden="1" xr:uid="{1A89D717-836E-40C9-85DE-09EEEEBF2584}"/>
    <cellStyle name="Comma [0] 8782" xfId="53387" hidden="1" xr:uid="{5E1E7422-5E50-4E28-B8C5-0E7AD4F83E79}"/>
    <cellStyle name="Comma [0] 8782" xfId="24000" hidden="1" xr:uid="{A0B683DD-3A7C-4412-8B71-DA53CF4DE925}"/>
    <cellStyle name="Comma [0] 8783" xfId="53112" hidden="1" xr:uid="{9B2AC790-7327-4993-9819-8D5F463270DB}"/>
    <cellStyle name="Comma [0] 8783" xfId="23725" hidden="1" xr:uid="{1C92969E-BFCE-477B-A0F9-B840D7E92F22}"/>
    <cellStyle name="Comma [0] 8784" xfId="53111" hidden="1" xr:uid="{01DC4A99-62E0-4B67-BDA0-60AD839E833F}"/>
    <cellStyle name="Comma [0] 8784" xfId="23724" hidden="1" xr:uid="{E715DFDC-4FD4-4500-AC90-8285FFE1F7F4}"/>
    <cellStyle name="Comma [0] 8785" xfId="53438" hidden="1" xr:uid="{173D6F1D-6344-4BF3-B0A0-E7215E919D14}"/>
    <cellStyle name="Comma [0] 8785" xfId="24051" hidden="1" xr:uid="{41A56CF5-C964-4126-8D16-A97903A00BBD}"/>
    <cellStyle name="Comma [0] 8786" xfId="53080" hidden="1" xr:uid="{C49DE2B1-4E90-4E9C-8281-9EB080AB57EA}"/>
    <cellStyle name="Comma [0] 8786" xfId="23693" hidden="1" xr:uid="{EDFC648F-9D08-4065-8ABE-B77AFA43D0F6}"/>
    <cellStyle name="Comma [0] 8787" xfId="53114" hidden="1" xr:uid="{F05D997B-67CE-46C5-B075-7B09967FC50A}"/>
    <cellStyle name="Comma [0] 8787" xfId="23727" hidden="1" xr:uid="{0593A916-3B3D-47AB-A4E5-14449A63E780}"/>
    <cellStyle name="Comma [0] 8788" xfId="53450" hidden="1" xr:uid="{486724FD-96CD-4A23-8210-EB9C26217D02}"/>
    <cellStyle name="Comma [0] 8788" xfId="24063" hidden="1" xr:uid="{F77B0756-A6E6-4551-B204-734299DAE025}"/>
    <cellStyle name="Comma [0] 8789" xfId="53452" hidden="1" xr:uid="{15FB06C9-45DD-4872-8177-5E46D10A855F}"/>
    <cellStyle name="Comma [0] 8789" xfId="24065" hidden="1" xr:uid="{DBB5665C-B68F-4FA2-A8CA-0BFEAEAC4082}"/>
    <cellStyle name="Comma [0] 879" xfId="35560" hidden="1" xr:uid="{5DBBD44B-A63A-4040-8654-255A5B108FA9}"/>
    <cellStyle name="Comma [0] 879" xfId="6172" hidden="1" xr:uid="{B8A4168B-3C6A-4FDC-A38A-F1FA0E8D67AA}"/>
    <cellStyle name="Comma [0] 8790" xfId="53441" hidden="1" xr:uid="{29453A51-FAA1-472A-92F4-74668321CCE3}"/>
    <cellStyle name="Comma [0] 8790" xfId="24054" hidden="1" xr:uid="{CCDF4C1B-A60A-430E-9339-8341374311FE}"/>
    <cellStyle name="Comma [0] 8791" xfId="53449" hidden="1" xr:uid="{63440871-070B-45BA-9C53-D459917662CD}"/>
    <cellStyle name="Comma [0] 8791" xfId="24062" hidden="1" xr:uid="{F6231248-F5FD-4735-AB0D-1B471746E5F1}"/>
    <cellStyle name="Comma [0] 8792" xfId="53076" hidden="1" xr:uid="{0D4E2C69-6D0F-483D-80FD-6347444C71A6}"/>
    <cellStyle name="Comma [0] 8792" xfId="23689" hidden="1" xr:uid="{8F27ED53-62CF-42B3-9F0D-4BF8647595B6}"/>
    <cellStyle name="Comma [0] 8793" xfId="53435" hidden="1" xr:uid="{51867239-CB6E-405F-9DD0-A42B3445EBF0}"/>
    <cellStyle name="Comma [0] 8793" xfId="24048" hidden="1" xr:uid="{CDEF7F59-9553-473E-B850-51D43CAC85B7}"/>
    <cellStyle name="Comma [0] 8794" xfId="53468" hidden="1" xr:uid="{CA8338D8-8048-4B11-BC0B-8C09DCEB9019}"/>
    <cellStyle name="Comma [0] 8794" xfId="24081" hidden="1" xr:uid="{25C5559F-73C5-4519-8E71-C0AA0C0652B9}"/>
    <cellStyle name="Comma [0] 8795" xfId="53476" hidden="1" xr:uid="{03AD66F3-176E-4E0C-ACB9-C99FD117DE7E}"/>
    <cellStyle name="Comma [0] 8795" xfId="24089" hidden="1" xr:uid="{B01F2BD9-A84E-406E-89DD-6B7538FF514E}"/>
    <cellStyle name="Comma [0] 8796" xfId="53385" hidden="1" xr:uid="{D3E3B75B-8F33-4724-95B2-6D9A3C2130BA}"/>
    <cellStyle name="Comma [0] 8796" xfId="23998" hidden="1" xr:uid="{ABCF5052-D66A-485A-A0DA-A93D71ABB6AC}"/>
    <cellStyle name="Comma [0] 8797" xfId="53464" hidden="1" xr:uid="{34E75F4C-8EED-47EB-BA5F-392109FB9819}"/>
    <cellStyle name="Comma [0] 8797" xfId="24077" hidden="1" xr:uid="{8571FF32-366D-4BA7-AD37-EDD89F070F86}"/>
    <cellStyle name="Comma [0] 8798" xfId="53485" hidden="1" xr:uid="{986E9556-5792-495E-B4AB-C9B8FC548AAB}"/>
    <cellStyle name="Comma [0] 8798" xfId="24098" hidden="1" xr:uid="{DFE4B1BA-CEFA-4A1B-AA33-05A9E5913E4D}"/>
    <cellStyle name="Comma [0] 8799" xfId="53487" hidden="1" xr:uid="{46A09819-E8F9-4D1B-AB22-371705F29F6B}"/>
    <cellStyle name="Comma [0] 8799" xfId="24100" hidden="1" xr:uid="{52DB9D78-F36C-46C9-A286-7C16ED20776F}"/>
    <cellStyle name="Comma [0] 88" xfId="33957" hidden="1" xr:uid="{582C6C61-D1EF-43B1-941A-F353DB080B6A}"/>
    <cellStyle name="Comma [0] 88" xfId="4569" hidden="1" xr:uid="{F57430EA-9944-4257-8C3A-910FB61E9711}"/>
    <cellStyle name="Comma [0] 880" xfId="35542" hidden="1" xr:uid="{A8C6BB60-A5E5-47CC-9608-3CEE29A08DE0}"/>
    <cellStyle name="Comma [0] 880" xfId="6154" hidden="1" xr:uid="{5AFB6AD5-B959-41D3-B9A9-758F15C97FE5}"/>
    <cellStyle name="Comma [0] 8800" xfId="53446" hidden="1" xr:uid="{E99FF27A-CCA0-4B05-B463-74016A2E93D5}"/>
    <cellStyle name="Comma [0] 8800" xfId="24059" hidden="1" xr:uid="{09B7E55A-371B-40F8-B49D-25DF1A34BD41}"/>
    <cellStyle name="Comma [0] 8801" xfId="53391" hidden="1" xr:uid="{E5B43B43-CF85-4B44-9374-FD4D832A3C85}"/>
    <cellStyle name="Comma [0] 8801" xfId="24004" hidden="1" xr:uid="{16386715-554C-4E04-B9B0-14706394A316}"/>
    <cellStyle name="Comma [0] 8802" xfId="53444" hidden="1" xr:uid="{24358E74-974A-4D2D-86F9-A26A58B7E9A6}"/>
    <cellStyle name="Comma [0] 8802" xfId="24057" hidden="1" xr:uid="{F737476C-EC9D-4142-B28F-7DCCBB07DB39}"/>
    <cellStyle name="Comma [0] 8803" xfId="53428" hidden="1" xr:uid="{ACA52AE9-4A4A-4BF3-9FB9-2A55DCA9E39F}"/>
    <cellStyle name="Comma [0] 8803" xfId="24041" hidden="1" xr:uid="{E4A26FEF-EC82-477A-A5A4-E7022144982C}"/>
    <cellStyle name="Comma [0] 8804" xfId="53424" hidden="1" xr:uid="{E9473C0B-9DB9-478D-8016-7DFFF1348DB6}"/>
    <cellStyle name="Comma [0] 8804" xfId="24037" hidden="1" xr:uid="{425C833F-2BC6-4A0E-AC77-72FEBC42EADB}"/>
    <cellStyle name="Comma [0] 8805" xfId="53495" hidden="1" xr:uid="{AA1F7730-D12F-4DA3-8E5C-A7CB8F6569E1}"/>
    <cellStyle name="Comma [0] 8805" xfId="24108" hidden="1" xr:uid="{DAD13A77-EC4C-4821-99CE-0A718D299197}"/>
    <cellStyle name="Comma [0] 8806" xfId="53068" hidden="1" xr:uid="{2BEDE155-6D93-4220-8F47-E64310925908}"/>
    <cellStyle name="Comma [0] 8806" xfId="23681" hidden="1" xr:uid="{A65279A5-8D20-4EF1-B8F5-22CDB1EFC983}"/>
    <cellStyle name="Comma [0] 8807" xfId="53156" hidden="1" xr:uid="{741AB712-AA13-4B85-ABF3-11ED60A89D5E}"/>
    <cellStyle name="Comma [0] 8807" xfId="23769" hidden="1" xr:uid="{708D36FB-8816-4F66-AD9D-C9AEBCB65534}"/>
    <cellStyle name="Comma [0] 8808" xfId="53503" hidden="1" xr:uid="{CA766E31-2FED-492C-B1BF-AF567EE857BB}"/>
    <cellStyle name="Comma [0] 8808" xfId="24116" hidden="1" xr:uid="{B948FB27-CC71-49DE-A06A-FD78018E29FD}"/>
    <cellStyle name="Comma [0] 8809" xfId="53505" hidden="1" xr:uid="{3C1D1D52-4BDC-416F-9A6F-585D8E1F16F8}"/>
    <cellStyle name="Comma [0] 8809" xfId="24118" hidden="1" xr:uid="{080F2E43-0796-4B10-A1E8-D6FD895E48AB}"/>
    <cellStyle name="Comma [0] 881" xfId="35552" hidden="1" xr:uid="{D285FE16-A265-4A37-AC52-010EE5F00B68}"/>
    <cellStyle name="Comma [0] 881" xfId="6164" hidden="1" xr:uid="{390F05B3-9C81-4633-A320-59D002DF0232}"/>
    <cellStyle name="Comma [0] 8810" xfId="53454" hidden="1" xr:uid="{81E15588-4FCE-4389-9AD4-AB8AA6C3000D}"/>
    <cellStyle name="Comma [0] 8810" xfId="24067" hidden="1" xr:uid="{B413D343-BEB6-49C5-A152-8F42B8F2A5DC}"/>
    <cellStyle name="Comma [0] 8811" xfId="53430" hidden="1" xr:uid="{1A8E0567-6C24-4B01-B327-6D3BB2A17354}"/>
    <cellStyle name="Comma [0] 8811" xfId="24043" hidden="1" xr:uid="{C86DBCBA-2A7B-4FA4-AA6B-69A10B250FA0}"/>
    <cellStyle name="Comma [0] 8812" xfId="53465" hidden="1" xr:uid="{88C4EEED-455D-45EC-9CA9-629A79D5644D}"/>
    <cellStyle name="Comma [0] 8812" xfId="24078" hidden="1" xr:uid="{485671BA-4C5B-4AD4-A837-37031E005F9B}"/>
    <cellStyle name="Comma [0] 8813" xfId="53397" hidden="1" xr:uid="{6C0F1BAC-2A52-4E20-9069-050713010447}"/>
    <cellStyle name="Comma [0] 8813" xfId="24010" hidden="1" xr:uid="{DCFE2338-6AD0-484C-BB23-F52A721B8211}"/>
    <cellStyle name="Comma [0] 8814" xfId="53467" hidden="1" xr:uid="{ED8BA0FF-5F71-4D35-87C4-4BE7B6D2603C}"/>
    <cellStyle name="Comma [0] 8814" xfId="24080" hidden="1" xr:uid="{BC63A92B-7FBE-451C-8170-2046EB69B4E4}"/>
    <cellStyle name="Comma [0] 8815" xfId="53512" hidden="1" xr:uid="{9B6DFB76-A9F2-4719-9F88-5DF118379ABB}"/>
    <cellStyle name="Comma [0] 8815" xfId="24125" hidden="1" xr:uid="{3A8039E2-FE80-4D97-B95F-D54CD3856D1E}"/>
    <cellStyle name="Comma [0] 8816" xfId="53455" hidden="1" xr:uid="{300578C2-EA80-4A90-AAF9-277272216918}"/>
    <cellStyle name="Comma [0] 8816" xfId="24068" hidden="1" xr:uid="{5E18F6BB-8FB2-40EF-A0E7-C13C4A09728E}"/>
    <cellStyle name="Comma [0] 8817" xfId="53412" hidden="1" xr:uid="{B3C84A8B-637E-4900-BE16-4D4D8749448B}"/>
    <cellStyle name="Comma [0] 8817" xfId="24025" hidden="1" xr:uid="{EF92DD21-A5C7-499B-988B-CA2086200584}"/>
    <cellStyle name="Comma [0] 8818" xfId="53518" hidden="1" xr:uid="{E667A79E-301D-42E4-858C-D96FE5FDCFAD}"/>
    <cellStyle name="Comma [0] 8818" xfId="24131" hidden="1" xr:uid="{454F5229-A839-4467-AE5F-5D631DAFEF7A}"/>
    <cellStyle name="Comma [0] 8819" xfId="53520" hidden="1" xr:uid="{CFCC0AB5-7893-4542-A260-1E2F9D8E8FD5}"/>
    <cellStyle name="Comma [0] 8819" xfId="24133" hidden="1" xr:uid="{F4B20812-57C1-4A9F-89D3-E95829490932}"/>
    <cellStyle name="Comma [0] 882" xfId="35572" hidden="1" xr:uid="{3CE1E4EB-6523-4C7F-8573-1B70229D6403}"/>
    <cellStyle name="Comma [0] 882" xfId="6184" hidden="1" xr:uid="{C11F46E2-1C19-4C3E-AAD1-D3FA581C5485}"/>
    <cellStyle name="Comma [0] 8820" xfId="53473" hidden="1" xr:uid="{F4506734-4297-4815-949A-57BEF374A355}"/>
    <cellStyle name="Comma [0] 8820" xfId="24086" hidden="1" xr:uid="{FE5EB8B3-63BF-4A14-AD69-1B56090E4840}"/>
    <cellStyle name="Comma [0] 8821" xfId="53479" hidden="1" xr:uid="{D87D9929-15C4-40FA-A3B2-223CC46E6623}"/>
    <cellStyle name="Comma [0] 8821" xfId="24092" hidden="1" xr:uid="{8EE5359F-CC57-4556-9821-CA5A2D00E4F4}"/>
    <cellStyle name="Comma [0] 8822" xfId="53105" hidden="1" xr:uid="{BD69814D-4A66-4C89-8473-F0C1DFF63ECA}"/>
    <cellStyle name="Comma [0] 8822" xfId="23718" hidden="1" xr:uid="{85A612FB-C2A6-4279-8ACE-E430569E9CDE}"/>
    <cellStyle name="Comma [0] 8823" xfId="53429" hidden="1" xr:uid="{BC7A14D6-999C-4786-A030-B855D28CB1D4}"/>
    <cellStyle name="Comma [0] 8823" xfId="24042" hidden="1" xr:uid="{6BDDEB1D-6AC8-48CD-B10C-45307B574B96}"/>
    <cellStyle name="Comma [0] 8824" xfId="53437" hidden="1" xr:uid="{80F2ED7A-EC88-45BD-B55C-C03962849FCB}"/>
    <cellStyle name="Comma [0] 8824" xfId="24050" hidden="1" xr:uid="{7FDF2D39-0B0F-4AFB-AA31-E46ECC517186}"/>
    <cellStyle name="Comma [0] 8825" xfId="53526" hidden="1" xr:uid="{65E2E0CD-5D16-4844-9DBA-D8717E56BEB9}"/>
    <cellStyle name="Comma [0] 8825" xfId="24139" hidden="1" xr:uid="{F96EEDF7-263F-4D9A-92E9-1BAA1E4082F8}"/>
    <cellStyle name="Comma [0] 8826" xfId="53440" hidden="1" xr:uid="{81223E07-D675-4E4B-8CD4-8865FC92D92B}"/>
    <cellStyle name="Comma [0] 8826" xfId="24053" hidden="1" xr:uid="{72920B72-C591-43D5-A566-CFB7C723254F}"/>
    <cellStyle name="Comma [0] 8827" xfId="53400" hidden="1" xr:uid="{85DFA5EF-546C-4D24-9877-0DD00200D5E4}"/>
    <cellStyle name="Comma [0] 8827" xfId="24013" hidden="1" xr:uid="{5EF2843D-E558-4752-A7C6-0F87F4570A61}"/>
    <cellStyle name="Comma [0] 8828" xfId="53531" hidden="1" xr:uid="{4E4DF27F-C8F1-4B7D-A501-C427BF4D6029}"/>
    <cellStyle name="Comma [0] 8828" xfId="24144" hidden="1" xr:uid="{2F3A9E43-5B1E-43FA-8357-448AA7F10472}"/>
    <cellStyle name="Comma [0] 8829" xfId="53533" hidden="1" xr:uid="{907B3529-9B18-43CC-A379-00D5D049BBC2}"/>
    <cellStyle name="Comma [0] 8829" xfId="24146" hidden="1" xr:uid="{A28CF20A-E733-4283-BF37-852980DBD0A8}"/>
    <cellStyle name="Comma [0] 883" xfId="35574" hidden="1" xr:uid="{1529A4E4-9C87-4948-B8EB-6A852590A073}"/>
    <cellStyle name="Comma [0] 883" xfId="6186" hidden="1" xr:uid="{4C33F13A-3F00-401F-9128-F8ED5A333087}"/>
    <cellStyle name="Comma [0] 8830" xfId="53492" hidden="1" xr:uid="{90FAFE43-B553-4037-8C51-BA457DD6D791}"/>
    <cellStyle name="Comma [0] 8830" xfId="24105" hidden="1" xr:uid="{EBA2E6F3-A8BA-4317-A02E-955C75CFBA57}"/>
    <cellStyle name="Comma [0] 8831" xfId="53498" hidden="1" xr:uid="{95E17C63-30CB-46E1-A0A3-5B08E918B575}"/>
    <cellStyle name="Comma [0] 8831" xfId="24111" hidden="1" xr:uid="{FCD67149-F848-4D0C-A96F-A280DEAFF2C4}"/>
    <cellStyle name="Comma [0] 8832" xfId="53399" hidden="1" xr:uid="{F0DDF9D3-B1A0-4998-A84C-B12F6A48ACB2}"/>
    <cellStyle name="Comma [0] 8832" xfId="24012" hidden="1" xr:uid="{17A91197-C934-42CA-B33B-76E917CCDA49}"/>
    <cellStyle name="Comma [0] 8833" xfId="53480" hidden="1" xr:uid="{F93AD2F1-F19C-45A1-A952-46BE3BF433F7}"/>
    <cellStyle name="Comma [0] 8833" xfId="24093" hidden="1" xr:uid="{24DC46AD-96F6-4913-9349-5DD2098D6363}"/>
    <cellStyle name="Comma [0] 8834" xfId="53459" hidden="1" xr:uid="{693CB268-5791-48FC-A7AB-78BCC2954DE0}"/>
    <cellStyle name="Comma [0] 8834" xfId="24072" hidden="1" xr:uid="{86942EB9-3383-41D3-9E80-5F2981F0F9F3}"/>
    <cellStyle name="Comma [0] 8835" xfId="53537" hidden="1" xr:uid="{725600A0-B020-4211-9C8D-1BF1D4734505}"/>
    <cellStyle name="Comma [0] 8835" xfId="24150" hidden="1" xr:uid="{B4B1429E-945E-4630-8CDB-37BBAB36A98F}"/>
    <cellStyle name="Comma [0] 8836" xfId="53478" hidden="1" xr:uid="{0B25049A-1694-4E87-9038-9D3271304E54}"/>
    <cellStyle name="Comma [0] 8836" xfId="24091" hidden="1" xr:uid="{8F91AFFC-4079-4CC0-996A-29881FA41E22}"/>
    <cellStyle name="Comma [0] 8837" xfId="53416" hidden="1" xr:uid="{C44579FF-114A-4C72-B3D8-2399B16D2E6C}"/>
    <cellStyle name="Comma [0] 8837" xfId="24029" hidden="1" xr:uid="{59E4DFD9-9F8E-4EE5-8C26-6AB97F122EEC}"/>
    <cellStyle name="Comma [0] 8838" xfId="53544" hidden="1" xr:uid="{901B6D73-51AE-4697-A1CF-6B7DA8589130}"/>
    <cellStyle name="Comma [0] 8838" xfId="24157" hidden="1" xr:uid="{501CFA03-DF9C-4603-9549-4979B025D3A0}"/>
    <cellStyle name="Comma [0] 8839" xfId="53546" hidden="1" xr:uid="{3B14655F-6723-4045-977D-389D85200156}"/>
    <cellStyle name="Comma [0] 8839" xfId="24159" hidden="1" xr:uid="{6F2F17B6-201B-451A-BFEF-FF354938DA02}"/>
    <cellStyle name="Comma [0] 884" xfId="35525" hidden="1" xr:uid="{42AC1661-B87E-463A-B397-76B3C100137F}"/>
    <cellStyle name="Comma [0] 884" xfId="6137" hidden="1" xr:uid="{42A75AC0-D455-4D24-BD9F-867E85E3D42E}"/>
    <cellStyle name="Comma [0] 8840" xfId="53510" hidden="1" xr:uid="{3BB18FF3-459C-4C76-BB34-E786D1A266B5}"/>
    <cellStyle name="Comma [0] 8840" xfId="24123" hidden="1" xr:uid="{00AA9F73-C4BA-4F28-8EED-AD8E9F35542D}"/>
    <cellStyle name="Comma [0] 8841" xfId="53515" hidden="1" xr:uid="{16EC5743-225E-481E-83A7-E37DF6BE254A}"/>
    <cellStyle name="Comma [0] 8841" xfId="24128" hidden="1" xr:uid="{CE6D0210-8290-4856-81EB-C69223FC84E0}"/>
    <cellStyle name="Comma [0] 8842" xfId="53079" hidden="1" xr:uid="{887F9EC2-A3E1-4D0F-B30A-4370852BACBC}"/>
    <cellStyle name="Comma [0] 8842" xfId="23692" hidden="1" xr:uid="{22C4179C-9B58-4E13-9C2B-DAF52E751ABC}"/>
    <cellStyle name="Comma [0] 8843" xfId="53499" hidden="1" xr:uid="{83834F69-889C-4960-855F-D191839F6C95}"/>
    <cellStyle name="Comma [0] 8843" xfId="24112" hidden="1" xr:uid="{58CD2913-575A-4183-A88D-B08F03D4A0DC}"/>
    <cellStyle name="Comma [0] 8844" xfId="53404" hidden="1" xr:uid="{DBBB0EE8-A75E-4922-9DBC-EB993F52DCE6}"/>
    <cellStyle name="Comma [0] 8844" xfId="24017" hidden="1" xr:uid="{C36A3002-DFF1-4CD0-BCF2-A9B3BD6560BD}"/>
    <cellStyle name="Comma [0] 8845" xfId="53550" hidden="1" xr:uid="{4B92764C-65DE-4409-BCBF-D3733166ED56}"/>
    <cellStyle name="Comma [0] 8845" xfId="24163" hidden="1" xr:uid="{E59DC5FE-E5F7-49F3-A9EC-AA57E6464FA0}"/>
    <cellStyle name="Comma [0] 8846" xfId="53497" hidden="1" xr:uid="{C4FC11FC-0752-4D73-B513-0C715937DED3}"/>
    <cellStyle name="Comma [0] 8846" xfId="24110" hidden="1" xr:uid="{ED6B0BF8-4054-4540-95C0-4AAE19C210CF}"/>
    <cellStyle name="Comma [0] 8847" xfId="53436" hidden="1" xr:uid="{86408008-1463-4750-9D36-4D3ABB4A4803}"/>
    <cellStyle name="Comma [0] 8847" xfId="24049" hidden="1" xr:uid="{6D44087E-6F39-4863-A176-FF179C10F03D}"/>
    <cellStyle name="Comma [0] 8848" xfId="53554" hidden="1" xr:uid="{61CDE019-A660-4AF1-ACD8-C105CEAD90A5}"/>
    <cellStyle name="Comma [0] 8848" xfId="24167" hidden="1" xr:uid="{8DB31F17-8768-4130-9169-F45A841C6102}"/>
    <cellStyle name="Comma [0] 8849" xfId="53556" hidden="1" xr:uid="{FB298238-13C3-4D05-BD0C-3B53F62D1BDC}"/>
    <cellStyle name="Comma [0] 8849" xfId="24169" hidden="1" xr:uid="{5522AFFA-977C-42BB-B3F2-8FF62AA53479}"/>
    <cellStyle name="Comma [0] 885" xfId="34781" hidden="1" xr:uid="{CD960189-2831-47F7-8F39-00C509C72B21}"/>
    <cellStyle name="Comma [0] 885" xfId="5393" hidden="1" xr:uid="{3485A8BE-B16F-4F01-8873-C8114D0DB56F}"/>
    <cellStyle name="Comma [0] 8850" xfId="53524" hidden="1" xr:uid="{628DAFC2-9373-4728-BF0D-637F4B2F464D}"/>
    <cellStyle name="Comma [0] 8850" xfId="24137" hidden="1" xr:uid="{C4D3878D-DE5D-4A0E-9EE2-491D3D3D2E93}"/>
    <cellStyle name="Comma [0] 8851" xfId="53528" hidden="1" xr:uid="{037464EA-3492-4B68-95D7-4DE1B76CF219}"/>
    <cellStyle name="Comma [0] 8851" xfId="24141" hidden="1" xr:uid="{54DBDBDC-DE40-4DB4-8E5B-3D01891EA41E}"/>
    <cellStyle name="Comma [0] 8852" xfId="53418" hidden="1" xr:uid="{618742A1-6A76-4E42-A4E5-943675C0B4F1}"/>
    <cellStyle name="Comma [0] 8852" xfId="24031" hidden="1" xr:uid="{D4C78992-8337-4A52-AE0F-A7C6DB7BBCED}"/>
    <cellStyle name="Comma [0] 8853" xfId="53516" hidden="1" xr:uid="{DD1C850D-3C0B-4A5A-B166-483BA902EFF6}"/>
    <cellStyle name="Comma [0] 8853" xfId="24129" hidden="1" xr:uid="{7964ADF6-A66C-49B8-973A-A52E98F37430}"/>
    <cellStyle name="Comma [0] 8854" xfId="53408" hidden="1" xr:uid="{720D0AFF-9318-403B-ADED-1563DB258D95}"/>
    <cellStyle name="Comma [0] 8854" xfId="24021" hidden="1" xr:uid="{F1B93BE1-0906-4DF4-977D-C3EA6DA31A90}"/>
    <cellStyle name="Comma [0] 8855" xfId="53560" hidden="1" xr:uid="{5C0B2351-6D86-4C53-956C-B7B666E939EF}"/>
    <cellStyle name="Comma [0] 8855" xfId="24173" hidden="1" xr:uid="{9A8A62C5-739C-4111-A51D-2E92ADA026C2}"/>
    <cellStyle name="Comma [0] 8856" xfId="53514" hidden="1" xr:uid="{F894F0D5-AD8B-4C84-B003-AE8BC72C8636}"/>
    <cellStyle name="Comma [0] 8856" xfId="24127" hidden="1" xr:uid="{0AFB9E34-622B-438D-A08B-77504539EC70}"/>
    <cellStyle name="Comma [0] 8857" xfId="53483" hidden="1" xr:uid="{6E2D2C26-95CC-4843-9367-0C5AAF696C51}"/>
    <cellStyle name="Comma [0] 8857" xfId="24096" hidden="1" xr:uid="{C5B87FB3-2957-4EF2-A2E5-4B4F199ED04F}"/>
    <cellStyle name="Comma [0] 8858" xfId="53564" hidden="1" xr:uid="{4E1D059F-8C0B-4542-A356-5EEC064270C9}"/>
    <cellStyle name="Comma [0] 8858" xfId="24177" hidden="1" xr:uid="{63786A27-5A24-4C23-8D50-B1B54619EAC6}"/>
    <cellStyle name="Comma [0] 8859" xfId="53566" hidden="1" xr:uid="{7D36986A-A0BA-4363-89B3-E278B4351535}"/>
    <cellStyle name="Comma [0] 8859" xfId="24179" hidden="1" xr:uid="{7F451BA6-50A4-461A-A61A-91ED4B539E09}"/>
    <cellStyle name="Comma [0] 886" xfId="35528" hidden="1" xr:uid="{F1C19C12-28D3-42D3-8E1D-0AF2A932479B}"/>
    <cellStyle name="Comma [0] 886" xfId="6140" hidden="1" xr:uid="{047EAEC8-8316-4FCD-894D-891CEB30A49E}"/>
    <cellStyle name="Comma [0] 8860" xfId="53552" hidden="1" xr:uid="{17D8F059-93F8-49FE-BE33-41E51670293E}"/>
    <cellStyle name="Comma [0] 8860" xfId="24165" hidden="1" xr:uid="{D800472A-5F78-44D3-B735-1C45321E129F}"/>
    <cellStyle name="Comma [0] 8861" xfId="53539" hidden="1" xr:uid="{950AA466-9EB9-4F69-A840-D4783B86D720}"/>
    <cellStyle name="Comma [0] 8861" xfId="24152" hidden="1" xr:uid="{925D73B3-E154-46F5-964C-639BF79AA4A2}"/>
    <cellStyle name="Comma [0] 8862" xfId="53563" hidden="1" xr:uid="{8488C304-BF35-4265-AFA1-D285739AE1D1}"/>
    <cellStyle name="Comma [0] 8862" xfId="24176" hidden="1" xr:uid="{1853A57B-46F4-4B1C-84AD-05D014F5F5CA}"/>
    <cellStyle name="Comma [0] 8863" xfId="53529" hidden="1" xr:uid="{FA785227-073A-44C6-A95E-53EDF354FBF4}"/>
    <cellStyle name="Comma [0] 8863" xfId="24142" hidden="1" xr:uid="{9CC41C28-C4F9-4A90-886F-5025EE720753}"/>
    <cellStyle name="Comma [0] 8864" xfId="53501" hidden="1" xr:uid="{B73BCC6F-4AC6-4BF4-8C40-5E908B2B0522}"/>
    <cellStyle name="Comma [0] 8864" xfId="24114" hidden="1" xr:uid="{74E51DD0-48F2-4462-98E5-2C332A271A3F}"/>
    <cellStyle name="Comma [0] 8865" xfId="53568" hidden="1" xr:uid="{0D32C821-E9F0-4122-97CD-82C8FC15AE1D}"/>
    <cellStyle name="Comma [0] 8865" xfId="24181" hidden="1" xr:uid="{554E233C-A489-4193-B32C-2C3942D132F0}"/>
    <cellStyle name="Comma [0] 8866" xfId="53525" hidden="1" xr:uid="{8134F622-B885-45B6-9590-B64CCC30C79D}"/>
    <cellStyle name="Comma [0] 8866" xfId="24138" hidden="1" xr:uid="{BFC1D31B-49C0-43A6-B7FC-84ECDEEF922F}"/>
    <cellStyle name="Comma [0] 8867" xfId="53559" hidden="1" xr:uid="{681C9910-2F66-4385-9676-EC8B11DAEC0B}"/>
    <cellStyle name="Comma [0] 8867" xfId="24172" hidden="1" xr:uid="{F1759DFA-D691-4071-81C6-FE3EEA323A49}"/>
    <cellStyle name="Comma [0] 8868" xfId="53572" hidden="1" xr:uid="{C9D90672-D349-40E9-B4F8-50DF7B4EF195}"/>
    <cellStyle name="Comma [0] 8868" xfId="24185" hidden="1" xr:uid="{DA2E9059-9707-4AB6-92E7-E6B5F07FD7C1}"/>
    <cellStyle name="Comma [0] 8869" xfId="53574" hidden="1" xr:uid="{3AC340DB-EC12-4DCD-9535-CF82EFC9D110}"/>
    <cellStyle name="Comma [0] 8869" xfId="24187" hidden="1" xr:uid="{02684E30-2E58-4F71-8087-67CF0C4E4D41}"/>
    <cellStyle name="Comma [0] 887" xfId="34792" hidden="1" xr:uid="{26D69ED1-42CE-4AF2-BC3C-2F79E758FE33}"/>
    <cellStyle name="Comma [0] 887" xfId="5404" hidden="1" xr:uid="{BD08F16A-6652-49D2-9C5E-59B9E01AEE45}"/>
    <cellStyle name="Comma [0] 8870" xfId="53442" hidden="1" xr:uid="{129765E9-429A-4385-BE0B-F6B4E608AF1C}"/>
    <cellStyle name="Comma [0] 8870" xfId="24055" hidden="1" xr:uid="{CAC5AF6D-9596-45E7-A629-5682B6B952A5}"/>
    <cellStyle name="Comma [0] 8871" xfId="53562" hidden="1" xr:uid="{C33EAAA4-70C4-4363-91F6-CAB63A946858}"/>
    <cellStyle name="Comma [0] 8871" xfId="24175" hidden="1" xr:uid="{FFD1C6F5-91C9-4DAC-A786-9BA59EC842BE}"/>
    <cellStyle name="Comma [0] 8872" xfId="53502" hidden="1" xr:uid="{A967D57D-885D-4CDC-A7A5-D58C0217AD68}"/>
    <cellStyle name="Comma [0] 8872" xfId="24115" hidden="1" xr:uid="{6840D75F-E57D-4AA5-A083-58C4E35B70FF}"/>
    <cellStyle name="Comma [0] 8873" xfId="53536" hidden="1" xr:uid="{817A7D11-1A8E-4D13-959D-CCF98A6970B7}"/>
    <cellStyle name="Comma [0] 8873" xfId="24149" hidden="1" xr:uid="{106539FD-057C-47C5-B282-D7EAD7274FF4}"/>
    <cellStyle name="Comma [0] 8874" xfId="53549" hidden="1" xr:uid="{5C258C37-DAFE-4C5B-B2E9-1A557A89FA13}"/>
    <cellStyle name="Comma [0] 8874" xfId="24162" hidden="1" xr:uid="{D6745420-C511-472D-A4FB-87A0C500390B}"/>
    <cellStyle name="Comma [0] 8875" xfId="53577" hidden="1" xr:uid="{182EF99B-9733-4CEB-8192-ADD303CA1857}"/>
    <cellStyle name="Comma [0] 8875" xfId="24190" hidden="1" xr:uid="{8B1CC45C-FE7C-4CBD-B233-D1857181BB0B}"/>
    <cellStyle name="Comma [0] 8876" xfId="53540" hidden="1" xr:uid="{FB624962-D993-4648-A4E0-01BB03720C6E}"/>
    <cellStyle name="Comma [0] 8876" xfId="24153" hidden="1" xr:uid="{801EC5AA-9833-467B-BF8F-BCAC3164CED1}"/>
    <cellStyle name="Comma [0] 8877" xfId="53500" hidden="1" xr:uid="{7F07B6BA-0311-422F-BCDC-1C3C3D3E76A7}"/>
    <cellStyle name="Comma [0] 8877" xfId="24113" hidden="1" xr:uid="{B5AD0369-1C63-4F17-8D73-06211D47B290}"/>
    <cellStyle name="Comma [0] 8878" xfId="53579" hidden="1" xr:uid="{2CB0A4E7-3B3D-4F66-8C40-70A62505EE0B}"/>
    <cellStyle name="Comma [0] 8878" xfId="24192" hidden="1" xr:uid="{F62D0D2C-E8E3-402E-A4E6-F5748BBC6EB9}"/>
    <cellStyle name="Comma [0] 8879" xfId="53581" hidden="1" xr:uid="{4EF5239A-C8D6-4E7F-A783-E79B1CF33DE6}"/>
    <cellStyle name="Comma [0] 8879" xfId="24194" hidden="1" xr:uid="{1B4881E5-E979-4FE6-ABB0-116D3F7857EA}"/>
    <cellStyle name="Comma [0] 888" xfId="34791" hidden="1" xr:uid="{B8069BAD-5200-4D7D-A4D5-9F72DD7EAB59}"/>
    <cellStyle name="Comma [0] 888" xfId="5403" hidden="1" xr:uid="{69C8F560-BBDC-4439-B475-79D4C9EBC14E}"/>
    <cellStyle name="Comma [0] 8880" xfId="53093" hidden="1" xr:uid="{B60916AB-54DC-4CB8-B15C-F45232668AE3}"/>
    <cellStyle name="Comma [0] 8880" xfId="23706" hidden="1" xr:uid="{D3F8018E-2BF6-491C-9358-ADC3201AC2B4}"/>
    <cellStyle name="Comma [0] 8881" xfId="53090" hidden="1" xr:uid="{7B335C36-0642-45ED-A761-32E28D5C0183}"/>
    <cellStyle name="Comma [0] 8881" xfId="23703" hidden="1" xr:uid="{71259B5F-D961-411A-BAF0-1AEA644F01F8}"/>
    <cellStyle name="Comma [0] 8882" xfId="53587" hidden="1" xr:uid="{07C8EBD9-6C3A-4B5C-93F4-E8B2B02318A5}"/>
    <cellStyle name="Comma [0] 8882" xfId="24200" hidden="1" xr:uid="{0A68F349-4BDD-423B-9C4A-9281CBE93C34}"/>
    <cellStyle name="Comma [0] 8883" xfId="53593" hidden="1" xr:uid="{45A3C6DA-6E9D-45BF-9E8C-AA768B414393}"/>
    <cellStyle name="Comma [0] 8883" xfId="24206" hidden="1" xr:uid="{2BA1E2C2-FD8D-4943-8D8F-4E2D5E5A9638}"/>
    <cellStyle name="Comma [0] 8884" xfId="53595" hidden="1" xr:uid="{3680DD01-084A-489E-8F38-0CF17ADE3F9E}"/>
    <cellStyle name="Comma [0] 8884" xfId="24208" hidden="1" xr:uid="{5747BCD6-499F-4D5F-9D12-76241D989AD0}"/>
    <cellStyle name="Comma [0] 8885" xfId="53586" hidden="1" xr:uid="{9AAF6300-6270-4403-962B-F6F4B2F83A6C}"/>
    <cellStyle name="Comma [0] 8885" xfId="24199" hidden="1" xr:uid="{037FE63E-9E2B-4899-A5C2-7B0580A236A7}"/>
    <cellStyle name="Comma [0] 8886" xfId="53591" hidden="1" xr:uid="{A5BB95B3-CC75-4592-A9C7-C9B732A921CF}"/>
    <cellStyle name="Comma [0] 8886" xfId="24204" hidden="1" xr:uid="{7D80A196-12D6-45AD-9CEC-97A068E4E830}"/>
    <cellStyle name="Comma [0] 8887" xfId="53597" hidden="1" xr:uid="{C34E110F-4668-47F1-A510-C07CD861DB2A}"/>
    <cellStyle name="Comma [0] 8887" xfId="24210" hidden="1" xr:uid="{CDD915C4-261D-4FA5-9A22-DFCFA5AECC97}"/>
    <cellStyle name="Comma [0] 8888" xfId="53599" hidden="1" xr:uid="{E04EF6E2-C05F-4787-AFF0-49BFBF3A1EEE}"/>
    <cellStyle name="Comma [0] 8888" xfId="24212" hidden="1" xr:uid="{8FB03DD0-9F2A-4977-A2BF-10F8CDADF664}"/>
    <cellStyle name="Comma [0] 8889" xfId="53116" hidden="1" xr:uid="{25ABB82A-308C-475D-85AD-01B256BDE201}"/>
    <cellStyle name="Comma [0] 8889" xfId="23729" hidden="1" xr:uid="{FBD1F817-43CE-4225-B998-DD24A771ED0A}"/>
    <cellStyle name="Comma [0] 889" xfId="35579" hidden="1" xr:uid="{F21C8684-1E1F-46E7-B32C-D2DF6916A4D1}"/>
    <cellStyle name="Comma [0] 889" xfId="6191" hidden="1" xr:uid="{4B071271-6126-4867-A1B9-AD2E02053742}"/>
    <cellStyle name="Comma [0] 8890" xfId="53118" hidden="1" xr:uid="{1FADCB0F-3B7E-44EC-833B-EA90B66DE16A}"/>
    <cellStyle name="Comma [0] 8890" xfId="23731" hidden="1" xr:uid="{49225ACD-E22F-4C8B-BFB9-047A52245587}"/>
    <cellStyle name="Comma [0] 8891" xfId="53610" hidden="1" xr:uid="{5294EB92-8E1E-4A4E-81D1-59F3B1D9B998}"/>
    <cellStyle name="Comma [0] 8891" xfId="24223" hidden="1" xr:uid="{9FC9F137-F728-423B-87C8-EF985590308A}"/>
    <cellStyle name="Comma [0] 8892" xfId="53619" hidden="1" xr:uid="{D51A2E8D-CE4B-43FE-8DE4-6089F5DAF561}"/>
    <cellStyle name="Comma [0] 8892" xfId="24232" hidden="1" xr:uid="{A7E73A84-E401-450F-A60A-012B84FDD377}"/>
    <cellStyle name="Comma [0] 8893" xfId="53630" hidden="1" xr:uid="{420B0AF6-29D8-466D-90AE-10E2D1FB7746}"/>
    <cellStyle name="Comma [0] 8893" xfId="24243" hidden="1" xr:uid="{F4CDFA0E-6EAF-431C-9A61-2E8C6AD2F105}"/>
    <cellStyle name="Comma [0] 8894" xfId="53636" hidden="1" xr:uid="{423C6F66-69F0-49FC-92CD-FA5E734B011D}"/>
    <cellStyle name="Comma [0] 8894" xfId="24249" hidden="1" xr:uid="{9A45F0EE-080C-4F42-A4C0-C1BAE6A0FC24}"/>
    <cellStyle name="Comma [0] 8895" xfId="53618" hidden="1" xr:uid="{34E72C7A-197D-41E5-AEA0-2164AA37DC9B}"/>
    <cellStyle name="Comma [0] 8895" xfId="24231" hidden="1" xr:uid="{865E4BA3-95E1-473F-837C-438172FF829E}"/>
    <cellStyle name="Comma [0] 8896" xfId="53628" hidden="1" xr:uid="{7304914F-1889-4EC2-ABEF-F2B2ED55CFB1}"/>
    <cellStyle name="Comma [0] 8896" xfId="24241" hidden="1" xr:uid="{5D90E262-3A3A-46B8-810A-EDBDB87599C3}"/>
    <cellStyle name="Comma [0] 8897" xfId="53648" hidden="1" xr:uid="{6FF2F3AD-30F9-4058-A135-49F20466D983}"/>
    <cellStyle name="Comma [0] 8897" xfId="24261" hidden="1" xr:uid="{9F69AB56-3F1C-47AF-977B-DCCA5F9D8347}"/>
    <cellStyle name="Comma [0] 8898" xfId="53650" hidden="1" xr:uid="{DA61C4DB-C2E7-44EA-B6AF-F8B89A53A9EA}"/>
    <cellStyle name="Comma [0] 8898" xfId="24263" hidden="1" xr:uid="{A14DE0F9-689E-478F-8998-C681EE87A726}"/>
    <cellStyle name="Comma [0] 8899" xfId="53601" hidden="1" xr:uid="{C2D57509-098D-4C71-9975-56F451236294}"/>
    <cellStyle name="Comma [0] 8899" xfId="24214" hidden="1" xr:uid="{63163E55-DBA6-45AF-B7AE-6E6B2F7094A6}"/>
    <cellStyle name="Comma [0] 89" xfId="34063" hidden="1" xr:uid="{8199D8E3-5377-43CB-AFB7-7A12C4D762F1}"/>
    <cellStyle name="Comma [0] 89" xfId="4675" hidden="1" xr:uid="{F3DC12EE-0600-4FDC-99B0-74082470B5BD}"/>
    <cellStyle name="Comma [0] 890" xfId="34867" hidden="1" xr:uid="{89627744-D305-4DDA-A4A1-FE2DCE1BBAF4}"/>
    <cellStyle name="Comma [0] 890" xfId="5479" hidden="1" xr:uid="{FE152C8F-639B-48F5-8F30-40768D7BE690}"/>
    <cellStyle name="Comma [0] 8900" xfId="53098" hidden="1" xr:uid="{76D7C5BF-2F99-47E0-A0DD-070D6E397179}"/>
    <cellStyle name="Comma [0] 8900" xfId="23711" hidden="1" xr:uid="{D669CCEF-303E-4845-9C5D-085626C0FD47}"/>
    <cellStyle name="Comma [0] 8901" xfId="53604" hidden="1" xr:uid="{843A95CE-C35B-496A-A867-EA44875FD001}"/>
    <cellStyle name="Comma [0] 8901" xfId="24217" hidden="1" xr:uid="{DD5008BE-E25B-4A9C-B8E0-AF8995B12A12}"/>
    <cellStyle name="Comma [0] 8902" xfId="53103" hidden="1" xr:uid="{70A22E0A-2B7D-499A-BE8D-5DDADC945846}"/>
    <cellStyle name="Comma [0] 8902" xfId="23716" hidden="1" xr:uid="{DF2A8D88-C2FE-47E0-B13A-C13B36D1DF13}"/>
    <cellStyle name="Comma [0] 8903" xfId="53087" hidden="1" xr:uid="{C49DA033-908C-44EA-B49B-FDDAA22276EF}"/>
    <cellStyle name="Comma [0] 8903" xfId="23700" hidden="1" xr:uid="{6E5B9532-1A3B-4476-B47C-09DE6292BA27}"/>
    <cellStyle name="Comma [0] 8904" xfId="53655" hidden="1" xr:uid="{2874087B-E8A7-4D1D-A70D-BB600E416F99}"/>
    <cellStyle name="Comma [0] 8904" xfId="24268" hidden="1" xr:uid="{4E8D50FD-8590-47C1-B4A1-03062B458330}"/>
    <cellStyle name="Comma [0] 8905" xfId="53096" hidden="1" xr:uid="{FA9733E2-9D16-431C-92E9-670839F882DA}"/>
    <cellStyle name="Comma [0] 8905" xfId="23709" hidden="1" xr:uid="{4D8C4F0C-4C5D-4273-B6FA-136ED21B1631}"/>
    <cellStyle name="Comma [0] 8906" xfId="53117" hidden="1" xr:uid="{85EF3984-B29E-4308-9F8A-DDF38F5F6645}"/>
    <cellStyle name="Comma [0] 8906" xfId="23730" hidden="1" xr:uid="{EAAAA542-5172-4CFB-B08C-82E7585C254F}"/>
    <cellStyle name="Comma [0] 8907" xfId="53667" hidden="1" xr:uid="{99384C3C-56C7-47C5-8A8E-B619AF7DAE04}"/>
    <cellStyle name="Comma [0] 8907" xfId="24280" hidden="1" xr:uid="{7C20CB68-1E32-4922-933B-30B5365D2C91}"/>
    <cellStyle name="Comma [0] 8908" xfId="53669" hidden="1" xr:uid="{BE75B5B3-2733-4AE9-91B9-93A3AADF10D2}"/>
    <cellStyle name="Comma [0] 8908" xfId="24282" hidden="1" xr:uid="{2E890C9E-3CB1-40E6-9142-086A2F239CB3}"/>
    <cellStyle name="Comma [0] 8909" xfId="53658" hidden="1" xr:uid="{4B021412-DCF2-4B70-BA5D-2182DC4256B8}"/>
    <cellStyle name="Comma [0] 8909" xfId="24271" hidden="1" xr:uid="{625D53A2-5088-4D73-8D58-44646D4E2255}"/>
    <cellStyle name="Comma [0] 891" xfId="35068" hidden="1" xr:uid="{1A4D842B-64F0-4CE2-B365-DCBB7271AFBA}"/>
    <cellStyle name="Comma [0] 891" xfId="5680" hidden="1" xr:uid="{8F64FD26-A6F7-46E3-A3E1-255E131329D3}"/>
    <cellStyle name="Comma [0] 8910" xfId="53666" hidden="1" xr:uid="{266FE3C7-CB66-4B2F-880F-4D27D21F8697}"/>
    <cellStyle name="Comma [0] 8910" xfId="24279" hidden="1" xr:uid="{5FE3444E-81CD-43FC-9196-D996024AF115}"/>
    <cellStyle name="Comma [0] 8911" xfId="53100" hidden="1" xr:uid="{C07C7100-D42A-4DD9-9356-87D645FCEAD0}"/>
    <cellStyle name="Comma [0] 8911" xfId="23713" hidden="1" xr:uid="{E34E0713-327C-43E8-97A2-CD1B4531FB7C}"/>
    <cellStyle name="Comma [0] 8912" xfId="53652" hidden="1" xr:uid="{22EAA40F-D8F8-4B4B-93D5-501D039F4F81}"/>
    <cellStyle name="Comma [0] 8912" xfId="24265" hidden="1" xr:uid="{98933F8D-14B9-4EE7-AAEC-DE4E52B4C5D5}"/>
    <cellStyle name="Comma [0] 8913" xfId="53685" hidden="1" xr:uid="{486F1962-E222-445C-9AF6-899A40F79181}"/>
    <cellStyle name="Comma [0] 8913" xfId="24298" hidden="1" xr:uid="{3DCDFA43-F271-4F31-9433-68A6D9C51F2E}"/>
    <cellStyle name="Comma [0] 8914" xfId="53693" hidden="1" xr:uid="{74FB717A-0780-4F46-A863-D4178E5FF0DC}"/>
    <cellStyle name="Comma [0] 8914" xfId="24306" hidden="1" xr:uid="{384A3967-4F2A-4102-BA0C-B03BDB96E5D4}"/>
    <cellStyle name="Comma [0] 8915" xfId="53602" hidden="1" xr:uid="{7FFE8887-B6A3-4C0E-BE6E-404878D48499}"/>
    <cellStyle name="Comma [0] 8915" xfId="24215" hidden="1" xr:uid="{46E01CA2-0FDA-4075-993F-14552002A268}"/>
    <cellStyle name="Comma [0] 8916" xfId="53681" hidden="1" xr:uid="{542974F6-190C-46D2-8BD8-B695AFD6ED8B}"/>
    <cellStyle name="Comma [0] 8916" xfId="24294" hidden="1" xr:uid="{2D95DFBF-32F5-4ADB-A2CC-79116D7D8173}"/>
    <cellStyle name="Comma [0] 8917" xfId="53702" hidden="1" xr:uid="{E161FB5E-CD6B-4D21-8F15-8F04B1678BFE}"/>
    <cellStyle name="Comma [0] 8917" xfId="24315" hidden="1" xr:uid="{E810921B-B074-40D9-B7A3-2E03F8655511}"/>
    <cellStyle name="Comma [0] 8918" xfId="53704" hidden="1" xr:uid="{DE02B9E0-8CC7-43EE-8378-B600A03805DF}"/>
    <cellStyle name="Comma [0] 8918" xfId="24317" hidden="1" xr:uid="{2392BDF0-36BB-4B26-B42E-B711D09E912B}"/>
    <cellStyle name="Comma [0] 8919" xfId="53663" hidden="1" xr:uid="{66427BD2-A562-4783-AE02-E9249731BE8C}"/>
    <cellStyle name="Comma [0] 8919" xfId="24276" hidden="1" xr:uid="{3277A903-EBA0-423C-A863-1F189EE80788}"/>
    <cellStyle name="Comma [0] 892" xfId="35591" hidden="1" xr:uid="{9E446A87-21F8-4004-BE11-EB956EAB484A}"/>
    <cellStyle name="Comma [0] 892" xfId="6203" hidden="1" xr:uid="{E653EF1B-142C-4A95-8AB2-7C90B2A8705C}"/>
    <cellStyle name="Comma [0] 8920" xfId="53608" hidden="1" xr:uid="{93B6A652-83D6-481C-A338-E66518B84719}"/>
    <cellStyle name="Comma [0] 8920" xfId="24221" hidden="1" xr:uid="{36D40B6D-5E6D-40C4-8638-D98A2D321328}"/>
    <cellStyle name="Comma [0] 8921" xfId="53661" hidden="1" xr:uid="{B7973BD6-1427-4046-837A-574ED6A74A2D}"/>
    <cellStyle name="Comma [0] 8921" xfId="24274" hidden="1" xr:uid="{091A1711-80BF-4E43-B424-249652EDC293}"/>
    <cellStyle name="Comma [0] 8922" xfId="53645" hidden="1" xr:uid="{9CBC575B-C419-4911-A285-6F4E3261FAE6}"/>
    <cellStyle name="Comma [0] 8922" xfId="24258" hidden="1" xr:uid="{B0E17A34-812B-4070-A356-92663B2A7D3A}"/>
    <cellStyle name="Comma [0] 8923" xfId="53641" hidden="1" xr:uid="{FD152996-4F9D-489B-8DE3-DD4BFF863EAD}"/>
    <cellStyle name="Comma [0] 8923" xfId="24254" hidden="1" xr:uid="{4BB5BD35-E499-4124-95E7-A29DC52C5A2C}"/>
    <cellStyle name="Comma [0] 8924" xfId="53712" hidden="1" xr:uid="{F4A588D2-4056-4FE0-9917-5FE6C1931E2D}"/>
    <cellStyle name="Comma [0] 8924" xfId="24325" hidden="1" xr:uid="{98D2BC1B-E2B4-4293-8389-27C33C667AB4}"/>
    <cellStyle name="Comma [0] 8925" xfId="53584" hidden="1" xr:uid="{11DD6AF5-D842-460B-9ABF-C47F9A701080}"/>
    <cellStyle name="Comma [0] 8925" xfId="24197" hidden="1" xr:uid="{E5956752-9BEF-42FD-B58D-1F51C1C70C68}"/>
    <cellStyle name="Comma [0] 8926" xfId="53066" hidden="1" xr:uid="{B90C3F49-4214-4BF3-903C-1D9519465AFB}"/>
    <cellStyle name="Comma [0] 8926" xfId="23679" hidden="1" xr:uid="{C096A5F3-1DB5-4C86-9B61-E3F757912500}"/>
    <cellStyle name="Comma [0] 8927" xfId="53720" hidden="1" xr:uid="{6926AE80-A1AE-40B4-80CD-C208DAC9344D}"/>
    <cellStyle name="Comma [0] 8927" xfId="24333" hidden="1" xr:uid="{1CF61B3F-840D-41DC-B7A1-30615D6A2B18}"/>
    <cellStyle name="Comma [0] 8928" xfId="53722" hidden="1" xr:uid="{D431F1A5-4885-4A9D-932B-7E1D1AA7C128}"/>
    <cellStyle name="Comma [0] 8928" xfId="24335" hidden="1" xr:uid="{51158E38-EF8E-45F4-BFF2-E6F79F1AA234}"/>
    <cellStyle name="Comma [0] 8929" xfId="53671" hidden="1" xr:uid="{FB592132-F82A-433C-B1EF-B039E583DC3F}"/>
    <cellStyle name="Comma [0] 8929" xfId="24284" hidden="1" xr:uid="{8B295977-C038-4017-8201-B90691D61CE5}"/>
    <cellStyle name="Comma [0] 893" xfId="35593" hidden="1" xr:uid="{167E24F5-0BA4-4B37-B463-C8FD7019D622}"/>
    <cellStyle name="Comma [0] 893" xfId="6205" hidden="1" xr:uid="{D3B34C04-EA0B-440F-8B92-7C237B231F13}"/>
    <cellStyle name="Comma [0] 8930" xfId="53647" hidden="1" xr:uid="{FD3ABEF5-0947-4AE9-AFA3-B12D01B940B7}"/>
    <cellStyle name="Comma [0] 8930" xfId="24260" hidden="1" xr:uid="{228D7118-9947-40FB-BC77-E45B294DA691}"/>
    <cellStyle name="Comma [0] 8931" xfId="53682" hidden="1" xr:uid="{C174FC25-64D3-407E-A96F-C1969D7A396B}"/>
    <cellStyle name="Comma [0] 8931" xfId="24295" hidden="1" xr:uid="{FE18C23C-F41E-4DE2-98B3-E25E6A2102C2}"/>
    <cellStyle name="Comma [0] 8932" xfId="53614" hidden="1" xr:uid="{4B778C26-1343-4D2D-A391-E0128A8A4F61}"/>
    <cellStyle name="Comma [0] 8932" xfId="24227" hidden="1" xr:uid="{2D864CAE-7738-4C7E-92EC-465B8A480ABD}"/>
    <cellStyle name="Comma [0] 8933" xfId="53684" hidden="1" xr:uid="{17C19341-3E7D-44DD-B81A-1B9A02682188}"/>
    <cellStyle name="Comma [0] 8933" xfId="24297" hidden="1" xr:uid="{DEF62F69-6042-46B7-95C8-2A14A8E813F9}"/>
    <cellStyle name="Comma [0] 8934" xfId="53729" hidden="1" xr:uid="{DDD18C67-4934-42F3-9F80-DCC9AF02B92F}"/>
    <cellStyle name="Comma [0] 8934" xfId="24342" hidden="1" xr:uid="{8FFD9DE7-6826-413E-BB59-B8B8D37FDE1D}"/>
    <cellStyle name="Comma [0] 8935" xfId="53672" hidden="1" xr:uid="{F2D9D05C-FB7B-4D33-A707-49CB9EA7304E}"/>
    <cellStyle name="Comma [0] 8935" xfId="24285" hidden="1" xr:uid="{EA83708F-613C-417E-93BF-C24D6F17B7C9}"/>
    <cellStyle name="Comma [0] 8936" xfId="53629" hidden="1" xr:uid="{4E8A0FDA-8B87-4776-8376-7E52D4744F0D}"/>
    <cellStyle name="Comma [0] 8936" xfId="24242" hidden="1" xr:uid="{BE39E3CD-2351-40D1-B90A-90264AE9C029}"/>
    <cellStyle name="Comma [0] 8937" xfId="53735" hidden="1" xr:uid="{9F971E8F-2A0F-460C-A979-F6080A20D514}"/>
    <cellStyle name="Comma [0] 8937" xfId="24348" hidden="1" xr:uid="{4EFB0DF0-A5C9-4C3C-845B-931CACBB27F7}"/>
    <cellStyle name="Comma [0] 8938" xfId="53737" hidden="1" xr:uid="{92AB8443-2BB5-4CD1-814D-D9ECBD84A4D6}"/>
    <cellStyle name="Comma [0] 8938" xfId="24350" hidden="1" xr:uid="{A7CEB30F-4556-4243-9BD7-945616B49BEE}"/>
    <cellStyle name="Comma [0] 8939" xfId="53690" hidden="1" xr:uid="{4214C79F-B3A4-4CDF-994B-B7DF3F6412DC}"/>
    <cellStyle name="Comma [0] 8939" xfId="24303" hidden="1" xr:uid="{4EBF03BD-7C07-4FC2-B654-91607FCD958D}"/>
    <cellStyle name="Comma [0] 894" xfId="35582" hidden="1" xr:uid="{8CA6B937-DD32-4065-8DED-FFD03C556685}"/>
    <cellStyle name="Comma [0] 894" xfId="6194" hidden="1" xr:uid="{B4EF59F7-D088-40CE-9863-96308E59B839}"/>
    <cellStyle name="Comma [0] 8940" xfId="53696" hidden="1" xr:uid="{A4416F71-69B7-453A-88A3-35FE669EDB36}"/>
    <cellStyle name="Comma [0] 8940" xfId="24309" hidden="1" xr:uid="{797D81F4-F251-4A84-B26E-FCB60EA52088}"/>
    <cellStyle name="Comma [0] 8941" xfId="53583" hidden="1" xr:uid="{EF7A6059-E4C9-4B20-BAAB-F67E05543424}"/>
    <cellStyle name="Comma [0] 8941" xfId="24196" hidden="1" xr:uid="{0323D33B-6E6F-4521-A02E-859B19FEF51E}"/>
    <cellStyle name="Comma [0] 8942" xfId="53646" hidden="1" xr:uid="{794DD9FD-97F5-47ED-A3AE-C886642F90C6}"/>
    <cellStyle name="Comma [0] 8942" xfId="24259" hidden="1" xr:uid="{A8B750C5-68D0-489C-A1AE-FC613A8AD09E}"/>
    <cellStyle name="Comma [0] 8943" xfId="53654" hidden="1" xr:uid="{FE97BFD9-9860-44F0-B51C-A378C8E778D8}"/>
    <cellStyle name="Comma [0] 8943" xfId="24267" hidden="1" xr:uid="{F7C4B89B-4655-492D-BDCE-4F1F31547931}"/>
    <cellStyle name="Comma [0] 8944" xfId="53743" hidden="1" xr:uid="{A974C2BF-D4FB-4FC7-B92C-C3D367DE0EF4}"/>
    <cellStyle name="Comma [0] 8944" xfId="24356" hidden="1" xr:uid="{58F50DD5-2140-423A-9B6D-51FF8AC46F90}"/>
    <cellStyle name="Comma [0] 8945" xfId="53657" hidden="1" xr:uid="{00F1ADD2-9BFC-426A-ACA3-18E264218B33}"/>
    <cellStyle name="Comma [0] 8945" xfId="24270" hidden="1" xr:uid="{423E6476-4AE6-4D2C-A04C-23FBF591D3DC}"/>
    <cellStyle name="Comma [0] 8946" xfId="53617" hidden="1" xr:uid="{E7A49755-2D43-41A9-92AF-FFD42487DA4C}"/>
    <cellStyle name="Comma [0] 8946" xfId="24230" hidden="1" xr:uid="{1A4BF6F5-E938-4FB7-BDED-583F327367AC}"/>
    <cellStyle name="Comma [0] 8947" xfId="53748" hidden="1" xr:uid="{FF4885B5-DE7D-480C-BA32-E8545EABEDF2}"/>
    <cellStyle name="Comma [0] 8947" xfId="24361" hidden="1" xr:uid="{372ABBCA-4470-4887-A794-E8043D66C25E}"/>
    <cellStyle name="Comma [0] 8948" xfId="53750" hidden="1" xr:uid="{36F84A29-F513-4C62-BD96-F64B7B039FCC}"/>
    <cellStyle name="Comma [0] 8948" xfId="24363" hidden="1" xr:uid="{A7069551-7788-4D32-9129-8B598D9C7D93}"/>
    <cellStyle name="Comma [0] 8949" xfId="53709" hidden="1" xr:uid="{EF789153-C6E6-4FF8-A0EC-991F2141FC5E}"/>
    <cellStyle name="Comma [0] 8949" xfId="24322" hidden="1" xr:uid="{8DF1284A-6599-46AC-A30D-85E495D0127F}"/>
    <cellStyle name="Comma [0] 895" xfId="35590" hidden="1" xr:uid="{EDAE27DC-934F-4B0E-A6F0-5A592142FC0D}"/>
    <cellStyle name="Comma [0] 895" xfId="6202" hidden="1" xr:uid="{B26EB618-45EE-4FA5-8D38-47DD475AC5B8}"/>
    <cellStyle name="Comma [0] 8950" xfId="53715" hidden="1" xr:uid="{12AF8F9C-222B-4B68-B030-0CEC2FEBACE7}"/>
    <cellStyle name="Comma [0] 8950" xfId="24328" hidden="1" xr:uid="{1A55EE34-1BF1-40B3-B0B3-1E1A65608560}"/>
    <cellStyle name="Comma [0] 8951" xfId="53616" hidden="1" xr:uid="{24ECCB28-7C01-44F5-9028-93ABC69D33DA}"/>
    <cellStyle name="Comma [0] 8951" xfId="24229" hidden="1" xr:uid="{0C5DFF1C-5A2F-4D81-B9B6-70FCDE9D2E35}"/>
    <cellStyle name="Comma [0] 8952" xfId="53697" hidden="1" xr:uid="{22FD7F7B-F0A3-4E05-9938-43F749ACF5B4}"/>
    <cellStyle name="Comma [0] 8952" xfId="24310" hidden="1" xr:uid="{DACF529B-4224-46FE-B404-36501C20EC07}"/>
    <cellStyle name="Comma [0] 8953" xfId="53676" hidden="1" xr:uid="{B2B58252-F9A5-418C-ACFE-936A32249E1C}"/>
    <cellStyle name="Comma [0] 8953" xfId="24289" hidden="1" xr:uid="{9614BE4E-8E05-457A-A707-D8EB84499997}"/>
    <cellStyle name="Comma [0] 8954" xfId="53754" hidden="1" xr:uid="{F0F5BBCD-D182-446B-9208-F975FEFF067B}"/>
    <cellStyle name="Comma [0] 8954" xfId="24367" hidden="1" xr:uid="{BD76BA9D-83F2-4084-AEEF-5994E6750DDF}"/>
    <cellStyle name="Comma [0] 8955" xfId="53695" hidden="1" xr:uid="{D28106CE-4F38-4B31-ACDC-D0F0EBEEE405}"/>
    <cellStyle name="Comma [0] 8955" xfId="24308" hidden="1" xr:uid="{5C32FF7C-1938-47CB-BF5C-68B72C983967}"/>
    <cellStyle name="Comma [0] 8956" xfId="53633" hidden="1" xr:uid="{CF20E8B9-F410-438D-BDD4-C9C503D64C50}"/>
    <cellStyle name="Comma [0] 8956" xfId="24246" hidden="1" xr:uid="{CFF9E576-F7BB-4E29-AA61-E662F7A6D352}"/>
    <cellStyle name="Comma [0] 8957" xfId="53761" hidden="1" xr:uid="{B14AE107-9647-4483-9971-5B3AEB22EBF5}"/>
    <cellStyle name="Comma [0] 8957" xfId="24374" hidden="1" xr:uid="{33A763F4-BBE5-47BE-A208-13AD31903395}"/>
    <cellStyle name="Comma [0] 8958" xfId="53763" hidden="1" xr:uid="{4C6B0E96-0586-4C43-8809-CCDBD72E98A4}"/>
    <cellStyle name="Comma [0] 8958" xfId="24376" hidden="1" xr:uid="{1C5C5F62-8385-4801-B9A3-A2B27587CE3E}"/>
    <cellStyle name="Comma [0] 8959" xfId="53727" hidden="1" xr:uid="{49D191BA-50B5-4C8E-84D9-6EB3401F8143}"/>
    <cellStyle name="Comma [0] 8959" xfId="24340" hidden="1" xr:uid="{26F885DE-9BF3-4D8C-ACEF-8C32799B9713}"/>
    <cellStyle name="Comma [0] 896" xfId="35077" hidden="1" xr:uid="{402E7574-BDA4-4EE9-92A1-22FF77997D79}"/>
    <cellStyle name="Comma [0] 896" xfId="5689" hidden="1" xr:uid="{0F48F760-8F7E-44EE-9ED2-7C11910E25FB}"/>
    <cellStyle name="Comma [0] 8960" xfId="53732" hidden="1" xr:uid="{7E93836A-E40B-4F97-9F0B-46803619AEF3}"/>
    <cellStyle name="Comma [0] 8960" xfId="24345" hidden="1" xr:uid="{9F1F9E88-0A26-4B94-98D4-05C226DED5EC}"/>
    <cellStyle name="Comma [0] 8961" xfId="53097" hidden="1" xr:uid="{69A66BDA-2E4C-490C-9AD9-E96533F6A1F9}"/>
    <cellStyle name="Comma [0] 8961" xfId="23710" hidden="1" xr:uid="{CE1ED08D-DBF0-4B30-866C-56449F105DFE}"/>
    <cellStyle name="Comma [0] 8962" xfId="53716" hidden="1" xr:uid="{78DC4F8D-1451-49AC-8891-6962662A199E}"/>
    <cellStyle name="Comma [0] 8962" xfId="24329" hidden="1" xr:uid="{235E2833-3606-440D-B484-1A59D8496524}"/>
    <cellStyle name="Comma [0] 8963" xfId="53621" hidden="1" xr:uid="{13CBA436-C030-4067-BC8B-D178B95C60BD}"/>
    <cellStyle name="Comma [0] 8963" xfId="24234" hidden="1" xr:uid="{41956D87-CCC8-4783-BFCA-26E81D4213F1}"/>
    <cellStyle name="Comma [0] 8964" xfId="53767" hidden="1" xr:uid="{38D06EDC-EA5E-4CF5-8E67-3128A1352F42}"/>
    <cellStyle name="Comma [0] 8964" xfId="24380" hidden="1" xr:uid="{0797FF61-9C4F-4344-BF20-A8E60E1A997E}"/>
    <cellStyle name="Comma [0] 8965" xfId="53714" hidden="1" xr:uid="{CF139FE0-BFED-4EB5-9709-1A4D19E852DA}"/>
    <cellStyle name="Comma [0] 8965" xfId="24327" hidden="1" xr:uid="{4AE2FD2D-0EE6-48B8-9476-1289AEC74940}"/>
    <cellStyle name="Comma [0] 8966" xfId="53653" hidden="1" xr:uid="{BAD8B4F7-533A-410B-ADA4-464264044208}"/>
    <cellStyle name="Comma [0] 8966" xfId="24266" hidden="1" xr:uid="{A5DEB488-823B-4634-8E8A-9F52C86D5AE3}"/>
    <cellStyle name="Comma [0] 8967" xfId="53771" hidden="1" xr:uid="{C6B5CD07-6C2E-4357-AE83-BB92260A503B}"/>
    <cellStyle name="Comma [0] 8967" xfId="24384" hidden="1" xr:uid="{DC1B5F5D-38C6-4E48-9E9E-B824647102EB}"/>
    <cellStyle name="Comma [0] 8968" xfId="53773" hidden="1" xr:uid="{AF84E26A-F69A-4E0C-ADB5-41A4A7D47CE6}"/>
    <cellStyle name="Comma [0] 8968" xfId="24386" hidden="1" xr:uid="{8FB64412-9DC3-4FA4-B11E-131D63C9471F}"/>
    <cellStyle name="Comma [0] 8969" xfId="53741" hidden="1" xr:uid="{FDB5CD23-D280-45CD-82CA-8547C4AFCC7C}"/>
    <cellStyle name="Comma [0] 8969" xfId="24354" hidden="1" xr:uid="{59B65AA5-BD41-47B4-AFDD-38065F49CEF9}"/>
    <cellStyle name="Comma [0] 897" xfId="35576" hidden="1" xr:uid="{4AE869D6-1E61-4CF7-8CA0-63E96547296D}"/>
    <cellStyle name="Comma [0] 897" xfId="6188" hidden="1" xr:uid="{61767689-C87F-4F73-B2CA-F740D9135F00}"/>
    <cellStyle name="Comma [0] 8970" xfId="53745" hidden="1" xr:uid="{A6FF71F7-01DB-4372-B936-80F474527E1A}"/>
    <cellStyle name="Comma [0] 8970" xfId="24358" hidden="1" xr:uid="{388752BE-818F-4EE8-92A7-935EE0EF0E86}"/>
    <cellStyle name="Comma [0] 8971" xfId="53635" hidden="1" xr:uid="{8C3E0028-F8BC-42DB-9984-239EB60190DD}"/>
    <cellStyle name="Comma [0] 8971" xfId="24248" hidden="1" xr:uid="{13CD538E-8984-405A-84F5-93F59F8E0DD2}"/>
    <cellStyle name="Comma [0] 8972" xfId="53733" hidden="1" xr:uid="{68BC8080-5D05-480D-BEC4-9EDB66539C39}"/>
    <cellStyle name="Comma [0] 8972" xfId="24346" hidden="1" xr:uid="{DF2FCAA3-CF36-4A32-8979-84C0F4689555}"/>
    <cellStyle name="Comma [0] 8973" xfId="53625" hidden="1" xr:uid="{B1FA699D-B038-4081-B5FD-5D9160009B69}"/>
    <cellStyle name="Comma [0] 8973" xfId="24238" hidden="1" xr:uid="{D1E3D09F-6BCD-454C-9901-C138C9B88A2E}"/>
    <cellStyle name="Comma [0] 8974" xfId="53777" hidden="1" xr:uid="{CBD188E9-91F5-4DE8-877F-26E89071E1B3}"/>
    <cellStyle name="Comma [0] 8974" xfId="24390" hidden="1" xr:uid="{13C1A024-EC65-4903-8CF6-CA603646FEBF}"/>
    <cellStyle name="Comma [0] 8975" xfId="53731" hidden="1" xr:uid="{5A08D8F0-7299-47E7-9286-C56C48C6686D}"/>
    <cellStyle name="Comma [0] 8975" xfId="24344" hidden="1" xr:uid="{41933DF7-D9C8-4DF2-8E8D-42D376D74910}"/>
    <cellStyle name="Comma [0] 8976" xfId="53700" hidden="1" xr:uid="{CCEE810B-51F7-4065-B667-52799F23214C}"/>
    <cellStyle name="Comma [0] 8976" xfId="24313" hidden="1" xr:uid="{7BE574F4-0A7F-47F3-A2BC-2B34AA1351DF}"/>
    <cellStyle name="Comma [0] 8977" xfId="53781" hidden="1" xr:uid="{E6C13596-11C5-40A4-A720-4AF08BFF83DF}"/>
    <cellStyle name="Comma [0] 8977" xfId="24394" hidden="1" xr:uid="{7568E77D-CF22-4833-8870-CF105D0C6B47}"/>
    <cellStyle name="Comma [0] 8978" xfId="53783" hidden="1" xr:uid="{537B6807-4563-4DD6-9B78-CBA16F44635A}"/>
    <cellStyle name="Comma [0] 8978" xfId="24396" hidden="1" xr:uid="{56B9B5BF-9FD3-4DC5-80F8-CDDCD5B58604}"/>
    <cellStyle name="Comma [0] 8979" xfId="53769" hidden="1" xr:uid="{0ADBFBBD-B36C-4C56-9FF4-048807BC50A0}"/>
    <cellStyle name="Comma [0] 8979" xfId="24382" hidden="1" xr:uid="{FD464341-B608-4D4D-9697-D0B0FF1989C9}"/>
    <cellStyle name="Comma [0] 898" xfId="35609" hidden="1" xr:uid="{D96EE16B-CB3B-44B3-AD24-6BB351F37F7C}"/>
    <cellStyle name="Comma [0] 898" xfId="6221" hidden="1" xr:uid="{BCBB14C3-CFB8-426F-AEDB-53C943B11ED3}"/>
    <cellStyle name="Comma [0] 8980" xfId="53756" hidden="1" xr:uid="{8264C870-43ED-4EBF-9054-72DCD6D9E8D9}"/>
    <cellStyle name="Comma [0] 8980" xfId="24369" hidden="1" xr:uid="{00A41FC0-E99F-4FA7-8841-BFC601349AD9}"/>
    <cellStyle name="Comma [0] 8981" xfId="53780" hidden="1" xr:uid="{4EFBFBBC-B657-4ECC-98BB-D197F6C78718}"/>
    <cellStyle name="Comma [0] 8981" xfId="24393" hidden="1" xr:uid="{0BF26959-8E65-4780-AD92-0C69AE6B747C}"/>
    <cellStyle name="Comma [0] 8982" xfId="53746" hidden="1" xr:uid="{46823329-70EC-424F-B573-9D682E2D2B70}"/>
    <cellStyle name="Comma [0] 8982" xfId="24359" hidden="1" xr:uid="{AAEA8851-4AB9-452A-944A-C2B67744D682}"/>
    <cellStyle name="Comma [0] 8983" xfId="53718" hidden="1" xr:uid="{566D167D-90E1-4051-B914-EB208849CC70}"/>
    <cellStyle name="Comma [0] 8983" xfId="24331" hidden="1" xr:uid="{852CE014-9718-4E46-B7A5-B2D9A8AF93C0}"/>
    <cellStyle name="Comma [0] 8984" xfId="53785" hidden="1" xr:uid="{7DD5C9AB-DE22-4937-8A54-79379A70CD70}"/>
    <cellStyle name="Comma [0] 8984" xfId="24398" hidden="1" xr:uid="{83EC7771-765B-4B28-B499-7C7F6B4973BD}"/>
    <cellStyle name="Comma [0] 8985" xfId="53742" hidden="1" xr:uid="{0BE3E9F7-490F-4503-BD77-8088C8E974F0}"/>
    <cellStyle name="Comma [0] 8985" xfId="24355" hidden="1" xr:uid="{82071A2C-9A1C-4C73-AABF-B34BFB8749F0}"/>
    <cellStyle name="Comma [0] 8986" xfId="53776" hidden="1" xr:uid="{0AAD9755-8799-43D1-B20D-1052335B859E}"/>
    <cellStyle name="Comma [0] 8986" xfId="24389" hidden="1" xr:uid="{E53C9B84-3576-4C4B-AA2D-7D4F8E98E9EA}"/>
    <cellStyle name="Comma [0] 8987" xfId="53789" hidden="1" xr:uid="{2F88B9B8-0959-4F6F-879E-034C4FF6F95D}"/>
    <cellStyle name="Comma [0] 8987" xfId="24402" hidden="1" xr:uid="{F0423B76-C8D5-4CA6-B672-4A2241A0378F}"/>
    <cellStyle name="Comma [0] 8988" xfId="53791" hidden="1" xr:uid="{7D97ECDA-0133-44D9-A2B8-C9BC7527777F}"/>
    <cellStyle name="Comma [0] 8988" xfId="24404" hidden="1" xr:uid="{5B3806B0-845A-4658-8E22-43ED6D8B3548}"/>
    <cellStyle name="Comma [0] 8989" xfId="53659" hidden="1" xr:uid="{93F2E76C-573C-444F-83BD-7101598F8378}"/>
    <cellStyle name="Comma [0] 8989" xfId="24272" hidden="1" xr:uid="{9B68B0FD-5611-4C71-B424-5E61E3579E37}"/>
    <cellStyle name="Comma [0] 899" xfId="35617" hidden="1" xr:uid="{BEECEE8B-20DA-437F-804A-7A4B975338A2}"/>
    <cellStyle name="Comma [0] 899" xfId="6229" hidden="1" xr:uid="{521D373B-04FA-4333-B330-C9BEB8261D0A}"/>
    <cellStyle name="Comma [0] 8990" xfId="53779" hidden="1" xr:uid="{86CF977C-C5C5-4E18-B7C1-6D65634B036D}"/>
    <cellStyle name="Comma [0] 8990" xfId="24392" hidden="1" xr:uid="{0767DB9F-D9A7-4687-9305-0AEAF5535666}"/>
    <cellStyle name="Comma [0] 8991" xfId="53719" hidden="1" xr:uid="{979D3C1F-C083-4D1E-A0B7-BE2844D9BDB8}"/>
    <cellStyle name="Comma [0] 8991" xfId="24332" hidden="1" xr:uid="{C0F56AB8-BA5A-42C8-8117-72C0CFA7FCBA}"/>
    <cellStyle name="Comma [0] 8992" xfId="53753" hidden="1" xr:uid="{0A42F205-44D7-4363-89BD-EC5BC49A4B96}"/>
    <cellStyle name="Comma [0] 8992" xfId="24366" hidden="1" xr:uid="{E2CACD59-951D-4F26-B990-FE549665930B}"/>
    <cellStyle name="Comma [0] 8993" xfId="53766" hidden="1" xr:uid="{0210DDE9-52FC-46C2-9A0D-71FB8FEDD319}"/>
    <cellStyle name="Comma [0] 8993" xfId="24379" hidden="1" xr:uid="{88D582B4-1F5A-443E-A579-C7EDEE7B38F6}"/>
    <cellStyle name="Comma [0] 8994" xfId="53794" hidden="1" xr:uid="{E36CFC28-1DF8-4327-BB9B-7AA8CB29D6E2}"/>
    <cellStyle name="Comma [0] 8994" xfId="24407" hidden="1" xr:uid="{F8B1F9B5-C04C-4FB5-BB9E-93FD5C3D25B7}"/>
    <cellStyle name="Comma [0] 8995" xfId="53757" hidden="1" xr:uid="{96606BB6-8238-4242-8B2B-E8257672F193}"/>
    <cellStyle name="Comma [0] 8995" xfId="24370" hidden="1" xr:uid="{3D5FDA61-D5EA-4CD3-A2DD-0F96798C1BE6}"/>
    <cellStyle name="Comma [0] 8996" xfId="53717" hidden="1" xr:uid="{99931936-77D7-4C94-BA80-8C49C1BA2C30}"/>
    <cellStyle name="Comma [0] 8996" xfId="24330" hidden="1" xr:uid="{742A4FC6-2671-4E55-821E-30A73D384DA5}"/>
    <cellStyle name="Comma [0] 8997" xfId="53796" hidden="1" xr:uid="{8550C543-DC4C-4C9F-B64E-74EEAD2E9193}"/>
    <cellStyle name="Comma [0] 8997" xfId="24409" hidden="1" xr:uid="{3677DE0F-195A-429D-B285-ACBE424AAAD0}"/>
    <cellStyle name="Comma [0] 8998" xfId="53798" hidden="1" xr:uid="{3C253158-AAA8-446D-BD84-89ECADD5778E}"/>
    <cellStyle name="Comma [0] 8998" xfId="24411" hidden="1" xr:uid="{3B811ED9-7318-410E-9336-316CF465F47B}"/>
    <cellStyle name="Comma [0] 8999" xfId="53151" hidden="1" xr:uid="{735F7F61-DF23-417A-8F55-0509C4B63318}"/>
    <cellStyle name="Comma [0] 8999" xfId="23764" hidden="1" xr:uid="{8F9F7800-D910-4A1D-9CA0-05E680CF2B76}"/>
    <cellStyle name="Comma [0] 9" xfId="63021" hidden="1" xr:uid="{C1F91236-456F-4B62-8724-AABC4BD05348}"/>
    <cellStyle name="Comma [0] 9" xfId="1074" hidden="1" xr:uid="{7417B7FC-A26C-4045-836C-1B6050EFEE6E}"/>
    <cellStyle name="Comma [0] 9" xfId="1238" hidden="1" xr:uid="{EE3E95AF-2D2E-41EE-A2A0-D7F2C6FE4831}"/>
    <cellStyle name="Comma [0] 9" xfId="1270" hidden="1" xr:uid="{0089F1FF-111D-489B-9E4C-2D4877A903C7}"/>
    <cellStyle name="Comma [0] 9" xfId="62695" hidden="1" xr:uid="{82D7EA70-57AB-4DCA-A507-878C67D6A1E3}"/>
    <cellStyle name="Comma [0] 9" xfId="1433" hidden="1" xr:uid="{6AECA4EC-4A32-4AC1-A7E6-F8A3B3A1C33D}"/>
    <cellStyle name="Comma [0] 9" xfId="2225" hidden="1" xr:uid="{191F7630-6165-4D1D-B9C4-F65384655C73}"/>
    <cellStyle name="Comma [0] 9" xfId="61634" hidden="1" xr:uid="{C48443EE-01EE-455B-98A6-90705571D13E}"/>
    <cellStyle name="Comma [0] 9" xfId="4445" hidden="1" xr:uid="{CF09F90C-39E3-4424-9203-B7EA587ACE6C}"/>
    <cellStyle name="Comma [0] 9" xfId="1402" hidden="1" xr:uid="{F9EF14E0-96F4-4408-9E9E-D8C2EB93C00A}"/>
    <cellStyle name="Comma [0] 9" xfId="61142" hidden="1" xr:uid="{FB34B4E4-F924-434C-BB70-5FE5097865D2}"/>
    <cellStyle name="Comma [0] 9" xfId="61880" hidden="1" xr:uid="{B4CFB6AF-54CF-430E-AAF8-6B709E692398}"/>
    <cellStyle name="Comma [0] 9" xfId="61964" hidden="1" xr:uid="{62E1323A-BCDB-4B14-86C0-C06AA646FC85}"/>
    <cellStyle name="Comma [0] 9" xfId="62046" hidden="1" xr:uid="{5F9E6836-D1EE-4595-ACFE-E26C43942527}"/>
    <cellStyle name="Comma [0] 9" xfId="62128" hidden="1" xr:uid="{0C5D128A-70D0-4A7C-AAA7-C70F776FC9B8}"/>
    <cellStyle name="Comma [0] 9" xfId="2256" hidden="1" xr:uid="{975E7370-14DC-4249-85FF-4F99D0993542}"/>
    <cellStyle name="Comma [0] 9" xfId="777" hidden="1" xr:uid="{CB025901-7295-4371-AEA8-72D04812861B}"/>
    <cellStyle name="Comma [0] 9" xfId="62447" hidden="1" xr:uid="{76819450-E3FC-4EC7-A5F9-9B828CDD2C49}"/>
    <cellStyle name="Comma [0] 9" xfId="33834" hidden="1" xr:uid="{97CD24B1-5AFC-4283-B70F-203F6174D6E2}"/>
    <cellStyle name="Comma [0] 9" xfId="90" hidden="1" xr:uid="{4C17829D-2397-4DCB-8B2C-0234540B26E1}"/>
    <cellStyle name="Comma [0] 9" xfId="254" hidden="1" xr:uid="{2A7798DB-4120-4F4B-9CBF-5BF4FDAC99D2}"/>
    <cellStyle name="Comma [0] 9" xfId="286" hidden="1" xr:uid="{49BF322A-6A61-4437-B6B5-8598989BF380}"/>
    <cellStyle name="Comma [0] 9" xfId="614" hidden="1" xr:uid="{12D7CE7D-93CC-448C-BE0A-BD9DA1D0200F}"/>
    <cellStyle name="Comma [0] 9" xfId="62210" hidden="1" xr:uid="{C314BEB2-685B-418C-B28C-44F336C99161}"/>
    <cellStyle name="Comma [0] 9" xfId="61554" hidden="1" xr:uid="{A63FB4BD-A65E-4ECB-B1BF-DDE9A4023FFF}"/>
    <cellStyle name="Comma [0] 9" xfId="62372" hidden="1" xr:uid="{319BA82F-F0A9-4204-8C54-0928E32B87A0}"/>
    <cellStyle name="Comma [0] 9" xfId="1566" hidden="1" xr:uid="{F57852BD-FB92-49C6-A2C4-8A9FC5FA2918}"/>
    <cellStyle name="Comma [0] 9" xfId="62529" hidden="1" xr:uid="{488DF502-07C2-46AF-854D-D1910223C3BC}"/>
    <cellStyle name="Comma [0] 9" xfId="61798" hidden="1" xr:uid="{FA956019-3CA4-430F-A21B-B9645467A8AF}"/>
    <cellStyle name="Comma [0] 9" xfId="1105" hidden="1" xr:uid="{252B00F3-0C83-4F4A-BA80-5C8BC24AD67B}"/>
    <cellStyle name="Comma [0] 9" xfId="1926" hidden="1" xr:uid="{142735F4-E686-4D39-BC8B-8C587BEA1367}"/>
    <cellStyle name="Comma [0] 9" xfId="1894" hidden="1" xr:uid="{8BF17B8E-D6AD-46C7-8584-F00170EC52D9}"/>
    <cellStyle name="Comma [0] 9" xfId="1730" hidden="1" xr:uid="{9488C68A-9467-44C9-98E4-13BE98283A99}"/>
    <cellStyle name="Comma [0] 9" xfId="582" hidden="1" xr:uid="{961A5815-0543-4629-8688-80F70A71C11E}"/>
    <cellStyle name="Comma [0] 9" xfId="62290" hidden="1" xr:uid="{7C35B04C-3A27-4993-94AD-79B3D6192D94}"/>
    <cellStyle name="Comma [0] 9" xfId="2061" hidden="1" xr:uid="{B86491BA-4B7D-47B5-881A-847A3010F73B}"/>
    <cellStyle name="Comma [0] 9" xfId="910" hidden="1" xr:uid="{6384CB6E-0828-4B34-9E4F-E3934D6AF62E}"/>
    <cellStyle name="Comma [0] 9" xfId="62613" hidden="1" xr:uid="{824A4CB7-7630-4143-A0AC-D87692154711}"/>
    <cellStyle name="Comma [0] 9" xfId="62939" hidden="1" xr:uid="{96851E69-1A92-4864-B721-AEA8C6500C56}"/>
    <cellStyle name="Comma [0] 9" xfId="62859" hidden="1" xr:uid="{35E65692-931E-46DA-8F6D-321C5BEB09F0}"/>
    <cellStyle name="Comma [0] 9" xfId="62777" hidden="1" xr:uid="{CB16A3E7-A52C-4B32-9386-3F25075A163C}"/>
    <cellStyle name="Comma [0] 9" xfId="2092" hidden="1" xr:uid="{FF001EB8-BDD2-4F8A-BF74-292908B62006}"/>
    <cellStyle name="Comma [0] 9" xfId="418" hidden="1" xr:uid="{76CFB508-A9DA-4C19-B52B-8B5AA7B42861}"/>
    <cellStyle name="Comma [0] 9" xfId="1598" hidden="1" xr:uid="{8FBD2606-CCE7-4EE8-ACC4-FD0DF62FC798}"/>
    <cellStyle name="Comma [0] 9" xfId="942" hidden="1" xr:uid="{54EA81CD-5448-4FE4-BB6B-125E7B5E97A4}"/>
    <cellStyle name="Comma [0] 9" xfId="61716" hidden="1" xr:uid="{549BEC33-C425-478B-82AC-A5DD529DB830}"/>
    <cellStyle name="Comma [0] 9" xfId="746" hidden="1" xr:uid="{9FF7DC6F-1E3B-4383-A73B-64101DF48352}"/>
    <cellStyle name="Comma [0] 9" xfId="1761" hidden="1" xr:uid="{2E4D4BC8-F37D-490A-B8B6-3065F1DACAFF}"/>
    <cellStyle name="Comma [0] 9" xfId="61224" hidden="1" xr:uid="{8429182E-4C34-4121-87FA-7A21C459DFA7}"/>
    <cellStyle name="Comma [0] 9" xfId="121" hidden="1" xr:uid="{1588C9C2-4D98-4358-A043-76353BBF6CD0}"/>
    <cellStyle name="Comma [0] 9" xfId="61472" hidden="1" xr:uid="{26D9A8CD-C7B2-4678-AB5A-DEE3C2C0EBB4}"/>
    <cellStyle name="Comma [0] 9" xfId="61390" hidden="1" xr:uid="{DB6E6F02-47D8-4426-8CB6-D20842288DE0}"/>
    <cellStyle name="Comma [0] 9" xfId="61308" hidden="1" xr:uid="{0CD6AB1A-9BF0-4D0B-BC5B-3186B7ADEA1B}"/>
    <cellStyle name="Comma [0] 9" xfId="449" hidden="1" xr:uid="{B2201E09-D4FE-4E6F-9B54-467B595912FA}"/>
    <cellStyle name="Comma [0] 90" xfId="34065" hidden="1" xr:uid="{435353C9-8A08-4094-B00C-5255A52019FE}"/>
    <cellStyle name="Comma [0] 90" xfId="4677" hidden="1" xr:uid="{639A4B31-CAB5-43D8-ACC4-9C7527ACE5CA}"/>
    <cellStyle name="Comma [0] 900" xfId="35526" hidden="1" xr:uid="{3D777A74-32FF-4F63-9C5F-E461F833A6C8}"/>
    <cellStyle name="Comma [0] 900" xfId="6138" hidden="1" xr:uid="{B14EB305-9E29-47DE-92E6-8A148B8BA5F3}"/>
    <cellStyle name="Comma [0] 9000" xfId="53107" hidden="1" xr:uid="{75E997C4-BD05-46F9-84AD-0D384CC6B07B}"/>
    <cellStyle name="Comma [0] 9000" xfId="23720" hidden="1" xr:uid="{45A93ED2-C10F-429A-A4D0-BE2FCE4FBD93}"/>
    <cellStyle name="Comma [0] 9001" xfId="53804" hidden="1" xr:uid="{683BB0FA-DA8C-43F6-9D08-C10AFF9D31B3}"/>
    <cellStyle name="Comma [0] 9001" xfId="24417" hidden="1" xr:uid="{3DF3DFF0-6350-41AF-B065-2EEC4C2EB2BB}"/>
    <cellStyle name="Comma [0] 9002" xfId="53810" hidden="1" xr:uid="{5A00C920-D367-486E-AD67-D9A0EC614D87}"/>
    <cellStyle name="Comma [0] 9002" xfId="24423" hidden="1" xr:uid="{631A7D3F-3E06-4ABC-AD09-0113227D9187}"/>
    <cellStyle name="Comma [0] 9003" xfId="53812" hidden="1" xr:uid="{80423B72-E7C4-47BD-8B28-8FC854FBDA28}"/>
    <cellStyle name="Comma [0] 9003" xfId="24425" hidden="1" xr:uid="{FDFD842E-CC95-4605-AEC1-52DEC633DD37}"/>
    <cellStyle name="Comma [0] 9004" xfId="53803" hidden="1" xr:uid="{C89B0988-F2D9-4DC0-A538-068061135C1C}"/>
    <cellStyle name="Comma [0] 9004" xfId="24416" hidden="1" xr:uid="{391D6A5B-E604-485D-A4CC-8BDC950BEF5E}"/>
    <cellStyle name="Comma [0] 9005" xfId="53808" hidden="1" xr:uid="{45C95FEF-9EB7-4084-AABE-D06173EE84D6}"/>
    <cellStyle name="Comma [0] 9005" xfId="24421" hidden="1" xr:uid="{CB023734-70D7-4F55-90C5-A00E5AEB21DE}"/>
    <cellStyle name="Comma [0] 9006" xfId="53814" hidden="1" xr:uid="{E94BA3E2-FE37-45E1-BF54-9284303B7693}"/>
    <cellStyle name="Comma [0] 9006" xfId="24427" hidden="1" xr:uid="{C5E45649-6FB8-494F-AEA8-732B41E39F49}"/>
    <cellStyle name="Comma [0] 9007" xfId="53816" hidden="1" xr:uid="{78D94733-7E1F-457F-8128-4375A3882473}"/>
    <cellStyle name="Comma [0] 9007" xfId="24429" hidden="1" xr:uid="{B243BAF6-CC0E-44C8-A8C6-F1AE3293758E}"/>
    <cellStyle name="Comma [0] 9008" xfId="53108" hidden="1" xr:uid="{9A19E7E1-1BD6-42ED-8FFD-385F03EFA44B}"/>
    <cellStyle name="Comma [0] 9008" xfId="23721" hidden="1" xr:uid="{0A58F88B-2DCE-46DF-9602-F4D1C72FFD1B}"/>
    <cellStyle name="Comma [0] 9009" xfId="53086" hidden="1" xr:uid="{392A2C93-77FC-43D2-9C87-48E9BFE3BEA8}"/>
    <cellStyle name="Comma [0] 9009" xfId="23699" hidden="1" xr:uid="{581A77A5-F479-44CC-A290-EF60E365F675}"/>
    <cellStyle name="Comma [0] 901" xfId="35605" hidden="1" xr:uid="{DF1FF9BD-52F3-4CD3-9DF6-9F6F24325454}"/>
    <cellStyle name="Comma [0] 901" xfId="6217" hidden="1" xr:uid="{E055F92A-E1F5-4271-90E2-0E38C742909F}"/>
    <cellStyle name="Comma [0] 9010" xfId="53827" hidden="1" xr:uid="{4367E5BA-F096-4C66-B7D7-83C95C010EE6}"/>
    <cellStyle name="Comma [0] 9010" xfId="24440" hidden="1" xr:uid="{A3209926-78F5-47BB-B250-9139727D3809}"/>
    <cellStyle name="Comma [0] 9011" xfId="53836" hidden="1" xr:uid="{B131CF7B-B72F-458D-B41F-8CB729EC741A}"/>
    <cellStyle name="Comma [0] 9011" xfId="24449" hidden="1" xr:uid="{3C1947D2-2676-4C30-8E82-EB7DE59407C0}"/>
    <cellStyle name="Comma [0] 9012" xfId="53847" hidden="1" xr:uid="{7D78E296-D79D-492A-82CD-8AACA538847B}"/>
    <cellStyle name="Comma [0] 9012" xfId="24460" hidden="1" xr:uid="{55D0ACB1-F758-40AA-A7BA-6AC75A871F84}"/>
    <cellStyle name="Comma [0] 9013" xfId="53853" hidden="1" xr:uid="{297A1D33-6473-469C-9A72-DD6AD3540E75}"/>
    <cellStyle name="Comma [0] 9013" xfId="24466" hidden="1" xr:uid="{9C3FC75D-8E90-47AF-8B37-BB9798EA67D0}"/>
    <cellStyle name="Comma [0] 9014" xfId="53835" hidden="1" xr:uid="{D3DDBDB8-4367-4EC1-B814-0906171D6266}"/>
    <cellStyle name="Comma [0] 9014" xfId="24448" hidden="1" xr:uid="{00855DE5-3ED8-4DC1-9AF1-970600C052E5}"/>
    <cellStyle name="Comma [0] 9015" xfId="53845" hidden="1" xr:uid="{974B1C80-340A-475A-94D6-0C52A9F9D8E6}"/>
    <cellStyle name="Comma [0] 9015" xfId="24458" hidden="1" xr:uid="{8A32DA6B-74FC-4E77-AB35-AAC3BEA6BE9E}"/>
    <cellStyle name="Comma [0] 9016" xfId="53865" hidden="1" xr:uid="{8D9923A7-CCA2-4989-A6E5-6B426C59D03B}"/>
    <cellStyle name="Comma [0] 9016" xfId="24478" hidden="1" xr:uid="{E3D20C00-3044-407A-9F07-7A95CD1445EF}"/>
    <cellStyle name="Comma [0] 9017" xfId="53867" hidden="1" xr:uid="{92766287-FB47-4485-9133-255FCEA2EB21}"/>
    <cellStyle name="Comma [0] 9017" xfId="24480" hidden="1" xr:uid="{DAC121D5-6611-4815-8F15-2E23505B3D60}"/>
    <cellStyle name="Comma [0] 9018" xfId="53818" hidden="1" xr:uid="{AEA2BBC0-80D2-4F92-99B2-26955B4F1A36}"/>
    <cellStyle name="Comma [0] 9018" xfId="24431" hidden="1" xr:uid="{5A395535-2347-45EA-9180-BEF18AB0A11C}"/>
    <cellStyle name="Comma [0] 9019" xfId="53074" hidden="1" xr:uid="{2FD3E096-9748-4B9E-9720-54CE76236147}"/>
    <cellStyle name="Comma [0] 9019" xfId="23687" hidden="1" xr:uid="{1E771F55-C34C-4334-B4D2-D0C212ED3AD6}"/>
    <cellStyle name="Comma [0] 902" xfId="35626" hidden="1" xr:uid="{58108429-F470-49EE-BDFD-D2D89815EEFE}"/>
    <cellStyle name="Comma [0] 902" xfId="6238" hidden="1" xr:uid="{44A485C8-018E-4B4D-8858-3700612E297B}"/>
    <cellStyle name="Comma [0] 9020" xfId="53821" hidden="1" xr:uid="{DC26C24D-03FB-4ABD-A877-28C30E697921}"/>
    <cellStyle name="Comma [0] 9020" xfId="24434" hidden="1" xr:uid="{0C9B1F30-8A01-432B-9507-D52C1661F165}"/>
    <cellStyle name="Comma [0] 9021" xfId="53085" hidden="1" xr:uid="{5BAA50D6-9315-4843-9B98-8B8D7BCCA300}"/>
    <cellStyle name="Comma [0] 9021" xfId="23698" hidden="1" xr:uid="{5BC9B8B3-9718-4E19-B325-F798BEEE31D9}"/>
    <cellStyle name="Comma [0] 9022" xfId="53084" hidden="1" xr:uid="{52ADE994-5107-46AD-82DD-7F15285F0070}"/>
    <cellStyle name="Comma [0] 9022" xfId="23697" hidden="1" xr:uid="{E20C0945-B10B-4FCB-B133-8D78BAAF89A4}"/>
    <cellStyle name="Comma [0] 9023" xfId="53872" hidden="1" xr:uid="{74284A89-B343-4BA4-852F-620528CAD9CA}"/>
    <cellStyle name="Comma [0] 9023" xfId="24485" hidden="1" xr:uid="{1C3B288B-658F-42C0-B677-D4619D3426C6}"/>
    <cellStyle name="Comma [0] 9024" xfId="53160" hidden="1" xr:uid="{B8044D2C-A606-418D-8C85-8E9FF8C15176}"/>
    <cellStyle name="Comma [0] 9024" xfId="23773" hidden="1" xr:uid="{EB557BB2-584D-487E-A586-B6A94246A8FC}"/>
    <cellStyle name="Comma [0] 9025" xfId="53361" hidden="1" xr:uid="{B0C826D3-97D4-41F0-90E2-6B40D3380D84}"/>
    <cellStyle name="Comma [0] 9025" xfId="23974" hidden="1" xr:uid="{42336232-A9ED-4D91-8017-DAC853422A2D}"/>
    <cellStyle name="Comma [0] 9026" xfId="53884" hidden="1" xr:uid="{C07995D8-AE6B-4AC1-8C98-3D4EE5B1EB3C}"/>
    <cellStyle name="Comma [0] 9026" xfId="24497" hidden="1" xr:uid="{E7D9241F-65B0-4823-A538-03CE70777F01}"/>
    <cellStyle name="Comma [0] 9027" xfId="53886" hidden="1" xr:uid="{8BBCCD07-E8EC-45FD-ABBE-78132B594DFC}"/>
    <cellStyle name="Comma [0] 9027" xfId="24499" hidden="1" xr:uid="{81752717-0001-4526-8723-E2F86E2FE286}"/>
    <cellStyle name="Comma [0] 9028" xfId="53875" hidden="1" xr:uid="{2566874E-64DC-4B69-8827-E1E2F6AF12B5}"/>
    <cellStyle name="Comma [0] 9028" xfId="24488" hidden="1" xr:uid="{82280571-3662-4160-8ABD-B1E1306BD108}"/>
    <cellStyle name="Comma [0] 9029" xfId="53883" hidden="1" xr:uid="{1E5763E3-4B2A-41B3-9BAE-B7D75AFB2CF2}"/>
    <cellStyle name="Comma [0] 9029" xfId="24496" hidden="1" xr:uid="{A6F04694-E0F1-47B0-B347-3963234CFA53}"/>
    <cellStyle name="Comma [0] 903" xfId="35628" hidden="1" xr:uid="{426780B9-E328-4A46-BB60-4F9B0FD6D4E3}"/>
    <cellStyle name="Comma [0] 903" xfId="6240" hidden="1" xr:uid="{F6B5EC84-68F6-4232-B8FE-138EF485ED3E}"/>
    <cellStyle name="Comma [0] 9030" xfId="53370" hidden="1" xr:uid="{1CE0B4D4-9537-43CF-8127-497172886C9C}"/>
    <cellStyle name="Comma [0] 9030" xfId="23983" hidden="1" xr:uid="{FC5AFEAF-3CB6-4691-96B1-D1BD51DC0131}"/>
    <cellStyle name="Comma [0] 9031" xfId="53869" hidden="1" xr:uid="{CAC17A3E-81E6-4B34-B937-2331EEE35E4B}"/>
    <cellStyle name="Comma [0] 9031" xfId="24482" hidden="1" xr:uid="{0F58EF3B-6C2C-4DE6-92A8-F45C1141C4BD}"/>
    <cellStyle name="Comma [0] 9032" xfId="53902" hidden="1" xr:uid="{77705C67-B751-407C-8D59-7CA97EDE057F}"/>
    <cellStyle name="Comma [0] 9032" xfId="24515" hidden="1" xr:uid="{4896C829-F92E-48E7-AC7C-BCFD9043B2B9}"/>
    <cellStyle name="Comma [0] 9033" xfId="53910" hidden="1" xr:uid="{20A0C8A2-4B6A-4923-9AC2-8E92EC986AC5}"/>
    <cellStyle name="Comma [0] 9033" xfId="24523" hidden="1" xr:uid="{7D16306D-CE2B-48FF-A8CC-CF684552AF63}"/>
    <cellStyle name="Comma [0] 9034" xfId="53819" hidden="1" xr:uid="{3D8CA189-A49A-4343-9CCA-0E91EDAFA3A9}"/>
    <cellStyle name="Comma [0] 9034" xfId="24432" hidden="1" xr:uid="{E645BD38-7CF4-4727-92F5-B288E8D1710D}"/>
    <cellStyle name="Comma [0] 9035" xfId="53898" hidden="1" xr:uid="{7CD9D23E-7F8C-491B-AA71-B2BC015AD1E9}"/>
    <cellStyle name="Comma [0] 9035" xfId="24511" hidden="1" xr:uid="{19511609-17CC-42AC-AD52-A6D2C02A62B3}"/>
    <cellStyle name="Comma [0] 9036" xfId="53919" hidden="1" xr:uid="{4B9A8886-695D-463B-A218-04C03348E417}"/>
    <cellStyle name="Comma [0] 9036" xfId="24532" hidden="1" xr:uid="{BD2E0E64-97AA-4512-956C-2830BEF2C8CE}"/>
    <cellStyle name="Comma [0] 9037" xfId="53921" hidden="1" xr:uid="{AC0EEFFC-F66E-4AA7-9280-C53714FA611F}"/>
    <cellStyle name="Comma [0] 9037" xfId="24534" hidden="1" xr:uid="{D4F07F4B-8FB4-422F-921F-816C5BEFF27C}"/>
    <cellStyle name="Comma [0] 9038" xfId="53880" hidden="1" xr:uid="{76E2BEA8-3358-4DB6-A481-74520D774D26}"/>
    <cellStyle name="Comma [0] 9038" xfId="24493" hidden="1" xr:uid="{5A564214-7ECB-41F6-945F-05AB1D69281D}"/>
    <cellStyle name="Comma [0] 9039" xfId="53825" hidden="1" xr:uid="{C8F1A419-A803-4318-8DAB-B8C417651E63}"/>
    <cellStyle name="Comma [0] 9039" xfId="24438" hidden="1" xr:uid="{91113832-B65C-4D6A-BE7B-F9748BD39F6A}"/>
    <cellStyle name="Comma [0] 904" xfId="35587" hidden="1" xr:uid="{44BE7738-CFED-40EE-A631-1BF825D79BB8}"/>
    <cellStyle name="Comma [0] 904" xfId="6199" hidden="1" xr:uid="{F986DC20-1DE7-4F10-95E8-BEF91EE8342F}"/>
    <cellStyle name="Comma [0] 9040" xfId="53878" hidden="1" xr:uid="{68D2B50A-42AA-4C8C-9A53-EB948B9A94B5}"/>
    <cellStyle name="Comma [0] 9040" xfId="24491" hidden="1" xr:uid="{FFF83D29-A169-4575-8418-6A68C146601D}"/>
    <cellStyle name="Comma [0] 9041" xfId="53862" hidden="1" xr:uid="{BB4473E9-4262-4795-8F06-143F3C9220C4}"/>
    <cellStyle name="Comma [0] 9041" xfId="24475" hidden="1" xr:uid="{0906112A-911E-43DA-AE5C-87168A9E290C}"/>
    <cellStyle name="Comma [0] 9042" xfId="53858" hidden="1" xr:uid="{46ABF302-AF83-4C76-B397-15A38F82EFDB}"/>
    <cellStyle name="Comma [0] 9042" xfId="24471" hidden="1" xr:uid="{26A70271-0D95-4438-9476-8A715BFE83E5}"/>
    <cellStyle name="Comma [0] 9043" xfId="53929" hidden="1" xr:uid="{5F866065-57E4-4E98-B5AF-6CE9B113C90E}"/>
    <cellStyle name="Comma [0] 9043" xfId="24542" hidden="1" xr:uid="{29FCCC48-BE27-4BE0-93EC-FF24B8B7CCF4}"/>
    <cellStyle name="Comma [0] 9044" xfId="53801" hidden="1" xr:uid="{5BF34111-EAFC-4CF9-9229-FF44031C74EA}"/>
    <cellStyle name="Comma [0] 9044" xfId="24414" hidden="1" xr:uid="{D3014AED-AF5A-4BB5-AF4E-23E3FA19DC12}"/>
    <cellStyle name="Comma [0] 9045" xfId="53109" hidden="1" xr:uid="{09507EF0-44C7-40C0-B966-B25EBEC6EF4E}"/>
    <cellStyle name="Comma [0] 9045" xfId="23722" hidden="1" xr:uid="{20ABAE74-30D2-4623-8B53-773D2C13FCDF}"/>
    <cellStyle name="Comma [0] 9046" xfId="53937" hidden="1" xr:uid="{2913CF9A-ACBD-40D2-B7AF-B9FE242180E6}"/>
    <cellStyle name="Comma [0] 9046" xfId="24550" hidden="1" xr:uid="{0FBB22E5-2B7F-469D-9F1D-28103D873F7E}"/>
    <cellStyle name="Comma [0] 9047" xfId="53939" hidden="1" xr:uid="{C268323E-C84A-4F92-8E85-A782CED503C2}"/>
    <cellStyle name="Comma [0] 9047" xfId="24552" hidden="1" xr:uid="{ECA5027B-0007-4540-B742-197896007D92}"/>
    <cellStyle name="Comma [0] 9048" xfId="53888" hidden="1" xr:uid="{5C538110-93BF-432D-8FF9-FDDB3EC54729}"/>
    <cellStyle name="Comma [0] 9048" xfId="24501" hidden="1" xr:uid="{45855F50-53AD-4DF6-BB2C-571C94059833}"/>
    <cellStyle name="Comma [0] 9049" xfId="53864" hidden="1" xr:uid="{412A098B-138D-4EE6-AD05-B97F828D5048}"/>
    <cellStyle name="Comma [0] 9049" xfId="24477" hidden="1" xr:uid="{95682E9F-44D2-462F-A542-51DF9E5132AA}"/>
    <cellStyle name="Comma [0] 905" xfId="35532" hidden="1" xr:uid="{DBAEF563-E535-469C-9B20-683F2627B66B}"/>
    <cellStyle name="Comma [0] 905" xfId="6144" hidden="1" xr:uid="{8F0B3D26-7A31-4D7A-8D6B-60E60E73E908}"/>
    <cellStyle name="Comma [0] 9050" xfId="53899" hidden="1" xr:uid="{6F3769BE-A82A-4328-9CDC-1C168EE1883E}"/>
    <cellStyle name="Comma [0] 9050" xfId="24512" hidden="1" xr:uid="{EBA30E53-CAFA-4940-B336-D96FC33A39D5}"/>
    <cellStyle name="Comma [0] 9051" xfId="53831" hidden="1" xr:uid="{6F0EDA2F-A432-4EAF-9A5F-52708EA9E43A}"/>
    <cellStyle name="Comma [0] 9051" xfId="24444" hidden="1" xr:uid="{D4AC23FF-2566-4100-972D-3C0457C94C0F}"/>
    <cellStyle name="Comma [0] 9052" xfId="53901" hidden="1" xr:uid="{AAD853B2-FFBC-43B1-8BF4-6C6AD912F4E9}"/>
    <cellStyle name="Comma [0] 9052" xfId="24514" hidden="1" xr:uid="{C237459A-16E5-4D41-ACAA-EC262FEE47E6}"/>
    <cellStyle name="Comma [0] 9053" xfId="53946" hidden="1" xr:uid="{7FF0FF8C-D68D-4F16-9CA9-BAE2C58DEC3E}"/>
    <cellStyle name="Comma [0] 9053" xfId="24559" hidden="1" xr:uid="{2D5331FB-BA5A-4704-91FB-5B643D266C24}"/>
    <cellStyle name="Comma [0] 9054" xfId="53889" hidden="1" xr:uid="{7858A821-0C52-4F0B-868A-7548A65AB71B}"/>
    <cellStyle name="Comma [0] 9054" xfId="24502" hidden="1" xr:uid="{4BBE67C0-10DC-4EB4-AE4F-D3D0D1AD4448}"/>
    <cellStyle name="Comma [0] 9055" xfId="53846" hidden="1" xr:uid="{BE7ECE07-DBBE-4B70-AEA8-9AA909A6347C}"/>
    <cellStyle name="Comma [0] 9055" xfId="24459" hidden="1" xr:uid="{932D97D2-E6B6-4886-B234-E0938E362FB1}"/>
    <cellStyle name="Comma [0] 9056" xfId="53952" hidden="1" xr:uid="{88DE6080-5543-4B4A-A404-936A1AF47DBC}"/>
    <cellStyle name="Comma [0] 9056" xfId="24565" hidden="1" xr:uid="{8B7C2FE7-D767-45B4-B127-35B5A9A7A56D}"/>
    <cellStyle name="Comma [0] 9057" xfId="53954" hidden="1" xr:uid="{DD7A60E3-6B51-4744-BCCD-10D3B2B63BCB}"/>
    <cellStyle name="Comma [0] 9057" xfId="24567" hidden="1" xr:uid="{32F4FCA3-5CDA-4F92-AB6A-667D3F91ECF1}"/>
    <cellStyle name="Comma [0] 9058" xfId="53907" hidden="1" xr:uid="{019E229F-9051-44D4-B88B-E259966FF58A}"/>
    <cellStyle name="Comma [0] 9058" xfId="24520" hidden="1" xr:uid="{C8C313E4-D2F9-4F40-BE6E-E23BC9F1EE6B}"/>
    <cellStyle name="Comma [0] 9059" xfId="53913" hidden="1" xr:uid="{D4DB7AE6-D803-43F0-82DC-D25B0914AF6B}"/>
    <cellStyle name="Comma [0] 9059" xfId="24526" hidden="1" xr:uid="{F5C7365C-84E1-4354-AC46-EACD0C9D1F87}"/>
    <cellStyle name="Comma [0] 906" xfId="35585" hidden="1" xr:uid="{2F2665BD-0B17-40C1-850E-3777EC44C30B}"/>
    <cellStyle name="Comma [0] 906" xfId="6197" hidden="1" xr:uid="{8CA64FE4-EFEE-4FD7-98F9-AC8FDDBE66C7}"/>
    <cellStyle name="Comma [0] 9060" xfId="53800" hidden="1" xr:uid="{5F42E1A5-F52F-426A-91F8-A8CAC11F9AF9}"/>
    <cellStyle name="Comma [0] 9060" xfId="24413" hidden="1" xr:uid="{0B99F957-14E7-4C7A-88F0-EC82310B107B}"/>
    <cellStyle name="Comma [0] 9061" xfId="53863" hidden="1" xr:uid="{B2A9702A-18D7-4379-881E-499DE5BD2A35}"/>
    <cellStyle name="Comma [0] 9061" xfId="24476" hidden="1" xr:uid="{13A52FAF-64A1-4397-A9B4-0B70FE98E62F}"/>
    <cellStyle name="Comma [0] 9062" xfId="53871" hidden="1" xr:uid="{2A64F797-CB0B-4F73-9273-CCC412E0547F}"/>
    <cellStyle name="Comma [0] 9062" xfId="24484" hidden="1" xr:uid="{B09D4BF7-9E58-4AE7-B84C-2107A6760CC0}"/>
    <cellStyle name="Comma [0] 9063" xfId="53960" hidden="1" xr:uid="{62251F00-6096-4A5E-ACDC-6D01B1B7B03E}"/>
    <cellStyle name="Comma [0] 9063" xfId="24573" hidden="1" xr:uid="{780F4FAC-65E5-4469-9B01-F5613D05E0F4}"/>
    <cellStyle name="Comma [0] 9064" xfId="53874" hidden="1" xr:uid="{E03471B4-A9AF-4C7A-A838-3E2DF004196D}"/>
    <cellStyle name="Comma [0] 9064" xfId="24487" hidden="1" xr:uid="{59CE7BDD-02FB-4A2A-917F-01174F2C3F84}"/>
    <cellStyle name="Comma [0] 9065" xfId="53834" hidden="1" xr:uid="{B905AB4C-BA27-4C00-8BB8-8F286AFCB8CF}"/>
    <cellStyle name="Comma [0] 9065" xfId="24447" hidden="1" xr:uid="{38D12A50-91D5-4ACE-A518-3AA056F73E97}"/>
    <cellStyle name="Comma [0] 9066" xfId="53965" hidden="1" xr:uid="{F4A8B9DB-E8F9-44B1-A0B8-D5504F177C1F}"/>
    <cellStyle name="Comma [0] 9066" xfId="24578" hidden="1" xr:uid="{90DE1E48-3485-4D60-88DD-34A1AD522265}"/>
    <cellStyle name="Comma [0] 9067" xfId="53967" hidden="1" xr:uid="{47795DFE-B24D-4A5D-AB1C-C33F61B2AF3F}"/>
    <cellStyle name="Comma [0] 9067" xfId="24580" hidden="1" xr:uid="{A44A086A-7AAA-4A16-9BF1-6F716F463382}"/>
    <cellStyle name="Comma [0] 9068" xfId="53926" hidden="1" xr:uid="{27710738-FACE-4D25-BFB2-21A209C94700}"/>
    <cellStyle name="Comma [0] 9068" xfId="24539" hidden="1" xr:uid="{29DE8165-119E-4AF3-82E4-805A0C4C5510}"/>
    <cellStyle name="Comma [0] 9069" xfId="53932" hidden="1" xr:uid="{AE171C73-5AF1-4B3F-9FCC-AC581AD73104}"/>
    <cellStyle name="Comma [0] 9069" xfId="24545" hidden="1" xr:uid="{00B92F03-1952-4405-936D-303F9080A314}"/>
    <cellStyle name="Comma [0] 907" xfId="35569" hidden="1" xr:uid="{2595C59B-97BB-41A4-8D11-CD8B3F74480F}"/>
    <cellStyle name="Comma [0] 907" xfId="6181" hidden="1" xr:uid="{F69C24BE-7626-4D96-8314-3530EDD39A30}"/>
    <cellStyle name="Comma [0] 9070" xfId="53833" hidden="1" xr:uid="{359944F8-7E51-4844-B50D-092B11183B5F}"/>
    <cellStyle name="Comma [0] 9070" xfId="24446" hidden="1" xr:uid="{A273E691-2C15-4C0B-8203-687AF21B4C98}"/>
    <cellStyle name="Comma [0] 9071" xfId="53914" hidden="1" xr:uid="{F47F780F-FE65-4C25-AD03-2B044B76D1F4}"/>
    <cellStyle name="Comma [0] 9071" xfId="24527" hidden="1" xr:uid="{823033C3-E487-4C6A-9576-467BD67AC9EB}"/>
    <cellStyle name="Comma [0] 9072" xfId="53893" hidden="1" xr:uid="{D478EE10-2804-4E42-865B-5C843E368F1F}"/>
    <cellStyle name="Comma [0] 9072" xfId="24506" hidden="1" xr:uid="{A50340CC-C7CE-4B9D-9D83-8323BBF4D342}"/>
    <cellStyle name="Comma [0] 9073" xfId="53971" hidden="1" xr:uid="{A9F64260-EECD-4C8C-B801-17229DD41B06}"/>
    <cellStyle name="Comma [0] 9073" xfId="24584" hidden="1" xr:uid="{3711C9AD-1A6B-4416-B47B-2BB23066A92F}"/>
    <cellStyle name="Comma [0] 9074" xfId="53912" hidden="1" xr:uid="{C1960BC3-09A1-4474-BDAF-A4D8FEB9F7A3}"/>
    <cellStyle name="Comma [0] 9074" xfId="24525" hidden="1" xr:uid="{ADA1B42F-C75E-48CB-8178-D6C5FF30F347}"/>
    <cellStyle name="Comma [0] 9075" xfId="53850" hidden="1" xr:uid="{BC46AFAC-7A4E-46F1-BAB4-5D18ECDA07B4}"/>
    <cellStyle name="Comma [0] 9075" xfId="24463" hidden="1" xr:uid="{BBB6195E-BE8D-423A-A6FB-229E3AC7096A}"/>
    <cellStyle name="Comma [0] 9076" xfId="53978" hidden="1" xr:uid="{D7488697-887E-4313-957A-372FBB4E75FA}"/>
    <cellStyle name="Comma [0] 9076" xfId="24591" hidden="1" xr:uid="{E74EA375-09DD-44A0-A746-5B7185EACEDC}"/>
    <cellStyle name="Comma [0] 9077" xfId="53980" hidden="1" xr:uid="{A17A378D-DA23-4179-B779-BAEBADEAED82}"/>
    <cellStyle name="Comma [0] 9077" xfId="24593" hidden="1" xr:uid="{2058251E-3217-40A1-9045-5AA53E734257}"/>
    <cellStyle name="Comma [0] 9078" xfId="53944" hidden="1" xr:uid="{42303FB0-83F5-495B-82E4-FAA6297848F3}"/>
    <cellStyle name="Comma [0] 9078" xfId="24557" hidden="1" xr:uid="{BDF106EA-D960-4829-B4E5-C1EAA049A84E}"/>
    <cellStyle name="Comma [0] 9079" xfId="53949" hidden="1" xr:uid="{8D07F186-C064-4B15-A260-E133ED20F224}"/>
    <cellStyle name="Comma [0] 9079" xfId="24562" hidden="1" xr:uid="{866047F7-23AD-4336-8C32-89635D758DD1}"/>
    <cellStyle name="Comma [0] 908" xfId="35565" hidden="1" xr:uid="{234C2E3B-C015-4C9C-A17A-118CDB3A4A06}"/>
    <cellStyle name="Comma [0] 908" xfId="6177" hidden="1" xr:uid="{F39E4457-FBBC-48AD-A488-0263E4EE1A22}"/>
    <cellStyle name="Comma [0] 9080" xfId="53379" hidden="1" xr:uid="{D60AF9AA-C0F3-4A7B-9E10-682B1027D9F6}"/>
    <cellStyle name="Comma [0] 9080" xfId="23992" hidden="1" xr:uid="{B8F02315-25B4-44B8-93E3-BF8955AE1A17}"/>
    <cellStyle name="Comma [0] 9081" xfId="53933" hidden="1" xr:uid="{40833783-D303-4AF1-8445-119D8D669693}"/>
    <cellStyle name="Comma [0] 9081" xfId="24546" hidden="1" xr:uid="{AC15A530-32E6-4E1B-B99B-4B0A4E53066A}"/>
    <cellStyle name="Comma [0] 9082" xfId="53838" hidden="1" xr:uid="{26705156-E11E-4A5B-A2D4-149777B6CB07}"/>
    <cellStyle name="Comma [0] 9082" xfId="24451" hidden="1" xr:uid="{2F13DCD0-0254-4FF0-A9FE-30A534F4D079}"/>
    <cellStyle name="Comma [0] 9083" xfId="53984" hidden="1" xr:uid="{FEF4808E-8465-4875-A87A-41F232A6272E}"/>
    <cellStyle name="Comma [0] 9083" xfId="24597" hidden="1" xr:uid="{EC68E35A-4699-4140-A5DD-FBC6191FF291}"/>
    <cellStyle name="Comma [0] 9084" xfId="53931" hidden="1" xr:uid="{BE440CBC-C01F-467E-9E14-FBC3DC71B500}"/>
    <cellStyle name="Comma [0] 9084" xfId="24544" hidden="1" xr:uid="{65A1A862-1AF0-4C09-A312-83FF8CF1BB58}"/>
    <cellStyle name="Comma [0] 9085" xfId="53870" hidden="1" xr:uid="{CB6CEDFB-4297-490B-84AD-6F2E43B038E1}"/>
    <cellStyle name="Comma [0] 9085" xfId="24483" hidden="1" xr:uid="{53484A90-DBA2-4D3F-806C-B662EEE7075B}"/>
    <cellStyle name="Comma [0] 9086" xfId="53988" hidden="1" xr:uid="{AB7891B1-F3D4-4A99-8E36-2B9532945C4D}"/>
    <cellStyle name="Comma [0] 9086" xfId="24601" hidden="1" xr:uid="{B06DC99C-C243-4770-8406-872E844AC2DF}"/>
    <cellStyle name="Comma [0] 9087" xfId="53990" hidden="1" xr:uid="{EB5960AD-A0BF-4C1F-8C1E-44B148CD638B}"/>
    <cellStyle name="Comma [0] 9087" xfId="24603" hidden="1" xr:uid="{DC239FC3-32BF-4117-9FE2-078D8C2B045F}"/>
    <cellStyle name="Comma [0] 9088" xfId="53958" hidden="1" xr:uid="{E9D858CA-8760-4D39-83A8-D627438B4AC1}"/>
    <cellStyle name="Comma [0] 9088" xfId="24571" hidden="1" xr:uid="{C01DA961-635A-4269-AF75-1701AE3069C1}"/>
    <cellStyle name="Comma [0] 9089" xfId="53962" hidden="1" xr:uid="{6325C7A2-0A41-419F-AEA3-EC2ED856FEC8}"/>
    <cellStyle name="Comma [0] 9089" xfId="24575" hidden="1" xr:uid="{232FAF40-9AB4-49D6-838D-3F4B7A0D4E3E}"/>
    <cellStyle name="Comma [0] 909" xfId="35636" hidden="1" xr:uid="{A424CF62-D7A9-45D0-B0DD-E5435557C91A}"/>
    <cellStyle name="Comma [0] 909" xfId="6248" hidden="1" xr:uid="{EE6C6767-C235-4B20-9AF0-BB7E7D2DF7C7}"/>
    <cellStyle name="Comma [0] 9090" xfId="53852" hidden="1" xr:uid="{F3164791-977E-4E84-B444-0F1E0B50BE81}"/>
    <cellStyle name="Comma [0] 9090" xfId="24465" hidden="1" xr:uid="{3D64F836-A6E6-4722-B307-2B92E97C3272}"/>
    <cellStyle name="Comma [0] 9091" xfId="53950" hidden="1" xr:uid="{A229DE17-7698-43B6-BDAC-F4C20B2F0586}"/>
    <cellStyle name="Comma [0] 9091" xfId="24563" hidden="1" xr:uid="{99F60EB0-032A-4704-8DA2-D3CD20BD962B}"/>
    <cellStyle name="Comma [0] 9092" xfId="53842" hidden="1" xr:uid="{52C9A770-228C-414A-A4B5-0C6057919DA3}"/>
    <cellStyle name="Comma [0] 9092" xfId="24455" hidden="1" xr:uid="{DCCD5B18-A4CE-47A5-895C-10067403F85E}"/>
    <cellStyle name="Comma [0] 9093" xfId="53994" hidden="1" xr:uid="{9DC0601A-C5C8-45CF-8F8E-7EDDB18AB494}"/>
    <cellStyle name="Comma [0] 9093" xfId="24607" hidden="1" xr:uid="{24874CF2-F83C-4E1B-B539-AEB5F0A5F01B}"/>
    <cellStyle name="Comma [0] 9094" xfId="53948" hidden="1" xr:uid="{D324F971-E6C1-4FF3-BAE4-1965ED33F964}"/>
    <cellStyle name="Comma [0] 9094" xfId="24561" hidden="1" xr:uid="{C527F8FC-CE6E-48E8-9EE7-1E16AAB55624}"/>
    <cellStyle name="Comma [0] 9095" xfId="53917" hidden="1" xr:uid="{725D5A5D-0F7E-4E33-B150-2A555CDC6853}"/>
    <cellStyle name="Comma [0] 9095" xfId="24530" hidden="1" xr:uid="{8456744F-FCCA-4F4C-9DF9-6CF8CFDAF680}"/>
    <cellStyle name="Comma [0] 9096" xfId="53998" hidden="1" xr:uid="{3CA5355D-AB20-47BC-AA17-D3B2E3C0AE14}"/>
    <cellStyle name="Comma [0] 9096" xfId="24611" hidden="1" xr:uid="{0A064701-5314-4938-83F0-A2C985BF2E8F}"/>
    <cellStyle name="Comma [0] 9097" xfId="54000" hidden="1" xr:uid="{A106D351-9A82-47C4-9E27-4C8154C9D14C}"/>
    <cellStyle name="Comma [0] 9097" xfId="24613" hidden="1" xr:uid="{17E807A1-4F4E-4573-9056-15230AB4ADFE}"/>
    <cellStyle name="Comma [0] 9098" xfId="53986" hidden="1" xr:uid="{74A388F2-1E82-463F-9CE8-FDD4141BDD95}"/>
    <cellStyle name="Comma [0] 9098" xfId="24599" hidden="1" xr:uid="{82F763CB-B69A-4CC2-8D23-3585514FB8AF}"/>
    <cellStyle name="Comma [0] 9099" xfId="53973" hidden="1" xr:uid="{944EB250-46EA-451B-8026-C6F80F042D86}"/>
    <cellStyle name="Comma [0] 9099" xfId="24586" hidden="1" xr:uid="{BA3413C7-6A85-4758-9785-4519842679F4}"/>
    <cellStyle name="Comma [0] 91" xfId="34018" hidden="1" xr:uid="{71C59D44-9430-4F54-BC45-AA0430EC42A2}"/>
    <cellStyle name="Comma [0] 91" xfId="4630" hidden="1" xr:uid="{90B95E62-C0A9-4B4F-AE86-4677C7250CF5}"/>
    <cellStyle name="Comma [0] 910" xfId="35508" hidden="1" xr:uid="{C91BCAFA-14D2-44B2-8B4D-B2C4D90E48C8}"/>
    <cellStyle name="Comma [0] 910" xfId="6120" hidden="1" xr:uid="{D0423341-3383-4983-8868-5803FA059FCF}"/>
    <cellStyle name="Comma [0] 9100" xfId="53997" hidden="1" xr:uid="{E09D6377-744A-4964-AC1D-9C7211DA5138}"/>
    <cellStyle name="Comma [0] 9100" xfId="24610" hidden="1" xr:uid="{A5304342-B9E1-4E2A-83F7-A9CF0D0B8B6A}"/>
    <cellStyle name="Comma [0] 9101" xfId="53963" hidden="1" xr:uid="{FA855D57-4DA4-40E9-A755-52EC1C2152D5}"/>
    <cellStyle name="Comma [0] 9101" xfId="24576" hidden="1" xr:uid="{E903B07B-E04E-4114-8A5F-000A2D5DAB0C}"/>
    <cellStyle name="Comma [0] 9102" xfId="53935" hidden="1" xr:uid="{FF72E2E6-7E69-4E75-B3E8-A73BDFC3783F}"/>
    <cellStyle name="Comma [0] 9102" xfId="24548" hidden="1" xr:uid="{CD3BAF9C-F15F-4AB0-9845-E64F048ADBA9}"/>
    <cellStyle name="Comma [0] 9103" xfId="54002" hidden="1" xr:uid="{919814F3-46B6-4291-8DE0-586D4DB03D26}"/>
    <cellStyle name="Comma [0] 9103" xfId="24615" hidden="1" xr:uid="{3D1D07E9-7544-4FFE-BFA1-DBFDDE824F42}"/>
    <cellStyle name="Comma [0] 9104" xfId="53959" hidden="1" xr:uid="{75F6ACFC-88FD-401B-A8C6-FF0400BB9AF5}"/>
    <cellStyle name="Comma [0] 9104" xfId="24572" hidden="1" xr:uid="{0CEF252C-C419-40BF-95A1-B590D14B3B84}"/>
    <cellStyle name="Comma [0] 9105" xfId="53993" hidden="1" xr:uid="{6135EA55-C608-4BED-ADC1-6D850B0AF46D}"/>
    <cellStyle name="Comma [0] 9105" xfId="24606" hidden="1" xr:uid="{4DFF6141-FBEE-4398-9F5E-041F11E10D5E}"/>
    <cellStyle name="Comma [0] 9106" xfId="54006" hidden="1" xr:uid="{24D800FA-B62C-4D9A-9739-6689E6AC25DC}"/>
    <cellStyle name="Comma [0] 9106" xfId="24619" hidden="1" xr:uid="{D340DAA0-5A1F-4FF7-9C06-CC4174C81C7C}"/>
    <cellStyle name="Comma [0] 9107" xfId="54008" hidden="1" xr:uid="{C0CAD8BA-F90A-4C87-8CDA-87F98858E6A1}"/>
    <cellStyle name="Comma [0] 9107" xfId="24621" hidden="1" xr:uid="{97781E64-5636-4373-A3E7-40071B1F20EA}"/>
    <cellStyle name="Comma [0] 9108" xfId="53876" hidden="1" xr:uid="{5460F7D3-DAC9-450F-B3C2-A31468723426}"/>
    <cellStyle name="Comma [0] 9108" xfId="24489" hidden="1" xr:uid="{4A92FB6B-F089-4183-A0D9-6F805270F16B}"/>
    <cellStyle name="Comma [0] 9109" xfId="53996" hidden="1" xr:uid="{76951BEE-12F7-4B65-B57F-DE5780B860C5}"/>
    <cellStyle name="Comma [0] 9109" xfId="24609" hidden="1" xr:uid="{D0DE4FAD-2850-4809-8F00-13D7C588CAB7}"/>
    <cellStyle name="Comma [0] 911" xfId="34816" hidden="1" xr:uid="{F3D2912D-5418-4ADD-9D96-AA800FDA4F87}"/>
    <cellStyle name="Comma [0] 911" xfId="5428" hidden="1" xr:uid="{B6CBC7A7-2C40-4CFA-8C16-BC224137AC12}"/>
    <cellStyle name="Comma [0] 9110" xfId="53936" hidden="1" xr:uid="{0D329161-2481-454B-8274-CA412058A891}"/>
    <cellStyle name="Comma [0] 9110" xfId="24549" hidden="1" xr:uid="{62F6F001-E26E-4828-9A33-F9FFAF121B64}"/>
    <cellStyle name="Comma [0] 9111" xfId="53970" hidden="1" xr:uid="{D0A76FB8-3E53-49B3-A845-30A6BE2C195C}"/>
    <cellStyle name="Comma [0] 9111" xfId="24583" hidden="1" xr:uid="{701680F6-2BBB-43A4-8B62-0E1EF7EC8C55}"/>
    <cellStyle name="Comma [0] 9112" xfId="53983" hidden="1" xr:uid="{9DF35367-3620-4BA5-916A-491760CAA0ED}"/>
    <cellStyle name="Comma [0] 9112" xfId="24596" hidden="1" xr:uid="{28D28FF2-1251-4666-B9B6-709834EB0B7D}"/>
    <cellStyle name="Comma [0] 9113" xfId="54011" hidden="1" xr:uid="{497F2515-C3E8-4966-9728-14A95BE45CFA}"/>
    <cellStyle name="Comma [0] 9113" xfId="24624" hidden="1" xr:uid="{0A850C86-8357-4684-B9EA-D157DD216F4E}"/>
    <cellStyle name="Comma [0] 9114" xfId="53974" hidden="1" xr:uid="{9ABEDA84-CEDE-465A-A731-2AC5FE55F1EB}"/>
    <cellStyle name="Comma [0] 9114" xfId="24587" hidden="1" xr:uid="{662AC8AC-603C-46DC-B6FF-BFBC99D0D5B6}"/>
    <cellStyle name="Comma [0] 9115" xfId="53934" hidden="1" xr:uid="{02071AD0-3978-4198-BE03-62AA119A7576}"/>
    <cellStyle name="Comma [0] 9115" xfId="24547" hidden="1" xr:uid="{EB6D66FF-30C3-416A-8830-C05ACBFF4983}"/>
    <cellStyle name="Comma [0] 9116" xfId="54013" hidden="1" xr:uid="{D448CB1C-9DFB-4CE6-8A5C-65B639B6E51C}"/>
    <cellStyle name="Comma [0] 9116" xfId="24626" hidden="1" xr:uid="{CC30AFC7-D00B-4E40-9B0F-2BA1259A47A5}"/>
    <cellStyle name="Comma [0] 9117" xfId="54015" hidden="1" xr:uid="{D9B9756C-1548-4FA6-B616-71E072954140}"/>
    <cellStyle name="Comma [0] 9117" xfId="24628" hidden="1" xr:uid="{EDF62A09-FE23-4AB0-B0E3-A330235BB309}"/>
    <cellStyle name="Comma [0] 9118" xfId="51615" hidden="1" xr:uid="{24AC7A0A-18AE-4AAC-96CC-5F9C7EE9837A}"/>
    <cellStyle name="Comma [0] 9118" xfId="22228" hidden="1" xr:uid="{26DB9A11-6674-471E-A06A-22490AC25745}"/>
    <cellStyle name="Comma [0] 9119" xfId="51634" hidden="1" xr:uid="{984742F4-222C-4CA7-9604-68221911B7C7}"/>
    <cellStyle name="Comma [0] 9119" xfId="22247" hidden="1" xr:uid="{ABF63F40-2538-48FD-A16D-C4F697309C68}"/>
    <cellStyle name="Comma [0] 912" xfId="35644" hidden="1" xr:uid="{6CD7ED87-6852-45BE-BE6B-C40526DCACFC}"/>
    <cellStyle name="Comma [0] 912" xfId="6256" hidden="1" xr:uid="{67274C5E-5905-4FE0-936F-B05FF5F7A830}"/>
    <cellStyle name="Comma [0] 9120" xfId="51640" hidden="1" xr:uid="{CE1834C2-528A-4149-A81E-A0884B1F0B7F}"/>
    <cellStyle name="Comma [0] 9120" xfId="22253" hidden="1" xr:uid="{EB49A81F-2446-4FEC-8C66-0E912D85AA32}"/>
    <cellStyle name="Comma [0] 9121" xfId="54020" hidden="1" xr:uid="{EA2CBA3E-8107-4F3B-B4E7-16513D562FAD}"/>
    <cellStyle name="Comma [0] 9121" xfId="24633" hidden="1" xr:uid="{AEC90B20-024E-470F-B645-630849852DCF}"/>
    <cellStyle name="Comma [0] 9122" xfId="54023" hidden="1" xr:uid="{8B346F53-A315-4D07-A3BA-6B8C29614DF0}"/>
    <cellStyle name="Comma [0] 9122" xfId="24636" hidden="1" xr:uid="{9130C3F7-EFD4-41C9-AACE-28CCD7492EBF}"/>
    <cellStyle name="Comma [0] 9123" xfId="51633" hidden="1" xr:uid="{38EC0486-A6FC-4C78-AB40-457ED35E28F5}"/>
    <cellStyle name="Comma [0] 9123" xfId="22246" hidden="1" xr:uid="{8982CDA1-0333-4641-AB9D-5083A7858F5A}"/>
    <cellStyle name="Comma [0] 9124" xfId="54018" hidden="1" xr:uid="{DEE5FEDE-67FB-420F-A589-7AF500FE5D27}"/>
    <cellStyle name="Comma [0] 9124" xfId="24631" hidden="1" xr:uid="{CB3A1040-3671-46EC-8B59-089C4D0AAA37}"/>
    <cellStyle name="Comma [0] 9125" xfId="54025" hidden="1" xr:uid="{7380B874-D831-4771-A761-65DFF4663F4F}"/>
    <cellStyle name="Comma [0] 9125" xfId="24638" hidden="1" xr:uid="{E2A19803-4966-477F-9AF7-4AF854618747}"/>
    <cellStyle name="Comma [0] 9126" xfId="54027" hidden="1" xr:uid="{1B6593D6-1609-4F12-8AAD-B8AFB8C59428}"/>
    <cellStyle name="Comma [0] 9126" xfId="24640" hidden="1" xr:uid="{C80075EF-D649-41DF-9560-CB6459ADE161}"/>
    <cellStyle name="Comma [0] 9127" xfId="51624" hidden="1" xr:uid="{8C3E8E23-D3CD-4844-85DB-797B525387AD}"/>
    <cellStyle name="Comma [0] 9127" xfId="22237" hidden="1" xr:uid="{0EC79CFE-F87D-4940-A16A-F78327D4FF06}"/>
    <cellStyle name="Comma [0] 9128" xfId="53062" hidden="1" xr:uid="{0E3ADE88-5CE0-4BD5-A678-BAE3CAA84359}"/>
    <cellStyle name="Comma [0] 9128" xfId="23675" hidden="1" xr:uid="{0ECD7132-86EA-4708-832E-8DD97020615A}"/>
    <cellStyle name="Comma [0] 9129" xfId="54038" hidden="1" xr:uid="{B1DB8D11-D5D6-4F7B-96A5-130BA7898766}"/>
    <cellStyle name="Comma [0] 9129" xfId="24651" hidden="1" xr:uid="{1115DD53-6053-4659-9F3A-333E0B90EBF1}"/>
    <cellStyle name="Comma [0] 913" xfId="35646" hidden="1" xr:uid="{8820BD96-3D31-4050-A8C5-181FC64C19BE}"/>
    <cellStyle name="Comma [0] 913" xfId="6258" hidden="1" xr:uid="{E348E267-89A1-46A3-8A40-C60885DA3B9B}"/>
    <cellStyle name="Comma [0] 9130" xfId="54047" hidden="1" xr:uid="{957E9694-CBB6-45D7-9E11-9D481FA26E2D}"/>
    <cellStyle name="Comma [0] 9130" xfId="24660" hidden="1" xr:uid="{BF7FE590-7D2C-45DC-9357-50E8074D6FCE}"/>
    <cellStyle name="Comma [0] 9131" xfId="54058" hidden="1" xr:uid="{C4A01982-1780-4CDF-ABBC-0D56D359781D}"/>
    <cellStyle name="Comma [0] 9131" xfId="24671" hidden="1" xr:uid="{BD4B4791-5884-4802-93C1-793D94B9EC02}"/>
    <cellStyle name="Comma [0] 9132" xfId="54064" hidden="1" xr:uid="{B6CFFDCA-CB2B-40E7-B697-3E5A46963BFA}"/>
    <cellStyle name="Comma [0] 9132" xfId="24677" hidden="1" xr:uid="{CB5BC04C-8CE9-4C0C-BDF9-A1A4928DB383}"/>
    <cellStyle name="Comma [0] 9133" xfId="54046" hidden="1" xr:uid="{CFAD5C5D-B9D3-4CB8-AF2A-841A3E00DF35}"/>
    <cellStyle name="Comma [0] 9133" xfId="24659" hidden="1" xr:uid="{1E910D9B-4376-4A38-B20C-3890C2BD4388}"/>
    <cellStyle name="Comma [0] 9134" xfId="54056" hidden="1" xr:uid="{B32B26E4-0CD1-47FB-8113-AA4DDD826C6B}"/>
    <cellStyle name="Comma [0] 9134" xfId="24669" hidden="1" xr:uid="{5303B069-2AA9-40F0-9847-6FCD80316C79}"/>
    <cellStyle name="Comma [0] 9135" xfId="54076" hidden="1" xr:uid="{C51DCDB1-5BCA-4BFE-AEBE-84EB7FFD21DA}"/>
    <cellStyle name="Comma [0] 9135" xfId="24689" hidden="1" xr:uid="{A2F2DFC1-8198-4A2B-939B-5DAD072AA748}"/>
    <cellStyle name="Comma [0] 9136" xfId="54078" hidden="1" xr:uid="{D905CA1D-44B1-46F5-A219-0CBD1CA38445}"/>
    <cellStyle name="Comma [0] 9136" xfId="24691" hidden="1" xr:uid="{60307F3B-5083-4E72-8866-5DF493E18C72}"/>
    <cellStyle name="Comma [0] 9137" xfId="54029" hidden="1" xr:uid="{58EA5E6B-C67A-404D-9C1D-AEB929EFBEA8}"/>
    <cellStyle name="Comma [0] 9137" xfId="24642" hidden="1" xr:uid="{FFDD0FD6-3CF9-4A3C-A3F0-EEA64D331284}"/>
    <cellStyle name="Comma [0] 9138" xfId="51676" hidden="1" xr:uid="{7F2F80B3-C873-42A7-A06A-8D7C2A25E753}"/>
    <cellStyle name="Comma [0] 9138" xfId="22289" hidden="1" xr:uid="{79494813-0BD2-4D80-944E-B1674B431B75}"/>
    <cellStyle name="Comma [0] 9139" xfId="54032" hidden="1" xr:uid="{6278DFF4-E27B-4E1C-847D-9D8572915209}"/>
    <cellStyle name="Comma [0] 9139" xfId="24645" hidden="1" xr:uid="{C0E75181-F18B-44FC-94FE-F0B6A4CAEA80}"/>
    <cellStyle name="Comma [0] 914" xfId="35595" hidden="1" xr:uid="{DA5C54E0-A48E-4452-885A-C40524E3BCDE}"/>
    <cellStyle name="Comma [0] 914" xfId="6207" hidden="1" xr:uid="{3E3A6CDB-95D7-46F2-857B-767050EC7668}"/>
    <cellStyle name="Comma [0] 9140" xfId="51621" hidden="1" xr:uid="{F58F519E-2AA3-4DDF-AB19-654DCE7B6D33}"/>
    <cellStyle name="Comma [0] 9140" xfId="22234" hidden="1" xr:uid="{25BE9688-A5DB-408A-9532-C34C9A61DD1A}"/>
    <cellStyle name="Comma [0] 9141" xfId="51623" hidden="1" xr:uid="{9F5F5ED1-3941-4A71-BBDF-9FF768AFE2B5}"/>
    <cellStyle name="Comma [0] 9141" xfId="22236" hidden="1" xr:uid="{6EA73E49-8BCE-4BB3-94DC-174A3200FCC2}"/>
    <cellStyle name="Comma [0] 9142" xfId="54083" hidden="1" xr:uid="{F4BB0E3B-9F7D-4C73-85F8-1C72018FE991}"/>
    <cellStyle name="Comma [0] 9142" xfId="24696" hidden="1" xr:uid="{0AE13B35-64CA-4A9E-ABD7-88B3E372F40C}"/>
    <cellStyle name="Comma [0] 9143" xfId="53064" hidden="1" xr:uid="{D96F03D9-0508-4FD5-B256-D68076B6219A}"/>
    <cellStyle name="Comma [0] 9143" xfId="23677" hidden="1" xr:uid="{04732FAB-3BB2-4FCB-9DA1-FF3381F29695}"/>
    <cellStyle name="Comma [0] 9144" xfId="51895" hidden="1" xr:uid="{A7ACFB10-7292-4D9D-9D80-445BEA1B72DF}"/>
    <cellStyle name="Comma [0] 9144" xfId="22508" hidden="1" xr:uid="{335AE686-B3F3-4F32-8813-9B964AA0B55D}"/>
    <cellStyle name="Comma [0] 9145" xfId="54095" hidden="1" xr:uid="{A9E9E8FE-D4AF-460A-8034-C4668DC3601C}"/>
    <cellStyle name="Comma [0] 9145" xfId="24708" hidden="1" xr:uid="{C0962D76-42C2-489F-BA69-A4E20DE3C6DD}"/>
    <cellStyle name="Comma [0] 9146" xfId="54097" hidden="1" xr:uid="{1D9A6F9D-32B5-42C7-BAD7-704A128F5AE5}"/>
    <cellStyle name="Comma [0] 9146" xfId="24710" hidden="1" xr:uid="{751C8FC8-D81C-4503-A706-3457D0252D10}"/>
    <cellStyle name="Comma [0] 9147" xfId="54086" hidden="1" xr:uid="{D531DB21-05EE-4947-AD9D-0C1EE672AD33}"/>
    <cellStyle name="Comma [0] 9147" xfId="24699" hidden="1" xr:uid="{D8EE3E9D-BA48-4C83-8FCD-D6C7DA261450}"/>
    <cellStyle name="Comma [0] 9148" xfId="54094" hidden="1" xr:uid="{67752843-7B9E-4C6F-8A67-E155A9C9FB33}"/>
    <cellStyle name="Comma [0] 9148" xfId="24707" hidden="1" xr:uid="{7B1AC35F-0B6B-46B6-A2CB-B2CA6265C909}"/>
    <cellStyle name="Comma [0] 9149" xfId="51619" hidden="1" xr:uid="{DC428DD3-B1A5-48AD-929E-7E232E75ACE6}"/>
    <cellStyle name="Comma [0] 9149" xfId="22232" hidden="1" xr:uid="{08AEFBDA-49BA-4AD8-9E51-DB7CE1E45895}"/>
    <cellStyle name="Comma [0] 915" xfId="35571" hidden="1" xr:uid="{193BDDE2-28C7-44F4-B1C0-FED7682962A6}"/>
    <cellStyle name="Comma [0] 915" xfId="6183" hidden="1" xr:uid="{45930096-0185-4C92-AB20-294386E47FE1}"/>
    <cellStyle name="Comma [0] 9150" xfId="54080" hidden="1" xr:uid="{438E457C-EFED-4F9B-9294-3728F9F48275}"/>
    <cellStyle name="Comma [0] 9150" xfId="24693" hidden="1" xr:uid="{9D79CB02-0D75-4180-B8E7-879909404B7C}"/>
    <cellStyle name="Comma [0] 9151" xfId="54113" hidden="1" xr:uid="{2EC54F50-5F23-41BE-856E-128BF8532322}"/>
    <cellStyle name="Comma [0] 9151" xfId="24726" hidden="1" xr:uid="{C4F581FC-9B78-482E-A7CC-A3207FC86B25}"/>
    <cellStyle name="Comma [0] 9152" xfId="54121" hidden="1" xr:uid="{559E406E-EE3B-41E3-95D3-5F74E0E154DD}"/>
    <cellStyle name="Comma [0] 9152" xfId="24734" hidden="1" xr:uid="{A068107D-DF72-47F5-8730-AE7B2C610B68}"/>
    <cellStyle name="Comma [0] 9153" xfId="54030" hidden="1" xr:uid="{100063CE-C6E7-46E8-B1F3-E9DFE6D69CAF}"/>
    <cellStyle name="Comma [0] 9153" xfId="24643" hidden="1" xr:uid="{DD0F8397-6608-4827-85B5-E418939E0719}"/>
    <cellStyle name="Comma [0] 9154" xfId="54109" hidden="1" xr:uid="{3C1E7277-1972-4268-9EAE-66426E2325CF}"/>
    <cellStyle name="Comma [0] 9154" xfId="24722" hidden="1" xr:uid="{FCC76031-AE40-4B5A-82E2-60B6F57D591E}"/>
    <cellStyle name="Comma [0] 9155" xfId="54130" hidden="1" xr:uid="{C6EE81D2-2696-4571-AF32-D70520DB7235}"/>
    <cellStyle name="Comma [0] 9155" xfId="24743" hidden="1" xr:uid="{D540FD3D-BA1D-4D5F-90FC-32BB277E9B69}"/>
    <cellStyle name="Comma [0] 9156" xfId="54132" hidden="1" xr:uid="{1F709B1C-BFEF-42DB-9A54-23C27EAE6D7C}"/>
    <cellStyle name="Comma [0] 9156" xfId="24745" hidden="1" xr:uid="{CE9105D1-C667-4E63-BF60-77F2172AC8D8}"/>
    <cellStyle name="Comma [0] 9157" xfId="54091" hidden="1" xr:uid="{A31FDAC7-92F7-4913-8932-37B9639EA3B8}"/>
    <cellStyle name="Comma [0] 9157" xfId="24704" hidden="1" xr:uid="{7E95AB3C-13CE-4E74-87BA-4EBDB6C8FB4E}"/>
    <cellStyle name="Comma [0] 9158" xfId="54036" hidden="1" xr:uid="{C64C12B5-94EE-45FD-B516-9F2C01DCF798}"/>
    <cellStyle name="Comma [0] 9158" xfId="24649" hidden="1" xr:uid="{D2C9CCD3-ED41-4551-8D34-08441BEEAC6E}"/>
    <cellStyle name="Comma [0] 9159" xfId="54089" hidden="1" xr:uid="{AB6F833B-61AC-4882-A8D3-C821FA89E706}"/>
    <cellStyle name="Comma [0] 9159" xfId="24702" hidden="1" xr:uid="{4F999ADE-193B-4F24-8BD6-2B007EF9D4D9}"/>
    <cellStyle name="Comma [0] 916" xfId="35606" hidden="1" xr:uid="{7A232DBF-9478-4CC9-86E6-4A595BCC310A}"/>
    <cellStyle name="Comma [0] 916" xfId="6218" hidden="1" xr:uid="{3FE44141-937D-4309-881B-58E65C87AB4B}"/>
    <cellStyle name="Comma [0] 9160" xfId="54073" hidden="1" xr:uid="{07E11CB7-8EDB-41A4-A029-2E410FF493A6}"/>
    <cellStyle name="Comma [0] 9160" xfId="24686" hidden="1" xr:uid="{A2021844-F652-4DF5-AE45-A65077EDD6DF}"/>
    <cellStyle name="Comma [0] 9161" xfId="54069" hidden="1" xr:uid="{422499FA-8C4F-4F04-976D-FD1AC0DDDEC9}"/>
    <cellStyle name="Comma [0] 9161" xfId="24682" hidden="1" xr:uid="{EBF0B664-AB40-470B-84B0-86AD2C2AFDE3}"/>
    <cellStyle name="Comma [0] 9162" xfId="54140" hidden="1" xr:uid="{1D11CC79-AE50-4F66-B393-CD4737A2D76A}"/>
    <cellStyle name="Comma [0] 9162" xfId="24753" hidden="1" xr:uid="{5C78F308-C5A4-4007-BC63-E0C0208D3775}"/>
    <cellStyle name="Comma [0] 9163" xfId="51630" hidden="1" xr:uid="{9B62C296-75E1-4C33-8EAB-D6277D57DD28}"/>
    <cellStyle name="Comma [0] 9163" xfId="22243" hidden="1" xr:uid="{135A8825-29B3-4773-98F4-F0140E8BE415}"/>
    <cellStyle name="Comma [0] 9164" xfId="51636" hidden="1" xr:uid="{BBE2D5B9-0C17-4B9B-99DB-C814C7DA15F0}"/>
    <cellStyle name="Comma [0] 9164" xfId="22249" hidden="1" xr:uid="{21273368-B520-43C8-A88A-89281DB93552}"/>
    <cellStyle name="Comma [0] 9165" xfId="54148" hidden="1" xr:uid="{D62065D7-9357-4362-8870-425820D88676}"/>
    <cellStyle name="Comma [0] 9165" xfId="24761" hidden="1" xr:uid="{046ECD5A-34FE-4375-BC4E-0F75BD2149D6}"/>
    <cellStyle name="Comma [0] 9166" xfId="54150" hidden="1" xr:uid="{88366B8C-5FBE-4BC4-889E-A1952B0C10B1}"/>
    <cellStyle name="Comma [0] 9166" xfId="24763" hidden="1" xr:uid="{D77368A1-17E5-4DF3-926A-B75E6EFF8879}"/>
    <cellStyle name="Comma [0] 9167" xfId="54099" hidden="1" xr:uid="{5B8F58A5-7F85-45D9-A9D4-1A78FD77FB61}"/>
    <cellStyle name="Comma [0] 9167" xfId="24712" hidden="1" xr:uid="{1635B530-DCAD-4502-B687-28252A139355}"/>
    <cellStyle name="Comma [0] 9168" xfId="54075" hidden="1" xr:uid="{3D63D906-50CD-46DD-BBBC-7D0A8D3EB6D3}"/>
    <cellStyle name="Comma [0] 9168" xfId="24688" hidden="1" xr:uid="{2D9A888A-A93E-4098-A17C-4DE1BC975F22}"/>
    <cellStyle name="Comma [0] 9169" xfId="54110" hidden="1" xr:uid="{3567CB81-9461-4A17-86C2-83D45105E107}"/>
    <cellStyle name="Comma [0] 9169" xfId="24723" hidden="1" xr:uid="{75703635-4762-4DCB-B243-EA88A3A87120}"/>
    <cellStyle name="Comma [0] 917" xfId="35538" hidden="1" xr:uid="{1A376256-55D1-4788-873E-82A9A17B6D98}"/>
    <cellStyle name="Comma [0] 917" xfId="6150" hidden="1" xr:uid="{101533D3-5C47-4AC6-94C3-6959189BC20F}"/>
    <cellStyle name="Comma [0] 9170" xfId="54042" hidden="1" xr:uid="{C3AA1C51-761B-4A11-9DE4-D7E1DF306A88}"/>
    <cellStyle name="Comma [0] 9170" xfId="24655" hidden="1" xr:uid="{FB7602BE-3E2A-413F-A78D-7A8212392416}"/>
    <cellStyle name="Comma [0] 9171" xfId="54112" hidden="1" xr:uid="{331C3D94-45FC-47C9-B9A5-0D1CB4830498}"/>
    <cellStyle name="Comma [0] 9171" xfId="24725" hidden="1" xr:uid="{384A78B6-274B-4B38-823E-D4510CE43143}"/>
    <cellStyle name="Comma [0] 9172" xfId="54157" hidden="1" xr:uid="{2DBC28FF-F3E8-434B-9AAF-1E71730F4FA7}"/>
    <cellStyle name="Comma [0] 9172" xfId="24770" hidden="1" xr:uid="{05D7322B-39DE-44F4-B6F5-3EE24A637883}"/>
    <cellStyle name="Comma [0] 9173" xfId="54100" hidden="1" xr:uid="{90FE90CA-6F7A-40FD-838B-147ACDD64809}"/>
    <cellStyle name="Comma [0] 9173" xfId="24713" hidden="1" xr:uid="{9C5786CD-DCCD-4886-8F8D-0CEA2CFD8C22}"/>
    <cellStyle name="Comma [0] 9174" xfId="54057" hidden="1" xr:uid="{86D60D17-F4F9-4CC6-B0FA-A29CB2EAF585}"/>
    <cellStyle name="Comma [0] 9174" xfId="24670" hidden="1" xr:uid="{EE41D3C0-6C6E-4016-8609-81B4AD1C7F27}"/>
    <cellStyle name="Comma [0] 9175" xfId="54163" hidden="1" xr:uid="{E79A5AD1-2CCB-4112-9956-9FE95C8BBAE3}"/>
    <cellStyle name="Comma [0] 9175" xfId="24776" hidden="1" xr:uid="{327A444F-507C-4831-B364-2062AF78CE0F}"/>
    <cellStyle name="Comma [0] 9176" xfId="54165" hidden="1" xr:uid="{37BCDF3B-7E0F-46CC-8E0E-453B6D30F8C3}"/>
    <cellStyle name="Comma [0] 9176" xfId="24778" hidden="1" xr:uid="{A3A00427-AC0E-47EC-8DB1-F4AB1178BBFF}"/>
    <cellStyle name="Comma [0] 9177" xfId="54118" hidden="1" xr:uid="{0580E9FB-22B6-4933-9F67-EB77559463AA}"/>
    <cellStyle name="Comma [0] 9177" xfId="24731" hidden="1" xr:uid="{22CC356D-8A1A-4142-9069-F4172CE2D1AD}"/>
    <cellStyle name="Comma [0] 9178" xfId="54124" hidden="1" xr:uid="{9C3BF677-D8FF-4FF1-8C34-D6733277C50F}"/>
    <cellStyle name="Comma [0] 9178" xfId="24737" hidden="1" xr:uid="{EB119920-F71B-459F-8B99-6F95CF11AEA8}"/>
    <cellStyle name="Comma [0] 9179" xfId="51626" hidden="1" xr:uid="{26414373-1744-4A10-AFD2-FED9B8AB2CBD}"/>
    <cellStyle name="Comma [0] 9179" xfId="22239" hidden="1" xr:uid="{FF7504C3-B400-4213-AD6C-B7941E75AF40}"/>
    <cellStyle name="Comma [0] 918" xfId="35608" hidden="1" xr:uid="{3FD9E3C3-FBB6-43EE-90B7-1B4B199CF47E}"/>
    <cellStyle name="Comma [0] 918" xfId="6220" hidden="1" xr:uid="{2DB5A056-BD3A-459B-9CE3-612250790AA4}"/>
    <cellStyle name="Comma [0] 9180" xfId="54074" hidden="1" xr:uid="{97609094-5519-49A4-9DFE-D0E00057931A}"/>
    <cellStyle name="Comma [0] 9180" xfId="24687" hidden="1" xr:uid="{5EB02FA0-424A-41D0-B3F8-3CE92D92B572}"/>
    <cellStyle name="Comma [0] 9181" xfId="54082" hidden="1" xr:uid="{90C35BC4-F0EC-44A4-9BB2-EC51E620AB0E}"/>
    <cellStyle name="Comma [0] 9181" xfId="24695" hidden="1" xr:uid="{A67C94A1-6286-4605-A5A1-E919736CD707}"/>
    <cellStyle name="Comma [0] 9182" xfId="54171" hidden="1" xr:uid="{7B48DCED-02E5-4766-BC1D-366BB4A00442}"/>
    <cellStyle name="Comma [0] 9182" xfId="24784" hidden="1" xr:uid="{AAFE2D65-80AB-444D-AFF5-C05684946E6E}"/>
    <cellStyle name="Comma [0] 9183" xfId="54085" hidden="1" xr:uid="{005B6DF8-CD5F-4F5D-85D9-1695399B8722}"/>
    <cellStyle name="Comma [0] 9183" xfId="24698" hidden="1" xr:uid="{812B0A4D-57E4-4E99-B7F5-565C312797A0}"/>
    <cellStyle name="Comma [0] 9184" xfId="54045" hidden="1" xr:uid="{A72B99E0-CB2A-4FDD-BDAA-CA149DC57F1B}"/>
    <cellStyle name="Comma [0] 9184" xfId="24658" hidden="1" xr:uid="{1E13D1E3-4687-4253-85BF-146E688515E2}"/>
    <cellStyle name="Comma [0] 9185" xfId="54176" hidden="1" xr:uid="{6759AB29-C18C-4FC4-A87F-DA2A4D69F0E9}"/>
    <cellStyle name="Comma [0] 9185" xfId="24789" hidden="1" xr:uid="{836DB5E4-15AC-4159-BEF8-8D2A716375F5}"/>
    <cellStyle name="Comma [0] 9186" xfId="54178" hidden="1" xr:uid="{3F860265-6B02-4631-9342-0C2995E445B0}"/>
    <cellStyle name="Comma [0] 9186" xfId="24791" hidden="1" xr:uid="{97F6340A-0901-4714-AC99-177D5E449D1F}"/>
    <cellStyle name="Comma [0] 9187" xfId="54137" hidden="1" xr:uid="{42F6D427-EBA6-49F4-9660-8F706C34D3EB}"/>
    <cellStyle name="Comma [0] 9187" xfId="24750" hidden="1" xr:uid="{F4AF20D2-40E1-4C51-B8A3-64FA5DD97FCF}"/>
    <cellStyle name="Comma [0] 9188" xfId="54143" hidden="1" xr:uid="{790967CD-808A-4C8C-8F88-5A8A83A38B72}"/>
    <cellStyle name="Comma [0] 9188" xfId="24756" hidden="1" xr:uid="{96ACB434-A6CD-4D89-A79B-3ACB2B351ED4}"/>
    <cellStyle name="Comma [0] 9189" xfId="54044" hidden="1" xr:uid="{77C817AB-6DE9-43E6-B2C8-F8FF02929402}"/>
    <cellStyle name="Comma [0] 9189" xfId="24657" hidden="1" xr:uid="{90E7184D-17AA-471F-B60A-1073344E9FE0}"/>
    <cellStyle name="Comma [0] 919" xfId="35653" hidden="1" xr:uid="{D0D466BC-C2BB-4A9F-AE4F-D7284F4C48EE}"/>
    <cellStyle name="Comma [0] 919" xfId="6265" hidden="1" xr:uid="{10FBC8C7-E581-401B-B9C3-4FA4D7123C44}"/>
    <cellStyle name="Comma [0] 9190" xfId="54125" hidden="1" xr:uid="{857BC531-B6D8-4513-8E5B-F538BEC50133}"/>
    <cellStyle name="Comma [0] 9190" xfId="24738" hidden="1" xr:uid="{2737037C-F04B-4485-AE3F-C8DF79B748B2}"/>
    <cellStyle name="Comma [0] 9191" xfId="54104" hidden="1" xr:uid="{E6CD45BD-1A16-4656-A29F-0D6FE590EE79}"/>
    <cellStyle name="Comma [0] 9191" xfId="24717" hidden="1" xr:uid="{B3428CAD-9DEB-454C-A6F6-FAC28EB34D18}"/>
    <cellStyle name="Comma [0] 9192" xfId="54182" hidden="1" xr:uid="{15501C5B-F9AD-467D-AFE9-FEC5D29466B9}"/>
    <cellStyle name="Comma [0] 9192" xfId="24795" hidden="1" xr:uid="{77E30C51-0CB4-42EA-90C6-D8627996590C}"/>
    <cellStyle name="Comma [0] 9193" xfId="54123" hidden="1" xr:uid="{3DF28FCC-3AE5-4AB7-AF38-B3014A584D7D}"/>
    <cellStyle name="Comma [0] 9193" xfId="24736" hidden="1" xr:uid="{9806A93D-23AA-44BE-A4AE-DD1CBF2BB1F4}"/>
    <cellStyle name="Comma [0] 9194" xfId="54061" hidden="1" xr:uid="{A1793946-788C-48CB-B0FB-403F6357EA87}"/>
    <cellStyle name="Comma [0] 9194" xfId="24674" hidden="1" xr:uid="{B25178B4-723D-4B64-833F-32A0211AD8F2}"/>
    <cellStyle name="Comma [0] 9195" xfId="54189" hidden="1" xr:uid="{DF8AB5E6-B1A9-4FAD-A2F2-76AC8AD88990}"/>
    <cellStyle name="Comma [0] 9195" xfId="24802" hidden="1" xr:uid="{B987EF91-A5B1-475B-ADBA-DA984B26DE8B}"/>
    <cellStyle name="Comma [0] 9196" xfId="54191" hidden="1" xr:uid="{DD623F37-CAA1-4484-A5F8-276A4C07314F}"/>
    <cellStyle name="Comma [0] 9196" xfId="24804" hidden="1" xr:uid="{472B1A2C-7E22-4F2B-A511-93520703FD05}"/>
    <cellStyle name="Comma [0] 9197" xfId="54155" hidden="1" xr:uid="{B93F76FD-AAB4-4836-BA4A-CAF05430CE61}"/>
    <cellStyle name="Comma [0] 9197" xfId="24768" hidden="1" xr:uid="{AB08234E-AC93-482C-B58E-388D6CEE542F}"/>
    <cellStyle name="Comma [0] 9198" xfId="54160" hidden="1" xr:uid="{9A5A349A-8B53-404E-9E45-977ED76C1A1A}"/>
    <cellStyle name="Comma [0] 9198" xfId="24773" hidden="1" xr:uid="{79EB42AF-D6D2-4ADE-B5CC-B1AE26697D9A}"/>
    <cellStyle name="Comma [0] 9199" xfId="51617" hidden="1" xr:uid="{888FB9D4-3832-4B1B-8C6B-93E523DE2B29}"/>
    <cellStyle name="Comma [0] 9199" xfId="22230" hidden="1" xr:uid="{03BB9864-77F9-40C4-AD3F-24058A0D95EC}"/>
    <cellStyle name="Comma [0] 92" xfId="34024" hidden="1" xr:uid="{36A68522-C431-4D72-8858-39E7D7525E64}"/>
    <cellStyle name="Comma [0] 92" xfId="4636" hidden="1" xr:uid="{0D40A8B7-49EB-46EC-BE38-CC19639ED65E}"/>
    <cellStyle name="Comma [0] 920" xfId="35596" hidden="1" xr:uid="{391E332F-A84B-438A-B484-8E20B1A832C5}"/>
    <cellStyle name="Comma [0] 920" xfId="6208" hidden="1" xr:uid="{F74BF8B7-3B06-4A0B-A878-E007DA05829A}"/>
    <cellStyle name="Comma [0] 9200" xfId="54144" hidden="1" xr:uid="{30849717-95E5-4A48-8FFE-B18338A46FF2}"/>
    <cellStyle name="Comma [0] 9200" xfId="24757" hidden="1" xr:uid="{65C1FF21-B0F3-481F-9773-549C9B5EEE3E}"/>
    <cellStyle name="Comma [0] 9201" xfId="54049" hidden="1" xr:uid="{AB802B3B-A1C7-4900-9530-9398D8F0444B}"/>
    <cellStyle name="Comma [0] 9201" xfId="24662" hidden="1" xr:uid="{A2546691-DD54-4F0D-9F97-5D05ECD669A4}"/>
    <cellStyle name="Comma [0] 9202" xfId="54195" hidden="1" xr:uid="{D2EE39C7-70F9-4DF9-887B-25E9949B9E13}"/>
    <cellStyle name="Comma [0] 9202" xfId="24808" hidden="1" xr:uid="{6FDEA5A4-7F6A-4181-845F-B3702E76A300}"/>
    <cellStyle name="Comma [0] 9203" xfId="54142" hidden="1" xr:uid="{6ADF82D6-1AF8-4976-A21A-31B520F95F91}"/>
    <cellStyle name="Comma [0] 9203" xfId="24755" hidden="1" xr:uid="{59BFC239-8FDE-49FB-8BAB-8DDC77B1484F}"/>
    <cellStyle name="Comma [0] 9204" xfId="54081" hidden="1" xr:uid="{C7B42422-D80C-4A19-BF15-92AF767E568C}"/>
    <cellStyle name="Comma [0] 9204" xfId="24694" hidden="1" xr:uid="{C1341D7F-E085-45A9-AF40-427D070B727A}"/>
    <cellStyle name="Comma [0] 9205" xfId="54199" hidden="1" xr:uid="{B9B2F7B7-68E9-4DFC-8BB8-CF49656518C6}"/>
    <cellStyle name="Comma [0] 9205" xfId="24812" hidden="1" xr:uid="{5788D54A-E2D9-45E0-B4CC-7DBDB91C9126}"/>
    <cellStyle name="Comma [0] 9206" xfId="54201" hidden="1" xr:uid="{BFC24E49-8543-4EFE-9AF1-064352265B98}"/>
    <cellStyle name="Comma [0] 9206" xfId="24814" hidden="1" xr:uid="{9011C578-E476-4F1C-8314-9C44512E6596}"/>
    <cellStyle name="Comma [0] 9207" xfId="54169" hidden="1" xr:uid="{5F1F596F-9FC4-4D34-BFB2-F57CE1BF391D}"/>
    <cellStyle name="Comma [0] 9207" xfId="24782" hidden="1" xr:uid="{6AD89293-C68E-4EF9-A940-C8EB5E740613}"/>
    <cellStyle name="Comma [0] 9208" xfId="54173" hidden="1" xr:uid="{C199C289-6D19-4D87-A360-B7D93997F13B}"/>
    <cellStyle name="Comma [0] 9208" xfId="24786" hidden="1" xr:uid="{784515A4-7A98-4919-A961-856913402A25}"/>
    <cellStyle name="Comma [0] 9209" xfId="54063" hidden="1" xr:uid="{2F19E9EF-21D4-466E-98FD-5F597239F6D5}"/>
    <cellStyle name="Comma [0] 9209" xfId="24676" hidden="1" xr:uid="{16FBFE01-BF87-47B9-96C1-679C183ABA53}"/>
    <cellStyle name="Comma [0] 921" xfId="35553" hidden="1" xr:uid="{C7D903D6-7355-47E2-819E-992F27688C38}"/>
    <cellStyle name="Comma [0] 921" xfId="6165" hidden="1" xr:uid="{C836B452-874B-439E-B894-A56CCB0F09B0}"/>
    <cellStyle name="Comma [0] 9210" xfId="54161" hidden="1" xr:uid="{A7ECCE06-794F-4649-8C55-876034903DF2}"/>
    <cellStyle name="Comma [0] 9210" xfId="24774" hidden="1" xr:uid="{B29DB22B-7992-4FE4-B19F-A79C08CE1BCF}"/>
    <cellStyle name="Comma [0] 9211" xfId="54053" hidden="1" xr:uid="{57D785AB-C6DA-4586-86B1-D1DDA594E069}"/>
    <cellStyle name="Comma [0] 9211" xfId="24666" hidden="1" xr:uid="{B80940AD-780E-4CEA-BBB8-6F89BB9FDE2B}"/>
    <cellStyle name="Comma [0] 9212" xfId="54205" hidden="1" xr:uid="{8A748B87-4753-46B8-B8E0-C403E58D583D}"/>
    <cellStyle name="Comma [0] 9212" xfId="24818" hidden="1" xr:uid="{6831132D-68BA-48A9-8D62-69EC0AFBB48D}"/>
    <cellStyle name="Comma [0] 9213" xfId="54159" hidden="1" xr:uid="{6ACC60FB-4307-43A3-94F2-2E76D78D9777}"/>
    <cellStyle name="Comma [0] 9213" xfId="24772" hidden="1" xr:uid="{3C97A1BF-C603-403E-AEE2-BD2B9FDC519C}"/>
    <cellStyle name="Comma [0] 9214" xfId="54128" hidden="1" xr:uid="{ED9D13AD-CB57-423A-9332-5C75B681AA10}"/>
    <cellStyle name="Comma [0] 9214" xfId="24741" hidden="1" xr:uid="{AB90981C-2EA1-4AC2-8077-88786547115D}"/>
    <cellStyle name="Comma [0] 9215" xfId="54209" hidden="1" xr:uid="{58825C86-E2E3-46C2-BC70-1310E0569DF7}"/>
    <cellStyle name="Comma [0] 9215" xfId="24822" hidden="1" xr:uid="{BDA68702-5DD3-4475-9C3A-191242743DAA}"/>
    <cellStyle name="Comma [0] 9216" xfId="54211" hidden="1" xr:uid="{7022336D-47CA-4B34-9116-6F1A9B0783F3}"/>
    <cellStyle name="Comma [0] 9216" xfId="24824" hidden="1" xr:uid="{7F6A49DB-BB6B-4FF0-B3E3-8856FD1F6BEB}"/>
    <cellStyle name="Comma [0] 9217" xfId="54197" hidden="1" xr:uid="{A50B4C74-96A7-40A1-B3D6-7E2234105ADD}"/>
    <cellStyle name="Comma [0] 9217" xfId="24810" hidden="1" xr:uid="{765F1CD6-51C1-4BB2-B67A-A0176CB8F88C}"/>
    <cellStyle name="Comma [0] 9218" xfId="54184" hidden="1" xr:uid="{E5B7C13B-17EB-4C6E-B5A8-36EB4806F0C6}"/>
    <cellStyle name="Comma [0] 9218" xfId="24797" hidden="1" xr:uid="{1AB1223D-5A41-4BDD-A491-6910EE76439E}"/>
    <cellStyle name="Comma [0] 9219" xfId="54208" hidden="1" xr:uid="{52615D7E-1E54-4EAD-8452-9CA49E912279}"/>
    <cellStyle name="Comma [0] 9219" xfId="24821" hidden="1" xr:uid="{736807DB-3924-4403-90E2-16FEFD4BD8F6}"/>
    <cellStyle name="Comma [0] 922" xfId="35659" hidden="1" xr:uid="{813B8DAF-BA7C-4C11-A24B-C2F0266B6624}"/>
    <cellStyle name="Comma [0] 922" xfId="6271" hidden="1" xr:uid="{35446167-A4EF-4FC2-A1D6-9676DF3F51A5}"/>
    <cellStyle name="Comma [0] 9220" xfId="54174" hidden="1" xr:uid="{C2196F95-87B0-4C27-A9E4-314B6F40F430}"/>
    <cellStyle name="Comma [0] 9220" xfId="24787" hidden="1" xr:uid="{FF8672D1-C9BD-46D9-9F8A-99756DF3EE7B}"/>
    <cellStyle name="Comma [0] 9221" xfId="54146" hidden="1" xr:uid="{F961F2C3-4EE5-4E02-B04C-822C0A0BEA3E}"/>
    <cellStyle name="Comma [0] 9221" xfId="24759" hidden="1" xr:uid="{DDFFB02D-69B2-4576-A677-8EBB6DFFE0EE}"/>
    <cellStyle name="Comma [0] 9222" xfId="54213" hidden="1" xr:uid="{DEAD77B8-1FC4-41D8-8F29-254D8B7D36B5}"/>
    <cellStyle name="Comma [0] 9222" xfId="24826" hidden="1" xr:uid="{8E8E3727-643A-438F-8204-AB384EF56EE6}"/>
    <cellStyle name="Comma [0] 9223" xfId="54170" hidden="1" xr:uid="{B61F7716-1A0A-4BA0-A570-135B970D374D}"/>
    <cellStyle name="Comma [0] 9223" xfId="24783" hidden="1" xr:uid="{8E7B4CDE-124C-4BD7-BA6E-F470AF811F4B}"/>
    <cellStyle name="Comma [0] 9224" xfId="54204" hidden="1" xr:uid="{E9DC4EBF-399E-43D4-A04E-257653EF25DD}"/>
    <cellStyle name="Comma [0] 9224" xfId="24817" hidden="1" xr:uid="{51EE5BDC-8ABD-4FB9-B10F-55E1CD221C1F}"/>
    <cellStyle name="Comma [0] 9225" xfId="54217" hidden="1" xr:uid="{4D06113D-B58F-4D00-A906-38480CFFBABA}"/>
    <cellStyle name="Comma [0] 9225" xfId="24830" hidden="1" xr:uid="{E4DEE11F-411A-4FAD-9775-48AFB230CC82}"/>
    <cellStyle name="Comma [0] 9226" xfId="54219" hidden="1" xr:uid="{3B9FAFDC-F69B-44F4-9E17-36FA2537C369}"/>
    <cellStyle name="Comma [0] 9226" xfId="24832" hidden="1" xr:uid="{DD43166B-DDAE-4DB5-9C5D-9F6F6DD3D274}"/>
    <cellStyle name="Comma [0] 9227" xfId="54087" hidden="1" xr:uid="{97D2937A-5ED7-4281-8358-2722C762F3BD}"/>
    <cellStyle name="Comma [0] 9227" xfId="24700" hidden="1" xr:uid="{CEEA960B-4A2E-4579-A1B1-28EA421BBF4E}"/>
    <cellStyle name="Comma [0] 9228" xfId="54207" hidden="1" xr:uid="{C5F33822-BA05-4B81-9720-EF3DC304C640}"/>
    <cellStyle name="Comma [0] 9228" xfId="24820" hidden="1" xr:uid="{D0CBBD23-5883-4844-B214-09BEE1ECB15B}"/>
    <cellStyle name="Comma [0] 9229" xfId="54147" hidden="1" xr:uid="{C86DB621-70D1-4A58-8043-306C45D783EE}"/>
    <cellStyle name="Comma [0] 9229" xfId="24760" hidden="1" xr:uid="{49A21B48-200F-475B-BDF1-1000E0531BE2}"/>
    <cellStyle name="Comma [0] 923" xfId="35661" hidden="1" xr:uid="{FE486F33-615C-4A66-8DA3-79BBE9AE6837}"/>
    <cellStyle name="Comma [0] 923" xfId="6273" hidden="1" xr:uid="{F1404DB3-58DD-48F2-83A6-C8832CFFAE24}"/>
    <cellStyle name="Comma [0] 9230" xfId="54181" hidden="1" xr:uid="{BCEB71B4-5A77-4553-AFA8-5DB8D539E107}"/>
    <cellStyle name="Comma [0] 9230" xfId="24794" hidden="1" xr:uid="{EA7FBBC2-EE22-4D20-B677-5292E0143609}"/>
    <cellStyle name="Comma [0] 9231" xfId="54194" hidden="1" xr:uid="{F7372F27-63DD-4111-A29E-C0E6E254FE22}"/>
    <cellStyle name="Comma [0] 9231" xfId="24807" hidden="1" xr:uid="{657B76BC-4700-4DDD-ACA5-ECB15A5261F3}"/>
    <cellStyle name="Comma [0] 9232" xfId="54222" hidden="1" xr:uid="{E899DEF5-1896-4443-9A7C-3048B2BDF6C8}"/>
    <cellStyle name="Comma [0] 9232" xfId="24835" hidden="1" xr:uid="{4FFF475D-0DDD-4B81-B257-FD636035FDC8}"/>
    <cellStyle name="Comma [0] 9233" xfId="54185" hidden="1" xr:uid="{5713125F-4967-475C-A7E4-CAB6F920490E}"/>
    <cellStyle name="Comma [0] 9233" xfId="24798" hidden="1" xr:uid="{1E9972A3-0F2E-4FB9-8951-8115D376A021}"/>
    <cellStyle name="Comma [0] 9234" xfId="54145" hidden="1" xr:uid="{EA45BDB8-43E1-4AB9-9C42-D669842E8435}"/>
    <cellStyle name="Comma [0] 9234" xfId="24758" hidden="1" xr:uid="{B671C760-1BBE-42A7-9BE6-295A3B7E9D39}"/>
    <cellStyle name="Comma [0] 9235" xfId="54224" hidden="1" xr:uid="{C6943173-18E4-4A25-AA29-0EDF6E8D911C}"/>
    <cellStyle name="Comma [0] 9235" xfId="24837" hidden="1" xr:uid="{11D3FDF6-9B63-48DE-9432-134EA3868992}"/>
    <cellStyle name="Comma [0] 9236" xfId="54226" hidden="1" xr:uid="{7ED429C3-9A24-486C-A4CA-BC8E9E0C2F66}"/>
    <cellStyle name="Comma [0] 9236" xfId="24839" hidden="1" xr:uid="{D85C82FE-E627-420B-8BAB-398D0BA31559}"/>
    <cellStyle name="Comma [0] 9237" xfId="54285" hidden="1" xr:uid="{E2B401A6-864A-4B6A-AE19-A99BA49AE60F}"/>
    <cellStyle name="Comma [0] 9237" xfId="24898" hidden="1" xr:uid="{69921935-E847-4C26-8D64-9FED85F7D213}"/>
    <cellStyle name="Comma [0] 9238" xfId="54304" hidden="1" xr:uid="{9E4DE012-1809-4DAE-A4D2-1B1BD54E36F7}"/>
    <cellStyle name="Comma [0] 9238" xfId="24917" hidden="1" xr:uid="{3CDD37A6-7782-4621-A9BD-E9738B554CB2}"/>
    <cellStyle name="Comma [0] 9239" xfId="54311" hidden="1" xr:uid="{C110D2A1-58EC-4161-A738-8022799A011A}"/>
    <cellStyle name="Comma [0] 9239" xfId="24924" hidden="1" xr:uid="{3C964311-3277-450A-B9E0-1175D80C5A26}"/>
    <cellStyle name="Comma [0] 924" xfId="35614" hidden="1" xr:uid="{D08C9824-8F49-4850-A458-86DD185A0DA8}"/>
    <cellStyle name="Comma [0] 924" xfId="6226" hidden="1" xr:uid="{4F672113-0B78-416F-85B4-24EF4538DF8A}"/>
    <cellStyle name="Comma [0] 9240" xfId="54318" hidden="1" xr:uid="{7B4C3F5C-FA7E-451A-A6CE-2F267BE0D8E4}"/>
    <cellStyle name="Comma [0] 9240" xfId="24931" hidden="1" xr:uid="{15328DF6-AB54-4476-9BE3-56CB58882405}"/>
    <cellStyle name="Comma [0] 9241" xfId="54323" hidden="1" xr:uid="{7ED6E922-1A1F-40C4-950E-F02657296895}"/>
    <cellStyle name="Comma [0] 9241" xfId="24936" hidden="1" xr:uid="{D91A4BFB-1C5C-45E5-8214-96854A7CE09D}"/>
    <cellStyle name="Comma [0] 9242" xfId="54310" hidden="1" xr:uid="{2686B0EF-5DC1-47C3-8190-6CEE572CE230}"/>
    <cellStyle name="Comma [0] 9242" xfId="24923" hidden="1" xr:uid="{B5343DC5-0FF4-424F-AB63-22227780763B}"/>
    <cellStyle name="Comma [0] 9243" xfId="54315" hidden="1" xr:uid="{24B1F818-D313-426B-A984-3E2255870FB6}"/>
    <cellStyle name="Comma [0] 9243" xfId="24928" hidden="1" xr:uid="{F56142E5-6796-42A1-91D8-105ED8CF773D}"/>
    <cellStyle name="Comma [0] 9244" xfId="54327" hidden="1" xr:uid="{1D9FB2D8-39F1-4BCA-A337-45B3B4E8875F}"/>
    <cellStyle name="Comma [0] 9244" xfId="24940" hidden="1" xr:uid="{D8971FF2-EA72-438B-89B5-C49444D17D59}"/>
    <cellStyle name="Comma [0] 9245" xfId="54329" hidden="1" xr:uid="{651C08BE-9375-4363-B888-43E802B5FA10}"/>
    <cellStyle name="Comma [0] 9245" xfId="24942" hidden="1" xr:uid="{3AEB8A60-850D-4E5C-894E-1EA4F54B8A35}"/>
    <cellStyle name="Comma [0] 9246" xfId="54300" hidden="1" xr:uid="{FB125C04-2B5E-43C4-B0CF-F76B1C96360A}"/>
    <cellStyle name="Comma [0] 9246" xfId="24913" hidden="1" xr:uid="{9450D674-AC32-40CB-BB35-C75947182B0D}"/>
    <cellStyle name="Comma [0] 9247" xfId="54289" hidden="1" xr:uid="{5DE31858-044F-4F55-86EE-11698C1BC069}"/>
    <cellStyle name="Comma [0] 9247" xfId="24902" hidden="1" xr:uid="{F52BA8FB-6B29-451D-860C-A3D7841D1D38}"/>
    <cellStyle name="Comma [0] 9248" xfId="54340" hidden="1" xr:uid="{2874D36E-3FF2-44E9-BD9C-60F260C01CF4}"/>
    <cellStyle name="Comma [0] 9248" xfId="24953" hidden="1" xr:uid="{DF3DDFE0-F2BD-4260-A4B9-EDF10CE9B989}"/>
    <cellStyle name="Comma [0] 9249" xfId="54349" hidden="1" xr:uid="{2F5B984B-8252-4663-A9BD-7126030BEF98}"/>
    <cellStyle name="Comma [0] 9249" xfId="24962" hidden="1" xr:uid="{C8E91D2F-FBD9-4301-852A-727AF350AB45}"/>
    <cellStyle name="Comma [0] 925" xfId="35620" hidden="1" xr:uid="{A037ACE0-596E-412D-9E05-564CCE67337F}"/>
    <cellStyle name="Comma [0] 925" xfId="6232" hidden="1" xr:uid="{E55A94CE-2239-4D20-B4C4-B70DBCF288EB}"/>
    <cellStyle name="Comma [0] 9250" xfId="54360" hidden="1" xr:uid="{52F5D138-7912-4A99-84AC-977297BBCB31}"/>
    <cellStyle name="Comma [0] 9250" xfId="24973" hidden="1" xr:uid="{77E03222-3304-4471-860A-21179E3CC6BF}"/>
    <cellStyle name="Comma [0] 9251" xfId="54366" hidden="1" xr:uid="{250F08B3-A369-4817-9A80-3EF1AB5CDFA1}"/>
    <cellStyle name="Comma [0] 9251" xfId="24979" hidden="1" xr:uid="{587C92DB-7161-4B59-9231-ACA6C890F33A}"/>
    <cellStyle name="Comma [0] 9252" xfId="54348" hidden="1" xr:uid="{509B1B54-9100-4EA3-A493-16C1645941DD}"/>
    <cellStyle name="Comma [0] 9252" xfId="24961" hidden="1" xr:uid="{11D038F2-ACBD-4B0D-A02E-AE59B83FFDF3}"/>
    <cellStyle name="Comma [0] 9253" xfId="54358" hidden="1" xr:uid="{CFB80EED-B4A5-415C-AE90-42AB6ABE9F4C}"/>
    <cellStyle name="Comma [0] 9253" xfId="24971" hidden="1" xr:uid="{7424EA8F-F0E1-4A46-8DC1-A9BF9E79C4A1}"/>
    <cellStyle name="Comma [0] 9254" xfId="54378" hidden="1" xr:uid="{C9D234EF-7143-4126-AEBB-C40B437DE7D6}"/>
    <cellStyle name="Comma [0] 9254" xfId="24991" hidden="1" xr:uid="{F88D8687-323B-4F17-8A4F-9DEF16FCCA5A}"/>
    <cellStyle name="Comma [0] 9255" xfId="54380" hidden="1" xr:uid="{E2CD9E2E-EE7E-42B3-8231-261342CF825D}"/>
    <cellStyle name="Comma [0] 9255" xfId="24993" hidden="1" xr:uid="{C8C4DAEC-93C5-4813-B954-5AD4DA1B23FF}"/>
    <cellStyle name="Comma [0] 9256" xfId="54331" hidden="1" xr:uid="{9AFE8521-CF44-4D39-A5E7-E51AD2F9E092}"/>
    <cellStyle name="Comma [0] 9256" xfId="24944" hidden="1" xr:uid="{6026FC9E-AE75-4640-87E4-D3FAA16F64E6}"/>
    <cellStyle name="Comma [0] 9257" xfId="54292" hidden="1" xr:uid="{C12596DA-04BD-489F-A4CA-D4F22A94E4BF}"/>
    <cellStyle name="Comma [0] 9257" xfId="24905" hidden="1" xr:uid="{6EE20FE2-D4A5-48A3-8118-DAD016DF4BBE}"/>
    <cellStyle name="Comma [0] 9258" xfId="54334" hidden="1" xr:uid="{B63F8EAB-B6DA-4B34-A742-C5179255761F}"/>
    <cellStyle name="Comma [0] 9258" xfId="24947" hidden="1" xr:uid="{322D700F-4E29-4A19-8E12-EB02835EF2AD}"/>
    <cellStyle name="Comma [0] 9259" xfId="54297" hidden="1" xr:uid="{05B10BDD-B4E9-4A71-AC34-1254E3C1A012}"/>
    <cellStyle name="Comma [0] 9259" xfId="24910" hidden="1" xr:uid="{65BB9F8D-B0E8-4522-B18C-0C529C3D91EF}"/>
    <cellStyle name="Comma [0] 926" xfId="35507" hidden="1" xr:uid="{CD293500-3AAE-4F9F-8E11-8EC31C551A47}"/>
    <cellStyle name="Comma [0] 926" xfId="6119" hidden="1" xr:uid="{D27FE75C-E9A8-4587-8CC7-D88599D41BD6}"/>
    <cellStyle name="Comma [0] 9260" xfId="54299" hidden="1" xr:uid="{0BD3EA77-3CF5-49B5-A04A-B61D33E06D16}"/>
    <cellStyle name="Comma [0] 9260" xfId="24912" hidden="1" xr:uid="{5FD15832-C837-4022-9694-EC09F9BD0CAB}"/>
    <cellStyle name="Comma [0] 9261" xfId="54385" hidden="1" xr:uid="{466DA85E-DEA4-49DA-BEE4-F1C82850A036}"/>
    <cellStyle name="Comma [0] 9261" xfId="24998" hidden="1" xr:uid="{DD4F4030-7FD5-4733-93B5-E7458E3B9317}"/>
    <cellStyle name="Comma [0] 9262" xfId="54288" hidden="1" xr:uid="{B9D218A2-C89D-433C-9705-02B3367E9732}"/>
    <cellStyle name="Comma [0] 9262" xfId="24901" hidden="1" xr:uid="{7D6766FE-FA3E-4317-8EA0-6C54AD13CDE5}"/>
    <cellStyle name="Comma [0] 9263" xfId="54296" hidden="1" xr:uid="{409AAA21-41E0-44EE-BD9C-0C82FF34A020}"/>
    <cellStyle name="Comma [0] 9263" xfId="24909" hidden="1" xr:uid="{9C7267F1-68DA-4652-A2FF-5CBB90759456}"/>
    <cellStyle name="Comma [0] 9264" xfId="54397" hidden="1" xr:uid="{4C2AD33E-5D08-421F-8FBA-7DDB807C56C0}"/>
    <cellStyle name="Comma [0] 9264" xfId="25010" hidden="1" xr:uid="{BE3FCAE7-8ADB-49DF-B5DA-0AE311CD9038}"/>
    <cellStyle name="Comma [0] 9265" xfId="54399" hidden="1" xr:uid="{2BDE3C59-C149-4936-B508-CFA4DF11333D}"/>
    <cellStyle name="Comma [0] 9265" xfId="25012" hidden="1" xr:uid="{E4A40C87-EDA6-44FE-8414-B1E55224BC10}"/>
    <cellStyle name="Comma [0] 9266" xfId="54388" hidden="1" xr:uid="{F6CF8DCD-69E6-44AB-95E2-C5A4EC6E805B}"/>
    <cellStyle name="Comma [0] 9266" xfId="25001" hidden="1" xr:uid="{41565CB7-5187-48B3-89F8-E45A4CC9B933}"/>
    <cellStyle name="Comma [0] 9267" xfId="54396" hidden="1" xr:uid="{006B26C0-A18E-4E9B-B39E-CF487098A6D3}"/>
    <cellStyle name="Comma [0] 9267" xfId="25009" hidden="1" xr:uid="{F59D3316-7643-4BD0-A439-201AD3602C45}"/>
    <cellStyle name="Comma [0] 9268" xfId="54294" hidden="1" xr:uid="{684155F0-B581-42D2-B311-DCC914AAEA01}"/>
    <cellStyle name="Comma [0] 9268" xfId="24907" hidden="1" xr:uid="{F6681393-2ABD-443F-927E-57EE081518C6}"/>
    <cellStyle name="Comma [0] 9269" xfId="54382" hidden="1" xr:uid="{590E77BB-FC54-4117-9807-5653D81E8F3D}"/>
    <cellStyle name="Comma [0] 9269" xfId="24995" hidden="1" xr:uid="{40F0CB73-DC7A-452D-BEA7-69E4588EF95F}"/>
    <cellStyle name="Comma [0] 927" xfId="35570" hidden="1" xr:uid="{14F9DF41-E055-4145-86ED-6A9500A447BA}"/>
    <cellStyle name="Comma [0] 927" xfId="6182" hidden="1" xr:uid="{4B91CB40-35AD-4CB8-BCBC-85F1570DD7D9}"/>
    <cellStyle name="Comma [0] 9270" xfId="54415" hidden="1" xr:uid="{EE0D7F77-FB45-42FD-9E7F-90CF0EBE0DA3}"/>
    <cellStyle name="Comma [0] 9270" xfId="25028" hidden="1" xr:uid="{51D46946-7942-4105-867C-3C7A3927899E}"/>
    <cellStyle name="Comma [0] 9271" xfId="54423" hidden="1" xr:uid="{9F5D1163-5DC9-4175-98C3-B2C4E7DA39DC}"/>
    <cellStyle name="Comma [0] 9271" xfId="25036" hidden="1" xr:uid="{5BADEE35-6232-4811-95D7-74A9DDDAC3BD}"/>
    <cellStyle name="Comma [0] 9272" xfId="54332" hidden="1" xr:uid="{32812221-55F8-4D78-B32B-689BC1FE4B28}"/>
    <cellStyle name="Comma [0] 9272" xfId="24945" hidden="1" xr:uid="{196D6E68-2ED6-49AB-9824-A754CE76BE4B}"/>
    <cellStyle name="Comma [0] 9273" xfId="54411" hidden="1" xr:uid="{8667D016-B09D-4086-93FD-2DF61A17D399}"/>
    <cellStyle name="Comma [0] 9273" xfId="25024" hidden="1" xr:uid="{AA13C41D-2C81-436A-A959-D4EAFAFAB2A5}"/>
    <cellStyle name="Comma [0] 9274" xfId="54432" hidden="1" xr:uid="{4FE2EF67-3AFE-45BC-8A56-4FFCB7672B97}"/>
    <cellStyle name="Comma [0] 9274" xfId="25045" hidden="1" xr:uid="{0FF4B488-3BB7-4BEC-9605-80B350222AE7}"/>
    <cellStyle name="Comma [0] 9275" xfId="54434" hidden="1" xr:uid="{A0C08EAF-D8AF-4A45-935C-ED5B4F1D6057}"/>
    <cellStyle name="Comma [0] 9275" xfId="25047" hidden="1" xr:uid="{73A7532A-EA30-42C7-8215-CAC9AE3628DD}"/>
    <cellStyle name="Comma [0] 9276" xfId="54393" hidden="1" xr:uid="{178CFDE1-09EC-42A4-A656-EDD9A57BBEB0}"/>
    <cellStyle name="Comma [0] 9276" xfId="25006" hidden="1" xr:uid="{DB2689FF-CAD6-49AB-ACE4-A4A8B03139D1}"/>
    <cellStyle name="Comma [0] 9277" xfId="54338" hidden="1" xr:uid="{F34634D2-AB9E-403F-BF89-4E4932B23AAA}"/>
    <cellStyle name="Comma [0] 9277" xfId="24951" hidden="1" xr:uid="{96F95D51-A528-4E04-88B2-EFF55485EAFE}"/>
    <cellStyle name="Comma [0] 9278" xfId="54391" hidden="1" xr:uid="{4EE35EF4-DF95-46EF-B9CB-A37C660E0A0D}"/>
    <cellStyle name="Comma [0] 9278" xfId="25004" hidden="1" xr:uid="{EB1F8D60-9E13-4B66-9604-CF6D8DC4F408}"/>
    <cellStyle name="Comma [0] 9279" xfId="54375" hidden="1" xr:uid="{79E5C929-40C5-4ADF-8BDC-F761F6945312}"/>
    <cellStyle name="Comma [0] 9279" xfId="24988" hidden="1" xr:uid="{FA9E3146-39B1-46F2-BAD4-F9A28227AC2A}"/>
    <cellStyle name="Comma [0] 928" xfId="35578" hidden="1" xr:uid="{A2535F04-B804-4E5B-A67D-1042CD22F515}"/>
    <cellStyle name="Comma [0] 928" xfId="6190" hidden="1" xr:uid="{96C086A4-857C-4419-BD60-8BD0F1E7E72F}"/>
    <cellStyle name="Comma [0] 9280" xfId="54371" hidden="1" xr:uid="{DCAC5A70-D2EA-4918-B9DB-33D764CBF637}"/>
    <cellStyle name="Comma [0] 9280" xfId="24984" hidden="1" xr:uid="{2FC8B157-5DF7-48A9-AD8A-A0E77BC1AD70}"/>
    <cellStyle name="Comma [0] 9281" xfId="54442" hidden="1" xr:uid="{40D7FC51-C1B5-4B91-8964-AE67931FD6DB}"/>
    <cellStyle name="Comma [0] 9281" xfId="25055" hidden="1" xr:uid="{F9B12E23-2C8B-4D44-9E16-8DADBC095BBA}"/>
    <cellStyle name="Comma [0] 9282" xfId="54308" hidden="1" xr:uid="{038F09E2-6487-4512-902C-D770BDECEC23}"/>
    <cellStyle name="Comma [0] 9282" xfId="24921" hidden="1" xr:uid="{6A918941-1D7E-490C-AEA4-1D553D1FE014}"/>
    <cellStyle name="Comma [0] 9283" xfId="54301" hidden="1" xr:uid="{D93DC0D4-391A-4908-A083-97E165A03621}"/>
    <cellStyle name="Comma [0] 9283" xfId="24914" hidden="1" xr:uid="{AA84B48E-CE90-49CA-A44D-FECA85582143}"/>
    <cellStyle name="Comma [0] 9284" xfId="54450" hidden="1" xr:uid="{827645AE-3546-4312-B11F-5B5CA28B46CB}"/>
    <cellStyle name="Comma [0] 9284" xfId="25063" hidden="1" xr:uid="{D95E80BD-E41D-4347-9F1F-4F4E5C275E1B}"/>
    <cellStyle name="Comma [0] 9285" xfId="54452" hidden="1" xr:uid="{6976E209-7703-4760-8B29-DC4A64C96F31}"/>
    <cellStyle name="Comma [0] 9285" xfId="25065" hidden="1" xr:uid="{84D1E160-FBA2-4AC3-B596-5550A19DD059}"/>
    <cellStyle name="Comma [0] 9286" xfId="54401" hidden="1" xr:uid="{873EAB0A-6380-41F9-B5EA-0C8C969087FA}"/>
    <cellStyle name="Comma [0] 9286" xfId="25014" hidden="1" xr:uid="{DE06E79F-9B20-4C72-B717-C98674F4119F}"/>
    <cellStyle name="Comma [0] 9287" xfId="54377" hidden="1" xr:uid="{45063912-CC9A-4540-BF0C-BFF20E01CE97}"/>
    <cellStyle name="Comma [0] 9287" xfId="24990" hidden="1" xr:uid="{5038B752-2927-4B8E-BED3-4D12E47C00BC}"/>
    <cellStyle name="Comma [0] 9288" xfId="54412" hidden="1" xr:uid="{EB959809-7DF3-458B-8586-54A3A123DD6A}"/>
    <cellStyle name="Comma [0] 9288" xfId="25025" hidden="1" xr:uid="{7BFFE382-832F-477F-BC86-5300ED2B6151}"/>
    <cellStyle name="Comma [0] 9289" xfId="54344" hidden="1" xr:uid="{C327E8D7-D3D6-4B95-B02C-6AF66F3C65C7}"/>
    <cellStyle name="Comma [0] 9289" xfId="24957" hidden="1" xr:uid="{B49F05E0-E545-403F-AB54-BBC56EC3EE08}"/>
    <cellStyle name="Comma [0] 929" xfId="35667" hidden="1" xr:uid="{E1EA8EEF-2F25-44C4-8EF7-CBD9F10C5E7B}"/>
    <cellStyle name="Comma [0] 929" xfId="6279" hidden="1" xr:uid="{8083E062-B664-4270-811E-6852820379C8}"/>
    <cellStyle name="Comma [0] 9290" xfId="54414" hidden="1" xr:uid="{E1F75A20-BDF4-4FB6-8DE0-DBC6A21B3621}"/>
    <cellStyle name="Comma [0] 9290" xfId="25027" hidden="1" xr:uid="{AFE8BFF2-19A7-4DBA-9255-D5726E13F0E8}"/>
    <cellStyle name="Comma [0] 9291" xfId="54459" hidden="1" xr:uid="{7A448344-B573-4940-8182-40C19D4B4E84}"/>
    <cellStyle name="Comma [0] 9291" xfId="25072" hidden="1" xr:uid="{47E743E3-83B7-4C7F-9D74-21D23E1E3BA1}"/>
    <cellStyle name="Comma [0] 9292" xfId="54402" hidden="1" xr:uid="{A3FBD96E-E82E-441A-96E3-893E130EEB85}"/>
    <cellStyle name="Comma [0] 9292" xfId="25015" hidden="1" xr:uid="{CC00668B-DB76-443B-BB13-ADF92513A412}"/>
    <cellStyle name="Comma [0] 9293" xfId="54359" hidden="1" xr:uid="{72C020EE-E49B-41B8-A944-B81CE158AEAB}"/>
    <cellStyle name="Comma [0] 9293" xfId="24972" hidden="1" xr:uid="{2A0448C7-D504-4993-A2F6-A201516D221A}"/>
    <cellStyle name="Comma [0] 9294" xfId="54465" hidden="1" xr:uid="{411548D1-12E8-4A83-8645-A63626AE4F54}"/>
    <cellStyle name="Comma [0] 9294" xfId="25078" hidden="1" xr:uid="{4EC05EB8-2F0F-428C-8CF5-804B2EA8123D}"/>
    <cellStyle name="Comma [0] 9295" xfId="54467" hidden="1" xr:uid="{B50CBC1A-2F7E-4992-97AA-E6D7A47C84F6}"/>
    <cellStyle name="Comma [0] 9295" xfId="25080" hidden="1" xr:uid="{40AE3770-CF9B-4C4C-82F6-AB40A54D287F}"/>
    <cellStyle name="Comma [0] 9296" xfId="54420" hidden="1" xr:uid="{6531B497-7185-4114-9D69-7A6E5A223687}"/>
    <cellStyle name="Comma [0] 9296" xfId="25033" hidden="1" xr:uid="{BCDEA5AA-9C20-46EF-A62F-6C27C4E96926}"/>
    <cellStyle name="Comma [0] 9297" xfId="54426" hidden="1" xr:uid="{5B1B0273-0D82-45E0-BB8E-FE605633DD73}"/>
    <cellStyle name="Comma [0] 9297" xfId="25039" hidden="1" xr:uid="{42BC703E-DCD8-4EF2-AF1E-E6EA1E94EFC0}"/>
    <cellStyle name="Comma [0] 9298" xfId="54307" hidden="1" xr:uid="{C732BE0D-DBBC-4B6D-ADB6-6D5046685896}"/>
    <cellStyle name="Comma [0] 9298" xfId="24920" hidden="1" xr:uid="{CB45D433-541D-4C28-B775-D56FFA2D0429}"/>
    <cellStyle name="Comma [0] 9299" xfId="54376" hidden="1" xr:uid="{D5380353-20D0-4DCF-925E-5E5E71609971}"/>
    <cellStyle name="Comma [0] 9299" xfId="24989" hidden="1" xr:uid="{94F9C7D7-3E9D-4C05-817A-B477A6644B98}"/>
    <cellStyle name="Comma [0] 93" xfId="33740" hidden="1" xr:uid="{FDE98695-FFD0-44C4-B84F-10A9AC7CDA3B}"/>
    <cellStyle name="Comma [0] 93" xfId="4351" hidden="1" xr:uid="{42A617A6-C739-4019-B7F7-4570876264A8}"/>
    <cellStyle name="Comma [0] 930" xfId="35581" hidden="1" xr:uid="{63C7D557-F404-4D3A-9438-4F7E249E7F38}"/>
    <cellStyle name="Comma [0] 930" xfId="6193" hidden="1" xr:uid="{DAD89D41-DFB8-4393-9226-2D093B0B38C7}"/>
    <cellStyle name="Comma [0] 9300" xfId="54384" hidden="1" xr:uid="{7B63B9E4-FE19-4F17-B20D-9E3E5F8519EB}"/>
    <cellStyle name="Comma [0] 9300" xfId="24997" hidden="1" xr:uid="{D1D0202E-3B4E-453A-84FD-D7D2AB62E852}"/>
    <cellStyle name="Comma [0] 9301" xfId="54473" hidden="1" xr:uid="{B5D41A67-03A0-416C-95E5-2FA7BDC97155}"/>
    <cellStyle name="Comma [0] 9301" xfId="25086" hidden="1" xr:uid="{B714F775-4C06-4A0F-90DC-B145D2B50089}"/>
    <cellStyle name="Comma [0] 9302" xfId="54387" hidden="1" xr:uid="{24268FBF-CEA0-4A6A-AF52-DAB2D7404F22}"/>
    <cellStyle name="Comma [0] 9302" xfId="25000" hidden="1" xr:uid="{26B89C01-110D-476A-805F-F57FC101D255}"/>
    <cellStyle name="Comma [0] 9303" xfId="54347" hidden="1" xr:uid="{3620BA1C-A76C-40F0-9266-682B060E6374}"/>
    <cellStyle name="Comma [0] 9303" xfId="24960" hidden="1" xr:uid="{C530D6BF-2042-45A4-9EEE-319EECEB8728}"/>
    <cellStyle name="Comma [0] 9304" xfId="54478" hidden="1" xr:uid="{249E398B-BB62-42C2-9C93-F5951FF2F7B6}"/>
    <cellStyle name="Comma [0] 9304" xfId="25091" hidden="1" xr:uid="{8576CCB5-6A4D-439B-BF29-1886C6984477}"/>
    <cellStyle name="Comma [0] 9305" xfId="54480" hidden="1" xr:uid="{B4EFFB81-627B-4608-9DD4-A0324B7F7BBD}"/>
    <cellStyle name="Comma [0] 9305" xfId="25093" hidden="1" xr:uid="{C6AB5AC6-7F84-4434-8D90-12219A13C946}"/>
    <cellStyle name="Comma [0] 9306" xfId="54439" hidden="1" xr:uid="{5C3C7A2D-F225-41E5-91B4-B34B8FD71910}"/>
    <cellStyle name="Comma [0] 9306" xfId="25052" hidden="1" xr:uid="{7DDFCFF3-58F2-47F6-BD63-40FE07E44E85}"/>
    <cellStyle name="Comma [0] 9307" xfId="54445" hidden="1" xr:uid="{F245427A-AF7B-4549-9773-DB2CA09005E7}"/>
    <cellStyle name="Comma [0] 9307" xfId="25058" hidden="1" xr:uid="{82459881-7834-4B00-81FA-4E336DB41E46}"/>
    <cellStyle name="Comma [0] 9308" xfId="54346" hidden="1" xr:uid="{E577E244-E981-435C-ABDA-9050786889A4}"/>
    <cellStyle name="Comma [0] 9308" xfId="24959" hidden="1" xr:uid="{6C3FC7B8-6D8A-4AC7-A26B-64384D7CC319}"/>
    <cellStyle name="Comma [0] 9309" xfId="54427" hidden="1" xr:uid="{6087E6C0-A012-48F3-B3F3-DE99DA1A3C00}"/>
    <cellStyle name="Comma [0] 9309" xfId="25040" hidden="1" xr:uid="{0AAF44BC-B5A1-4BBF-B8C7-B85C5DDD693E}"/>
    <cellStyle name="Comma [0] 931" xfId="35541" hidden="1" xr:uid="{CC8E6189-7889-4B62-82AD-2D656A3C176A}"/>
    <cellStyle name="Comma [0] 931" xfId="6153" hidden="1" xr:uid="{E6428F43-15CD-4E3B-963E-10C6FC348A1E}"/>
    <cellStyle name="Comma [0] 9310" xfId="54406" hidden="1" xr:uid="{754FC6C4-30D6-46DF-8DFE-A30B2C939A97}"/>
    <cellStyle name="Comma [0] 9310" xfId="25019" hidden="1" xr:uid="{4779ACD9-D769-4E91-AAC8-E99CDC48BE4F}"/>
    <cellStyle name="Comma [0] 9311" xfId="54484" hidden="1" xr:uid="{9E3346DA-C8AF-4A10-BE03-E066A69B47CD}"/>
    <cellStyle name="Comma [0] 9311" xfId="25097" hidden="1" xr:uid="{D8A36FF3-8DEC-4F88-8841-7DB53D9FDEEB}"/>
    <cellStyle name="Comma [0] 9312" xfId="54425" hidden="1" xr:uid="{E4D2E4F0-00B2-4673-95CC-3BB436250C7C}"/>
    <cellStyle name="Comma [0] 9312" xfId="25038" hidden="1" xr:uid="{A5DA87DC-3BC8-4345-BCF0-D65D5E7607FD}"/>
    <cellStyle name="Comma [0] 9313" xfId="54363" hidden="1" xr:uid="{672500C3-4389-4D24-9A39-8F319EBF48AB}"/>
    <cellStyle name="Comma [0] 9313" xfId="24976" hidden="1" xr:uid="{67B439DC-E5F6-4C53-B1BA-19C0439A5E64}"/>
    <cellStyle name="Comma [0] 9314" xfId="54491" hidden="1" xr:uid="{CEBE1E68-A2B3-42C2-8A05-AF9089FB82C0}"/>
    <cellStyle name="Comma [0] 9314" xfId="25104" hidden="1" xr:uid="{E359D7FE-2638-4DA9-980C-6C5BBC4C1F99}"/>
    <cellStyle name="Comma [0] 9315" xfId="54493" hidden="1" xr:uid="{ECD02BCD-D3E2-46A7-850A-8CA77C9F9231}"/>
    <cellStyle name="Comma [0] 9315" xfId="25106" hidden="1" xr:uid="{3A76A3C4-1765-4D01-BC05-D77555A47D8E}"/>
    <cellStyle name="Comma [0] 9316" xfId="54457" hidden="1" xr:uid="{D0859F8B-5249-48F7-83EC-6F58A87649BB}"/>
    <cellStyle name="Comma [0] 9316" xfId="25070" hidden="1" xr:uid="{49BF569F-4109-4456-BACD-AF1D1D6EC667}"/>
    <cellStyle name="Comma [0] 9317" xfId="54462" hidden="1" xr:uid="{C24A3418-EEA3-44DD-91C0-AE6EFC6E49E3}"/>
    <cellStyle name="Comma [0] 9317" xfId="25075" hidden="1" xr:uid="{0A3761AA-B40B-43D5-9884-42E82A802505}"/>
    <cellStyle name="Comma [0] 9318" xfId="54291" hidden="1" xr:uid="{C3D4DCD3-2A05-4489-B3E6-1E60407CDA1D}"/>
    <cellStyle name="Comma [0] 9318" xfId="24904" hidden="1" xr:uid="{5687DDAC-C61B-4B61-BDE0-55644DACB849}"/>
    <cellStyle name="Comma [0] 9319" xfId="54446" hidden="1" xr:uid="{FA7E64CD-A19E-4091-9C41-D11F0490A8F8}"/>
    <cellStyle name="Comma [0] 9319" xfId="25059" hidden="1" xr:uid="{0C1D99A0-EEC5-46C2-A332-E186C217A871}"/>
    <cellStyle name="Comma [0] 932" xfId="35672" hidden="1" xr:uid="{09EFE1F9-B0E8-4751-B22D-B8DC3720E841}"/>
    <cellStyle name="Comma [0] 932" xfId="6284" hidden="1" xr:uid="{4F264A78-A3A2-456B-A028-3358C8DF5753}"/>
    <cellStyle name="Comma [0] 9320" xfId="54351" hidden="1" xr:uid="{FD4815F8-2F3B-48B3-B9C7-7DADF6C01D30}"/>
    <cellStyle name="Comma [0] 9320" xfId="24964" hidden="1" xr:uid="{E52A4830-FCF0-4B84-A4D1-5A8DAA8B36CC}"/>
    <cellStyle name="Comma [0] 9321" xfId="54497" hidden="1" xr:uid="{11D9A577-0989-4405-B97C-358A398E0833}"/>
    <cellStyle name="Comma [0] 9321" xfId="25110" hidden="1" xr:uid="{2C46D542-2BA2-4AE5-B26A-7F10AC2011F6}"/>
    <cellStyle name="Comma [0] 9322" xfId="54444" hidden="1" xr:uid="{E80C2A1C-0350-4359-91F6-D8E227502D14}"/>
    <cellStyle name="Comma [0] 9322" xfId="25057" hidden="1" xr:uid="{E3833441-EFD1-4CA5-936E-B6EEA9592CC6}"/>
    <cellStyle name="Comma [0] 9323" xfId="54383" hidden="1" xr:uid="{BD24BF91-B9A0-4CE8-95B3-E86DECD4BD69}"/>
    <cellStyle name="Comma [0] 9323" xfId="24996" hidden="1" xr:uid="{2A8ADCA5-671E-4F27-9C3E-4816413D9C73}"/>
    <cellStyle name="Comma [0] 9324" xfId="54501" hidden="1" xr:uid="{46BFF11A-0D45-49F7-B3BD-03DD02C51F7B}"/>
    <cellStyle name="Comma [0] 9324" xfId="25114" hidden="1" xr:uid="{DACB8481-D45F-4BA0-851F-527C1BFEBA8C}"/>
    <cellStyle name="Comma [0] 9325" xfId="54503" hidden="1" xr:uid="{84A7A02D-7D0E-4F03-B875-EAA080D2F0DD}"/>
    <cellStyle name="Comma [0] 9325" xfId="25116" hidden="1" xr:uid="{0E062FA9-F160-4A63-9DAF-8E409AA70B3A}"/>
    <cellStyle name="Comma [0] 9326" xfId="54471" hidden="1" xr:uid="{F2A9F76B-CDBA-47A3-99DD-181F4A189004}"/>
    <cellStyle name="Comma [0] 9326" xfId="25084" hidden="1" xr:uid="{A6300014-BA72-4E83-BC40-E108A494FBF1}"/>
    <cellStyle name="Comma [0] 9327" xfId="54475" hidden="1" xr:uid="{AE505C63-7536-427E-9E39-E97D47C081E9}"/>
    <cellStyle name="Comma [0] 9327" xfId="25088" hidden="1" xr:uid="{8002DDA2-87E3-4E81-9094-2229EE6DCA07}"/>
    <cellStyle name="Comma [0] 9328" xfId="54365" hidden="1" xr:uid="{F6201E82-EFCD-4680-B3CA-05E30B6FBBBF}"/>
    <cellStyle name="Comma [0] 9328" xfId="24978" hidden="1" xr:uid="{7F5CEDA6-5175-412E-B218-A613E2456C9B}"/>
    <cellStyle name="Comma [0] 9329" xfId="54463" hidden="1" xr:uid="{509B3F59-9586-4368-B8C7-B6F8F5F94437}"/>
    <cellStyle name="Comma [0] 9329" xfId="25076" hidden="1" xr:uid="{057DC63E-BA1E-4001-BBF5-D445917ABBF3}"/>
    <cellStyle name="Comma [0] 933" xfId="35674" hidden="1" xr:uid="{E0CD63B3-FB17-4486-B0A7-954CB604D946}"/>
    <cellStyle name="Comma [0] 933" xfId="6286" hidden="1" xr:uid="{70214C68-699E-4A95-96FA-2787FE1ED6ED}"/>
    <cellStyle name="Comma [0] 9330" xfId="54355" hidden="1" xr:uid="{F4DDB075-0F20-447D-B0FF-C72F9D20B8DC}"/>
    <cellStyle name="Comma [0] 9330" xfId="24968" hidden="1" xr:uid="{F5C6AEEA-3304-4728-8437-B132B6CF6521}"/>
    <cellStyle name="Comma [0] 9331" xfId="54507" hidden="1" xr:uid="{4189AAEF-B044-4794-B5E0-0520D4598B84}"/>
    <cellStyle name="Comma [0] 9331" xfId="25120" hidden="1" xr:uid="{616A39E7-D4C6-47AD-8917-6B24978D1D56}"/>
    <cellStyle name="Comma [0] 9332" xfId="54461" hidden="1" xr:uid="{3A17C1BE-8DE7-4E1B-A0F1-17BF4D4E706E}"/>
    <cellStyle name="Comma [0] 9332" xfId="25074" hidden="1" xr:uid="{3CB72A87-5DBD-4205-BF9D-F17F68879F79}"/>
    <cellStyle name="Comma [0] 9333" xfId="54430" hidden="1" xr:uid="{7BB3A0F9-7C9D-4D86-A34C-288FFC8507AA}"/>
    <cellStyle name="Comma [0] 9333" xfId="25043" hidden="1" xr:uid="{38F8B50B-DD91-43DE-9E84-15FB1A80A950}"/>
    <cellStyle name="Comma [0] 9334" xfId="54511" hidden="1" xr:uid="{E7094984-0C85-48E7-9D08-D165481B8BCC}"/>
    <cellStyle name="Comma [0] 9334" xfId="25124" hidden="1" xr:uid="{BF28FE02-A469-484F-94E6-6B76CEEBEB51}"/>
    <cellStyle name="Comma [0] 9335" xfId="54513" hidden="1" xr:uid="{B657A89C-51D8-43E4-94C1-12C08ED445DC}"/>
    <cellStyle name="Comma [0] 9335" xfId="25126" hidden="1" xr:uid="{6F823375-1E4E-4D92-9307-8855DAD67BE3}"/>
    <cellStyle name="Comma [0] 9336" xfId="54499" hidden="1" xr:uid="{BA96FF43-3A97-4CD7-9DBD-1DA2E7CC4FD6}"/>
    <cellStyle name="Comma [0] 9336" xfId="25112" hidden="1" xr:uid="{3AE964C5-663B-4936-AC3F-124487A6C8E5}"/>
    <cellStyle name="Comma [0] 9337" xfId="54486" hidden="1" xr:uid="{3265CF77-4A36-4969-8E96-BD2802D9B80A}"/>
    <cellStyle name="Comma [0] 9337" xfId="25099" hidden="1" xr:uid="{41ECD5AE-06E1-4CBB-821D-EE3094989A03}"/>
    <cellStyle name="Comma [0] 9338" xfId="54510" hidden="1" xr:uid="{CE0E51B3-2562-41DD-839D-1A49C2BE23CF}"/>
    <cellStyle name="Comma [0] 9338" xfId="25123" hidden="1" xr:uid="{5971A5B4-F721-47CD-B293-48E8130F02A3}"/>
    <cellStyle name="Comma [0] 9339" xfId="54476" hidden="1" xr:uid="{6C591E69-8AA2-4DD1-BF6B-89A1BEACFF19}"/>
    <cellStyle name="Comma [0] 9339" xfId="25089" hidden="1" xr:uid="{ED2993DF-D1A0-4FC9-8A7F-8962308134E2}"/>
    <cellStyle name="Comma [0] 934" xfId="35633" hidden="1" xr:uid="{BCD4D003-D6D1-49FF-9F7C-5332AC2C168B}"/>
    <cellStyle name="Comma [0] 934" xfId="6245" hidden="1" xr:uid="{CC21AFFF-63B7-431C-934E-DEF36FC6240A}"/>
    <cellStyle name="Comma [0] 9340" xfId="54448" hidden="1" xr:uid="{FE171676-B3D1-47F0-ACD9-E411160D27B1}"/>
    <cellStyle name="Comma [0] 9340" xfId="25061" hidden="1" xr:uid="{DE9221F7-B706-47F9-9D93-6AE778E96571}"/>
    <cellStyle name="Comma [0] 9341" xfId="54515" hidden="1" xr:uid="{EE47B02D-70EA-4EF9-8438-9B8BAC0BE0DA}"/>
    <cellStyle name="Comma [0] 9341" xfId="25128" hidden="1" xr:uid="{125E626C-A44B-436E-91F4-64700D068FBA}"/>
    <cellStyle name="Comma [0] 9342" xfId="54472" hidden="1" xr:uid="{32B4995F-7F66-4E9B-9354-48EA9566873B}"/>
    <cellStyle name="Comma [0] 9342" xfId="25085" hidden="1" xr:uid="{84C013F9-7F7A-4DB9-804C-6ABD60B7EBFB}"/>
    <cellStyle name="Comma [0] 9343" xfId="54506" hidden="1" xr:uid="{7D6C20E7-5CC7-489B-A091-8330758CBFFD}"/>
    <cellStyle name="Comma [0] 9343" xfId="25119" hidden="1" xr:uid="{AF9824B7-DC4A-47CA-B04C-A58A89FA6EC1}"/>
    <cellStyle name="Comma [0] 9344" xfId="54519" hidden="1" xr:uid="{399E801E-C192-45C5-9473-D56C8A742AF1}"/>
    <cellStyle name="Comma [0] 9344" xfId="25132" hidden="1" xr:uid="{4EB43FE5-F0DE-4F62-9D9A-8DAC1C666B51}"/>
    <cellStyle name="Comma [0] 9345" xfId="54521" hidden="1" xr:uid="{B2BE69D1-EA4A-43C4-B0A5-E00DC4F67E23}"/>
    <cellStyle name="Comma [0] 9345" xfId="25134" hidden="1" xr:uid="{CED57657-DECF-445B-9F73-98A69EDC9DD7}"/>
    <cellStyle name="Comma [0] 9346" xfId="54389" hidden="1" xr:uid="{115A741B-70DD-4245-A7E3-1A70717CD481}"/>
    <cellStyle name="Comma [0] 9346" xfId="25002" hidden="1" xr:uid="{AB005786-34DE-4EE6-A89F-C1BE5A5E6E4E}"/>
    <cellStyle name="Comma [0] 9347" xfId="54509" hidden="1" xr:uid="{326406BD-1394-4E3F-A29F-2350BBE1F2D1}"/>
    <cellStyle name="Comma [0] 9347" xfId="25122" hidden="1" xr:uid="{324B0B58-14C2-409C-8B9F-00F7F17466E1}"/>
    <cellStyle name="Comma [0] 9348" xfId="54449" hidden="1" xr:uid="{8CB052FB-68A0-4743-85C4-BCA127CED82F}"/>
    <cellStyle name="Comma [0] 9348" xfId="25062" hidden="1" xr:uid="{3386F72D-1172-4620-ABBB-966C3A464CA2}"/>
    <cellStyle name="Comma [0] 9349" xfId="54483" hidden="1" xr:uid="{E92E051A-1255-4489-A411-DEEB01A7B0FA}"/>
    <cellStyle name="Comma [0] 9349" xfId="25096" hidden="1" xr:uid="{CC6B0B3B-7D4A-48F3-BBC6-B48F64B82A1F}"/>
    <cellStyle name="Comma [0] 935" xfId="35639" hidden="1" xr:uid="{372750B4-C727-45BA-8D4D-2FE5600DC41C}"/>
    <cellStyle name="Comma [0] 935" xfId="6251" hidden="1" xr:uid="{D966CFE6-A434-4DA6-8BB1-E166CA59903D}"/>
    <cellStyle name="Comma [0] 9350" xfId="54496" hidden="1" xr:uid="{62F65F3E-2031-48E3-9B8A-9072F5A5645B}"/>
    <cellStyle name="Comma [0] 9350" xfId="25109" hidden="1" xr:uid="{DD28CFBD-6953-4865-9890-298427855F60}"/>
    <cellStyle name="Comma [0] 9351" xfId="54524" hidden="1" xr:uid="{F7DA393F-34CF-4E7F-B70E-487EF88F7A7D}"/>
    <cellStyle name="Comma [0] 9351" xfId="25137" hidden="1" xr:uid="{C6474588-6DCF-4A25-B295-EACD60CF3598}"/>
    <cellStyle name="Comma [0] 9352" xfId="54487" hidden="1" xr:uid="{AF07DF37-967E-4457-9262-2DBCED743381}"/>
    <cellStyle name="Comma [0] 9352" xfId="25100" hidden="1" xr:uid="{68765154-61CF-497D-8077-200D2A5B4C78}"/>
    <cellStyle name="Comma [0] 9353" xfId="54447" hidden="1" xr:uid="{CEE66B45-089D-4361-A24B-3EAE443825DB}"/>
    <cellStyle name="Comma [0] 9353" xfId="25060" hidden="1" xr:uid="{75D23939-BD92-48C2-A95D-55FB5EA7B0E3}"/>
    <cellStyle name="Comma [0] 9354" xfId="54527" hidden="1" xr:uid="{DB89124D-D11B-469C-A7E3-357857B1B0C6}"/>
    <cellStyle name="Comma [0] 9354" xfId="25140" hidden="1" xr:uid="{8DC9F967-D062-4D5A-8157-DB754213F296}"/>
    <cellStyle name="Comma [0] 9355" xfId="54529" hidden="1" xr:uid="{8CFB2F4A-0EE1-4F79-9EE2-E2B23C0B0748}"/>
    <cellStyle name="Comma [0] 9355" xfId="25142" hidden="1" xr:uid="{64C83A1E-9F9F-42FD-9991-B54BF2870518}"/>
    <cellStyle name="Comma [0] 9356" xfId="54248" hidden="1" xr:uid="{1FAE1EBB-F42F-4C4A-8758-00BAAAD102EE}"/>
    <cellStyle name="Comma [0] 9356" xfId="24861" hidden="1" xr:uid="{2679C414-A7E9-44DB-BA9E-CB00308BC751}"/>
    <cellStyle name="Comma [0] 9357" xfId="54230" hidden="1" xr:uid="{7F3056F8-02B9-4B42-A16E-1EE93F3E669E}"/>
    <cellStyle name="Comma [0] 9357" xfId="24843" hidden="1" xr:uid="{1614BA69-05C5-4CBB-8D5D-5B2CF9FC19F0}"/>
    <cellStyle name="Comma [0] 9358" xfId="54533" hidden="1" xr:uid="{805AB437-F616-4DBF-942D-77552667DF30}"/>
    <cellStyle name="Comma [0] 9358" xfId="25146" hidden="1" xr:uid="{4B37AB20-AB4D-476F-92CA-511D5E8F6738}"/>
    <cellStyle name="Comma [0] 9359" xfId="54540" hidden="1" xr:uid="{7C3E8633-5AB6-4E37-8EBA-80051E3B19C8}"/>
    <cellStyle name="Comma [0] 9359" xfId="25153" hidden="1" xr:uid="{0097B3AD-F487-4212-B084-066B5FB6240A}"/>
    <cellStyle name="Comma [0] 936" xfId="35540" hidden="1" xr:uid="{D4E855D3-152A-43E6-8B17-DA20ED257EEC}"/>
    <cellStyle name="Comma [0] 936" xfId="6152" hidden="1" xr:uid="{564F84F6-67FF-41EF-9BA7-3A37D1D64B2E}"/>
    <cellStyle name="Comma [0] 9360" xfId="54542" hidden="1" xr:uid="{9A8F41DB-2F4E-4031-8ED1-ED829B82638F}"/>
    <cellStyle name="Comma [0] 9360" xfId="25155" hidden="1" xr:uid="{B9DD8DCE-7711-486E-BF63-195D7952296E}"/>
    <cellStyle name="Comma [0] 9361" xfId="54532" hidden="1" xr:uid="{2FDDC6F1-381D-4790-8504-4E75871588D8}"/>
    <cellStyle name="Comma [0] 9361" xfId="25145" hidden="1" xr:uid="{E70C5BC5-8E35-40FF-BD13-5C2FD60814A8}"/>
    <cellStyle name="Comma [0] 9362" xfId="54538" hidden="1" xr:uid="{EA5CFE2E-E9FE-4658-8AC8-C3B0E413583D}"/>
    <cellStyle name="Comma [0] 9362" xfId="25151" hidden="1" xr:uid="{9EA8AE85-983A-462C-A926-B29023ADC41A}"/>
    <cellStyle name="Comma [0] 9363" xfId="54545" hidden="1" xr:uid="{379DEC01-018D-48EB-B41F-FEE138FAE394}"/>
    <cellStyle name="Comma [0] 9363" xfId="25158" hidden="1" xr:uid="{66560650-DBF8-4C3E-A5C7-F0BD0BFDB3E8}"/>
    <cellStyle name="Comma [0] 9364" xfId="54547" hidden="1" xr:uid="{5E28A4E6-D27B-4AC5-96CB-47CEE5B9100B}"/>
    <cellStyle name="Comma [0] 9364" xfId="25160" hidden="1" xr:uid="{FCA2699A-5002-437A-8CF2-101A801E5ED5}"/>
    <cellStyle name="Comma [0] 9365" xfId="54322" hidden="1" xr:uid="{81875E96-9702-4AF6-93DC-8FAAFD6FC2AF}"/>
    <cellStyle name="Comma [0] 9365" xfId="24935" hidden="1" xr:uid="{F9182676-3764-4971-9798-E2F6C05F1AA7}"/>
    <cellStyle name="Comma [0] 9366" xfId="54278" hidden="1" xr:uid="{6A9A3592-A4F9-42EA-97CB-F11407D902C0}"/>
    <cellStyle name="Comma [0] 9366" xfId="24891" hidden="1" xr:uid="{FC18D138-BDC9-48D9-92B7-B9C0FE574D4A}"/>
    <cellStyle name="Comma [0] 9367" xfId="54558" hidden="1" xr:uid="{ABCD0B52-E87C-40A7-9ED4-CE74AF447665}"/>
    <cellStyle name="Comma [0] 9367" xfId="25171" hidden="1" xr:uid="{466A0E04-3F8F-4647-BD3A-CD9EF2A6FC47}"/>
    <cellStyle name="Comma [0] 9368" xfId="54567" hidden="1" xr:uid="{5FBDABB3-327C-4ACF-B373-D782228125D9}"/>
    <cellStyle name="Comma [0] 9368" xfId="25180" hidden="1" xr:uid="{E7DC7E2C-9EDE-4C4A-926D-40C156F5C7ED}"/>
    <cellStyle name="Comma [0] 9369" xfId="54578" hidden="1" xr:uid="{20BAE16C-E29C-4461-853F-9B1E1F80C0C8}"/>
    <cellStyle name="Comma [0] 9369" xfId="25191" hidden="1" xr:uid="{1E48B604-66B3-40A3-870A-EF6FF515B570}"/>
    <cellStyle name="Comma [0] 937" xfId="35621" hidden="1" xr:uid="{FE9DED52-7BF5-46B3-BE47-219EF6F228E3}"/>
    <cellStyle name="Comma [0] 937" xfId="6233" hidden="1" xr:uid="{2DD92E3D-F234-48B8-93EF-CF9D13734165}"/>
    <cellStyle name="Comma [0] 9370" xfId="54584" hidden="1" xr:uid="{3A162544-44AC-4228-BE10-6E52FC056DE5}"/>
    <cellStyle name="Comma [0] 9370" xfId="25197" hidden="1" xr:uid="{1333B4A9-C0B7-43A6-8FAD-319AB0DCF0A7}"/>
    <cellStyle name="Comma [0] 9371" xfId="54566" hidden="1" xr:uid="{AF3C4275-09C6-454E-9BDE-4A5AAF4FB350}"/>
    <cellStyle name="Comma [0] 9371" xfId="25179" hidden="1" xr:uid="{25E2AB5E-BBF2-455B-893C-63F6AF4C8E70}"/>
    <cellStyle name="Comma [0] 9372" xfId="54576" hidden="1" xr:uid="{38FC7BD5-BE8F-4357-BDF1-AD736077A60A}"/>
    <cellStyle name="Comma [0] 9372" xfId="25189" hidden="1" xr:uid="{7002B5EB-1C07-44D3-B9E7-EB83284709E2}"/>
    <cellStyle name="Comma [0] 9373" xfId="54596" hidden="1" xr:uid="{8A194CE2-76CD-4225-A1F4-746D57C31363}"/>
    <cellStyle name="Comma [0] 9373" xfId="25209" hidden="1" xr:uid="{6A3CA54F-B481-4C5B-9A48-F11B762E2D26}"/>
    <cellStyle name="Comma [0] 9374" xfId="54598" hidden="1" xr:uid="{55EA20FD-1B6A-4212-B7E6-16EC1199780C}"/>
    <cellStyle name="Comma [0] 9374" xfId="25211" hidden="1" xr:uid="{BA173732-ABBE-4EA9-8F3F-D6EBBEE0FF5B}"/>
    <cellStyle name="Comma [0] 9375" xfId="54549" hidden="1" xr:uid="{3727CBE2-E4B9-4ECF-9AC5-ED1CC124A155}"/>
    <cellStyle name="Comma [0] 9375" xfId="25162" hidden="1" xr:uid="{42B75F28-F763-4A17-BE2F-A97045374C3C}"/>
    <cellStyle name="Comma [0] 9376" xfId="54243" hidden="1" xr:uid="{E05BAC6C-C586-4512-97CF-723F9C462AD8}"/>
    <cellStyle name="Comma [0] 9376" xfId="24856" hidden="1" xr:uid="{80CD0F6E-F2F3-4F93-A082-2F4DA8D6BDF5}"/>
    <cellStyle name="Comma [0] 9377" xfId="54552" hidden="1" xr:uid="{4F38249A-8AA1-40AC-BB09-DAD331E82786}"/>
    <cellStyle name="Comma [0] 9377" xfId="25165" hidden="1" xr:uid="{7C4EE9A7-4E68-4A15-9F8B-693EDF0E5B5A}"/>
    <cellStyle name="Comma [0] 9378" xfId="54277" hidden="1" xr:uid="{C9E0C9EB-C1E4-4AF1-AE7F-C9B44B26606C}"/>
    <cellStyle name="Comma [0] 9378" xfId="24890" hidden="1" xr:uid="{E1A2A2F7-A518-4076-9428-A968F9AAA637}"/>
    <cellStyle name="Comma [0] 9379" xfId="54276" hidden="1" xr:uid="{CF7308DC-6629-4144-BB92-98132DD88A7D}"/>
    <cellStyle name="Comma [0] 9379" xfId="24889" hidden="1" xr:uid="{0E22CAF6-2A7E-427E-87A4-6667DF7CB64A}"/>
    <cellStyle name="Comma [0] 938" xfId="35600" hidden="1" xr:uid="{BD541CBA-EC4B-4D97-AED7-4C3C3C9CA243}"/>
    <cellStyle name="Comma [0] 938" xfId="6212" hidden="1" xr:uid="{EF36C920-8925-4D84-A58E-0B6D5C3398AC}"/>
    <cellStyle name="Comma [0] 9380" xfId="54603" hidden="1" xr:uid="{8C21934D-8A15-4D8A-9197-BB6A2F09F7C6}"/>
    <cellStyle name="Comma [0] 9380" xfId="25216" hidden="1" xr:uid="{641B9D3D-8237-49D2-ADA9-4AF52BBB7F26}"/>
    <cellStyle name="Comma [0] 9381" xfId="54245" hidden="1" xr:uid="{5774F7E3-5BDB-4DDB-9353-7A1D54E135BA}"/>
    <cellStyle name="Comma [0] 9381" xfId="24858" hidden="1" xr:uid="{D0684E83-7427-4F70-A4AA-E5242AB07D71}"/>
    <cellStyle name="Comma [0] 9382" xfId="54279" hidden="1" xr:uid="{A5CB9A17-FB78-4B12-9C4B-DF14F1B90541}"/>
    <cellStyle name="Comma [0] 9382" xfId="24892" hidden="1" xr:uid="{5328CD9A-CD91-40E5-9140-EBFFDC1EDA6B}"/>
    <cellStyle name="Comma [0] 9383" xfId="54615" hidden="1" xr:uid="{A043031C-49B7-46F9-8578-5C88C1FCE082}"/>
    <cellStyle name="Comma [0] 9383" xfId="25228" hidden="1" xr:uid="{79F5E290-A73E-49AC-8FD4-D046A14AD4FE}"/>
    <cellStyle name="Comma [0] 9384" xfId="54617" hidden="1" xr:uid="{C8015FBE-646C-4991-AE3B-0545D95E74E1}"/>
    <cellStyle name="Comma [0] 9384" xfId="25230" hidden="1" xr:uid="{83FBC1B7-236A-4553-839D-9EF2BF8FE2E9}"/>
    <cellStyle name="Comma [0] 9385" xfId="54606" hidden="1" xr:uid="{DDC79090-1265-4102-B6A4-13B615C16E47}"/>
    <cellStyle name="Comma [0] 9385" xfId="25219" hidden="1" xr:uid="{13699AC8-5B68-4DA2-894F-29A11DFDA735}"/>
    <cellStyle name="Comma [0] 9386" xfId="54614" hidden="1" xr:uid="{D66D2FE4-882D-4FA0-A67F-FBB24BFCAF9A}"/>
    <cellStyle name="Comma [0] 9386" xfId="25227" hidden="1" xr:uid="{D687AB68-6021-4014-80DA-73EFF982143C}"/>
    <cellStyle name="Comma [0] 9387" xfId="54241" hidden="1" xr:uid="{E8DA6DEC-406E-4A7F-A05E-05D9F6D51CB7}"/>
    <cellStyle name="Comma [0] 9387" xfId="24854" hidden="1" xr:uid="{82036F99-B04F-4324-966F-445D3F85E487}"/>
    <cellStyle name="Comma [0] 9388" xfId="54600" hidden="1" xr:uid="{5D0A7017-467B-4BA8-80C4-AFAA7CE71EDA}"/>
    <cellStyle name="Comma [0] 9388" xfId="25213" hidden="1" xr:uid="{06615467-E3F1-4FF5-B2CC-2DDC5D3D2DF2}"/>
    <cellStyle name="Comma [0] 9389" xfId="54633" hidden="1" xr:uid="{7059246E-031F-4197-B92C-C054E8AEFF8B}"/>
    <cellStyle name="Comma [0] 9389" xfId="25246" hidden="1" xr:uid="{89F9B9F8-E7EC-4262-AADC-57A7F53E44EE}"/>
    <cellStyle name="Comma [0] 939" xfId="35678" hidden="1" xr:uid="{2DEAE369-587E-4C41-B646-D12CD797B842}"/>
    <cellStyle name="Comma [0] 939" xfId="6290" hidden="1" xr:uid="{DD2E58F0-8B70-40ED-AF54-A9D15AC02651}"/>
    <cellStyle name="Comma [0] 9390" xfId="54641" hidden="1" xr:uid="{0A98EEEC-0907-4684-84E8-0599D6C0EBA8}"/>
    <cellStyle name="Comma [0] 9390" xfId="25254" hidden="1" xr:uid="{9518A8CA-6626-470E-8069-D382DB1EC7FF}"/>
    <cellStyle name="Comma [0] 9391" xfId="54550" hidden="1" xr:uid="{72A3D53F-20B6-4341-B67D-1E10A10D86CD}"/>
    <cellStyle name="Comma [0] 9391" xfId="25163" hidden="1" xr:uid="{E0AB9BD1-4B01-4F9A-AF71-BF7026FA2751}"/>
    <cellStyle name="Comma [0] 9392" xfId="54629" hidden="1" xr:uid="{A742ECAB-CABC-49F7-B603-E63C9C63DEA5}"/>
    <cellStyle name="Comma [0] 9392" xfId="25242" hidden="1" xr:uid="{66718651-9B54-4140-90A4-9BC9FAD13612}"/>
    <cellStyle name="Comma [0] 9393" xfId="54650" hidden="1" xr:uid="{64BDB59E-E665-4EB5-A343-D63A247A6407}"/>
    <cellStyle name="Comma [0] 9393" xfId="25263" hidden="1" xr:uid="{A14B05C2-6B5F-4597-A562-C3A9C005C96A}"/>
    <cellStyle name="Comma [0] 9394" xfId="54652" hidden="1" xr:uid="{78484273-6829-46A9-8AE0-6ED89A84D142}"/>
    <cellStyle name="Comma [0] 9394" xfId="25265" hidden="1" xr:uid="{7764069D-4D08-456E-8BFB-4D733BDF85CF}"/>
    <cellStyle name="Comma [0] 9395" xfId="54611" hidden="1" xr:uid="{A3D8F4C2-E591-43B1-8A63-75B39DF5C57B}"/>
    <cellStyle name="Comma [0] 9395" xfId="25224" hidden="1" xr:uid="{4ADAFC76-23E0-469F-B31D-5AC5FD8AEE2E}"/>
    <cellStyle name="Comma [0] 9396" xfId="54556" hidden="1" xr:uid="{1713FCD1-8D46-4148-BAB2-5BB7A550CE85}"/>
    <cellStyle name="Comma [0] 9396" xfId="25169" hidden="1" xr:uid="{F2F6106F-E7FB-4B71-A68F-E1567066AA31}"/>
    <cellStyle name="Comma [0] 9397" xfId="54609" hidden="1" xr:uid="{C9E45C2C-318F-4BB1-BFBD-FFB73F038A08}"/>
    <cellStyle name="Comma [0] 9397" xfId="25222" hidden="1" xr:uid="{2382D828-BA81-4AD5-8DFF-66C64BF55B2D}"/>
    <cellStyle name="Comma [0] 9398" xfId="54593" hidden="1" xr:uid="{AB8A6778-586F-4180-B552-AFB040CDD975}"/>
    <cellStyle name="Comma [0] 9398" xfId="25206" hidden="1" xr:uid="{DF66D662-2EBA-4379-83EF-FB8BEE3D2420}"/>
    <cellStyle name="Comma [0] 9399" xfId="54589" hidden="1" xr:uid="{B2994538-EE4C-4EC7-822C-CF114410C998}"/>
    <cellStyle name="Comma [0] 9399" xfId="25202" hidden="1" xr:uid="{394D055B-6179-4E59-9F49-B6AD231A0899}"/>
    <cellStyle name="Comma [0] 94" xfId="33974" hidden="1" xr:uid="{383EF0A8-A75C-43C8-AAA0-42B1804383C0}"/>
    <cellStyle name="Comma [0] 94" xfId="4586" hidden="1" xr:uid="{7638E16C-76D5-4E10-9CE6-AD8B348F64F9}"/>
    <cellStyle name="Comma [0] 940" xfId="35619" hidden="1" xr:uid="{38A95EDD-0FE1-4E20-B217-0B4842C6C3BF}"/>
    <cellStyle name="Comma [0] 940" xfId="6231" hidden="1" xr:uid="{F5C7248A-034B-4052-B3EC-312612007A90}"/>
    <cellStyle name="Comma [0] 9400" xfId="54660" hidden="1" xr:uid="{86F6193D-970A-4A83-8682-E30A5F04ADE8}"/>
    <cellStyle name="Comma [0] 9400" xfId="25273" hidden="1" xr:uid="{88286224-EF28-459B-B7CB-0BBA3653B6F4}"/>
    <cellStyle name="Comma [0] 9401" xfId="54233" hidden="1" xr:uid="{8F1F3522-5682-4B17-8A2F-EF024DF774FE}"/>
    <cellStyle name="Comma [0] 9401" xfId="24846" hidden="1" xr:uid="{A4B508DE-F005-4D13-8DB3-B17636E0E164}"/>
    <cellStyle name="Comma [0] 9402" xfId="54321" hidden="1" xr:uid="{092A847E-5A84-40DA-9BDE-C21279084C80}"/>
    <cellStyle name="Comma [0] 9402" xfId="24934" hidden="1" xr:uid="{CA3EE0ED-11C9-4DBE-8457-E913CE714833}"/>
    <cellStyle name="Comma [0] 9403" xfId="54668" hidden="1" xr:uid="{3BE90F28-759B-42DB-A044-C67095D003B8}"/>
    <cellStyle name="Comma [0] 9403" xfId="25281" hidden="1" xr:uid="{868CCE38-7F80-4B5B-85A9-286818C0DC6C}"/>
    <cellStyle name="Comma [0] 9404" xfId="54670" hidden="1" xr:uid="{76FE81CA-7FAE-4592-AA7A-F52168F3EAE3}"/>
    <cellStyle name="Comma [0] 9404" xfId="25283" hidden="1" xr:uid="{9588A270-8DBC-46AE-A4F4-91A1994C6BF0}"/>
    <cellStyle name="Comma [0] 9405" xfId="54619" hidden="1" xr:uid="{A08225F2-044C-45AE-A6E6-248DA404DE9F}"/>
    <cellStyle name="Comma [0] 9405" xfId="25232" hidden="1" xr:uid="{2063DA49-EED8-40F8-8403-88BC613781CF}"/>
    <cellStyle name="Comma [0] 9406" xfId="54595" hidden="1" xr:uid="{5A0A4F88-D953-439E-A0F3-BD4C61ED7992}"/>
    <cellStyle name="Comma [0] 9406" xfId="25208" hidden="1" xr:uid="{A451CB7A-2C24-4AA1-9B49-82CA3CE4F268}"/>
    <cellStyle name="Comma [0] 9407" xfId="54630" hidden="1" xr:uid="{E08426E0-FAEA-44F1-AB69-AA0D2D64BCD7}"/>
    <cellStyle name="Comma [0] 9407" xfId="25243" hidden="1" xr:uid="{3AD25640-EAD4-481F-B93B-C0B3D3FFA8F6}"/>
    <cellStyle name="Comma [0] 9408" xfId="54562" hidden="1" xr:uid="{0BCBB851-86F9-44C0-841D-4D83F7F3C189}"/>
    <cellStyle name="Comma [0] 9408" xfId="25175" hidden="1" xr:uid="{71403EE6-3239-4EA2-A7CA-A22940F4304E}"/>
    <cellStyle name="Comma [0] 9409" xfId="54632" hidden="1" xr:uid="{196EDBFD-BB51-4FC3-98A5-C9C364257B19}"/>
    <cellStyle name="Comma [0] 9409" xfId="25245" hidden="1" xr:uid="{DBBFDE8E-F5E8-4EB7-B42B-BFA177CBE817}"/>
    <cellStyle name="Comma [0] 941" xfId="35557" hidden="1" xr:uid="{700205AF-963F-47E9-936E-EE2D4C7D1C86}"/>
    <cellStyle name="Comma [0] 941" xfId="6169" hidden="1" xr:uid="{B4D1495C-4B6F-41AA-8646-7E39820BA5D1}"/>
    <cellStyle name="Comma [0] 9410" xfId="54677" hidden="1" xr:uid="{DDED443D-6F49-44A8-A6AF-3617D465C44C}"/>
    <cellStyle name="Comma [0] 9410" xfId="25290" hidden="1" xr:uid="{E583BDDA-9C83-4312-9E0B-F00232376AF9}"/>
    <cellStyle name="Comma [0] 9411" xfId="54620" hidden="1" xr:uid="{2EAA0F3C-A601-4658-ABD8-4EAB5EA51B88}"/>
    <cellStyle name="Comma [0] 9411" xfId="25233" hidden="1" xr:uid="{45553BC2-A0DE-4CFD-B06D-F30BA3BBA964}"/>
    <cellStyle name="Comma [0] 9412" xfId="54577" hidden="1" xr:uid="{9A33A022-C770-4E7C-91B1-DBE06DAD046A}"/>
    <cellStyle name="Comma [0] 9412" xfId="25190" hidden="1" xr:uid="{FCC42C79-993C-4BFA-A7E7-DB091C6369B4}"/>
    <cellStyle name="Comma [0] 9413" xfId="54683" hidden="1" xr:uid="{02EF94F0-7E80-4131-9470-DC40BE67126B}"/>
    <cellStyle name="Comma [0] 9413" xfId="25296" hidden="1" xr:uid="{66C8DFD1-A241-45AB-974E-7E62887E267C}"/>
    <cellStyle name="Comma [0] 9414" xfId="54685" hidden="1" xr:uid="{F431BEDA-4BF3-4FC5-A25E-82D1B722EE9C}"/>
    <cellStyle name="Comma [0] 9414" xfId="25298" hidden="1" xr:uid="{6E410FC5-32A1-4A97-8C5B-4010ABB35B47}"/>
    <cellStyle name="Comma [0] 9415" xfId="54638" hidden="1" xr:uid="{26F89476-2866-4C95-B404-C4B2D94F4D25}"/>
    <cellStyle name="Comma [0] 9415" xfId="25251" hidden="1" xr:uid="{62D936CE-822C-4F4E-B844-3CE6065A2BFF}"/>
    <cellStyle name="Comma [0] 9416" xfId="54644" hidden="1" xr:uid="{6D81E259-5B1A-42F8-8A94-91122C33C772}"/>
    <cellStyle name="Comma [0] 9416" xfId="25257" hidden="1" xr:uid="{321A0417-AD28-4B46-8B9D-C97127271D2B}"/>
    <cellStyle name="Comma [0] 9417" xfId="54270" hidden="1" xr:uid="{9A376C7B-DBF8-4600-A35F-C4F6CE0EFFCB}"/>
    <cellStyle name="Comma [0] 9417" xfId="24883" hidden="1" xr:uid="{ADC63056-7457-4C0B-93E0-7F8ACA52533C}"/>
    <cellStyle name="Comma [0] 9418" xfId="54594" hidden="1" xr:uid="{774EDC8A-51A9-45DA-8F7A-9ADF8BCCDB6C}"/>
    <cellStyle name="Comma [0] 9418" xfId="25207" hidden="1" xr:uid="{405F5E46-5BD2-4792-BA75-25F1EA1ACDB3}"/>
    <cellStyle name="Comma [0] 9419" xfId="54602" hidden="1" xr:uid="{A28773C0-D91E-4D76-9784-6F850446BF64}"/>
    <cellStyle name="Comma [0] 9419" xfId="25215" hidden="1" xr:uid="{EBC93E6F-E31D-4FCF-AE61-FF4D56C2EB8E}"/>
    <cellStyle name="Comma [0] 942" xfId="35685" hidden="1" xr:uid="{CA39A9B9-11FE-4850-B650-CFB00FA74F23}"/>
    <cellStyle name="Comma [0] 942" xfId="6297" hidden="1" xr:uid="{6CD82E82-FA81-4381-8948-4BD927E3CEED}"/>
    <cellStyle name="Comma [0] 9420" xfId="54691" hidden="1" xr:uid="{7C9B2003-EBAD-476A-8F8A-D28F39AE1570}"/>
    <cellStyle name="Comma [0] 9420" xfId="25304" hidden="1" xr:uid="{C223796A-4012-4602-BF79-0495F41D3288}"/>
    <cellStyle name="Comma [0] 9421" xfId="54605" hidden="1" xr:uid="{15978939-38CA-420B-BBC6-16FA715D203D}"/>
    <cellStyle name="Comma [0] 9421" xfId="25218" hidden="1" xr:uid="{A3ECBD58-C510-40C3-B094-59070DB994B7}"/>
    <cellStyle name="Comma [0] 9422" xfId="54565" hidden="1" xr:uid="{D82BB3F3-70C7-4338-A6B4-995BA323073C}"/>
    <cellStyle name="Comma [0] 9422" xfId="25178" hidden="1" xr:uid="{1B0E4212-1344-4571-A061-042D89074D95}"/>
    <cellStyle name="Comma [0] 9423" xfId="54696" hidden="1" xr:uid="{B377B38C-BDD6-43D2-95A9-0BC45AA47311}"/>
    <cellStyle name="Comma [0] 9423" xfId="25309" hidden="1" xr:uid="{356C1645-038C-4565-8211-8283DAB94C95}"/>
    <cellStyle name="Comma [0] 9424" xfId="54698" hidden="1" xr:uid="{9DC4849A-3835-45FB-A02D-6E08DC0333C2}"/>
    <cellStyle name="Comma [0] 9424" xfId="25311" hidden="1" xr:uid="{4821B201-5177-4751-9891-3AEAE8B2E7CD}"/>
    <cellStyle name="Comma [0] 9425" xfId="54657" hidden="1" xr:uid="{6BDCA1E8-2BAA-47A6-B212-CC2F0A8D5ED3}"/>
    <cellStyle name="Comma [0] 9425" xfId="25270" hidden="1" xr:uid="{A6ABCCD0-09A4-4574-964A-2A40BC046DB8}"/>
    <cellStyle name="Comma [0] 9426" xfId="54663" hidden="1" xr:uid="{75A57AD1-9E54-4382-BBD8-038F7B001A6F}"/>
    <cellStyle name="Comma [0] 9426" xfId="25276" hidden="1" xr:uid="{36012051-046E-4069-879E-F349328CCAC4}"/>
    <cellStyle name="Comma [0] 9427" xfId="54564" hidden="1" xr:uid="{CD898CA9-4A45-4D6A-A275-622DC301E055}"/>
    <cellStyle name="Comma [0] 9427" xfId="25177" hidden="1" xr:uid="{B976928A-51A5-47E0-9DF3-803972A940AB}"/>
    <cellStyle name="Comma [0] 9428" xfId="54645" hidden="1" xr:uid="{973EC46F-252C-4413-887F-342531A4161E}"/>
    <cellStyle name="Comma [0] 9428" xfId="25258" hidden="1" xr:uid="{F6AAA384-4603-4981-95E5-6F00B2973D86}"/>
    <cellStyle name="Comma [0] 9429" xfId="54624" hidden="1" xr:uid="{89AE9F78-F1CD-46BC-8835-1AB3075FC38C}"/>
    <cellStyle name="Comma [0] 9429" xfId="25237" hidden="1" xr:uid="{79BE97F5-4ADC-4976-BF1F-F13D947FAA25}"/>
    <cellStyle name="Comma [0] 943" xfId="35687" hidden="1" xr:uid="{FE5333A0-9D25-4A68-907B-B4247B733BFD}"/>
    <cellStyle name="Comma [0] 943" xfId="6299" hidden="1" xr:uid="{B247A07C-9A0D-4FBD-A7A3-BAC985EE37FA}"/>
    <cellStyle name="Comma [0] 9430" xfId="54702" hidden="1" xr:uid="{2EFCFCF9-4918-43AB-AD22-D877B9E016ED}"/>
    <cellStyle name="Comma [0] 9430" xfId="25315" hidden="1" xr:uid="{B4B2F6E1-8117-4E64-86DE-F019A1D91A69}"/>
    <cellStyle name="Comma [0] 9431" xfId="54643" hidden="1" xr:uid="{BAD00A0C-813A-4396-94DD-CB9B24164C17}"/>
    <cellStyle name="Comma [0] 9431" xfId="25256" hidden="1" xr:uid="{86D58A34-8EE3-46B6-9589-1283AF83FA00}"/>
    <cellStyle name="Comma [0] 9432" xfId="54581" hidden="1" xr:uid="{68C2EA19-275D-4116-894A-784ECB23B228}"/>
    <cellStyle name="Comma [0] 9432" xfId="25194" hidden="1" xr:uid="{F23DE42A-F1CA-4029-A140-3CCC002BDACE}"/>
    <cellStyle name="Comma [0] 9433" xfId="54709" hidden="1" xr:uid="{843F4489-1BF9-4512-A8E0-6E79239D5803}"/>
    <cellStyle name="Comma [0] 9433" xfId="25322" hidden="1" xr:uid="{98A10E9B-0578-4B85-B9C4-3C82D870ADE7}"/>
    <cellStyle name="Comma [0] 9434" xfId="54711" hidden="1" xr:uid="{942EEE03-630B-47D9-981C-7F59616B423A}"/>
    <cellStyle name="Comma [0] 9434" xfId="25324" hidden="1" xr:uid="{16951957-D841-4D7F-ADC8-567502A54F49}"/>
    <cellStyle name="Comma [0] 9435" xfId="54675" hidden="1" xr:uid="{FEAD9AC5-88A8-48A6-B938-4165A06309B8}"/>
    <cellStyle name="Comma [0] 9435" xfId="25288" hidden="1" xr:uid="{288CA930-036D-431E-90BA-7AC6087BF317}"/>
    <cellStyle name="Comma [0] 9436" xfId="54680" hidden="1" xr:uid="{A4B5FBA1-F981-4623-A55B-BED956E2A489}"/>
    <cellStyle name="Comma [0] 9436" xfId="25293" hidden="1" xr:uid="{349559C0-EC6F-4E9C-9297-943327893BC4}"/>
    <cellStyle name="Comma [0] 9437" xfId="54244" hidden="1" xr:uid="{96C7D610-3BE0-4924-935E-5FA6D20204EE}"/>
    <cellStyle name="Comma [0] 9437" xfId="24857" hidden="1" xr:uid="{2CC1F60A-1E34-47F3-A33B-8AE5B3559683}"/>
    <cellStyle name="Comma [0] 9438" xfId="54664" hidden="1" xr:uid="{78B9EEB2-3EC7-458B-8FCC-4290D9E16526}"/>
    <cellStyle name="Comma [0] 9438" xfId="25277" hidden="1" xr:uid="{6B4C2772-D76F-486C-BAF8-C8C5EEC756BB}"/>
    <cellStyle name="Comma [0] 9439" xfId="54569" hidden="1" xr:uid="{5D20C9DF-7569-4A53-B397-5E514C4E413A}"/>
    <cellStyle name="Comma [0] 9439" xfId="25182" hidden="1" xr:uid="{490DB97B-EDF2-4B0F-95F9-8B72EAE2CFF0}"/>
    <cellStyle name="Comma [0] 944" xfId="35651" hidden="1" xr:uid="{9B5602E1-2237-4131-ADB9-E8E25E1A7567}"/>
    <cellStyle name="Comma [0] 944" xfId="6263" hidden="1" xr:uid="{FD66733A-8698-4D48-B39D-5519B538CC62}"/>
    <cellStyle name="Comma [0] 9440" xfId="54715" hidden="1" xr:uid="{986F7456-8C1B-4AFD-8FAF-95CDAB991F7E}"/>
    <cellStyle name="Comma [0] 9440" xfId="25328" hidden="1" xr:uid="{381F5C38-FBBD-4E34-A3C3-38FFA0DF3632}"/>
    <cellStyle name="Comma [0] 9441" xfId="54662" hidden="1" xr:uid="{475100DB-652A-4A05-82B8-FAB11F1F8354}"/>
    <cellStyle name="Comma [0] 9441" xfId="25275" hidden="1" xr:uid="{D45A9D50-5320-46CE-85D9-C3795DB42BBB}"/>
    <cellStyle name="Comma [0] 9442" xfId="54601" hidden="1" xr:uid="{5AB03177-569B-43E9-B76C-9F107DD88EC9}"/>
    <cellStyle name="Comma [0] 9442" xfId="25214" hidden="1" xr:uid="{929C057E-A996-4C86-B8A0-E3E17CA32399}"/>
    <cellStyle name="Comma [0] 9443" xfId="54719" hidden="1" xr:uid="{4D00CA3F-CB39-4B75-BF7D-91FBC7FCD5A9}"/>
    <cellStyle name="Comma [0] 9443" xfId="25332" hidden="1" xr:uid="{E383933D-FC02-444E-9D8E-A0C10EA143EB}"/>
    <cellStyle name="Comma [0] 9444" xfId="54721" hidden="1" xr:uid="{9A385EA6-8071-4F5B-BC15-4C25A6899A0E}"/>
    <cellStyle name="Comma [0] 9444" xfId="25334" hidden="1" xr:uid="{2BC32720-9E56-4BEF-B52F-9EA31C030014}"/>
    <cellStyle name="Comma [0] 9445" xfId="54689" hidden="1" xr:uid="{235DA1B5-4712-4D45-9377-34B09689E179}"/>
    <cellStyle name="Comma [0] 9445" xfId="25302" hidden="1" xr:uid="{9B02C27D-EFFE-4A27-ADBC-BB04E8E33F12}"/>
    <cellStyle name="Comma [0] 9446" xfId="54693" hidden="1" xr:uid="{A053B4FA-35BD-46D9-B07B-CCB6B1EE0F25}"/>
    <cellStyle name="Comma [0] 9446" xfId="25306" hidden="1" xr:uid="{BC526052-CFA6-4784-A247-2CC7AC89F88F}"/>
    <cellStyle name="Comma [0] 9447" xfId="54583" hidden="1" xr:uid="{123A64BF-6A43-4176-BA6B-2F314560749D}"/>
    <cellStyle name="Comma [0] 9447" xfId="25196" hidden="1" xr:uid="{7A4139B1-CC85-443E-8412-F8F3D0526934}"/>
    <cellStyle name="Comma [0] 9448" xfId="54681" hidden="1" xr:uid="{FDF90206-4B72-49FA-A016-73E61C3C19B1}"/>
    <cellStyle name="Comma [0] 9448" xfId="25294" hidden="1" xr:uid="{00AB065C-98D6-4B72-A70C-116ABCBEE8FC}"/>
    <cellStyle name="Comma [0] 9449" xfId="54573" hidden="1" xr:uid="{54FA978B-C57F-49E9-B18F-384FF1B6C42F}"/>
    <cellStyle name="Comma [0] 9449" xfId="25186" hidden="1" xr:uid="{F714F0D6-D21E-4B0E-90F6-13E65162428C}"/>
    <cellStyle name="Comma [0] 945" xfId="35656" hidden="1" xr:uid="{243F8698-4E16-47FB-9B5C-E3B3E35DFDFF}"/>
    <cellStyle name="Comma [0] 945" xfId="6268" hidden="1" xr:uid="{EA63EF3C-1AAE-41BB-A2F2-976F62B2E8AC}"/>
    <cellStyle name="Comma [0] 9450" xfId="54725" hidden="1" xr:uid="{C967BEFA-D42B-40C9-AB46-A138A27579D7}"/>
    <cellStyle name="Comma [0] 9450" xfId="25338" hidden="1" xr:uid="{DB809DFA-9682-49E0-8956-2CE7504623AE}"/>
    <cellStyle name="Comma [0] 9451" xfId="54679" hidden="1" xr:uid="{48A6979F-8B8B-48EF-94EC-A2FDC269BC27}"/>
    <cellStyle name="Comma [0] 9451" xfId="25292" hidden="1" xr:uid="{89233B92-E74E-42F4-82CF-3B027BCE2800}"/>
    <cellStyle name="Comma [0] 9452" xfId="54648" hidden="1" xr:uid="{915B514D-F464-4E50-9B2E-092BFB40BF64}"/>
    <cellStyle name="Comma [0] 9452" xfId="25261" hidden="1" xr:uid="{15145EA6-4F34-4EA7-A155-43F20612EFBB}"/>
    <cellStyle name="Comma [0] 9453" xfId="54729" hidden="1" xr:uid="{A158945A-339F-4392-AE8A-5A7202E18D23}"/>
    <cellStyle name="Comma [0] 9453" xfId="25342" hidden="1" xr:uid="{74930C0A-3467-4EC7-A59A-73481708FFAF}"/>
    <cellStyle name="Comma [0] 9454" xfId="54731" hidden="1" xr:uid="{75710195-D9BE-439A-996C-1A901811F10E}"/>
    <cellStyle name="Comma [0] 9454" xfId="25344" hidden="1" xr:uid="{8AB77E00-D511-4127-A909-B7AC07E514A9}"/>
    <cellStyle name="Comma [0] 9455" xfId="54717" hidden="1" xr:uid="{B9BEA54F-2C86-4F74-B4FA-F7317642EFD2}"/>
    <cellStyle name="Comma [0] 9455" xfId="25330" hidden="1" xr:uid="{CDD61A7C-5FD3-4471-8812-9631D3EA78CA}"/>
    <cellStyle name="Comma [0] 9456" xfId="54704" hidden="1" xr:uid="{559F61CD-4729-4EDF-B484-FDCB6DBBAAF7}"/>
    <cellStyle name="Comma [0] 9456" xfId="25317" hidden="1" xr:uid="{4164A29A-2575-4F7A-A2C8-D8B8777774BE}"/>
    <cellStyle name="Comma [0] 9457" xfId="54728" hidden="1" xr:uid="{BBCAFC03-D3D0-4F71-86BE-BE2687052B71}"/>
    <cellStyle name="Comma [0] 9457" xfId="25341" hidden="1" xr:uid="{D23B6DFD-6F4B-4955-B9AF-11B489070573}"/>
    <cellStyle name="Comma [0] 9458" xfId="54694" hidden="1" xr:uid="{954BBEA6-365E-410C-814D-DBCBB27B287E}"/>
    <cellStyle name="Comma [0] 9458" xfId="25307" hidden="1" xr:uid="{65164E31-2F5B-48E0-89D3-29323CF152B1}"/>
    <cellStyle name="Comma [0] 9459" xfId="54666" hidden="1" xr:uid="{8A30FD7C-5F4D-4525-8ACE-A4B459829208}"/>
    <cellStyle name="Comma [0] 9459" xfId="25279" hidden="1" xr:uid="{4B4A29F5-5FB2-4B72-A60C-2497285A2639}"/>
    <cellStyle name="Comma [0] 946" xfId="35086" hidden="1" xr:uid="{FCE4CC01-8646-427D-9C80-5164DE369C7E}"/>
    <cellStyle name="Comma [0] 946" xfId="5698" hidden="1" xr:uid="{151399CF-8286-4D19-9557-DCE20D229AF4}"/>
    <cellStyle name="Comma [0] 9460" xfId="54733" hidden="1" xr:uid="{E4673B77-5DE6-40F4-9170-C166D452806A}"/>
    <cellStyle name="Comma [0] 9460" xfId="25346" hidden="1" xr:uid="{969C403A-6C3F-4FD6-B6E6-562BE7BFB841}"/>
    <cellStyle name="Comma [0] 9461" xfId="54690" hidden="1" xr:uid="{1FF652D8-4C6B-4112-AFBD-E3B07E868D5C}"/>
    <cellStyle name="Comma [0] 9461" xfId="25303" hidden="1" xr:uid="{00B10B3D-ABF4-4332-929F-5E8392288181}"/>
    <cellStyle name="Comma [0] 9462" xfId="54724" hidden="1" xr:uid="{C6A88947-1074-4AB6-BDAA-33CE4B85BD05}"/>
    <cellStyle name="Comma [0] 9462" xfId="25337" hidden="1" xr:uid="{34AB4ACD-946F-4930-9E66-49999E604044}"/>
    <cellStyle name="Comma [0] 9463" xfId="54737" hidden="1" xr:uid="{187F5A72-AF86-4404-A47E-CB51E2573344}"/>
    <cellStyle name="Comma [0] 9463" xfId="25350" hidden="1" xr:uid="{538D0D9B-5B41-4105-B281-E2FF77C6473A}"/>
    <cellStyle name="Comma [0] 9464" xfId="54739" hidden="1" xr:uid="{68212173-49D1-4BE7-B700-562BD7BA28F9}"/>
    <cellStyle name="Comma [0] 9464" xfId="25352" hidden="1" xr:uid="{3E730A67-593B-4439-BEAD-53FD7D4CC9CA}"/>
    <cellStyle name="Comma [0] 9465" xfId="54607" hidden="1" xr:uid="{76078258-6112-426F-A597-99A85C60FD2F}"/>
    <cellStyle name="Comma [0] 9465" xfId="25220" hidden="1" xr:uid="{FB08147A-B665-41EB-A0E6-C1228E848221}"/>
    <cellStyle name="Comma [0] 9466" xfId="54727" hidden="1" xr:uid="{86E2001B-D6BF-4587-9EDB-5D9A1D8C6910}"/>
    <cellStyle name="Comma [0] 9466" xfId="25340" hidden="1" xr:uid="{25013267-F698-4B8A-90C9-127DB03B4206}"/>
    <cellStyle name="Comma [0] 9467" xfId="54667" hidden="1" xr:uid="{452CF8C6-4E3E-42C2-A533-BF0078588CEA}"/>
    <cellStyle name="Comma [0] 9467" xfId="25280" hidden="1" xr:uid="{F90E05D8-B748-4EB2-9959-CB8E3CEB46F2}"/>
    <cellStyle name="Comma [0] 9468" xfId="54701" hidden="1" xr:uid="{2F870BB0-7D52-4E5E-95D9-A5CC48695653}"/>
    <cellStyle name="Comma [0] 9468" xfId="25314" hidden="1" xr:uid="{27714B5A-EAEF-4CAA-8F78-3D2F821CCA4F}"/>
    <cellStyle name="Comma [0] 9469" xfId="54714" hidden="1" xr:uid="{7FDB1FEE-4DE7-47DD-B749-0B5B4ADA7C59}"/>
    <cellStyle name="Comma [0] 9469" xfId="25327" hidden="1" xr:uid="{7938F254-0359-4B63-96F6-71B34B621F89}"/>
    <cellStyle name="Comma [0] 947" xfId="35640" hidden="1" xr:uid="{E739FE60-5D76-49A5-AB3E-A00AB5D3192B}"/>
    <cellStyle name="Comma [0] 947" xfId="6252" hidden="1" xr:uid="{0432133E-D07B-436B-9F12-98B68D37ED41}"/>
    <cellStyle name="Comma [0] 9470" xfId="54742" hidden="1" xr:uid="{99018B9F-0223-4FAD-A8C0-76311A241FF8}"/>
    <cellStyle name="Comma [0] 9470" xfId="25355" hidden="1" xr:uid="{093879D5-E9A6-42E1-8E2A-23EDC7339232}"/>
    <cellStyle name="Comma [0] 9471" xfId="54705" hidden="1" xr:uid="{923F61C2-AC33-466D-820C-E6E44B3293E9}"/>
    <cellStyle name="Comma [0] 9471" xfId="25318" hidden="1" xr:uid="{DD22A313-FE61-40AC-9E58-D4370DF19070}"/>
    <cellStyle name="Comma [0] 9472" xfId="54665" hidden="1" xr:uid="{3EE88586-01B5-4DD6-A81B-99112E002093}"/>
    <cellStyle name="Comma [0] 9472" xfId="25278" hidden="1" xr:uid="{51AAD99E-D6A0-40C1-8905-1705EF6EF20A}"/>
    <cellStyle name="Comma [0] 9473" xfId="54744" hidden="1" xr:uid="{CB63CB79-213E-42BF-8893-4B590E751D7D}"/>
    <cellStyle name="Comma [0] 9473" xfId="25357" hidden="1" xr:uid="{B5690A29-E248-4F4A-ACA6-DA64528671DB}"/>
    <cellStyle name="Comma [0] 9474" xfId="54746" hidden="1" xr:uid="{BEF164E2-898D-48FE-A663-0CBA93DFEF46}"/>
    <cellStyle name="Comma [0] 9474" xfId="25359" hidden="1" xr:uid="{468D4D40-A8EF-42AE-84DF-DB11E4864720}"/>
    <cellStyle name="Comma [0] 9475" xfId="54258" hidden="1" xr:uid="{E81B57CB-FBA0-4DC3-9064-A5CB5F54476D}"/>
    <cellStyle name="Comma [0] 9475" xfId="24871" hidden="1" xr:uid="{E240A832-7FFE-4258-A722-1F76211F71AC}"/>
    <cellStyle name="Comma [0] 9476" xfId="54255" hidden="1" xr:uid="{3F18F798-FA01-4F6D-8212-CDC116AE1294}"/>
    <cellStyle name="Comma [0] 9476" xfId="24868" hidden="1" xr:uid="{05E18CA7-4EA3-40CE-B38A-1DC46D149FC3}"/>
    <cellStyle name="Comma [0] 9477" xfId="54752" hidden="1" xr:uid="{62BEAD07-D472-4A8F-90D1-9D393ACD5D13}"/>
    <cellStyle name="Comma [0] 9477" xfId="25365" hidden="1" xr:uid="{CCFEF1DE-2B2F-47A1-9347-4740593AED26}"/>
    <cellStyle name="Comma [0] 9478" xfId="54758" hidden="1" xr:uid="{F196F2C0-303D-4913-9EEE-769F8AD4E4DA}"/>
    <cellStyle name="Comma [0] 9478" xfId="25371" hidden="1" xr:uid="{3BC3A597-B414-4C4F-B18B-7E7D3B56BB54}"/>
    <cellStyle name="Comma [0] 9479" xfId="54760" hidden="1" xr:uid="{0D0593F6-F435-4D8D-9A77-0CC70EBD7AFC}"/>
    <cellStyle name="Comma [0] 9479" xfId="25373" hidden="1" xr:uid="{4E53945B-ECC7-46AD-9474-7DDFED4482EF}"/>
    <cellStyle name="Comma [0] 948" xfId="35545" hidden="1" xr:uid="{C977B4AD-5E5C-46C0-832A-C516279216E8}"/>
    <cellStyle name="Comma [0] 948" xfId="6157" hidden="1" xr:uid="{AF75E9BD-08F9-45B3-A565-616222641820}"/>
    <cellStyle name="Comma [0] 9480" xfId="54751" hidden="1" xr:uid="{668B31AB-3025-4CA6-BA83-2D1B719105DF}"/>
    <cellStyle name="Comma [0] 9480" xfId="25364" hidden="1" xr:uid="{756CB7DE-0D33-4805-BE1F-BD145A29C632}"/>
    <cellStyle name="Comma [0] 9481" xfId="54756" hidden="1" xr:uid="{2C8B527E-6755-4E00-84AC-62723B97E676}"/>
    <cellStyle name="Comma [0] 9481" xfId="25369" hidden="1" xr:uid="{C788B745-57C3-4AB4-8AD7-4679570D8C71}"/>
    <cellStyle name="Comma [0] 9482" xfId="54762" hidden="1" xr:uid="{8FE10549-D64F-4306-B723-C738C205C2DB}"/>
    <cellStyle name="Comma [0] 9482" xfId="25375" hidden="1" xr:uid="{79111302-1093-4E64-B72D-E0C746BDD7AC}"/>
    <cellStyle name="Comma [0] 9483" xfId="54764" hidden="1" xr:uid="{4F7A0A32-BB7F-4F17-AE60-FDAD79324A98}"/>
    <cellStyle name="Comma [0] 9483" xfId="25377" hidden="1" xr:uid="{F772C9B8-7BB3-45E0-87C8-A1688B240B4D}"/>
    <cellStyle name="Comma [0] 9484" xfId="54281" hidden="1" xr:uid="{5A4A6B23-B00E-4FA1-A328-C36F227BF4A1}"/>
    <cellStyle name="Comma [0] 9484" xfId="24894" hidden="1" xr:uid="{98A07FCA-BDC9-413F-863D-815B72CD9546}"/>
    <cellStyle name="Comma [0] 9485" xfId="54283" hidden="1" xr:uid="{323CD631-1E5A-4F62-9288-BEACF77300D7}"/>
    <cellStyle name="Comma [0] 9485" xfId="24896" hidden="1" xr:uid="{A95666C6-FAE2-485E-827D-85BF216F2491}"/>
    <cellStyle name="Comma [0] 9486" xfId="54775" hidden="1" xr:uid="{6464AE34-2262-4970-BD13-1D63E1338C97}"/>
    <cellStyle name="Comma [0] 9486" xfId="25388" hidden="1" xr:uid="{6DEAB46C-F75F-4292-A353-7EB57BD7DC02}"/>
    <cellStyle name="Comma [0] 9487" xfId="54784" hidden="1" xr:uid="{E8D11C1F-C439-4FDF-83AA-5A27F8B68E30}"/>
    <cellStyle name="Comma [0] 9487" xfId="25397" hidden="1" xr:uid="{A6376155-CDA5-4901-A203-ABBAD59344F5}"/>
    <cellStyle name="Comma [0] 9488" xfId="54795" hidden="1" xr:uid="{7C255C75-8F6E-4DAD-99B6-3E1CF3DEF38D}"/>
    <cellStyle name="Comma [0] 9488" xfId="25408" hidden="1" xr:uid="{4A2A656C-8DD7-4348-AAE2-D43BCFCF11EE}"/>
    <cellStyle name="Comma [0] 9489" xfId="54801" hidden="1" xr:uid="{B3558BCC-D960-4F65-996E-89E361DED73C}"/>
    <cellStyle name="Comma [0] 9489" xfId="25414" hidden="1" xr:uid="{2D0B6564-9C46-4B31-BEA5-57ECB231EF9E}"/>
    <cellStyle name="Comma [0] 949" xfId="35691" hidden="1" xr:uid="{43E803B5-5F58-499B-8D09-51D1E6C57BBA}"/>
    <cellStyle name="Comma [0] 949" xfId="6303" hidden="1" xr:uid="{54996D5A-8D5D-4DDA-AC04-34A92AB47391}"/>
    <cellStyle name="Comma [0] 9490" xfId="54783" hidden="1" xr:uid="{55FE5859-D418-429C-AC77-0C91AF449CD5}"/>
    <cellStyle name="Comma [0] 9490" xfId="25396" hidden="1" xr:uid="{27754ECE-184E-470E-829D-6373A28713A4}"/>
    <cellStyle name="Comma [0] 9491" xfId="54793" hidden="1" xr:uid="{FBE112D6-9B18-4480-B25E-041645552572}"/>
    <cellStyle name="Comma [0] 9491" xfId="25406" hidden="1" xr:uid="{B27AC137-F1F4-402A-B06F-9D7720B6EF89}"/>
    <cellStyle name="Comma [0] 9492" xfId="54813" hidden="1" xr:uid="{299B2237-25C8-48CD-8A2D-8AE2CE8034C6}"/>
    <cellStyle name="Comma [0] 9492" xfId="25426" hidden="1" xr:uid="{68E6D43B-A698-4F32-8981-93C66B862F2E}"/>
    <cellStyle name="Comma [0] 9493" xfId="54815" hidden="1" xr:uid="{6F3EA7B0-DAD9-4036-9028-FF5DDF78D4F1}"/>
    <cellStyle name="Comma [0] 9493" xfId="25428" hidden="1" xr:uid="{F3A66DDE-7F3E-4E82-9651-C2321439C0E1}"/>
    <cellStyle name="Comma [0] 9494" xfId="54766" hidden="1" xr:uid="{4ED63187-4A6B-4C25-8844-E74CCC94D944}"/>
    <cellStyle name="Comma [0] 9494" xfId="25379" hidden="1" xr:uid="{BCF35E4B-EA67-4AF0-ACDE-7D9E977FB879}"/>
    <cellStyle name="Comma [0] 9495" xfId="54263" hidden="1" xr:uid="{9A389E0E-EEB9-4E2B-B95D-E16DF5E0CD92}"/>
    <cellStyle name="Comma [0] 9495" xfId="24876" hidden="1" xr:uid="{C4B72115-F73E-452F-9914-9E9C994F3F77}"/>
    <cellStyle name="Comma [0] 9496" xfId="54769" hidden="1" xr:uid="{3E2828DF-565C-4004-8BA7-6410D899A74A}"/>
    <cellStyle name="Comma [0] 9496" xfId="25382" hidden="1" xr:uid="{BFFD9145-8E3C-4F40-B1E5-7465B346E82E}"/>
    <cellStyle name="Comma [0] 9497" xfId="54268" hidden="1" xr:uid="{8D5DC0DA-D65A-45CC-934B-EE9A1FDEC457}"/>
    <cellStyle name="Comma [0] 9497" xfId="24881" hidden="1" xr:uid="{CDE76126-7B58-42C2-A6D4-C4DA7AD7B515}"/>
    <cellStyle name="Comma [0] 9498" xfId="54252" hidden="1" xr:uid="{2B727576-7DF9-4C2B-AE39-F67F5D2E45CD}"/>
    <cellStyle name="Comma [0] 9498" xfId="24865" hidden="1" xr:uid="{BC447090-6629-4C9E-B03F-022239B1E220}"/>
    <cellStyle name="Comma [0] 9499" xfId="54820" hidden="1" xr:uid="{BEE358C7-670F-4230-A996-6C27E13DA970}"/>
    <cellStyle name="Comma [0] 9499" xfId="25433" hidden="1" xr:uid="{BD780AF0-BD3E-4B3A-A651-191E7EB72E87}"/>
    <cellStyle name="Comma [0] 95" xfId="33982" hidden="1" xr:uid="{D15D21B1-4F5D-4A09-B7FC-C609A55C7C4B}"/>
    <cellStyle name="Comma [0] 95" xfId="4594" hidden="1" xr:uid="{83EEA9DF-B2F6-40A5-A336-A6CD259358AF}"/>
    <cellStyle name="Comma [0] 950" xfId="35638" hidden="1" xr:uid="{677EC9F9-C07F-42C3-8CF9-600A3B1602EA}"/>
    <cellStyle name="Comma [0] 950" xfId="6250" hidden="1" xr:uid="{0D0C8AC6-BD7B-40BE-B3D5-AFB882A6280F}"/>
    <cellStyle name="Comma [0] 9500" xfId="54261" hidden="1" xr:uid="{BDEF02A3-F141-4515-9517-938EE63C372D}"/>
    <cellStyle name="Comma [0] 9500" xfId="24874" hidden="1" xr:uid="{47B7F804-127E-4378-830D-61AB4B7076D8}"/>
    <cellStyle name="Comma [0] 9501" xfId="54282" hidden="1" xr:uid="{62F72DDE-038E-4BA6-9C6E-CFB976684495}"/>
    <cellStyle name="Comma [0] 9501" xfId="24895" hidden="1" xr:uid="{A89064E4-666F-4C35-82AA-B756F01F51EC}"/>
    <cellStyle name="Comma [0] 9502" xfId="54832" hidden="1" xr:uid="{EFEE17EE-D39A-497A-B593-17FE37AF4A2A}"/>
    <cellStyle name="Comma [0] 9502" xfId="25445" hidden="1" xr:uid="{40156F06-905A-4D08-B0C3-23D457037E9E}"/>
    <cellStyle name="Comma [0] 9503" xfId="54834" hidden="1" xr:uid="{F5668EE4-96E3-4E8A-9AC8-864CA486FC15}"/>
    <cellStyle name="Comma [0] 9503" xfId="25447" hidden="1" xr:uid="{9ACD406C-37F1-4E4C-A864-091D99ACB7BF}"/>
    <cellStyle name="Comma [0] 9504" xfId="54823" hidden="1" xr:uid="{BD4620EC-5C62-42AD-A551-92A3509D07C3}"/>
    <cellStyle name="Comma [0] 9504" xfId="25436" hidden="1" xr:uid="{6AC22AF8-D420-4CBA-B730-639AD90B0023}"/>
    <cellStyle name="Comma [0] 9505" xfId="54831" hidden="1" xr:uid="{2964E2D8-0D8D-4E51-8FB6-9DFFBBDF0651}"/>
    <cellStyle name="Comma [0] 9505" xfId="25444" hidden="1" xr:uid="{D5602D18-A003-4E9D-9B2D-5A0A3B074E12}"/>
    <cellStyle name="Comma [0] 9506" xfId="54265" hidden="1" xr:uid="{EEAE9867-7D87-4B71-9BCF-627F89275AE7}"/>
    <cellStyle name="Comma [0] 9506" xfId="24878" hidden="1" xr:uid="{36C7BDFA-B427-4099-961D-C1C529DF40A8}"/>
    <cellStyle name="Comma [0] 9507" xfId="54817" hidden="1" xr:uid="{CA690A21-8EF9-44D3-818F-5FA06CC10BEA}"/>
    <cellStyle name="Comma [0] 9507" xfId="25430" hidden="1" xr:uid="{9417444B-2769-432F-AF03-DAE86C383038}"/>
    <cellStyle name="Comma [0] 9508" xfId="54850" hidden="1" xr:uid="{46B12B73-B2E9-4203-B7C6-70189546BF08}"/>
    <cellStyle name="Comma [0] 9508" xfId="25463" hidden="1" xr:uid="{811AE8EB-6A85-47FA-8D4B-255FDEB5EB3E}"/>
    <cellStyle name="Comma [0] 9509" xfId="54858" hidden="1" xr:uid="{9A7CCBD9-37CD-4204-AED1-D9165937F5F0}"/>
    <cellStyle name="Comma [0] 9509" xfId="25471" hidden="1" xr:uid="{3633DD1F-7D90-422C-8E2D-1DC83176C169}"/>
    <cellStyle name="Comma [0] 951" xfId="35577" hidden="1" xr:uid="{31EC6239-442C-4238-8795-D8C4BA3BFD7B}"/>
    <cellStyle name="Comma [0] 951" xfId="6189" hidden="1" xr:uid="{3C4BBAB5-762F-4B30-A7D1-AB41BD4035E2}"/>
    <cellStyle name="Comma [0] 9510" xfId="54767" hidden="1" xr:uid="{51F43C56-3AFF-466A-918B-F6C8C828DB3B}"/>
    <cellStyle name="Comma [0] 9510" xfId="25380" hidden="1" xr:uid="{03DCFF6A-BFF8-490F-892F-E6D0A4882109}"/>
    <cellStyle name="Comma [0] 9511" xfId="54846" hidden="1" xr:uid="{524E70C6-C358-4AD6-B0F1-B7FE3C42DC7C}"/>
    <cellStyle name="Comma [0] 9511" xfId="25459" hidden="1" xr:uid="{09BAB080-9B72-417F-B231-52F446E92F34}"/>
    <cellStyle name="Comma [0] 9512" xfId="54867" hidden="1" xr:uid="{B24624D7-5FB5-4C48-9E24-A2FBA4481D39}"/>
    <cellStyle name="Comma [0] 9512" xfId="25480" hidden="1" xr:uid="{9B614C1A-F0A7-4EBA-8E00-DDF3C87DC67B}"/>
    <cellStyle name="Comma [0] 9513" xfId="54869" hidden="1" xr:uid="{975E96E9-2247-420C-A94E-950C8B672136}"/>
    <cellStyle name="Comma [0] 9513" xfId="25482" hidden="1" xr:uid="{7FE76B32-E6C0-4E75-8566-60604AFA47AE}"/>
    <cellStyle name="Comma [0] 9514" xfId="54828" hidden="1" xr:uid="{D362BE66-90DD-4BBC-9BC3-DFB704ACAC24}"/>
    <cellStyle name="Comma [0] 9514" xfId="25441" hidden="1" xr:uid="{01CD23B6-3AE8-4953-A81D-E2C139D5402C}"/>
    <cellStyle name="Comma [0] 9515" xfId="54773" hidden="1" xr:uid="{E7F2C778-1BF7-45FC-8C4D-58517335E1D8}"/>
    <cellStyle name="Comma [0] 9515" xfId="25386" hidden="1" xr:uid="{F8178900-60E5-4C29-A96D-3DBA1EC87864}"/>
    <cellStyle name="Comma [0] 9516" xfId="54826" hidden="1" xr:uid="{19B66A6B-91AA-4CCD-847A-A3B8886CC118}"/>
    <cellStyle name="Comma [0] 9516" xfId="25439" hidden="1" xr:uid="{78CACBE2-40DF-4419-89E8-303047E02FCC}"/>
    <cellStyle name="Comma [0] 9517" xfId="54810" hidden="1" xr:uid="{64236E22-1400-4BC9-8B33-3A3DF4C32D20}"/>
    <cellStyle name="Comma [0] 9517" xfId="25423" hidden="1" xr:uid="{669B8A99-6A08-4671-9FB0-E0C925846E03}"/>
    <cellStyle name="Comma [0] 9518" xfId="54806" hidden="1" xr:uid="{8DE37B25-C367-4DED-8267-03B5B66F3694}"/>
    <cellStyle name="Comma [0] 9518" xfId="25419" hidden="1" xr:uid="{1B65AD08-EABC-496D-949D-24A067F4F2EA}"/>
    <cellStyle name="Comma [0] 9519" xfId="54877" hidden="1" xr:uid="{DCB17B69-09A6-42F9-A10F-B014CDE7D0A8}"/>
    <cellStyle name="Comma [0] 9519" xfId="25490" hidden="1" xr:uid="{825EE88F-5FC4-470D-A338-A9A4C2409596}"/>
    <cellStyle name="Comma [0] 952" xfId="35695" hidden="1" xr:uid="{7FF8DCD8-43B8-41B2-918A-3A46B0CF8C28}"/>
    <cellStyle name="Comma [0] 952" xfId="6307" hidden="1" xr:uid="{F32D795A-0D2D-4CB2-8C4A-C243F244F4C6}"/>
    <cellStyle name="Comma [0] 9520" xfId="54749" hidden="1" xr:uid="{7D1EB3E3-2814-4BD3-9D75-0B91B2B4DFF3}"/>
    <cellStyle name="Comma [0] 9520" xfId="25362" hidden="1" xr:uid="{D8E25840-99C5-4A6B-81FF-2DB267E96202}"/>
    <cellStyle name="Comma [0] 9521" xfId="54231" hidden="1" xr:uid="{ADFFD583-D5EC-4EEE-8624-AA396EB0E025}"/>
    <cellStyle name="Comma [0] 9521" xfId="24844" hidden="1" xr:uid="{D49EA35F-160A-4A23-9B43-7441F6FEF794}"/>
    <cellStyle name="Comma [0] 9522" xfId="54885" hidden="1" xr:uid="{F386296A-6BC9-4CC7-9261-DBCE68FEBCC2}"/>
    <cellStyle name="Comma [0] 9522" xfId="25498" hidden="1" xr:uid="{9CBD6D23-67AB-4B90-8774-2501C229450A}"/>
    <cellStyle name="Comma [0] 9523" xfId="54887" hidden="1" xr:uid="{560305F0-1852-4C4A-BAE3-D0C4B0893DE7}"/>
    <cellStyle name="Comma [0] 9523" xfId="25500" hidden="1" xr:uid="{AE1D0895-B8BB-4D44-8DD9-7D6BE9404B66}"/>
    <cellStyle name="Comma [0] 9524" xfId="54836" hidden="1" xr:uid="{78DFC80B-5CFF-4D58-A02A-BBEEC5D997BA}"/>
    <cellStyle name="Comma [0] 9524" xfId="25449" hidden="1" xr:uid="{FB42A597-21BE-4491-88F6-BFF3DAA2F14D}"/>
    <cellStyle name="Comma [0] 9525" xfId="54812" hidden="1" xr:uid="{7C6ADC38-190D-48C0-ABE4-A6F9DA26BD92}"/>
    <cellStyle name="Comma [0] 9525" xfId="25425" hidden="1" xr:uid="{8E872E91-E022-4F12-A763-68599A0C7976}"/>
    <cellStyle name="Comma [0] 9526" xfId="54847" hidden="1" xr:uid="{BE3D27C9-0A40-4146-85B8-D86A05E2C5A6}"/>
    <cellStyle name="Comma [0] 9526" xfId="25460" hidden="1" xr:uid="{CC6F74B8-A5C9-4D8D-86BA-A06799827992}"/>
    <cellStyle name="Comma [0] 9527" xfId="54779" hidden="1" xr:uid="{85FB8004-7A56-42B4-B727-AB43403A27DB}"/>
    <cellStyle name="Comma [0] 9527" xfId="25392" hidden="1" xr:uid="{6A528904-293F-496D-9E06-3514FBF70C2E}"/>
    <cellStyle name="Comma [0] 9528" xfId="54849" hidden="1" xr:uid="{27A3766F-E37F-4B14-A31E-D626F4489D48}"/>
    <cellStyle name="Comma [0] 9528" xfId="25462" hidden="1" xr:uid="{B622BFF5-F842-436A-9D1E-D0BD068B57EE}"/>
    <cellStyle name="Comma [0] 9529" xfId="54894" hidden="1" xr:uid="{8C0146D2-3FB3-466A-B559-D2BDB5156FD6}"/>
    <cellStyle name="Comma [0] 9529" xfId="25507" hidden="1" xr:uid="{A4A6C8EF-4225-47FB-9070-8E40B8521EAC}"/>
    <cellStyle name="Comma [0] 953" xfId="35697" hidden="1" xr:uid="{988D428E-053E-4E28-9ED9-F182C39EC7BE}"/>
    <cellStyle name="Comma [0] 953" xfId="6309" hidden="1" xr:uid="{C8BB7CD2-862C-45FC-8E5D-618D5C46CECC}"/>
    <cellStyle name="Comma [0] 9530" xfId="54837" hidden="1" xr:uid="{2AEAB558-D25C-48B0-BBAE-40F2FEA22A41}"/>
    <cellStyle name="Comma [0] 9530" xfId="25450" hidden="1" xr:uid="{DBB87CD4-7C3F-4661-B31A-8B541853DD30}"/>
    <cellStyle name="Comma [0] 9531" xfId="54794" hidden="1" xr:uid="{C21D5AAA-5EC7-4952-951D-6F2A0B7EB02E}"/>
    <cellStyle name="Comma [0] 9531" xfId="25407" hidden="1" xr:uid="{2D82F8B2-9501-4FA9-89DD-249EABD301B0}"/>
    <cellStyle name="Comma [0] 9532" xfId="54900" hidden="1" xr:uid="{6FA89648-43CE-4345-B461-78B3F3FD7C0C}"/>
    <cellStyle name="Comma [0] 9532" xfId="25513" hidden="1" xr:uid="{2F408837-4DE7-4B5E-AA28-1E9A1B4ABE58}"/>
    <cellStyle name="Comma [0] 9533" xfId="54902" hidden="1" xr:uid="{14061084-2787-4E41-91FF-8CD80D736203}"/>
    <cellStyle name="Comma [0] 9533" xfId="25515" hidden="1" xr:uid="{1572A736-24FF-4D71-BE35-BF523A74B36C}"/>
    <cellStyle name="Comma [0] 9534" xfId="54855" hidden="1" xr:uid="{BAA92D91-D666-4121-B294-621CB74FB716}"/>
    <cellStyle name="Comma [0] 9534" xfId="25468" hidden="1" xr:uid="{CF766111-F756-4FFC-A9F4-DA7D077AA133}"/>
    <cellStyle name="Comma [0] 9535" xfId="54861" hidden="1" xr:uid="{E9EB6EFC-AC4D-4403-ABB0-F2EB10EF42A4}"/>
    <cellStyle name="Comma [0] 9535" xfId="25474" hidden="1" xr:uid="{8808CCF7-DEF9-401B-8E7D-F8C3F4896383}"/>
    <cellStyle name="Comma [0] 9536" xfId="54748" hidden="1" xr:uid="{FFE58289-5CF0-4D18-AD42-44B4D9C828EA}"/>
    <cellStyle name="Comma [0] 9536" xfId="25361" hidden="1" xr:uid="{EA9A0C77-5694-4C65-B241-941ED4CFA341}"/>
    <cellStyle name="Comma [0] 9537" xfId="54811" hidden="1" xr:uid="{C5BC03FB-8266-4345-93E9-03EB26A3DAAA}"/>
    <cellStyle name="Comma [0] 9537" xfId="25424" hidden="1" xr:uid="{FC882E85-3BC0-41D5-9723-029C1C518C12}"/>
    <cellStyle name="Comma [0] 9538" xfId="54819" hidden="1" xr:uid="{80F7BB3A-40ED-47F8-A64A-952B880AEBD0}"/>
    <cellStyle name="Comma [0] 9538" xfId="25432" hidden="1" xr:uid="{32731C19-B88A-4968-A1F3-050A7C080BE1}"/>
    <cellStyle name="Comma [0] 9539" xfId="54908" hidden="1" xr:uid="{3C2A4D6E-9B8C-4577-A017-DA8CAFE23E94}"/>
    <cellStyle name="Comma [0] 9539" xfId="25521" hidden="1" xr:uid="{1F4B03D7-5BFF-43F7-97C9-BFD00474AA40}"/>
    <cellStyle name="Comma [0] 954" xfId="35665" hidden="1" xr:uid="{4C953F1A-6C01-4D7E-8EA4-F87D8246858F}"/>
    <cellStyle name="Comma [0] 954" xfId="6277" hidden="1" xr:uid="{AE75F5F4-499A-4CC3-8B90-500035077E2C}"/>
    <cellStyle name="Comma [0] 9540" xfId="54822" hidden="1" xr:uid="{9A2649C7-F601-46B4-AE2F-C3DA520DD7D9}"/>
    <cellStyle name="Comma [0] 9540" xfId="25435" hidden="1" xr:uid="{72B460DC-DD0F-4953-AEEA-6260582BE0AD}"/>
    <cellStyle name="Comma [0] 9541" xfId="54782" hidden="1" xr:uid="{23A26DA4-66B0-4F89-91D2-B5482FECEFB3}"/>
    <cellStyle name="Comma [0] 9541" xfId="25395" hidden="1" xr:uid="{690A53BD-445F-46CC-9639-C398F52DA19B}"/>
    <cellStyle name="Comma [0] 9542" xfId="54913" hidden="1" xr:uid="{032657B0-7EF4-460E-B983-FE49F0BB0B3C}"/>
    <cellStyle name="Comma [0] 9542" xfId="25526" hidden="1" xr:uid="{477A6BCB-BFBF-41C8-821F-2151DB7850D1}"/>
    <cellStyle name="Comma [0] 9543" xfId="54915" hidden="1" xr:uid="{ECA458C5-3449-492C-BED5-C5EC891628B1}"/>
    <cellStyle name="Comma [0] 9543" xfId="25528" hidden="1" xr:uid="{8125B50F-7D80-4FDE-966D-A8B938A3CD91}"/>
    <cellStyle name="Comma [0] 9544" xfId="54874" hidden="1" xr:uid="{B1760E02-BC6F-4666-91C3-85937B3E337E}"/>
    <cellStyle name="Comma [0] 9544" xfId="25487" hidden="1" xr:uid="{0F026412-B851-4E85-AEDA-1D7412636B8F}"/>
    <cellStyle name="Comma [0] 9545" xfId="54880" hidden="1" xr:uid="{F8EF005A-736F-4BD8-A8E7-FCDE2FBB893B}"/>
    <cellStyle name="Comma [0] 9545" xfId="25493" hidden="1" xr:uid="{D9DD3E35-B507-4792-86A5-2F638D3F8867}"/>
    <cellStyle name="Comma [0] 9546" xfId="54781" hidden="1" xr:uid="{2B219F47-6605-4040-B0AA-111FDDCEE239}"/>
    <cellStyle name="Comma [0] 9546" xfId="25394" hidden="1" xr:uid="{78D079A8-A170-456D-AF58-C3602FCF4C33}"/>
    <cellStyle name="Comma [0] 9547" xfId="54862" hidden="1" xr:uid="{F948BD6A-6303-4F8B-946C-185F22E0FE19}"/>
    <cellStyle name="Comma [0] 9547" xfId="25475" hidden="1" xr:uid="{1C6DE1FC-4ABB-4364-A6F0-A9E2DAD7EC72}"/>
    <cellStyle name="Comma [0] 9548" xfId="54841" hidden="1" xr:uid="{A8528C68-6FA2-45E8-B3DA-71901C758FCD}"/>
    <cellStyle name="Comma [0] 9548" xfId="25454" hidden="1" xr:uid="{B5966055-9B08-4153-9B4D-344CD8E8944B}"/>
    <cellStyle name="Comma [0] 9549" xfId="54919" hidden="1" xr:uid="{1D594FCF-756C-4560-B44C-E8DBB4F9137E}"/>
    <cellStyle name="Comma [0] 9549" xfId="25532" hidden="1" xr:uid="{9A00021F-65C8-4704-A36D-C05C3EFA265A}"/>
    <cellStyle name="Comma [0] 955" xfId="35669" hidden="1" xr:uid="{874B43DE-90DD-4148-859D-63A35972E13B}"/>
    <cellStyle name="Comma [0] 955" xfId="6281" hidden="1" xr:uid="{DED773EE-24BC-495A-A800-AEF20ED31887}"/>
    <cellStyle name="Comma [0] 9550" xfId="54860" hidden="1" xr:uid="{4C25E103-D003-4A15-9CAC-E6BFE6F35BDF}"/>
    <cellStyle name="Comma [0] 9550" xfId="25473" hidden="1" xr:uid="{7B30A0CE-9B84-4541-90C7-9D6E1AB2F0F4}"/>
    <cellStyle name="Comma [0] 9551" xfId="54798" hidden="1" xr:uid="{1748A25B-1719-4B4C-92CC-41C4B9B938AC}"/>
    <cellStyle name="Comma [0] 9551" xfId="25411" hidden="1" xr:uid="{9660F68A-C6F5-4545-B8A9-1BD2CEFFB5D3}"/>
    <cellStyle name="Comma [0] 9552" xfId="54926" hidden="1" xr:uid="{D0C5D91A-E484-46AA-8194-1AB972FAEB80}"/>
    <cellStyle name="Comma [0] 9552" xfId="25539" hidden="1" xr:uid="{46D50C3C-00F5-4696-87DA-5B0D8997FBA2}"/>
    <cellStyle name="Comma [0] 9553" xfId="54928" hidden="1" xr:uid="{A0807B3D-1499-465D-8FA7-648EB83BD8DC}"/>
    <cellStyle name="Comma [0] 9553" xfId="25541" hidden="1" xr:uid="{6478890D-D739-4E8C-9531-B3E11CD0DBB2}"/>
    <cellStyle name="Comma [0] 9554" xfId="54892" hidden="1" xr:uid="{2870E0CF-AB88-4E43-BB75-181698E90AD3}"/>
    <cellStyle name="Comma [0] 9554" xfId="25505" hidden="1" xr:uid="{69AD101F-0F89-42B7-B19D-5EC0C4836524}"/>
    <cellStyle name="Comma [0] 9555" xfId="54897" hidden="1" xr:uid="{91620630-7ADC-407B-AE2F-A1D8898D69D0}"/>
    <cellStyle name="Comma [0] 9555" xfId="25510" hidden="1" xr:uid="{730F88F1-25EB-47DC-BEAE-A21D99A4DDC7}"/>
    <cellStyle name="Comma [0] 9556" xfId="54262" hidden="1" xr:uid="{49BE5F78-9FF8-47A6-B945-145D054C462E}"/>
    <cellStyle name="Comma [0] 9556" xfId="24875" hidden="1" xr:uid="{1245AE59-DB6D-4CD9-94DC-D4A2F5AD6190}"/>
    <cellStyle name="Comma [0] 9557" xfId="54881" hidden="1" xr:uid="{578B65E0-C4E0-4A55-A2AC-2FAE79E5C744}"/>
    <cellStyle name="Comma [0] 9557" xfId="25494" hidden="1" xr:uid="{EB88E048-5B6E-4F1B-8A05-AD48657EB71E}"/>
    <cellStyle name="Comma [0] 9558" xfId="54786" hidden="1" xr:uid="{2493069D-1530-49AB-83DA-5C40F36A15BF}"/>
    <cellStyle name="Comma [0] 9558" xfId="25399" hidden="1" xr:uid="{BC24FDF4-5B23-4F29-AC1B-519307E6A484}"/>
    <cellStyle name="Comma [0] 9559" xfId="54932" hidden="1" xr:uid="{D3E866E1-A26D-496A-934F-0C671D336860}"/>
    <cellStyle name="Comma [0] 9559" xfId="25545" hidden="1" xr:uid="{12C8C079-2BC9-43D1-874E-4A3DFD652398}"/>
    <cellStyle name="Comma [0] 956" xfId="35559" hidden="1" xr:uid="{475A974C-BEA8-4342-9232-E52166241ECD}"/>
    <cellStyle name="Comma [0] 956" xfId="6171" hidden="1" xr:uid="{74A18B2D-2505-469A-BB0E-313B7F6A89A8}"/>
    <cellStyle name="Comma [0] 9560" xfId="54879" hidden="1" xr:uid="{18532933-6B5C-4DE2-B137-0EEAFEE78BCF}"/>
    <cellStyle name="Comma [0] 9560" xfId="25492" hidden="1" xr:uid="{28719501-5942-4663-977A-5DD33668F22B}"/>
    <cellStyle name="Comma [0] 9561" xfId="54818" hidden="1" xr:uid="{3A2E6A6B-FD13-4D7E-A373-DD9C8AB765CA}"/>
    <cellStyle name="Comma [0] 9561" xfId="25431" hidden="1" xr:uid="{A0D6F0A6-2216-4B19-A18F-ECC57FAADA63}"/>
    <cellStyle name="Comma [0] 9562" xfId="54936" hidden="1" xr:uid="{D3DC20B8-3610-4B77-87B2-E472DDA733B6}"/>
    <cellStyle name="Comma [0] 9562" xfId="25549" hidden="1" xr:uid="{3A728F0B-7C0B-416D-B401-EBFCA7909C4C}"/>
    <cellStyle name="Comma [0] 9563" xfId="54938" hidden="1" xr:uid="{CDF19602-9ECF-4FF1-B083-08F1E3C227CE}"/>
    <cellStyle name="Comma [0] 9563" xfId="25551" hidden="1" xr:uid="{EAC57918-834E-45D0-A979-3805D632B61D}"/>
    <cellStyle name="Comma [0] 9564" xfId="54906" hidden="1" xr:uid="{4B8C0E08-1DAA-4AA3-8BC0-E99564751E7A}"/>
    <cellStyle name="Comma [0] 9564" xfId="25519" hidden="1" xr:uid="{522FE40D-BD69-43BA-8AAA-292AB48465DD}"/>
    <cellStyle name="Comma [0] 9565" xfId="54910" hidden="1" xr:uid="{F2960A57-66C4-4342-A1A0-1067C9E8206D}"/>
    <cellStyle name="Comma [0] 9565" xfId="25523" hidden="1" xr:uid="{E2456AC8-A7D9-4932-862E-E5B34522C059}"/>
    <cellStyle name="Comma [0] 9566" xfId="54800" hidden="1" xr:uid="{74599F6D-F55B-42AB-877F-E2D36333F22A}"/>
    <cellStyle name="Comma [0] 9566" xfId="25413" hidden="1" xr:uid="{E1BBAB91-DF04-4BE8-8CBD-1B16E195FCF4}"/>
    <cellStyle name="Comma [0] 9567" xfId="54898" hidden="1" xr:uid="{393536E6-E2F6-422D-8A9C-9CB1510BBE8C}"/>
    <cellStyle name="Comma [0] 9567" xfId="25511" hidden="1" xr:uid="{418E9F95-71CF-443D-BCF8-00EA84C86098}"/>
    <cellStyle name="Comma [0] 9568" xfId="54790" hidden="1" xr:uid="{811A8B17-9B69-4636-9241-292A9CFD85E4}"/>
    <cellStyle name="Comma [0] 9568" xfId="25403" hidden="1" xr:uid="{A88E0502-D179-43F3-A767-7D7FED0A78FE}"/>
    <cellStyle name="Comma [0] 9569" xfId="54942" hidden="1" xr:uid="{8EFCC940-4A09-4B02-89D7-A5EC0395F2D8}"/>
    <cellStyle name="Comma [0] 9569" xfId="25555" hidden="1" xr:uid="{B79F43FE-F1BC-4B2F-9D20-686B02C89B3F}"/>
    <cellStyle name="Comma [0] 957" xfId="35657" hidden="1" xr:uid="{D3C991E3-BB0E-45C1-B595-68A78A2F968D}"/>
    <cellStyle name="Comma [0] 957" xfId="6269" hidden="1" xr:uid="{98BCF971-1514-47E2-8F73-87923463F033}"/>
    <cellStyle name="Comma [0] 9570" xfId="54896" hidden="1" xr:uid="{213A942E-CF67-4498-9A5D-56BB6ABDEC44}"/>
    <cellStyle name="Comma [0] 9570" xfId="25509" hidden="1" xr:uid="{0ED9DC21-6221-4854-860E-54EDE4D72353}"/>
    <cellStyle name="Comma [0] 9571" xfId="54865" hidden="1" xr:uid="{2E630F26-2502-4F7E-9F0A-00D514788980}"/>
    <cellStyle name="Comma [0] 9571" xfId="25478" hidden="1" xr:uid="{55FB5657-B5B9-4230-8AF4-4F6BC256685F}"/>
    <cellStyle name="Comma [0] 9572" xfId="54946" hidden="1" xr:uid="{D67CB31C-F084-483C-9B1D-547175D47B5F}"/>
    <cellStyle name="Comma [0] 9572" xfId="25559" hidden="1" xr:uid="{A625601B-DFA2-4FF2-B85A-6F1C2C2E1586}"/>
    <cellStyle name="Comma [0] 9573" xfId="54948" hidden="1" xr:uid="{EBF27C6E-EDFF-46F6-9AB0-7C717CDB95DA}"/>
    <cellStyle name="Comma [0] 9573" xfId="25561" hidden="1" xr:uid="{5FAF61CC-52E3-4BF3-83D0-B594B9509FEA}"/>
    <cellStyle name="Comma [0] 9574" xfId="54934" hidden="1" xr:uid="{5F7192EE-5A0F-4D1A-9314-08CB4E2C3BB8}"/>
    <cellStyle name="Comma [0] 9574" xfId="25547" hidden="1" xr:uid="{DE9D3DC4-F43E-487A-8F1B-833ED2F26FD1}"/>
    <cellStyle name="Comma [0] 9575" xfId="54921" hidden="1" xr:uid="{057A21DF-80E8-41A2-8A6C-071C18DD2F79}"/>
    <cellStyle name="Comma [0] 9575" xfId="25534" hidden="1" xr:uid="{1B63871D-4EDC-44D3-A6A1-1309BD9AE6DE}"/>
    <cellStyle name="Comma [0] 9576" xfId="54945" hidden="1" xr:uid="{72139654-9955-406C-9D24-E7F15037FEF9}"/>
    <cellStyle name="Comma [0] 9576" xfId="25558" hidden="1" xr:uid="{0DFDBBA5-C8C8-40C4-B109-EC75CC384389}"/>
    <cellStyle name="Comma [0] 9577" xfId="54911" hidden="1" xr:uid="{5611E75C-CC4E-450A-A365-CC254DE54CFE}"/>
    <cellStyle name="Comma [0] 9577" xfId="25524" hidden="1" xr:uid="{8D86E01E-4E5E-4D0D-88EC-0D5916DB1059}"/>
    <cellStyle name="Comma [0] 9578" xfId="54883" hidden="1" xr:uid="{A884FEF9-D28D-4856-982C-A294F7EE38F3}"/>
    <cellStyle name="Comma [0] 9578" xfId="25496" hidden="1" xr:uid="{FB4EEBE8-A371-40FE-9D34-9CBA9B61E944}"/>
    <cellStyle name="Comma [0] 9579" xfId="54950" hidden="1" xr:uid="{AD9D3999-DFE1-4BE8-8D08-B516DF36ADFA}"/>
    <cellStyle name="Comma [0] 9579" xfId="25563" hidden="1" xr:uid="{8A5DF869-E149-4148-AFBC-11EEDB2AF9A4}"/>
    <cellStyle name="Comma [0] 958" xfId="35549" hidden="1" xr:uid="{C96C8E13-A049-4723-90D6-2A92BE0B6A80}"/>
    <cellStyle name="Comma [0] 958" xfId="6161" hidden="1" xr:uid="{6FFAEF6C-9E0C-4B3B-A040-2089EFF8DC7D}"/>
    <cellStyle name="Comma [0] 9580" xfId="54907" hidden="1" xr:uid="{A1207DC6-FF71-4F11-8783-2FD72CEF4407}"/>
    <cellStyle name="Comma [0] 9580" xfId="25520" hidden="1" xr:uid="{9F3DF38C-6B45-4236-8BC7-C0EA482315B0}"/>
    <cellStyle name="Comma [0] 9581" xfId="54941" hidden="1" xr:uid="{BA019F0D-3715-4DAB-BEFF-74B07753CEB9}"/>
    <cellStyle name="Comma [0] 9581" xfId="25554" hidden="1" xr:uid="{936593D7-414D-4805-80C0-D3CDB4F7A5CE}"/>
    <cellStyle name="Comma [0] 9582" xfId="54954" hidden="1" xr:uid="{1EBD950D-CE81-40F8-A83B-60816E061ABE}"/>
    <cellStyle name="Comma [0] 9582" xfId="25567" hidden="1" xr:uid="{425B4DC5-0AF1-4F40-9EDB-9BA72916F1CA}"/>
    <cellStyle name="Comma [0] 9583" xfId="54956" hidden="1" xr:uid="{451B38A6-A83E-4944-8744-28A5C7C99FD4}"/>
    <cellStyle name="Comma [0] 9583" xfId="25569" hidden="1" xr:uid="{B31D6D62-B3C7-4DAE-9214-6E84BDEFCB36}"/>
    <cellStyle name="Comma [0] 9584" xfId="54824" hidden="1" xr:uid="{CB0F32A1-F1E2-4851-A29E-C45A139114BE}"/>
    <cellStyle name="Comma [0] 9584" xfId="25437" hidden="1" xr:uid="{9AC60D8C-07B1-41B2-9962-6D2BEBEFD507}"/>
    <cellStyle name="Comma [0] 9585" xfId="54944" hidden="1" xr:uid="{5CED51D1-19EE-421E-87B3-D21124912BEC}"/>
    <cellStyle name="Comma [0] 9585" xfId="25557" hidden="1" xr:uid="{DCE45231-75ED-4956-A0C6-EDAA70AF0221}"/>
    <cellStyle name="Comma [0] 9586" xfId="54884" hidden="1" xr:uid="{8F069EA5-273B-41AB-8A76-6A8674C6B344}"/>
    <cellStyle name="Comma [0] 9586" xfId="25497" hidden="1" xr:uid="{178537A5-0662-4BEF-AAFD-D691F6AA5CFC}"/>
    <cellStyle name="Comma [0] 9587" xfId="54918" hidden="1" xr:uid="{A2317793-AE2A-4C5B-8A9A-F48A42F2ADF1}"/>
    <cellStyle name="Comma [0] 9587" xfId="25531" hidden="1" xr:uid="{83A91C01-3DFA-43D2-B2E3-DB7515628BC4}"/>
    <cellStyle name="Comma [0] 9588" xfId="54931" hidden="1" xr:uid="{9046C7ED-7F23-455B-89CC-D84C9D64D589}"/>
    <cellStyle name="Comma [0] 9588" xfId="25544" hidden="1" xr:uid="{8B528035-2696-458F-9CD2-230B6DED1B23}"/>
    <cellStyle name="Comma [0] 9589" xfId="54959" hidden="1" xr:uid="{B60E06AE-543F-4BDC-A8B5-C3D49827527C}"/>
    <cellStyle name="Comma [0] 9589" xfId="25572" hidden="1" xr:uid="{EDC20F12-47C0-4115-A9EF-4A6658CA8039}"/>
    <cellStyle name="Comma [0] 959" xfId="35701" hidden="1" xr:uid="{0AEB4E3F-012D-4E66-9F46-4DB7CB723F5C}"/>
    <cellStyle name="Comma [0] 959" xfId="6313" hidden="1" xr:uid="{804BEB57-F9F1-49B1-8D7D-CFFA232B9576}"/>
    <cellStyle name="Comma [0] 9590" xfId="54922" hidden="1" xr:uid="{D2C1FDCC-9AA1-4804-8CCE-6C5C8C3D8E6A}"/>
    <cellStyle name="Comma [0] 9590" xfId="25535" hidden="1" xr:uid="{DCE87956-A346-4DE1-BA77-3A7178DC1D1F}"/>
    <cellStyle name="Comma [0] 9591" xfId="54882" hidden="1" xr:uid="{B7081C23-67EE-442F-A970-D31007E4706B}"/>
    <cellStyle name="Comma [0] 9591" xfId="25495" hidden="1" xr:uid="{F65EB3F5-AF50-4221-8533-8AA4CB8B3667}"/>
    <cellStyle name="Comma [0] 9592" xfId="54961" hidden="1" xr:uid="{27E16FE7-4A5D-44E7-B757-924ACD8559B4}"/>
    <cellStyle name="Comma [0] 9592" xfId="25574" hidden="1" xr:uid="{15BBE99D-2778-435A-B50E-80C8038C1BEF}"/>
    <cellStyle name="Comma [0] 9593" xfId="54963" hidden="1" xr:uid="{CA4BCDA9-BD00-4CF1-840F-44412FFD1CAC}"/>
    <cellStyle name="Comma [0] 9593" xfId="25576" hidden="1" xr:uid="{8E807412-7643-4248-A083-A7D0A6EC4308}"/>
    <cellStyle name="Comma [0] 9594" xfId="54316" hidden="1" xr:uid="{45B84E9B-CF26-40EF-8E50-52ED89120CAF}"/>
    <cellStyle name="Comma [0] 9594" xfId="24929" hidden="1" xr:uid="{5BFE0692-1240-431E-8F99-0A34A55AAF41}"/>
    <cellStyle name="Comma [0] 9595" xfId="54272" hidden="1" xr:uid="{65FD93F0-E043-4073-A072-BDA83F87147C}"/>
    <cellStyle name="Comma [0] 9595" xfId="24885" hidden="1" xr:uid="{1297E358-954C-45F1-B93E-486A1487C609}"/>
    <cellStyle name="Comma [0] 9596" xfId="54969" hidden="1" xr:uid="{8E10E7C0-AEBA-448F-B7FF-B58D8AB9B05D}"/>
    <cellStyle name="Comma [0] 9596" xfId="25582" hidden="1" xr:uid="{98C7371B-FAEC-479D-93F6-362E36AB29EB}"/>
    <cellStyle name="Comma [0] 9597" xfId="54975" hidden="1" xr:uid="{E4A51E54-F170-4E91-8F27-161BFC4A348B}"/>
    <cellStyle name="Comma [0] 9597" xfId="25588" hidden="1" xr:uid="{51F963CD-280F-43FF-8099-FBAAF31C38E9}"/>
    <cellStyle name="Comma [0] 9598" xfId="54977" hidden="1" xr:uid="{DC1DFF17-1023-475C-B9C0-AE026F66EE22}"/>
    <cellStyle name="Comma [0] 9598" xfId="25590" hidden="1" xr:uid="{02315370-184F-4060-9082-BF156210882E}"/>
    <cellStyle name="Comma [0] 9599" xfId="54968" hidden="1" xr:uid="{6F6680E7-9B80-4F87-B932-4FAC88ACDEBE}"/>
    <cellStyle name="Comma [0] 9599" xfId="25581" hidden="1" xr:uid="{7374447F-3C26-43D0-8ED2-92EAB34FCA9C}"/>
    <cellStyle name="Comma [0] 96" xfId="34071" hidden="1" xr:uid="{9C5C1A6B-8D87-45E2-88BA-5B56EEAD40A3}"/>
    <cellStyle name="Comma [0] 96" xfId="4683" hidden="1" xr:uid="{EA04B10B-B90F-45BD-A5DD-BE6EB43CE9A6}"/>
    <cellStyle name="Comma [0] 960" xfId="35655" hidden="1" xr:uid="{F93C43ED-EF95-4946-99CB-8BB50EB7BEC5}"/>
    <cellStyle name="Comma [0] 960" xfId="6267" hidden="1" xr:uid="{48F984E0-20ED-479D-A3BB-EE1644C26099}"/>
    <cellStyle name="Comma [0] 9600" xfId="54973" hidden="1" xr:uid="{7EF2D4B9-3B34-4B3E-8510-D9B5CD86DBFC}"/>
    <cellStyle name="Comma [0] 9600" xfId="25586" hidden="1" xr:uid="{7D89FE75-39DD-4A26-9E12-B0A878B34BD5}"/>
    <cellStyle name="Comma [0] 9601" xfId="54979" hidden="1" xr:uid="{0EB50FFE-580C-40C7-A4D8-B091F23C26A8}"/>
    <cellStyle name="Comma [0] 9601" xfId="25592" hidden="1" xr:uid="{21A64C9B-88A6-4C0A-B035-FBB653904991}"/>
    <cellStyle name="Comma [0] 9602" xfId="54981" hidden="1" xr:uid="{489938C5-3469-44D1-9B54-25A3C07D2945}"/>
    <cellStyle name="Comma [0] 9602" xfId="25594" hidden="1" xr:uid="{D57E6F3E-4733-466D-BF05-0D9BB2900A9B}"/>
    <cellStyle name="Comma [0] 9603" xfId="54273" hidden="1" xr:uid="{9051E77B-9C86-4616-B3DB-C72E6BD1F6C1}"/>
    <cellStyle name="Comma [0] 9603" xfId="24886" hidden="1" xr:uid="{42DA8F90-02E8-496F-8525-670819C2FD28}"/>
    <cellStyle name="Comma [0] 9604" xfId="54251" hidden="1" xr:uid="{F94A0622-D038-4F1D-90FE-921C2183F19A}"/>
    <cellStyle name="Comma [0] 9604" xfId="24864" hidden="1" xr:uid="{714870B6-3B2B-427C-8129-1A2954E09D70}"/>
    <cellStyle name="Comma [0] 9605" xfId="54992" hidden="1" xr:uid="{5DA92F39-D530-4AAE-AA67-F21FD2F28846}"/>
    <cellStyle name="Comma [0] 9605" xfId="25605" hidden="1" xr:uid="{449DB3A9-8977-4408-9161-18C032A8A923}"/>
    <cellStyle name="Comma [0] 9606" xfId="55001" hidden="1" xr:uid="{ABF0ADD6-1F14-44CE-B1C7-0CAE0141FCFF}"/>
    <cellStyle name="Comma [0] 9606" xfId="25614" hidden="1" xr:uid="{A7184B3E-1C01-4503-9364-9DDA6413D5EE}"/>
    <cellStyle name="Comma [0] 9607" xfId="55012" hidden="1" xr:uid="{6C5B515C-FD49-458B-8AC9-57E36AE4C468}"/>
    <cellStyle name="Comma [0] 9607" xfId="25625" hidden="1" xr:uid="{7634B38B-3D76-459B-A2C1-302DA1E65782}"/>
    <cellStyle name="Comma [0] 9608" xfId="55018" hidden="1" xr:uid="{BAA8C6DA-3D42-42B5-A2BC-370CC6759DC5}"/>
    <cellStyle name="Comma [0] 9608" xfId="25631" hidden="1" xr:uid="{CC7618DE-C591-4022-AF4A-FC224E1D7187}"/>
    <cellStyle name="Comma [0] 9609" xfId="55000" hidden="1" xr:uid="{71840E71-6FEF-4F4B-B2D3-D9630961E202}"/>
    <cellStyle name="Comma [0] 9609" xfId="25613" hidden="1" xr:uid="{E71280DD-61A4-47B8-BCD2-54D316318A4A}"/>
    <cellStyle name="Comma [0] 961" xfId="35624" hidden="1" xr:uid="{840A234C-94C6-4A9F-8201-A04A43D04D48}"/>
    <cellStyle name="Comma [0] 961" xfId="6236" hidden="1" xr:uid="{5F787504-A48D-4023-A35D-49FEDC9E6331}"/>
    <cellStyle name="Comma [0] 9610" xfId="55010" hidden="1" xr:uid="{12CA2A39-4DCA-4BC7-ABFE-C783523FCB4F}"/>
    <cellStyle name="Comma [0] 9610" xfId="25623" hidden="1" xr:uid="{585EB3E3-D39B-47D4-BC50-89D211929B66}"/>
    <cellStyle name="Comma [0] 9611" xfId="55030" hidden="1" xr:uid="{6E67AAEF-B250-4CEF-A6C2-B669D95443C5}"/>
    <cellStyle name="Comma [0] 9611" xfId="25643" hidden="1" xr:uid="{EF07F2B2-82F5-4509-AA14-B9F05C7DAC22}"/>
    <cellStyle name="Comma [0] 9612" xfId="55032" hidden="1" xr:uid="{63A49D46-6FF8-46C1-A61B-7ACC3D23110E}"/>
    <cellStyle name="Comma [0] 9612" xfId="25645" hidden="1" xr:uid="{F2CE9460-C086-4208-96AD-B8C8380A6006}"/>
    <cellStyle name="Comma [0] 9613" xfId="54983" hidden="1" xr:uid="{243D3CD2-F60B-4F7A-B20F-ABB1E1F72D1A}"/>
    <cellStyle name="Comma [0] 9613" xfId="25596" hidden="1" xr:uid="{E2FCC964-A599-4ADC-AC93-A892CF19390C}"/>
    <cellStyle name="Comma [0] 9614" xfId="54239" hidden="1" xr:uid="{33D8AF82-206E-46B9-865C-3BA69212D893}"/>
    <cellStyle name="Comma [0] 9614" xfId="24852" hidden="1" xr:uid="{0A52994F-5994-4E1B-8776-489DC5566F24}"/>
    <cellStyle name="Comma [0] 9615" xfId="54986" hidden="1" xr:uid="{58E61437-FDF3-486B-8F10-2FF4147D8FE1}"/>
    <cellStyle name="Comma [0] 9615" xfId="25599" hidden="1" xr:uid="{AAC719D3-2B27-42E3-AC5B-E935723AEB8A}"/>
    <cellStyle name="Comma [0] 9616" xfId="54250" hidden="1" xr:uid="{1A038985-9A59-4F7E-95CD-71EB2B94368A}"/>
    <cellStyle name="Comma [0] 9616" xfId="24863" hidden="1" xr:uid="{F219203F-0332-4C9D-BE35-5C936BFB609A}"/>
    <cellStyle name="Comma [0] 9617" xfId="54249" hidden="1" xr:uid="{421A904D-6D9D-4679-BEB9-D37E4488CF9B}"/>
    <cellStyle name="Comma [0] 9617" xfId="24862" hidden="1" xr:uid="{AF0BEFCF-5427-42EE-B31E-94FA104E4326}"/>
    <cellStyle name="Comma [0] 9618" xfId="55037" hidden="1" xr:uid="{67B2A8EA-2816-46CC-B82E-3C2C3059DC97}"/>
    <cellStyle name="Comma [0] 9618" xfId="25650" hidden="1" xr:uid="{2FB0CC94-D334-415D-8F08-51D77CAF8BDD}"/>
    <cellStyle name="Comma [0] 9619" xfId="54325" hidden="1" xr:uid="{56F4BD6F-CB3A-438B-905D-4566B63226FE}"/>
    <cellStyle name="Comma [0] 9619" xfId="24938" hidden="1" xr:uid="{01F887A9-D5E4-4941-ABE3-A8E0B9ADC9C2}"/>
    <cellStyle name="Comma [0] 962" xfId="35705" hidden="1" xr:uid="{DCB209C0-A69B-4C49-94F0-1A5E64E248C9}"/>
    <cellStyle name="Comma [0] 962" xfId="6317" hidden="1" xr:uid="{FAE1BFAB-C0B9-453B-B78D-D334A3A647C5}"/>
    <cellStyle name="Comma [0] 9620" xfId="54526" hidden="1" xr:uid="{FB0BD18F-E13A-4087-AB13-8859FFFA244F}"/>
    <cellStyle name="Comma [0] 9620" xfId="25139" hidden="1" xr:uid="{6A67AB1F-E649-4DD8-8DA4-3009AF0AC6E1}"/>
    <cellStyle name="Comma [0] 9621" xfId="55049" hidden="1" xr:uid="{94DA61F9-CC7D-499C-A26C-E6BBE5E6032F}"/>
    <cellStyle name="Comma [0] 9621" xfId="25662" hidden="1" xr:uid="{2B4574F8-6F80-42B6-B5B6-12AE37C85624}"/>
    <cellStyle name="Comma [0] 9622" xfId="55051" hidden="1" xr:uid="{682FCE47-A404-4C61-85C4-994892270DEF}"/>
    <cellStyle name="Comma [0] 9622" xfId="25664" hidden="1" xr:uid="{DCC682BF-7118-4ACD-8CC5-23F75CE8535B}"/>
    <cellStyle name="Comma [0] 9623" xfId="55040" hidden="1" xr:uid="{6A65AA72-2C26-419D-82CF-A16BE4CA141D}"/>
    <cellStyle name="Comma [0] 9623" xfId="25653" hidden="1" xr:uid="{454D72B5-59F1-46AC-ACEC-AA8614AC8996}"/>
    <cellStyle name="Comma [0] 9624" xfId="55048" hidden="1" xr:uid="{B546AD9E-3E48-4147-AABD-24ADCFF0D240}"/>
    <cellStyle name="Comma [0] 9624" xfId="25661" hidden="1" xr:uid="{FCDD6164-52CE-490D-A51A-888F128FAE03}"/>
    <cellStyle name="Comma [0] 9625" xfId="54535" hidden="1" xr:uid="{A1D3C32E-0F5D-4806-B12A-A94C79A15978}"/>
    <cellStyle name="Comma [0] 9625" xfId="25148" hidden="1" xr:uid="{A09C08A3-2590-42AF-837B-54D86C476257}"/>
    <cellStyle name="Comma [0] 9626" xfId="55034" hidden="1" xr:uid="{42B4EA7D-06EF-4729-8CF6-F36BBC0656D4}"/>
    <cellStyle name="Comma [0] 9626" xfId="25647" hidden="1" xr:uid="{530E0C2E-90DA-4891-951F-9CEEAF984A03}"/>
    <cellStyle name="Comma [0] 9627" xfId="55067" hidden="1" xr:uid="{5FDFD982-2601-44B3-8BDD-E9FD965FC507}"/>
    <cellStyle name="Comma [0] 9627" xfId="25680" hidden="1" xr:uid="{563A8FBE-22DC-4059-A2A1-00E912794E58}"/>
    <cellStyle name="Comma [0] 9628" xfId="55075" hidden="1" xr:uid="{A6098555-9508-4743-BBE4-917BE97BF7A1}"/>
    <cellStyle name="Comma [0] 9628" xfId="25688" hidden="1" xr:uid="{ED87D443-6FE3-4B23-8E96-54BF7230B64D}"/>
    <cellStyle name="Comma [0] 9629" xfId="54984" hidden="1" xr:uid="{D8BE705E-E257-40BA-9C13-464F086203EB}"/>
    <cellStyle name="Comma [0] 9629" xfId="25597" hidden="1" xr:uid="{5BE65AED-C4ED-45AC-BC65-B6011E73EF96}"/>
    <cellStyle name="Comma [0] 963" xfId="35707" hidden="1" xr:uid="{FF1679A9-1096-4A1B-A42F-390FE347C576}"/>
    <cellStyle name="Comma [0] 963" xfId="6319" hidden="1" xr:uid="{A3377A52-68E5-4DDD-A6D8-431506295620}"/>
    <cellStyle name="Comma [0] 9630" xfId="55063" hidden="1" xr:uid="{72463F14-EC6A-4A67-8836-CFD69587B598}"/>
    <cellStyle name="Comma [0] 9630" xfId="25676" hidden="1" xr:uid="{97A22ADC-57D5-4594-9B34-27285A78F959}"/>
    <cellStyle name="Comma [0] 9631" xfId="55084" hidden="1" xr:uid="{28F15199-388F-4FCD-A3CA-E7FBCA2D9738}"/>
    <cellStyle name="Comma [0] 9631" xfId="25697" hidden="1" xr:uid="{D6E895C8-5048-4FE2-A034-8E5E363FDF86}"/>
    <cellStyle name="Comma [0] 9632" xfId="55086" hidden="1" xr:uid="{0CF4FBC8-245C-4AF6-A106-3E7FAD3CEDAA}"/>
    <cellStyle name="Comma [0] 9632" xfId="25699" hidden="1" xr:uid="{6883A5A2-369C-4255-8E6B-DC725E4BB849}"/>
    <cellStyle name="Comma [0] 9633" xfId="55045" hidden="1" xr:uid="{906C4F7C-B8CE-461C-A637-2702CB6FB260}"/>
    <cellStyle name="Comma [0] 9633" xfId="25658" hidden="1" xr:uid="{C303BEC5-039D-4BAB-ADBC-4C036E7EBA65}"/>
    <cellStyle name="Comma [0] 9634" xfId="54990" hidden="1" xr:uid="{83056A80-E5C9-42BB-9C96-055ADF993B19}"/>
    <cellStyle name="Comma [0] 9634" xfId="25603" hidden="1" xr:uid="{76178670-735D-4554-A84D-1B4BAE73E777}"/>
    <cellStyle name="Comma [0] 9635" xfId="55043" hidden="1" xr:uid="{64ABACF7-527B-4DE3-9E97-B8DAFE65ECFC}"/>
    <cellStyle name="Comma [0] 9635" xfId="25656" hidden="1" xr:uid="{BE7B252E-FFED-4528-AC40-6678822956C7}"/>
    <cellStyle name="Comma [0] 9636" xfId="55027" hidden="1" xr:uid="{052F7EA9-39F4-4892-A32F-B5AF364E55D8}"/>
    <cellStyle name="Comma [0] 9636" xfId="25640" hidden="1" xr:uid="{1A3EEF95-4D50-4708-BD30-8146252B04C4}"/>
    <cellStyle name="Comma [0] 9637" xfId="55023" hidden="1" xr:uid="{B22D49FC-9AE7-4817-87F3-B17724A081D0}"/>
    <cellStyle name="Comma [0] 9637" xfId="25636" hidden="1" xr:uid="{1823211C-C581-460C-8600-9B62856A0721}"/>
    <cellStyle name="Comma [0] 9638" xfId="55094" hidden="1" xr:uid="{BD5F9E86-C2EF-4548-A2E0-2A16857A99D1}"/>
    <cellStyle name="Comma [0] 9638" xfId="25707" hidden="1" xr:uid="{C0FB5A0F-7E7C-4060-96F8-E2252BEFF22F}"/>
    <cellStyle name="Comma [0] 9639" xfId="54966" hidden="1" xr:uid="{42C05040-5721-4411-A840-2B9DF79E22CF}"/>
    <cellStyle name="Comma [0] 9639" xfId="25579" hidden="1" xr:uid="{B50C9355-65A7-440B-A0F0-914EB5BE196E}"/>
    <cellStyle name="Comma [0] 964" xfId="35693" hidden="1" xr:uid="{A9987E05-725C-4F1D-ABBE-765433D92B03}"/>
    <cellStyle name="Comma [0] 964" xfId="6305" hidden="1" xr:uid="{7E783A27-0430-41AA-9D11-7BD97B5E7C31}"/>
    <cellStyle name="Comma [0] 9640" xfId="54274" hidden="1" xr:uid="{F0C1A8C9-0F4B-4D4F-89CF-69D43E060003}"/>
    <cellStyle name="Comma [0] 9640" xfId="24887" hidden="1" xr:uid="{994254D0-96FB-4DC0-B987-F6317B3324B0}"/>
    <cellStyle name="Comma [0] 9641" xfId="55102" hidden="1" xr:uid="{2BED3A88-0151-4502-A082-6E7E240872EB}"/>
    <cellStyle name="Comma [0] 9641" xfId="25715" hidden="1" xr:uid="{76A3DD20-4B55-4A10-943D-E18D2177F5F2}"/>
    <cellStyle name="Comma [0] 9642" xfId="55104" hidden="1" xr:uid="{28735ECD-09D9-40D7-8D2F-71D1EED6634F}"/>
    <cellStyle name="Comma [0] 9642" xfId="25717" hidden="1" xr:uid="{210A4A04-5594-4254-93D9-A2E085B68902}"/>
    <cellStyle name="Comma [0] 9643" xfId="55053" hidden="1" xr:uid="{6837A111-9BF7-4B8E-9EC3-26A9B0CA3CF5}"/>
    <cellStyle name="Comma [0] 9643" xfId="25666" hidden="1" xr:uid="{41859A43-D0BA-459E-983C-95CF7BA1397C}"/>
    <cellStyle name="Comma [0] 9644" xfId="55029" hidden="1" xr:uid="{2696E38F-D634-4D31-88FA-27C6B8451462}"/>
    <cellStyle name="Comma [0] 9644" xfId="25642" hidden="1" xr:uid="{9619355F-B5CF-4085-B48F-87862F7B8821}"/>
    <cellStyle name="Comma [0] 9645" xfId="55064" hidden="1" xr:uid="{66593443-4412-430A-AF7F-0A1215A8499B}"/>
    <cellStyle name="Comma [0] 9645" xfId="25677" hidden="1" xr:uid="{4A54783B-D444-42CF-8933-87EA74BA437A}"/>
    <cellStyle name="Comma [0] 9646" xfId="54996" hidden="1" xr:uid="{DB0B6D5F-E14B-454C-AC2E-326563302964}"/>
    <cellStyle name="Comma [0] 9646" xfId="25609" hidden="1" xr:uid="{35CAE29E-0B02-46D0-9848-E00848D57B71}"/>
    <cellStyle name="Comma [0] 9647" xfId="55066" hidden="1" xr:uid="{82E0F243-EC7F-4BB0-84C7-B47A56C224E4}"/>
    <cellStyle name="Comma [0] 9647" xfId="25679" hidden="1" xr:uid="{B82910CC-0B4C-4DEC-9E26-86003D526F2A}"/>
    <cellStyle name="Comma [0] 9648" xfId="55111" hidden="1" xr:uid="{24CF1E71-25C5-4630-A653-EE6D3B3725B2}"/>
    <cellStyle name="Comma [0] 9648" xfId="25724" hidden="1" xr:uid="{B5EC264B-B48E-403D-A3FF-C5596BF64B7F}"/>
    <cellStyle name="Comma [0] 9649" xfId="55054" hidden="1" xr:uid="{F615D982-795F-4D22-802A-8BE1CD7A9683}"/>
    <cellStyle name="Comma [0] 9649" xfId="25667" hidden="1" xr:uid="{1F575BC5-A902-4506-A4AC-F4C6B18DF0ED}"/>
    <cellStyle name="Comma [0] 965" xfId="35680" hidden="1" xr:uid="{07A581D5-D5BF-44DC-9435-8A19E460D072}"/>
    <cellStyle name="Comma [0] 965" xfId="6292" hidden="1" xr:uid="{C33BCCB6-25D9-467F-9CCE-16B98F8055CE}"/>
    <cellStyle name="Comma [0] 9650" xfId="55011" hidden="1" xr:uid="{701594B8-DBB4-4FBD-9617-6EE77B84E4AF}"/>
    <cellStyle name="Comma [0] 9650" xfId="25624" hidden="1" xr:uid="{4F906547-EFC7-4A7E-ACFB-078245C1B83D}"/>
    <cellStyle name="Comma [0] 9651" xfId="55117" hidden="1" xr:uid="{AAFB2FD4-8B22-4551-B927-7EAA2D24C15E}"/>
    <cellStyle name="Comma [0] 9651" xfId="25730" hidden="1" xr:uid="{034581FD-5D67-4D2D-93E3-3FF25BB7CBB8}"/>
    <cellStyle name="Comma [0] 9652" xfId="55119" hidden="1" xr:uid="{2B9F1BFF-932F-49E8-ADE9-3632F5C770C1}"/>
    <cellStyle name="Comma [0] 9652" xfId="25732" hidden="1" xr:uid="{E14DCF91-510E-4084-A0B5-06447FA2DC18}"/>
    <cellStyle name="Comma [0] 9653" xfId="55072" hidden="1" xr:uid="{3A20D383-43C9-454A-90E4-FDE2E80E53E8}"/>
    <cellStyle name="Comma [0] 9653" xfId="25685" hidden="1" xr:uid="{531FD267-E1D7-4025-B02E-DB847213E3EF}"/>
    <cellStyle name="Comma [0] 9654" xfId="55078" hidden="1" xr:uid="{FDD8D2C9-B912-4FF7-8391-DADE43563DCA}"/>
    <cellStyle name="Comma [0] 9654" xfId="25691" hidden="1" xr:uid="{5FE18A35-422F-47D3-8A99-7BF02AB8617D}"/>
    <cellStyle name="Comma [0] 9655" xfId="54965" hidden="1" xr:uid="{A08F90E1-D892-4088-A031-EDC0845F9143}"/>
    <cellStyle name="Comma [0] 9655" xfId="25578" hidden="1" xr:uid="{7CC02818-9879-4CC8-BFE0-AB347296050C}"/>
    <cellStyle name="Comma [0] 9656" xfId="55028" hidden="1" xr:uid="{4BEF85B2-9C74-429B-91CA-2F95C166D752}"/>
    <cellStyle name="Comma [0] 9656" xfId="25641" hidden="1" xr:uid="{3BF092C4-C34E-4063-8790-1C7AA3E56EF2}"/>
    <cellStyle name="Comma [0] 9657" xfId="55036" hidden="1" xr:uid="{D989031C-7EA1-4FF8-9253-B5105834D8F4}"/>
    <cellStyle name="Comma [0] 9657" xfId="25649" hidden="1" xr:uid="{52D86B54-C9D6-4836-ABF1-424DA04D0346}"/>
    <cellStyle name="Comma [0] 9658" xfId="55125" hidden="1" xr:uid="{9F0A548F-6301-49D0-A726-D8CA6AA2F8E0}"/>
    <cellStyle name="Comma [0] 9658" xfId="25738" hidden="1" xr:uid="{BE2915B1-C12C-42C3-87DF-0C8842C32A83}"/>
    <cellStyle name="Comma [0] 9659" xfId="55039" hidden="1" xr:uid="{4401D739-DBDA-4155-BDCD-5F87EBB1DE75}"/>
    <cellStyle name="Comma [0] 9659" xfId="25652" hidden="1" xr:uid="{FF9CDA51-FE92-4E3B-AC27-D69FEBA7BE8A}"/>
    <cellStyle name="Comma [0] 966" xfId="35704" hidden="1" xr:uid="{AA213924-1478-4FFC-8C83-4199BCDDC105}"/>
    <cellStyle name="Comma [0] 966" xfId="6316" hidden="1" xr:uid="{0A34744C-C1C0-4254-A18B-9AFEFDFD9F73}"/>
    <cellStyle name="Comma [0] 9660" xfId="54999" hidden="1" xr:uid="{6BC7CF86-CA02-4918-A0AF-E99F2B40EF98}"/>
    <cellStyle name="Comma [0] 9660" xfId="25612" hidden="1" xr:uid="{63DFAACA-5A19-429E-8431-1E7ABE1252C0}"/>
    <cellStyle name="Comma [0] 9661" xfId="55130" hidden="1" xr:uid="{1C45433B-0687-4596-8BEA-B952ED2DE487}"/>
    <cellStyle name="Comma [0] 9661" xfId="25743" hidden="1" xr:uid="{45465041-0AEF-45EF-A648-A6C2E66E35F0}"/>
    <cellStyle name="Comma [0] 9662" xfId="55132" hidden="1" xr:uid="{74F00A49-3DB1-4C2F-A4E1-BCFB75636064}"/>
    <cellStyle name="Comma [0] 9662" xfId="25745" hidden="1" xr:uid="{5B8A1C8F-E950-43AE-B046-42B8E11FD3E9}"/>
    <cellStyle name="Comma [0] 9663" xfId="55091" hidden="1" xr:uid="{8379A51E-3C7A-4335-9CF8-EF4A77C8B0DD}"/>
    <cellStyle name="Comma [0] 9663" xfId="25704" hidden="1" xr:uid="{5FD59C03-5389-4303-A3E5-197AB56B2ACF}"/>
    <cellStyle name="Comma [0] 9664" xfId="55097" hidden="1" xr:uid="{36F90BAF-6725-46F0-8EC8-A2227F0EA2AB}"/>
    <cellStyle name="Comma [0] 9664" xfId="25710" hidden="1" xr:uid="{C3A25E0C-5E3F-4854-A173-8AD82BC810B0}"/>
    <cellStyle name="Comma [0] 9665" xfId="54998" hidden="1" xr:uid="{F7A97886-68AF-44A5-B89A-74526907D2FF}"/>
    <cellStyle name="Comma [0] 9665" xfId="25611" hidden="1" xr:uid="{00FA98AC-6F6F-4F1A-BA3C-79F2BB60FD76}"/>
    <cellStyle name="Comma [0] 9666" xfId="55079" hidden="1" xr:uid="{F35EF416-7194-4F3D-89CD-AEA09E16B83C}"/>
    <cellStyle name="Comma [0] 9666" xfId="25692" hidden="1" xr:uid="{636476F4-75B7-4AB6-AD2D-B4F83AEF75C9}"/>
    <cellStyle name="Comma [0] 9667" xfId="55058" hidden="1" xr:uid="{27B79D9E-01DF-4BA3-AABB-9771B86F1C5D}"/>
    <cellStyle name="Comma [0] 9667" xfId="25671" hidden="1" xr:uid="{91FF8989-3EC4-4033-ADF1-B7CDFC5028B3}"/>
    <cellStyle name="Comma [0] 9668" xfId="55136" hidden="1" xr:uid="{20BA8913-BD9D-4704-B0FC-F5B6C847DB37}"/>
    <cellStyle name="Comma [0] 9668" xfId="25749" hidden="1" xr:uid="{3C08E509-EC38-4039-9BE7-FC74046583ED}"/>
    <cellStyle name="Comma [0] 9669" xfId="55077" hidden="1" xr:uid="{25BAF6DC-1C51-4703-AE99-A2594964701B}"/>
    <cellStyle name="Comma [0] 9669" xfId="25690" hidden="1" xr:uid="{345832F0-B04F-487B-83C4-203EB212027C}"/>
    <cellStyle name="Comma [0] 967" xfId="35670" hidden="1" xr:uid="{DB89B1BC-6A51-42EB-9C39-EFD3B1189613}"/>
    <cellStyle name="Comma [0] 967" xfId="6282" hidden="1" xr:uid="{2DA07A9D-1618-4E4A-9ACD-AF3149F5A0B0}"/>
    <cellStyle name="Comma [0] 9670" xfId="55015" hidden="1" xr:uid="{2477C131-BF43-4329-82F6-1FBDB521DF4A}"/>
    <cellStyle name="Comma [0] 9670" xfId="25628" hidden="1" xr:uid="{749CF10E-BDC4-4DA6-80AB-8CB9421F2801}"/>
    <cellStyle name="Comma [0] 9671" xfId="55143" hidden="1" xr:uid="{27553F79-7464-4CE8-8A53-146005A2E332}"/>
    <cellStyle name="Comma [0] 9671" xfId="25756" hidden="1" xr:uid="{C0810FCF-8E79-4071-AE92-7120E4A2E829}"/>
    <cellStyle name="Comma [0] 9672" xfId="55145" hidden="1" xr:uid="{7B6FB554-7AEE-4387-BCC3-FFB4D5802DA7}"/>
    <cellStyle name="Comma [0] 9672" xfId="25758" hidden="1" xr:uid="{CC1A3194-4226-4C2D-B041-9B4A62E0CA36}"/>
    <cellStyle name="Comma [0] 9673" xfId="55109" hidden="1" xr:uid="{1ACCB6E1-8DBF-4E68-B773-87051359375B}"/>
    <cellStyle name="Comma [0] 9673" xfId="25722" hidden="1" xr:uid="{A40A5A3D-C459-4989-8869-6141AFB265C8}"/>
    <cellStyle name="Comma [0] 9674" xfId="55114" hidden="1" xr:uid="{388293D5-265D-4FFB-A084-FC1989423BA8}"/>
    <cellStyle name="Comma [0] 9674" xfId="25727" hidden="1" xr:uid="{4A0CDBFB-68E2-4E2F-A47D-637D72D31DA2}"/>
    <cellStyle name="Comma [0] 9675" xfId="54544" hidden="1" xr:uid="{DB17D1C6-1395-41A4-89E7-E53A527E5B51}"/>
    <cellStyle name="Comma [0] 9675" xfId="25157" hidden="1" xr:uid="{FA61896B-373B-4B9E-9A2F-5C56FEFA88A5}"/>
    <cellStyle name="Comma [0] 9676" xfId="55098" hidden="1" xr:uid="{77B8D97C-436E-46C5-A57E-5E2E64A1F4D0}"/>
    <cellStyle name="Comma [0] 9676" xfId="25711" hidden="1" xr:uid="{31CDD98E-26F8-4290-9FB1-5E062B69C121}"/>
    <cellStyle name="Comma [0] 9677" xfId="55003" hidden="1" xr:uid="{5ED68100-B2FD-45A4-97BB-A67F9E438E53}"/>
    <cellStyle name="Comma [0] 9677" xfId="25616" hidden="1" xr:uid="{8FD355E3-633E-4329-89F8-65927FB19FA5}"/>
    <cellStyle name="Comma [0] 9678" xfId="55149" hidden="1" xr:uid="{2480AA22-9907-4110-8864-67E2CFC062CE}"/>
    <cellStyle name="Comma [0] 9678" xfId="25762" hidden="1" xr:uid="{9BEE822D-007A-4BA0-AEB7-905A4CA7FA0A}"/>
    <cellStyle name="Comma [0] 9679" xfId="55096" hidden="1" xr:uid="{C3F0130D-FC84-4C22-990A-076FE6F93BA3}"/>
    <cellStyle name="Comma [0] 9679" xfId="25709" hidden="1" xr:uid="{488E713A-625E-4640-8230-D3E2CFEC819E}"/>
    <cellStyle name="Comma [0] 968" xfId="35642" hidden="1" xr:uid="{2C82DD4E-AC7D-456A-860B-110516F90AE5}"/>
    <cellStyle name="Comma [0] 968" xfId="6254" hidden="1" xr:uid="{648AED1F-51AC-4696-8B3B-1EF472674851}"/>
    <cellStyle name="Comma [0] 9680" xfId="55035" hidden="1" xr:uid="{F283F7CE-A4D0-4F8E-BEDD-F45D33639249}"/>
    <cellStyle name="Comma [0] 9680" xfId="25648" hidden="1" xr:uid="{4EBFC425-E408-43C8-A1E1-D03815AE04C9}"/>
    <cellStyle name="Comma [0] 9681" xfId="55153" hidden="1" xr:uid="{3AA41DFC-768B-4B29-BFBF-79495EFADDEE}"/>
    <cellStyle name="Comma [0] 9681" xfId="25766" hidden="1" xr:uid="{D3C127CE-D40B-466E-BCD2-989914F4F1E4}"/>
    <cellStyle name="Comma [0] 9682" xfId="55155" hidden="1" xr:uid="{CAD28B30-59CF-46F0-B91B-E1B099515AA5}"/>
    <cellStyle name="Comma [0] 9682" xfId="25768" hidden="1" xr:uid="{589B5609-4BFC-44E9-80ED-F200CE8E8C77}"/>
    <cellStyle name="Comma [0] 9683" xfId="55123" hidden="1" xr:uid="{8F1446C7-BF8C-467A-AA43-D4175A619CEE}"/>
    <cellStyle name="Comma [0] 9683" xfId="25736" hidden="1" xr:uid="{1E56DD34-9DEB-4784-A4F2-C04A420273D8}"/>
    <cellStyle name="Comma [0] 9684" xfId="55127" hidden="1" xr:uid="{40B25EE4-EEA8-4A17-AC19-F7D15A10DE1B}"/>
    <cellStyle name="Comma [0] 9684" xfId="25740" hidden="1" xr:uid="{B2A4767B-41DE-444B-B8FD-2C33CCD1FF9C}"/>
    <cellStyle name="Comma [0] 9685" xfId="55017" hidden="1" xr:uid="{4B544064-FD07-4A17-AE0C-DD4523D3969C}"/>
    <cellStyle name="Comma [0] 9685" xfId="25630" hidden="1" xr:uid="{FD368EE9-59BA-41E3-8FDD-D606AD81B19A}"/>
    <cellStyle name="Comma [0] 9686" xfId="55115" hidden="1" xr:uid="{427184CE-A4BA-4694-BCAB-361465F15882}"/>
    <cellStyle name="Comma [0] 9686" xfId="25728" hidden="1" xr:uid="{C988DF63-4858-4F87-A9C0-AF6FAC4DDF04}"/>
    <cellStyle name="Comma [0] 9687" xfId="55007" hidden="1" xr:uid="{A435EBA1-133E-4AEC-91A5-390044EE2C17}"/>
    <cellStyle name="Comma [0] 9687" xfId="25620" hidden="1" xr:uid="{3546F07B-3BB9-4E22-B70E-0E63D7ED767B}"/>
    <cellStyle name="Comma [0] 9688" xfId="55159" hidden="1" xr:uid="{4BFED529-2605-4BAF-88C6-5C1A1F1E7DBF}"/>
    <cellStyle name="Comma [0] 9688" xfId="25772" hidden="1" xr:uid="{517E51F3-D924-4C0C-A788-2798A97A4BA3}"/>
    <cellStyle name="Comma [0] 9689" xfId="55113" hidden="1" xr:uid="{3D37A925-1428-4E91-AC25-4104FFBCA580}"/>
    <cellStyle name="Comma [0] 9689" xfId="25726" hidden="1" xr:uid="{86E3033C-C150-44EA-860D-45FD1A9DC9E4}"/>
    <cellStyle name="Comma [0] 969" xfId="35709" hidden="1" xr:uid="{4A905362-6BA2-4971-A456-52EE4B2486B1}"/>
    <cellStyle name="Comma [0] 969" xfId="6321" hidden="1" xr:uid="{F7F4333B-6D66-4E32-ABE0-BA115EE592FA}"/>
    <cellStyle name="Comma [0] 9690" xfId="55082" hidden="1" xr:uid="{A1EB1277-1B24-4938-BAA0-4E52A3F23246}"/>
    <cellStyle name="Comma [0] 9690" xfId="25695" hidden="1" xr:uid="{30E8AF89-8F64-420D-BD40-C16F42A33426}"/>
    <cellStyle name="Comma [0] 9691" xfId="55163" hidden="1" xr:uid="{DB0227CD-C2DB-40DE-BF0D-3E00C5814289}"/>
    <cellStyle name="Comma [0] 9691" xfId="25776" hidden="1" xr:uid="{47AF7C1E-DC6F-466C-B2AF-BF4B3DAF18C6}"/>
    <cellStyle name="Comma [0] 9692" xfId="55165" hidden="1" xr:uid="{D47296C8-BCE4-4BB7-A704-A57DAEA80745}"/>
    <cellStyle name="Comma [0] 9692" xfId="25778" hidden="1" xr:uid="{2357E910-0E4E-4B6A-AAD5-0D356DF85ACE}"/>
    <cellStyle name="Comma [0] 9693" xfId="55151" hidden="1" xr:uid="{C3E335DF-EBA9-4AA2-BBB8-9B335C534B73}"/>
    <cellStyle name="Comma [0] 9693" xfId="25764" hidden="1" xr:uid="{1742BC1A-63B0-4180-AED3-656FA08F2174}"/>
    <cellStyle name="Comma [0] 9694" xfId="55138" hidden="1" xr:uid="{0DCD6542-5133-4A8A-A1DA-2C0135753579}"/>
    <cellStyle name="Comma [0] 9694" xfId="25751" hidden="1" xr:uid="{66F5A0C3-348B-4820-9C3C-27DEEADF9C19}"/>
    <cellStyle name="Comma [0] 9695" xfId="55162" hidden="1" xr:uid="{60C75AB3-20E9-44E4-9B80-0AB002B7766D}"/>
    <cellStyle name="Comma [0] 9695" xfId="25775" hidden="1" xr:uid="{B84D7039-E077-4983-BDAF-DA709E18F6FB}"/>
    <cellStyle name="Comma [0] 9696" xfId="55128" hidden="1" xr:uid="{F054F0A1-4480-48E4-AA71-90D83727E393}"/>
    <cellStyle name="Comma [0] 9696" xfId="25741" hidden="1" xr:uid="{6A4A18DC-8C39-4EE8-B127-12B61BAC42C5}"/>
    <cellStyle name="Comma [0] 9697" xfId="55100" hidden="1" xr:uid="{8D37BC1C-5DD1-4F09-AA5C-9492A6C90ADA}"/>
    <cellStyle name="Comma [0] 9697" xfId="25713" hidden="1" xr:uid="{E2B50BBE-9EC2-4664-8884-8CB1E692EDCE}"/>
    <cellStyle name="Comma [0] 9698" xfId="55167" hidden="1" xr:uid="{45F776E8-7616-4C13-9E23-C82180F7505E}"/>
    <cellStyle name="Comma [0] 9698" xfId="25780" hidden="1" xr:uid="{79A43A87-C5D0-4EBE-944D-07711CDF2F0F}"/>
    <cellStyle name="Comma [0] 9699" xfId="55124" hidden="1" xr:uid="{E47D8151-12A3-4796-9934-00D9F2811682}"/>
    <cellStyle name="Comma [0] 9699" xfId="25737" hidden="1" xr:uid="{0319E804-5EFB-4480-90A0-8941F9576AE7}"/>
    <cellStyle name="Comma [0] 97" xfId="33985" hidden="1" xr:uid="{CF406E59-7561-4D92-8851-FD7F5A0CA082}"/>
    <cellStyle name="Comma [0] 97" xfId="4597" hidden="1" xr:uid="{FFDD2CE3-BA7D-4AB9-A456-EAAD6B8D67D2}"/>
    <cellStyle name="Comma [0] 970" xfId="35666" hidden="1" xr:uid="{16045DF2-E30B-424C-B0D2-6FC01C3A2999}"/>
    <cellStyle name="Comma [0] 970" xfId="6278" hidden="1" xr:uid="{722AD779-C5DA-464F-A2D8-6780B17EF1B7}"/>
    <cellStyle name="Comma [0] 9700" xfId="55158" hidden="1" xr:uid="{61853B66-B4BB-4226-8A0F-0EC8CB369C3C}"/>
    <cellStyle name="Comma [0] 9700" xfId="25771" hidden="1" xr:uid="{073DC2A5-86A2-4A47-994D-4CD75AF28E5B}"/>
    <cellStyle name="Comma [0] 9701" xfId="55171" hidden="1" xr:uid="{7BEAFF60-9E17-4C2D-AC0F-274651FCEF40}"/>
    <cellStyle name="Comma [0] 9701" xfId="25784" hidden="1" xr:uid="{AC337260-1BAC-460F-A9F5-C611C7C92498}"/>
    <cellStyle name="Comma [0] 9702" xfId="55173" hidden="1" xr:uid="{156FFBBA-61FA-469F-AAE7-3D30F0908180}"/>
    <cellStyle name="Comma [0] 9702" xfId="25786" hidden="1" xr:uid="{AB09C9F6-C759-4AEE-ABC7-A2EE2332F94B}"/>
    <cellStyle name="Comma [0] 9703" xfId="55041" hidden="1" xr:uid="{1EC100C5-81D2-47DD-816E-34B2E9DE01A3}"/>
    <cellStyle name="Comma [0] 9703" xfId="25654" hidden="1" xr:uid="{C299F6D0-41AF-4284-B4AD-1D040C983B1E}"/>
    <cellStyle name="Comma [0] 9704" xfId="55161" hidden="1" xr:uid="{682A73C6-C9BE-4D90-AD9C-3A25488B1156}"/>
    <cellStyle name="Comma [0] 9704" xfId="25774" hidden="1" xr:uid="{F5A5BD76-5FD4-4519-8258-CB4728397B52}"/>
    <cellStyle name="Comma [0] 9705" xfId="55101" hidden="1" xr:uid="{4B16FFBB-4A7F-4E3F-8EE6-84121CA92D7D}"/>
    <cellStyle name="Comma [0] 9705" xfId="25714" hidden="1" xr:uid="{F67D9933-BA37-488E-8CEA-0A0C6A71315A}"/>
    <cellStyle name="Comma [0] 9706" xfId="55135" hidden="1" xr:uid="{AA642B2E-C42D-4D3C-B1DB-BEA087B5E313}"/>
    <cellStyle name="Comma [0] 9706" xfId="25748" hidden="1" xr:uid="{163F6C42-55AA-4769-A56D-A0628E65E353}"/>
    <cellStyle name="Comma [0] 9707" xfId="55148" hidden="1" xr:uid="{319C3FD9-4B71-4C33-9A7F-70D5D2714A2C}"/>
    <cellStyle name="Comma [0] 9707" xfId="25761" hidden="1" xr:uid="{656DEF41-226B-437B-AA24-85C0D60D521B}"/>
    <cellStyle name="Comma [0] 9708" xfId="55176" hidden="1" xr:uid="{C5CAB78E-E371-4AC9-9EFE-849975772C51}"/>
    <cellStyle name="Comma [0] 9708" xfId="25789" hidden="1" xr:uid="{99BDB437-BAC0-4E62-9698-8C3B5F022AD7}"/>
    <cellStyle name="Comma [0] 9709" xfId="55139" hidden="1" xr:uid="{59FB8CF7-CCDC-4F48-9231-DE5CD94E5968}"/>
    <cellStyle name="Comma [0] 9709" xfId="25752" hidden="1" xr:uid="{0EA2478D-AC9E-4077-BFEC-C29487BEE219}"/>
    <cellStyle name="Comma [0] 971" xfId="35700" hidden="1" xr:uid="{E6F61740-6A31-4AA6-9C53-40013C13F7D2}"/>
    <cellStyle name="Comma [0] 971" xfId="6312" hidden="1" xr:uid="{E680A84C-4719-4CB4-BD28-E0E4E5403664}"/>
    <cellStyle name="Comma [0] 9710" xfId="55099" hidden="1" xr:uid="{42C4BAEC-2850-4CDB-9B3D-06DB759AF049}"/>
    <cellStyle name="Comma [0] 9710" xfId="25712" hidden="1" xr:uid="{E89C5B27-030B-45C0-9CE9-D1FA68F90995}"/>
    <cellStyle name="Comma [0] 9711" xfId="55178" hidden="1" xr:uid="{C2584594-6A65-4F3B-964A-ADB4A9D269F0}"/>
    <cellStyle name="Comma [0] 9711" xfId="25791" hidden="1" xr:uid="{F57BB201-7F60-49FD-846C-CF58BE427FA6}"/>
    <cellStyle name="Comma [0] 9712" xfId="55180" hidden="1" xr:uid="{8DA9882A-AC74-4701-A2CB-468B21F55E1F}"/>
    <cellStyle name="Comma [0] 9712" xfId="25793" hidden="1" xr:uid="{547A9656-26CD-481C-9845-337234FDBB31}"/>
    <cellStyle name="Comma [0] 9713" xfId="51660" hidden="1" xr:uid="{6F974042-438F-490E-8058-704BD99BB8C7}"/>
    <cellStyle name="Comma [0] 9713" xfId="22273" hidden="1" xr:uid="{3AE42AE5-0E82-4D8E-8E07-97689FCA5024}"/>
    <cellStyle name="Comma [0] 9714" xfId="51612" hidden="1" xr:uid="{B2AB8EED-51FD-4F21-82EB-2B7F79DD3907}"/>
    <cellStyle name="Comma [0] 9714" xfId="22225" hidden="1" xr:uid="{0A023EE2-C387-462F-A0AB-7599DDE379F4}"/>
    <cellStyle name="Comma [0] 9715" xfId="51608" hidden="1" xr:uid="{94CBB708-0ED5-4DD1-B13A-24AFF2AA252A}"/>
    <cellStyle name="Comma [0] 9715" xfId="22221" hidden="1" xr:uid="{4F31D663-2920-45A2-8454-60AD23B9E1E4}"/>
    <cellStyle name="Comma [0] 9716" xfId="55185" hidden="1" xr:uid="{FD508331-6947-42F5-B2B6-A58674A54218}"/>
    <cellStyle name="Comma [0] 9716" xfId="25798" hidden="1" xr:uid="{1CB638F2-AC0F-4773-87E0-78D933A58051}"/>
    <cellStyle name="Comma [0] 9717" xfId="55187" hidden="1" xr:uid="{17114562-CDE6-4AF9-B9BF-7E0D01E90FD5}"/>
    <cellStyle name="Comma [0] 9717" xfId="25800" hidden="1" xr:uid="{AE04B766-3788-4C18-862E-3B10E7CE78DE}"/>
    <cellStyle name="Comma [0] 9718" xfId="51637" hidden="1" xr:uid="{83BA3D26-953A-4D45-B8D8-B156B4B300E0}"/>
    <cellStyle name="Comma [0] 9718" xfId="22250" hidden="1" xr:uid="{FE48B69E-3DAD-45B5-A3CC-6F44F4840286}"/>
    <cellStyle name="Comma [0] 9719" xfId="55183" hidden="1" xr:uid="{FC95ADE0-252A-4BD0-8C6C-5875846B16BD}"/>
    <cellStyle name="Comma [0] 9719" xfId="25796" hidden="1" xr:uid="{DCDABB81-C371-465C-893B-55AE4AEB08EA}"/>
    <cellStyle name="Comma [0] 972" xfId="35713" hidden="1" xr:uid="{2471C1E6-A507-4703-A1BB-D8CC6AA9BF38}"/>
    <cellStyle name="Comma [0] 972" xfId="6325" hidden="1" xr:uid="{AE48FEFA-7906-45C3-A8D5-C755E239D354}"/>
    <cellStyle name="Comma [0] 9720" xfId="55189" hidden="1" xr:uid="{738BE538-D63D-4C64-BB10-CEA5CD6049F4}"/>
    <cellStyle name="Comma [0] 9720" xfId="25802" hidden="1" xr:uid="{173EDE94-7A80-465B-925D-D57C41DA41FB}"/>
    <cellStyle name="Comma [0] 9721" xfId="55191" hidden="1" xr:uid="{676AE4A0-CFC6-4C91-89E6-B7C3E12C2D3F}"/>
    <cellStyle name="Comma [0] 9721" xfId="25804" hidden="1" xr:uid="{4B09C8C0-4986-4F0F-B02A-272B39E3C405}"/>
    <cellStyle name="Comma [0] 9722" xfId="51678" hidden="1" xr:uid="{9D8560C3-81D1-4127-8F0F-E46B3925ED0E}"/>
    <cellStyle name="Comma [0] 9722" xfId="22291" hidden="1" xr:uid="{9BFE3A35-A2C0-4CCD-9210-767DE215284C}"/>
    <cellStyle name="Comma [0] 9723" xfId="54228" hidden="1" xr:uid="{E4E1C6D9-DBC2-4568-80F9-D38FE6614401}"/>
    <cellStyle name="Comma [0] 9723" xfId="24841" hidden="1" xr:uid="{2FF50F62-72C9-4880-B9C2-D6D11FCE6C30}"/>
    <cellStyle name="Comma [0] 9724" xfId="55202" hidden="1" xr:uid="{A004A88A-BB45-4203-B2A4-F4215FA14A21}"/>
    <cellStyle name="Comma [0] 9724" xfId="25815" hidden="1" xr:uid="{CE64BAFC-8EB8-4A09-A71C-503F1B2C6480}"/>
    <cellStyle name="Comma [0] 9725" xfId="55211" hidden="1" xr:uid="{95AAABBD-7778-472D-8D05-4AED4368EC0D}"/>
    <cellStyle name="Comma [0] 9725" xfId="25824" hidden="1" xr:uid="{5B5F56E6-BECF-40B1-B715-235AB7020514}"/>
    <cellStyle name="Comma [0] 9726" xfId="55222" hidden="1" xr:uid="{C6E99C2C-E216-491E-B717-8D8E54A4D56C}"/>
    <cellStyle name="Comma [0] 9726" xfId="25835" hidden="1" xr:uid="{E3850415-4F4D-4D93-B308-F80696DF76C4}"/>
    <cellStyle name="Comma [0] 9727" xfId="55228" hidden="1" xr:uid="{FC6F2AE1-5D2B-42F8-ABC7-99F3C81734C8}"/>
    <cellStyle name="Comma [0] 9727" xfId="25841" hidden="1" xr:uid="{A5E39572-EF5C-488B-909D-009AB3BE65D8}"/>
    <cellStyle name="Comma [0] 9728" xfId="55210" hidden="1" xr:uid="{B409C5E3-FEEB-472F-9FA0-C3B3DAA05D0C}"/>
    <cellStyle name="Comma [0] 9728" xfId="25823" hidden="1" xr:uid="{83E06753-0303-4816-BAA1-63C8BD0130E6}"/>
    <cellStyle name="Comma [0] 9729" xfId="55220" hidden="1" xr:uid="{9B97E658-AA9C-464F-9B2D-16057308AC86}"/>
    <cellStyle name="Comma [0] 9729" xfId="25833" hidden="1" xr:uid="{FDEC271B-8AE4-423F-857F-B47F4C1D0BAA}"/>
    <cellStyle name="Comma [0] 973" xfId="35715" hidden="1" xr:uid="{36C444A4-6403-4094-88C5-F02AF1F2E7D4}"/>
    <cellStyle name="Comma [0] 973" xfId="6327" hidden="1" xr:uid="{24A1F31F-4FB8-47E2-9DF8-6B8CF23DD052}"/>
    <cellStyle name="Comma [0] 9730" xfId="55240" hidden="1" xr:uid="{D23EFE2F-8996-4E2B-9D54-F906C978D10C}"/>
    <cellStyle name="Comma [0] 9730" xfId="25853" hidden="1" xr:uid="{E5D99BF4-5E11-485A-B462-A34D06FC278A}"/>
    <cellStyle name="Comma [0] 9731" xfId="55242" hidden="1" xr:uid="{F47FEBD3-DEFF-4A8E-8117-1DCDBA9C3A87}"/>
    <cellStyle name="Comma [0] 9731" xfId="25855" hidden="1" xr:uid="{FFC6281E-8758-496F-9940-AB24116AEDD0}"/>
    <cellStyle name="Comma [0] 9732" xfId="55193" hidden="1" xr:uid="{99760943-D40B-464A-960D-A1436BA7B2EE}"/>
    <cellStyle name="Comma [0] 9732" xfId="25806" hidden="1" xr:uid="{617591C1-E87A-4A52-B0BE-2A67E096F68B}"/>
    <cellStyle name="Comma [0] 9733" xfId="52849" hidden="1" xr:uid="{A8ABA888-D556-412B-A304-A330517F0131}"/>
    <cellStyle name="Comma [0] 9733" xfId="23462" hidden="1" xr:uid="{1799B1F3-0570-4866-A0C0-8B61A91F9B6E}"/>
    <cellStyle name="Comma [0] 9734" xfId="55196" hidden="1" xr:uid="{16CEC240-CBF8-44D6-A71F-4E8E05E050E8}"/>
    <cellStyle name="Comma [0] 9734" xfId="25809" hidden="1" xr:uid="{BF3FF094-FC74-414C-976C-BF5D96D26BAA}"/>
    <cellStyle name="Comma [0] 9735" xfId="51680" hidden="1" xr:uid="{9341ECE5-7903-4F2A-856F-35A58A5CBF1C}"/>
    <cellStyle name="Comma [0] 9735" xfId="22293" hidden="1" xr:uid="{21E5A5D9-D747-40BB-A6F2-5BB8C1E8570F}"/>
    <cellStyle name="Comma [0] 9736" xfId="51662" hidden="1" xr:uid="{C82C0CCF-88E5-453E-9A68-EF4B7C048F57}"/>
    <cellStyle name="Comma [0] 9736" xfId="22275" hidden="1" xr:uid="{0382754D-B3AC-480C-AC71-F29A07AD8ABE}"/>
    <cellStyle name="Comma [0] 9737" xfId="55247" hidden="1" xr:uid="{75167010-764C-4D6C-90A6-0BB875AEDC4E}"/>
    <cellStyle name="Comma [0] 9737" xfId="25860" hidden="1" xr:uid="{D29BDD3F-1BFA-49AC-96C4-ABF7B47D4462}"/>
    <cellStyle name="Comma [0] 9738" xfId="54229" hidden="1" xr:uid="{E85C1754-8E94-4FC2-AE18-1835BCA57EA7}"/>
    <cellStyle name="Comma [0] 9738" xfId="24842" hidden="1" xr:uid="{BDB5D5B8-7406-493B-8644-3BE39239CA03}"/>
    <cellStyle name="Comma [0] 9739" xfId="53063" hidden="1" xr:uid="{45168289-91E6-4D6D-A609-5586991EA35C}"/>
    <cellStyle name="Comma [0] 9739" xfId="23676" hidden="1" xr:uid="{25CAD25F-21BB-4849-A52C-3FFED3A0F542}"/>
    <cellStyle name="Comma [0] 974" xfId="35583" hidden="1" xr:uid="{7AC33C95-381D-4BE1-8D8C-5004F7793EB8}"/>
    <cellStyle name="Comma [0] 974" xfId="6195" hidden="1" xr:uid="{8E31E43D-9600-42E9-AB30-59E22373F61F}"/>
    <cellStyle name="Comma [0] 9740" xfId="55259" hidden="1" xr:uid="{83654C75-C617-46AE-9CCA-1EADB6532189}"/>
    <cellStyle name="Comma [0] 9740" xfId="25872" hidden="1" xr:uid="{BA3273D0-786E-45DA-8BDB-5778717624E6}"/>
    <cellStyle name="Comma [0] 9741" xfId="55261" hidden="1" xr:uid="{A2A5EA2F-DEE6-4645-A25C-0F233DBC8761}"/>
    <cellStyle name="Comma [0] 9741" xfId="25874" hidden="1" xr:uid="{99094866-F04A-4377-BCDF-49FDDDAD18BC}"/>
    <cellStyle name="Comma [0] 9742" xfId="55250" hidden="1" xr:uid="{12A56267-7201-43F2-8730-E65B298CAD53}"/>
    <cellStyle name="Comma [0] 9742" xfId="25863" hidden="1" xr:uid="{5EAA430C-BE5B-4B58-A215-BBAC52BEC663}"/>
    <cellStyle name="Comma [0] 9743" xfId="55258" hidden="1" xr:uid="{E5F6968C-71BE-4040-950E-07C8243B3AFF}"/>
    <cellStyle name="Comma [0] 9743" xfId="25871" hidden="1" xr:uid="{D50A55B2-8D88-4788-9334-861A59757F67}"/>
    <cellStyle name="Comma [0] 9744" xfId="51679" hidden="1" xr:uid="{3EFA45FA-4AD9-4911-8E5A-668183D35838}"/>
    <cellStyle name="Comma [0] 9744" xfId="22292" hidden="1" xr:uid="{6D0B577D-F88F-4614-A046-C55B098691BA}"/>
    <cellStyle name="Comma [0] 9745" xfId="55244" hidden="1" xr:uid="{A4A6ACE8-16FB-40DF-B2E3-8A2AA2EEDC76}"/>
    <cellStyle name="Comma [0] 9745" xfId="25857" hidden="1" xr:uid="{09C5CB3B-B991-4FBA-896C-DC39CDB244C3}"/>
    <cellStyle name="Comma [0] 9746" xfId="55277" hidden="1" xr:uid="{9141C560-36AD-4CF1-9D52-D2988B487404}"/>
    <cellStyle name="Comma [0] 9746" xfId="25890" hidden="1" xr:uid="{74114199-B84F-4FEA-8072-5451194823F5}"/>
    <cellStyle name="Comma [0] 9747" xfId="55285" hidden="1" xr:uid="{4D599F02-7E4A-478B-8EB2-9E67F5F0A7ED}"/>
    <cellStyle name="Comma [0] 9747" xfId="25898" hidden="1" xr:uid="{9858FB41-C762-40CE-B34B-79C81DDC729A}"/>
    <cellStyle name="Comma [0] 9748" xfId="55194" hidden="1" xr:uid="{DA40CCD6-8A0B-4F69-BA75-3C3FCB797485}"/>
    <cellStyle name="Comma [0] 9748" xfId="25807" hidden="1" xr:uid="{6F5AC24F-ECE9-4377-9941-2997B9329E8E}"/>
    <cellStyle name="Comma [0] 9749" xfId="55273" hidden="1" xr:uid="{94E150BE-FBBD-446A-90AC-2ABA73EF633B}"/>
    <cellStyle name="Comma [0] 9749" xfId="25886" hidden="1" xr:uid="{77F0EA08-6799-4258-A57E-2805478FF7C0}"/>
    <cellStyle name="Comma [0] 975" xfId="35703" hidden="1" xr:uid="{1A60CF8F-DEE6-4E8E-BB92-C62E9EFBC7DC}"/>
    <cellStyle name="Comma [0] 975" xfId="6315" hidden="1" xr:uid="{F488DC60-2EEA-49B8-A539-A0A7AA3EF10C}"/>
    <cellStyle name="Comma [0] 9750" xfId="55294" hidden="1" xr:uid="{FD2FA166-4974-4946-8DB1-BF4BAB34DCE4}"/>
    <cellStyle name="Comma [0] 9750" xfId="25907" hidden="1" xr:uid="{824540B5-243D-4824-933F-54FE4E97D235}"/>
    <cellStyle name="Comma [0] 9751" xfId="55296" hidden="1" xr:uid="{E0A8B336-A598-4B68-AD21-E51ED13C7F6F}"/>
    <cellStyle name="Comma [0] 9751" xfId="25909" hidden="1" xr:uid="{F8772FC6-88FD-43FD-817F-C071CDC823D2}"/>
    <cellStyle name="Comma [0] 9752" xfId="55255" hidden="1" xr:uid="{1089FFE9-3132-40E9-A1A0-98C37DFBEB6A}"/>
    <cellStyle name="Comma [0] 9752" xfId="25868" hidden="1" xr:uid="{6DF6F6C3-A6F0-48D7-B93B-184F9DF41936}"/>
    <cellStyle name="Comma [0] 9753" xfId="55200" hidden="1" xr:uid="{09B3CFE6-570F-473E-A267-71E62DA99090}"/>
    <cellStyle name="Comma [0] 9753" xfId="25813" hidden="1" xr:uid="{F5B86205-B897-42B0-A658-16176938CB2E}"/>
    <cellStyle name="Comma [0] 9754" xfId="55253" hidden="1" xr:uid="{670BF9A6-202C-45B4-A706-AB34A7D39D9B}"/>
    <cellStyle name="Comma [0] 9754" xfId="25866" hidden="1" xr:uid="{A4FD0706-BCB3-497B-8FCA-C231CE4ABC9E}"/>
    <cellStyle name="Comma [0] 9755" xfId="55237" hidden="1" xr:uid="{445F3063-D9ED-48B9-81A0-D6B72104C379}"/>
    <cellStyle name="Comma [0] 9755" xfId="25850" hidden="1" xr:uid="{80FE7D2E-CC83-4CF6-980B-64DF72FBE565}"/>
    <cellStyle name="Comma [0] 9756" xfId="55233" hidden="1" xr:uid="{22149F04-BD46-44FF-98BE-37F2369BBDA8}"/>
    <cellStyle name="Comma [0] 9756" xfId="25846" hidden="1" xr:uid="{90887D19-9BCF-466B-A7C2-B84CB06CF78C}"/>
    <cellStyle name="Comma [0] 9757" xfId="55304" hidden="1" xr:uid="{78F09A2F-5C5A-4F70-A72F-33609810B0EE}"/>
    <cellStyle name="Comma [0] 9757" xfId="25917" hidden="1" xr:uid="{C762C8A1-DEFC-456A-A535-8FA3F95C47D6}"/>
    <cellStyle name="Comma [0] 9758" xfId="51689" hidden="1" xr:uid="{2FB8BCC9-353E-44EE-BC81-CC6136BF1821}"/>
    <cellStyle name="Comma [0] 9758" xfId="22302" hidden="1" xr:uid="{7F7DEC85-F0DC-4ED2-958F-147325FA3E75}"/>
    <cellStyle name="Comma [0] 9759" xfId="51610" hidden="1" xr:uid="{4A23F901-17E1-46AF-878B-2D3DCF07A7B3}"/>
    <cellStyle name="Comma [0] 9759" xfId="22223" hidden="1" xr:uid="{A030CF4E-60F3-4AC7-AA4B-22A72B02DD2C}"/>
    <cellStyle name="Comma [0] 976" xfId="35643" hidden="1" xr:uid="{979BEF47-3A54-4227-8F8F-67E140EE0F02}"/>
    <cellStyle name="Comma [0] 976" xfId="6255" hidden="1" xr:uid="{C3892AA2-71B2-406C-8D89-833281AB2A67}"/>
    <cellStyle name="Comma [0] 9760" xfId="55312" hidden="1" xr:uid="{443F92F0-C2B2-4CDD-AEE2-26AA43B59C29}"/>
    <cellStyle name="Comma [0] 9760" xfId="25925" hidden="1" xr:uid="{EA939B3B-4A08-4A22-8F2E-A6159C0CAA49}"/>
    <cellStyle name="Comma [0] 9761" xfId="55314" hidden="1" xr:uid="{43085BFF-13F6-432A-849C-B3A1F1FB49B1}"/>
    <cellStyle name="Comma [0] 9761" xfId="25927" hidden="1" xr:uid="{37FA8ED6-1496-4E8F-88F2-2422A8B7A641}"/>
    <cellStyle name="Comma [0] 9762" xfId="55263" hidden="1" xr:uid="{F710BC97-3160-49A2-A8C9-7827DE771554}"/>
    <cellStyle name="Comma [0] 9762" xfId="25876" hidden="1" xr:uid="{13EDCC9D-6E1E-4709-B578-5D6E3051A499}"/>
    <cellStyle name="Comma [0] 9763" xfId="55239" hidden="1" xr:uid="{4ED98DAB-B567-4D02-8767-7791882C187D}"/>
    <cellStyle name="Comma [0] 9763" xfId="25852" hidden="1" xr:uid="{F8B871AB-C555-4001-A674-714C4F1A8F77}"/>
    <cellStyle name="Comma [0] 9764" xfId="55274" hidden="1" xr:uid="{B90B1880-FE61-4599-8B58-B202E5C6F750}"/>
    <cellStyle name="Comma [0] 9764" xfId="25887" hidden="1" xr:uid="{B47E718A-DE82-4650-A76C-2D1DD52A1D6B}"/>
    <cellStyle name="Comma [0] 9765" xfId="55206" hidden="1" xr:uid="{D30142CE-9923-44D3-9854-01A6F163EAAC}"/>
    <cellStyle name="Comma [0] 9765" xfId="25819" hidden="1" xr:uid="{3BE3528D-B8E5-4E95-90F7-6277B05315AE}"/>
    <cellStyle name="Comma [0] 9766" xfId="55276" hidden="1" xr:uid="{7FA4A428-09D9-4052-8B4B-AD02A4A03B34}"/>
    <cellStyle name="Comma [0] 9766" xfId="25889" hidden="1" xr:uid="{F2DC0330-FACC-4A4D-87DC-05E72F558E2B}"/>
    <cellStyle name="Comma [0] 9767" xfId="55321" hidden="1" xr:uid="{72BA1FD1-E9A3-4A51-B582-DB21449A0DD4}"/>
    <cellStyle name="Comma [0] 9767" xfId="25934" hidden="1" xr:uid="{4EC3E6CD-D592-494C-8A4A-EDB1F7669074}"/>
    <cellStyle name="Comma [0] 9768" xfId="55264" hidden="1" xr:uid="{532A7815-9079-42EE-B795-B45B2144683C}"/>
    <cellStyle name="Comma [0] 9768" xfId="25877" hidden="1" xr:uid="{44BDD29B-8FA3-4DCA-9E42-92B18DCE1A5D}"/>
    <cellStyle name="Comma [0] 9769" xfId="55221" hidden="1" xr:uid="{3F7E223D-A0EB-477E-9D66-D792499D65AC}"/>
    <cellStyle name="Comma [0] 9769" xfId="25834" hidden="1" xr:uid="{B18B3486-CD02-4630-A4DD-89E7D68FF61B}"/>
    <cellStyle name="Comma [0] 977" xfId="35677" hidden="1" xr:uid="{96D1887A-EF9C-4376-A577-69A984FB0258}"/>
    <cellStyle name="Comma [0] 977" xfId="6289" hidden="1" xr:uid="{4F3C13E5-3A29-4449-A3B9-F81B03F9FC98}"/>
    <cellStyle name="Comma [0] 9770" xfId="55327" hidden="1" xr:uid="{3EEFC623-B5A1-42A5-BAC9-D0C36AFD556A}"/>
    <cellStyle name="Comma [0] 9770" xfId="25940" hidden="1" xr:uid="{B990B37A-3DAE-4CA3-8690-AB19E99C7E07}"/>
    <cellStyle name="Comma [0] 9771" xfId="55329" hidden="1" xr:uid="{B83EA348-63C3-444A-AF41-2E5C9913608E}"/>
    <cellStyle name="Comma [0] 9771" xfId="25942" hidden="1" xr:uid="{39D6D3ED-023A-43DE-A2BD-97EFC4309193}"/>
    <cellStyle name="Comma [0] 9772" xfId="55282" hidden="1" xr:uid="{DAB3CA42-B9E3-4815-AE46-0E6A0CB27C47}"/>
    <cellStyle name="Comma [0] 9772" xfId="25895" hidden="1" xr:uid="{829D0DBE-76FC-4276-912E-B71AA5EEC044}"/>
    <cellStyle name="Comma [0] 9773" xfId="55288" hidden="1" xr:uid="{818868DE-0D47-42AA-A742-17A6D5B4C951}"/>
    <cellStyle name="Comma [0] 9773" xfId="25901" hidden="1" xr:uid="{0B35DCB2-C0D3-4B83-B679-A7F325ACB217}"/>
    <cellStyle name="Comma [0] 9774" xfId="51628" hidden="1" xr:uid="{024E2B3F-3D41-4E1A-A66C-A94B9E9E312D}"/>
    <cellStyle name="Comma [0] 9774" xfId="22241" hidden="1" xr:uid="{041026CA-BB87-4F82-80AB-0A8681B8DF9A}"/>
    <cellStyle name="Comma [0] 9775" xfId="55238" hidden="1" xr:uid="{5CE5306B-370A-4C38-BBBF-1A31D9A082F5}"/>
    <cellStyle name="Comma [0] 9775" xfId="25851" hidden="1" xr:uid="{59E6FF44-D972-40F7-8A41-64FDDD63575D}"/>
    <cellStyle name="Comma [0] 9776" xfId="55246" hidden="1" xr:uid="{0DF68ACE-9633-4BCE-93F1-7F5DFCD5497C}"/>
    <cellStyle name="Comma [0] 9776" xfId="25859" hidden="1" xr:uid="{653CDC15-6C03-40E0-ACD6-CEBAEA31A8D8}"/>
    <cellStyle name="Comma [0] 9777" xfId="55335" hidden="1" xr:uid="{E883FCD2-0ACB-4588-8C4D-C7DEED9A01E1}"/>
    <cellStyle name="Comma [0] 9777" xfId="25948" hidden="1" xr:uid="{DF410627-4BC8-4005-8E48-2353139E682E}"/>
    <cellStyle name="Comma [0] 9778" xfId="55249" hidden="1" xr:uid="{DCEF72B5-C354-46A6-B181-E976FD9E7624}"/>
    <cellStyle name="Comma [0] 9778" xfId="25862" hidden="1" xr:uid="{41D2CA81-20E1-4F9C-AE2C-F539E1FC5D23}"/>
    <cellStyle name="Comma [0] 9779" xfId="55209" hidden="1" xr:uid="{090735F1-4599-484E-AA6C-864A8333424C}"/>
    <cellStyle name="Comma [0] 9779" xfId="25822" hidden="1" xr:uid="{87390D0C-BD8B-4E82-A313-9DDC06896516}"/>
    <cellStyle name="Comma [0] 978" xfId="35690" hidden="1" xr:uid="{ABC87EDA-40EB-4C99-85C1-E052446D677F}"/>
    <cellStyle name="Comma [0] 978" xfId="6302" hidden="1" xr:uid="{8EB86381-17CD-4E5D-83A9-FAACCCC79F3D}"/>
    <cellStyle name="Comma [0] 9780" xfId="55340" hidden="1" xr:uid="{320151C4-C229-40AE-B572-94D31779F7EF}"/>
    <cellStyle name="Comma [0] 9780" xfId="25953" hidden="1" xr:uid="{FFE104E4-33F3-4E8F-9D7B-B1F0524CE574}"/>
    <cellStyle name="Comma [0] 9781" xfId="55342" hidden="1" xr:uid="{9F367164-3DED-4C7A-AF5C-09AA7B83E96D}"/>
    <cellStyle name="Comma [0] 9781" xfId="25955" hidden="1" xr:uid="{DEA18602-0151-432F-B4E5-C161E0093B47}"/>
    <cellStyle name="Comma [0] 9782" xfId="55301" hidden="1" xr:uid="{E2EE27EF-37EB-439F-A188-3FE6878A9287}"/>
    <cellStyle name="Comma [0] 9782" xfId="25914" hidden="1" xr:uid="{15D4566B-2EB2-4199-B3CC-8ADF3592EE1D}"/>
    <cellStyle name="Comma [0] 9783" xfId="55307" hidden="1" xr:uid="{0B247D97-2B1B-4D9C-9982-946DD44C4728}"/>
    <cellStyle name="Comma [0] 9783" xfId="25920" hidden="1" xr:uid="{94D8CD57-3A13-445E-8884-BEDFB0D8DF3D}"/>
    <cellStyle name="Comma [0] 9784" xfId="55208" hidden="1" xr:uid="{0C4098D3-2ECA-4B90-97DC-5833DF14BE67}"/>
    <cellStyle name="Comma [0] 9784" xfId="25821" hidden="1" xr:uid="{2F8F326A-EAE8-407F-8D1A-7DDCDAAB2B3A}"/>
    <cellStyle name="Comma [0] 9785" xfId="55289" hidden="1" xr:uid="{F67290EA-7EBA-415D-9AA1-4EA527F26E90}"/>
    <cellStyle name="Comma [0] 9785" xfId="25902" hidden="1" xr:uid="{4127157F-966A-4FAB-9A0D-C5612191CA72}"/>
    <cellStyle name="Comma [0] 9786" xfId="55268" hidden="1" xr:uid="{428C1DB9-0FD2-4410-A470-08933E037888}"/>
    <cellStyle name="Comma [0] 9786" xfId="25881" hidden="1" xr:uid="{A6DBDC7A-96E4-4CB5-BD4C-97A1C4C5E7F8}"/>
    <cellStyle name="Comma [0] 9787" xfId="55346" hidden="1" xr:uid="{6E5CCA12-87FD-422E-855B-D78355EC0B0A}"/>
    <cellStyle name="Comma [0] 9787" xfId="25959" hidden="1" xr:uid="{CCE105AB-38C3-473F-9E90-5FB8C0543E9C}"/>
    <cellStyle name="Comma [0] 9788" xfId="55287" hidden="1" xr:uid="{0E53B4DA-98A1-4C6C-BDF0-9E7CC780E9CA}"/>
    <cellStyle name="Comma [0] 9788" xfId="25900" hidden="1" xr:uid="{079A8A2F-BCC0-4C78-9E27-7258A5CAEDED}"/>
    <cellStyle name="Comma [0] 9789" xfId="55225" hidden="1" xr:uid="{A83D3D9D-180C-4C25-B04E-532E9B41BC63}"/>
    <cellStyle name="Comma [0] 9789" xfId="25838" hidden="1" xr:uid="{8AEFE26F-CED4-4318-A632-408A0D12BEE6}"/>
    <cellStyle name="Comma [0] 979" xfId="35718" hidden="1" xr:uid="{1326A9E5-C4E0-467F-9221-E84EE9841EB2}"/>
    <cellStyle name="Comma [0] 979" xfId="6330" hidden="1" xr:uid="{EA9FA08C-7285-4E96-AA4A-C1AFA443663D}"/>
    <cellStyle name="Comma [0] 9790" xfId="55353" hidden="1" xr:uid="{E16F1275-A50B-427A-B223-9694A8B28B45}"/>
    <cellStyle name="Comma [0] 9790" xfId="25966" hidden="1" xr:uid="{4A9F9C3C-A4DB-4038-BCB5-B0969B9569EE}"/>
    <cellStyle name="Comma [0] 9791" xfId="55355" hidden="1" xr:uid="{22881BFC-4E1B-4732-A444-93D28FA9EE1F}"/>
    <cellStyle name="Comma [0] 9791" xfId="25968" hidden="1" xr:uid="{F19191FE-6A63-43D3-98C4-E1A5B7F260B2}"/>
    <cellStyle name="Comma [0] 9792" xfId="55319" hidden="1" xr:uid="{97EB4BF2-D369-43A7-838B-EE3CDA6C88BA}"/>
    <cellStyle name="Comma [0] 9792" xfId="25932" hidden="1" xr:uid="{442B12D1-1271-4B53-99D9-C997919E92D8}"/>
    <cellStyle name="Comma [0] 9793" xfId="55324" hidden="1" xr:uid="{52AC887E-8A03-4C47-A3FD-24BEFF0F165D}"/>
    <cellStyle name="Comma [0] 9793" xfId="25937" hidden="1" xr:uid="{DDCF3159-7AA4-49FB-9039-3A0037F26326}"/>
    <cellStyle name="Comma [0] 9794" xfId="51675" hidden="1" xr:uid="{D8D8B800-1C3F-41CA-A3B3-1B7C49616272}"/>
    <cellStyle name="Comma [0] 9794" xfId="22288" hidden="1" xr:uid="{2D90999E-0DD7-4BB0-A21D-FEA65208298D}"/>
    <cellStyle name="Comma [0] 9795" xfId="55308" hidden="1" xr:uid="{BB4C5091-2614-4EB8-89A9-7B62D3C26EE9}"/>
    <cellStyle name="Comma [0] 9795" xfId="25921" hidden="1" xr:uid="{2FE573BD-3AF0-49CA-85AF-D540B0E18DC8}"/>
    <cellStyle name="Comma [0] 9796" xfId="55213" hidden="1" xr:uid="{1681C882-2685-4465-88C5-EA6D47D16EF5}"/>
    <cellStyle name="Comma [0] 9796" xfId="25826" hidden="1" xr:uid="{5217A1F3-2429-4217-9B27-D9435CBAE77E}"/>
    <cellStyle name="Comma [0] 9797" xfId="55359" hidden="1" xr:uid="{8FCBEC9C-2AAB-499C-BBF2-BCB51CF17B13}"/>
    <cellStyle name="Comma [0] 9797" xfId="25972" hidden="1" xr:uid="{6B2348FE-0224-40E2-BFB5-5940FA708DA9}"/>
    <cellStyle name="Comma [0] 9798" xfId="55306" hidden="1" xr:uid="{0218E6BB-C593-494F-AF18-624EE58FF18D}"/>
    <cellStyle name="Comma [0] 9798" xfId="25919" hidden="1" xr:uid="{BCF7932D-3250-4651-B5F4-4F22BB778B5C}"/>
    <cellStyle name="Comma [0] 9799" xfId="55245" hidden="1" xr:uid="{DA4E364B-9BDE-469A-9C2D-F1762A0D8F7D}"/>
    <cellStyle name="Comma [0] 9799" xfId="25858" hidden="1" xr:uid="{6AF5564F-F495-40EE-BCA2-0F6047256769}"/>
    <cellStyle name="Comma [0] 98" xfId="33945" hidden="1" xr:uid="{B42B7622-395D-4540-958A-C3A7D3A8F6DA}"/>
    <cellStyle name="Comma [0] 98" xfId="4557" hidden="1" xr:uid="{161E7C2B-88EF-49C2-8412-D416D0E15FC9}"/>
    <cellStyle name="Comma [0] 980" xfId="35681" hidden="1" xr:uid="{68DFFED8-1EFD-46BB-8021-93DC7D720DEA}"/>
    <cellStyle name="Comma [0] 980" xfId="6293" hidden="1" xr:uid="{67675D5B-A24C-4D7F-B915-40143D40B695}"/>
    <cellStyle name="Comma [0] 9800" xfId="55363" hidden="1" xr:uid="{AFA62A63-4791-40A6-B2ED-2BC0BC2723B4}"/>
    <cellStyle name="Comma [0] 9800" xfId="25976" hidden="1" xr:uid="{B1CE9BDD-E34B-4625-A102-369CFE7B332F}"/>
    <cellStyle name="Comma [0] 9801" xfId="55365" hidden="1" xr:uid="{F7E70E7E-26C4-4DBD-82AF-2DE8CCF999C8}"/>
    <cellStyle name="Comma [0] 9801" xfId="25978" hidden="1" xr:uid="{FCDC82BB-66F9-4629-8A6C-197BFCBBA386}"/>
    <cellStyle name="Comma [0] 9802" xfId="55333" hidden="1" xr:uid="{D2072180-5E8E-4904-AD38-614D198CA550}"/>
    <cellStyle name="Comma [0] 9802" xfId="25946" hidden="1" xr:uid="{5AD6D843-A618-475D-91DB-285C553EC87C}"/>
    <cellStyle name="Comma [0] 9803" xfId="55337" hidden="1" xr:uid="{BC27E6BF-7AA5-4B79-B921-8C3EFB6040E3}"/>
    <cellStyle name="Comma [0] 9803" xfId="25950" hidden="1" xr:uid="{5296581C-9D06-47B3-B5F3-8703A876F2AB}"/>
    <cellStyle name="Comma [0] 9804" xfId="55227" hidden="1" xr:uid="{5E4F5D71-844B-426F-AD33-EABD348FE26F}"/>
    <cellStyle name="Comma [0] 9804" xfId="25840" hidden="1" xr:uid="{12246B98-CFD4-4214-812F-AF3D0E0EC74D}"/>
    <cellStyle name="Comma [0] 9805" xfId="55325" hidden="1" xr:uid="{7E1E0CD6-DC13-4A16-AFBB-CA039570F718}"/>
    <cellStyle name="Comma [0] 9805" xfId="25938" hidden="1" xr:uid="{3997C644-24DF-4D67-ACB0-2C686F4B2497}"/>
    <cellStyle name="Comma [0] 9806" xfId="55217" hidden="1" xr:uid="{185DC30D-AE26-4FCD-844A-722228F61778}"/>
    <cellStyle name="Comma [0] 9806" xfId="25830" hidden="1" xr:uid="{01D9B649-7758-4E5A-8C86-669015FB7B43}"/>
    <cellStyle name="Comma [0] 9807" xfId="55369" hidden="1" xr:uid="{6EF74549-F3EC-4999-B76A-B4405830099C}"/>
    <cellStyle name="Comma [0] 9807" xfId="25982" hidden="1" xr:uid="{E3C5309E-58E0-4547-8046-A12653C09D83}"/>
    <cellStyle name="Comma [0] 9808" xfId="55323" hidden="1" xr:uid="{901F0750-AC07-4864-9723-911477A63A5C}"/>
    <cellStyle name="Comma [0] 9808" xfId="25936" hidden="1" xr:uid="{30D9D51D-ACA3-4F7A-ABF7-497C4D179D04}"/>
    <cellStyle name="Comma [0] 9809" xfId="55292" hidden="1" xr:uid="{D8A000A9-070D-4006-8E41-589BF5418DEE}"/>
    <cellStyle name="Comma [0] 9809" xfId="25905" hidden="1" xr:uid="{D1EB1FF5-78F8-49F2-A8AE-FF3F069F03C6}"/>
    <cellStyle name="Comma [0] 981" xfId="35641" hidden="1" xr:uid="{B252C732-4810-4692-93EC-FCC025B110BD}"/>
    <cellStyle name="Comma [0] 981" xfId="6253" hidden="1" xr:uid="{0BF7C505-1DFB-4033-B44C-AA9387BB85D0}"/>
    <cellStyle name="Comma [0] 9810" xfId="55373" hidden="1" xr:uid="{38CF11C9-B89E-4E2C-B564-4693ABE58CB3}"/>
    <cellStyle name="Comma [0] 9810" xfId="25986" hidden="1" xr:uid="{F79FFFF6-99EB-41D6-B1C7-BA9798D482BD}"/>
    <cellStyle name="Comma [0] 9811" xfId="55375" hidden="1" xr:uid="{BA981FCB-5DA3-4BFE-ADF5-56DAD7FF59A0}"/>
    <cellStyle name="Comma [0] 9811" xfId="25988" hidden="1" xr:uid="{E1A258A2-93E9-4063-AA85-46A5E46A7FB5}"/>
    <cellStyle name="Comma [0] 9812" xfId="55361" hidden="1" xr:uid="{C7636638-D84D-4891-B12B-006C5A07FA04}"/>
    <cellStyle name="Comma [0] 9812" xfId="25974" hidden="1" xr:uid="{F0D14D61-4404-40F0-B616-D3D3B6FFBA29}"/>
    <cellStyle name="Comma [0] 9813" xfId="55348" hidden="1" xr:uid="{8CD0C6A7-0BEC-4440-BB5E-35E47AD461F3}"/>
    <cellStyle name="Comma [0] 9813" xfId="25961" hidden="1" xr:uid="{DB4C9F98-8543-49B0-A91B-9369500708BA}"/>
    <cellStyle name="Comma [0] 9814" xfId="55372" hidden="1" xr:uid="{20292D67-ABBB-466F-BE12-16FE4CDA779D}"/>
    <cellStyle name="Comma [0] 9814" xfId="25985" hidden="1" xr:uid="{7F47E81B-0C43-465C-AFE4-0499B01DBFE7}"/>
    <cellStyle name="Comma [0] 9815" xfId="55338" hidden="1" xr:uid="{06556269-1D68-4B9B-8986-47085D6F662F}"/>
    <cellStyle name="Comma [0] 9815" xfId="25951" hidden="1" xr:uid="{67175600-9DFC-4883-8CC9-99A5FF0AFC4B}"/>
    <cellStyle name="Comma [0] 9816" xfId="55310" hidden="1" xr:uid="{F142B3A0-E830-4A8C-8B33-36AD0674A0BB}"/>
    <cellStyle name="Comma [0] 9816" xfId="25923" hidden="1" xr:uid="{89699270-070D-4F31-BA3A-03D5B84EAC56}"/>
    <cellStyle name="Comma [0] 9817" xfId="55377" hidden="1" xr:uid="{D68F6276-9FD3-4FC6-BC06-963A9488477A}"/>
    <cellStyle name="Comma [0] 9817" xfId="25990" hidden="1" xr:uid="{80DE5175-1296-4C28-8E78-36FC1CF39E03}"/>
    <cellStyle name="Comma [0] 9818" xfId="55334" hidden="1" xr:uid="{9AA5CDB6-C940-4860-8255-B636A5BC1CA2}"/>
    <cellStyle name="Comma [0] 9818" xfId="25947" hidden="1" xr:uid="{728F7626-9FC3-4D86-A783-193A1967F4E3}"/>
    <cellStyle name="Comma [0] 9819" xfId="55368" hidden="1" xr:uid="{2130A8D8-8DBB-4C1C-B180-65EC74D84983}"/>
    <cellStyle name="Comma [0] 9819" xfId="25981" hidden="1" xr:uid="{FF5FCB09-E11E-44D8-956B-27EC5F55001A}"/>
    <cellStyle name="Comma [0] 982" xfId="35720" hidden="1" xr:uid="{CF0DBFE1-28EE-442E-ADED-956194ADE134}"/>
    <cellStyle name="Comma [0] 982" xfId="6332" hidden="1" xr:uid="{5B7029A9-86D0-40E0-8CC3-46C22762BA18}"/>
    <cellStyle name="Comma [0] 9820" xfId="55381" hidden="1" xr:uid="{CB5B684B-BFC2-4C01-8A83-C3A8E7FA2D5F}"/>
    <cellStyle name="Comma [0] 9820" xfId="25994" hidden="1" xr:uid="{8232AF4D-5480-4CFC-A438-91AD682D15BD}"/>
    <cellStyle name="Comma [0] 9821" xfId="55383" hidden="1" xr:uid="{BCD30B27-E42C-4757-A12A-A2748E85924F}"/>
    <cellStyle name="Comma [0] 9821" xfId="25996" hidden="1" xr:uid="{F937A8B6-7796-418B-9F88-46ECE9000459}"/>
    <cellStyle name="Comma [0] 9822" xfId="55251" hidden="1" xr:uid="{66D5A8DF-00E8-49FF-B3AB-3D7117E31CC6}"/>
    <cellStyle name="Comma [0] 9822" xfId="25864" hidden="1" xr:uid="{0FC506E5-CC61-40B5-ACE3-79164F8CEB1A}"/>
    <cellStyle name="Comma [0] 9823" xfId="55371" hidden="1" xr:uid="{124B456B-BD19-499B-862A-5EEF3CC8E4D5}"/>
    <cellStyle name="Comma [0] 9823" xfId="25984" hidden="1" xr:uid="{5E89D88E-1E32-41D5-BE33-E82AEBADE9F2}"/>
    <cellStyle name="Comma [0] 9824" xfId="55311" hidden="1" xr:uid="{9795CC3D-5F79-4473-957C-C8FF98F12DFB}"/>
    <cellStyle name="Comma [0] 9824" xfId="25924" hidden="1" xr:uid="{52EE0968-425F-4B70-851E-E7494EA8E785}"/>
    <cellStyle name="Comma [0] 9825" xfId="55345" hidden="1" xr:uid="{41C54679-B9CB-460D-8BE6-70956F70F9E8}"/>
    <cellStyle name="Comma [0] 9825" xfId="25958" hidden="1" xr:uid="{FF89CD4D-3AE5-43C7-9059-E22724174CF1}"/>
    <cellStyle name="Comma [0] 9826" xfId="55358" hidden="1" xr:uid="{C3522207-826E-4510-BE88-36D3885800C2}"/>
    <cellStyle name="Comma [0] 9826" xfId="25971" hidden="1" xr:uid="{FCAE0B66-F731-48AE-8564-555BD8D8EE13}"/>
    <cellStyle name="Comma [0] 9827" xfId="55386" hidden="1" xr:uid="{FF358475-E644-4196-BE6C-4C4E1F757CF2}"/>
    <cellStyle name="Comma [0] 9827" xfId="25999" hidden="1" xr:uid="{A0285A74-A6C1-46CA-8766-F7E2AEF91B9F}"/>
    <cellStyle name="Comma [0] 9828" xfId="55349" hidden="1" xr:uid="{CF3B6B14-6CDF-4811-8CB9-9D0827F88EDA}"/>
    <cellStyle name="Comma [0] 9828" xfId="25962" hidden="1" xr:uid="{C35A317D-403C-418B-93BE-E688BA82D126}"/>
    <cellStyle name="Comma [0] 9829" xfId="55309" hidden="1" xr:uid="{79385519-DEB4-4A79-B493-FBD474F1E532}"/>
    <cellStyle name="Comma [0] 9829" xfId="25922" hidden="1" xr:uid="{FCA588C6-0007-4595-9898-709F7DC5ADC6}"/>
    <cellStyle name="Comma [0] 983" xfId="35722" hidden="1" xr:uid="{5EC52BCF-D24B-4F7D-956A-9A39173885C1}"/>
    <cellStyle name="Comma [0] 983" xfId="6334" hidden="1" xr:uid="{A399DA67-653C-40B8-B97A-8351A3E110B0}"/>
    <cellStyle name="Comma [0] 9830" xfId="55388" hidden="1" xr:uid="{36D3AB16-79B0-480F-ADB5-3A6E7A4D2803}"/>
    <cellStyle name="Comma [0] 9830" xfId="26001" hidden="1" xr:uid="{56E9D54D-3865-40F5-8E35-9E0F287C8BAC}"/>
    <cellStyle name="Comma [0] 9831" xfId="55390" hidden="1" xr:uid="{61C1187D-3739-4B74-98CD-C6C9B1650C58}"/>
    <cellStyle name="Comma [0] 9831" xfId="26003" hidden="1" xr:uid="{1F8E5966-26D9-462A-813D-71748801B821}"/>
    <cellStyle name="Comma [0] 9832" xfId="55447" hidden="1" xr:uid="{726C4AC1-968B-42CF-A058-914E1FC2AFC2}"/>
    <cellStyle name="Comma [0] 9832" xfId="26060" hidden="1" xr:uid="{C5852728-07B7-4E8B-9998-4F28DEEFD513}"/>
    <cellStyle name="Comma [0] 9833" xfId="55466" hidden="1" xr:uid="{0C3E0AE6-A9BF-4F72-BB05-540FAA878CB6}"/>
    <cellStyle name="Comma [0] 9833" xfId="26079" hidden="1" xr:uid="{BF77A682-932B-48BE-8EA8-431D99A6BE72}"/>
    <cellStyle name="Comma [0] 9834" xfId="55473" hidden="1" xr:uid="{35555850-FD7E-436F-B86A-6C9CFC22F222}"/>
    <cellStyle name="Comma [0] 9834" xfId="26086" hidden="1" xr:uid="{07185289-5CA0-4E07-BBBB-753E71105B60}"/>
    <cellStyle name="Comma [0] 9835" xfId="55480" hidden="1" xr:uid="{24024FFA-F1C8-4E93-B65E-CAC470FAE1B6}"/>
    <cellStyle name="Comma [0] 9835" xfId="26093" hidden="1" xr:uid="{3977DD24-66C6-4451-A97B-B8954EA6D793}"/>
    <cellStyle name="Comma [0] 9836" xfId="55485" hidden="1" xr:uid="{E38E5958-BF6D-44EC-86D0-8FF50A549475}"/>
    <cellStyle name="Comma [0] 9836" xfId="26098" hidden="1" xr:uid="{973DE6A2-0D81-4BA0-8367-35910AF1B00D}"/>
    <cellStyle name="Comma [0] 9837" xfId="55472" hidden="1" xr:uid="{3BCAA89E-44EE-4A49-B71D-7E0FD95556E5}"/>
    <cellStyle name="Comma [0] 9837" xfId="26085" hidden="1" xr:uid="{1C82800F-5E9E-4CE1-8262-D0916C2ACFA6}"/>
    <cellStyle name="Comma [0] 9838" xfId="55477" hidden="1" xr:uid="{E2B5C6E9-37D8-4073-A5A4-4F9CD01754C4}"/>
    <cellStyle name="Comma [0] 9838" xfId="26090" hidden="1" xr:uid="{A7B8C31A-5B28-4AFE-B87E-14E51A0D9418}"/>
    <cellStyle name="Comma [0] 9839" xfId="55489" hidden="1" xr:uid="{5576CD81-AD5B-413B-B6C6-2FA9BC3E3F08}"/>
    <cellStyle name="Comma [0] 9839" xfId="26102" hidden="1" xr:uid="{79B5FDBB-97CD-409F-B561-BC27B6D7A711}"/>
    <cellStyle name="Comma [0] 984" xfId="32354" hidden="1" xr:uid="{03DC0A8C-B8D7-4614-B28F-1016B9DEB378}"/>
    <cellStyle name="Comma [0] 984" xfId="2965" hidden="1" xr:uid="{C0A0F906-9A1F-4C06-8DFE-366994233750}"/>
    <cellStyle name="Comma [0] 9840" xfId="55491" hidden="1" xr:uid="{4D1AF133-0053-4EA1-833D-910DBFD9B7AA}"/>
    <cellStyle name="Comma [0] 9840" xfId="26104" hidden="1" xr:uid="{6BF98A5E-DD70-463A-AA69-FAE377EC8848}"/>
    <cellStyle name="Comma [0] 9841" xfId="55462" hidden="1" xr:uid="{680D59BE-43A8-41BE-9180-EB13E1DE67A7}"/>
    <cellStyle name="Comma [0] 9841" xfId="26075" hidden="1" xr:uid="{4C77137F-DA86-4916-B270-A5BFA38B2B1F}"/>
    <cellStyle name="Comma [0] 9842" xfId="55451" hidden="1" xr:uid="{5658D04B-4AFA-4C54-A4B1-EB729545293B}"/>
    <cellStyle name="Comma [0] 9842" xfId="26064" hidden="1" xr:uid="{14929D79-86B1-44CA-B783-40BE6770BD36}"/>
    <cellStyle name="Comma [0] 9843" xfId="55502" hidden="1" xr:uid="{68DC76AE-48F0-4140-A876-A653822677F7}"/>
    <cellStyle name="Comma [0] 9843" xfId="26115" hidden="1" xr:uid="{C3C6843A-867A-4E14-A5E1-3DEE15FEEC93}"/>
    <cellStyle name="Comma [0] 9844" xfId="55511" hidden="1" xr:uid="{8E4862AA-CF50-4468-A1D2-D0D144A6372C}"/>
    <cellStyle name="Comma [0] 9844" xfId="26124" hidden="1" xr:uid="{55E8E6B2-C271-494D-80FA-C5A7CA96F087}"/>
    <cellStyle name="Comma [0] 9845" xfId="55522" hidden="1" xr:uid="{D88F92B4-05FE-4CC3-9757-688285A487C1}"/>
    <cellStyle name="Comma [0] 9845" xfId="26135" hidden="1" xr:uid="{8CFC66AF-465B-4CA4-8670-F7B4223F3B1C}"/>
    <cellStyle name="Comma [0] 9846" xfId="55528" hidden="1" xr:uid="{628376A6-E2C7-44F4-ADBA-1F5BEEC283D6}"/>
    <cellStyle name="Comma [0] 9846" xfId="26141" hidden="1" xr:uid="{76E7DECA-101E-4B07-A1E7-960F194C2DEF}"/>
    <cellStyle name="Comma [0] 9847" xfId="55510" hidden="1" xr:uid="{3B172AFB-33A3-4156-86D5-09DCF7DAFDE6}"/>
    <cellStyle name="Comma [0] 9847" xfId="26123" hidden="1" xr:uid="{4E14FED7-5B0B-41DA-A007-FFF453FDC6D6}"/>
    <cellStyle name="Comma [0] 9848" xfId="55520" hidden="1" xr:uid="{6C9CAF4F-7417-45F5-9CF4-29FE7B7088E0}"/>
    <cellStyle name="Comma [0] 9848" xfId="26133" hidden="1" xr:uid="{77F970C3-18FA-4ED7-A335-AB9EDBCE722A}"/>
    <cellStyle name="Comma [0] 9849" xfId="55540" hidden="1" xr:uid="{EA398380-2740-42B5-98D5-9DE968DADC83}"/>
    <cellStyle name="Comma [0] 9849" xfId="26153" hidden="1" xr:uid="{0982966F-FF14-406C-A366-16134C259E4F}"/>
    <cellStyle name="Comma [0] 985" xfId="32359" hidden="1" xr:uid="{CBAFE38C-348C-450E-888D-182216778D2A}"/>
    <cellStyle name="Comma [0] 985" xfId="2970" hidden="1" xr:uid="{6A70F18C-FD80-4D36-ABD0-8B831B9E1AAF}"/>
    <cellStyle name="Comma [0] 9850" xfId="55542" hidden="1" xr:uid="{D43AA43F-E0D6-49CA-AD56-8A9673E01A1E}"/>
    <cellStyle name="Comma [0] 9850" xfId="26155" hidden="1" xr:uid="{00A944B6-2D7B-4EC1-8A3D-A7F545FC88B6}"/>
    <cellStyle name="Comma [0] 9851" xfId="55493" hidden="1" xr:uid="{B98677E4-0E3E-435E-97D8-7497F844BBC0}"/>
    <cellStyle name="Comma [0] 9851" xfId="26106" hidden="1" xr:uid="{A3E75BF3-4035-4F46-9343-A2A767C2B8A3}"/>
    <cellStyle name="Comma [0] 9852" xfId="55454" hidden="1" xr:uid="{59C8D64D-41D9-455D-935B-D31CDDE6554A}"/>
    <cellStyle name="Comma [0] 9852" xfId="26067" hidden="1" xr:uid="{2F0365D0-0BE3-4E36-A174-0D9024766A4B}"/>
    <cellStyle name="Comma [0] 9853" xfId="55496" hidden="1" xr:uid="{D4071404-29D6-4A4B-AB48-56A2E7A25576}"/>
    <cellStyle name="Comma [0] 9853" xfId="26109" hidden="1" xr:uid="{F4A600FC-8DC6-4F96-BC4A-210F0C2E8156}"/>
    <cellStyle name="Comma [0] 9854" xfId="55459" hidden="1" xr:uid="{8D320980-4A74-451D-AC2D-5CCC0C52C7F6}"/>
    <cellStyle name="Comma [0] 9854" xfId="26072" hidden="1" xr:uid="{42012B51-DA8A-4247-939C-500D444CB7BD}"/>
    <cellStyle name="Comma [0] 9855" xfId="55461" hidden="1" xr:uid="{A3BB9AFA-2A27-4A53-829F-AE889A833F89}"/>
    <cellStyle name="Comma [0] 9855" xfId="26074" hidden="1" xr:uid="{9B01434B-4842-41AB-A822-2F201D3F23FC}"/>
    <cellStyle name="Comma [0] 9856" xfId="55547" hidden="1" xr:uid="{3E10DEF2-E62E-4135-8639-0DB4A0906A5E}"/>
    <cellStyle name="Comma [0] 9856" xfId="26160" hidden="1" xr:uid="{EB4B7E0F-5E49-461C-976F-1DA6F97B5825}"/>
    <cellStyle name="Comma [0] 9857" xfId="55450" hidden="1" xr:uid="{9A8CCCA7-B9DE-42D9-B917-66F8C0E24C60}"/>
    <cellStyle name="Comma [0] 9857" xfId="26063" hidden="1" xr:uid="{BAFEC134-6301-45D5-99B7-7A7A5F70CA0C}"/>
    <cellStyle name="Comma [0] 9858" xfId="55458" hidden="1" xr:uid="{93957032-BE1D-495B-979B-DFDB921C233D}"/>
    <cellStyle name="Comma [0] 9858" xfId="26071" hidden="1" xr:uid="{D3237A86-308A-4088-8ABC-43E489E906EB}"/>
    <cellStyle name="Comma [0] 9859" xfId="55559" hidden="1" xr:uid="{443A65D9-B992-4451-B4D2-856A4BDC3C08}"/>
    <cellStyle name="Comma [0] 9859" xfId="26172" hidden="1" xr:uid="{80954924-13ED-42AB-AFEF-8EB4E364E55D}"/>
    <cellStyle name="Comma [0] 986" xfId="32352" hidden="1" xr:uid="{18F3B4AE-33CB-46E8-912A-97ADCE1C9C0C}"/>
    <cellStyle name="Comma [0] 986" xfId="2963" hidden="1" xr:uid="{0DDF4B62-8CD9-4349-877A-0D24EACD708F}"/>
    <cellStyle name="Comma [0] 9860" xfId="55561" hidden="1" xr:uid="{3C24A508-C2FC-4AF5-A857-D20881D30B1D}"/>
    <cellStyle name="Comma [0] 9860" xfId="26174" hidden="1" xr:uid="{B47F6013-298D-42C8-B410-A34770900EF7}"/>
    <cellStyle name="Comma [0] 9861" xfId="55550" hidden="1" xr:uid="{10AC2A8C-AF80-4349-B9AF-BB4D6525751B}"/>
    <cellStyle name="Comma [0] 9861" xfId="26163" hidden="1" xr:uid="{C83270B5-ADF3-44B1-8CC8-4B6FBA132D32}"/>
    <cellStyle name="Comma [0] 9862" xfId="55558" hidden="1" xr:uid="{2F4F5972-B3ED-47DC-9B92-F050635BAEAD}"/>
    <cellStyle name="Comma [0] 9862" xfId="26171" hidden="1" xr:uid="{957EAF4C-0828-4F87-BCD3-FE9779050E2E}"/>
    <cellStyle name="Comma [0] 9863" xfId="55456" hidden="1" xr:uid="{7689D175-F5F7-420F-9F47-1081D68E8F86}"/>
    <cellStyle name="Comma [0] 9863" xfId="26069" hidden="1" xr:uid="{2C834EAE-48CF-4DE8-B536-DC72E02007B3}"/>
    <cellStyle name="Comma [0] 9864" xfId="55544" hidden="1" xr:uid="{606D15F3-D868-49CF-9071-633B77E06ADD}"/>
    <cellStyle name="Comma [0] 9864" xfId="26157" hidden="1" xr:uid="{6435FA89-D016-4DC5-BE6D-54E3830EC478}"/>
    <cellStyle name="Comma [0] 9865" xfId="55577" hidden="1" xr:uid="{7FD232D6-046A-4044-B1D7-B340558B0EC5}"/>
    <cellStyle name="Comma [0] 9865" xfId="26190" hidden="1" xr:uid="{22B8CC20-6550-4C55-AD6D-081D906841D0}"/>
    <cellStyle name="Comma [0] 9866" xfId="55585" hidden="1" xr:uid="{F1E2729F-9367-406F-B134-8E1D7DF934CA}"/>
    <cellStyle name="Comma [0] 9866" xfId="26198" hidden="1" xr:uid="{17D3EB6C-5C85-436A-BD2B-AA6EE64A527A}"/>
    <cellStyle name="Comma [0] 9867" xfId="55494" hidden="1" xr:uid="{80FAA45E-FA6D-47BA-B5D0-D0B2899B530F}"/>
    <cellStyle name="Comma [0] 9867" xfId="26107" hidden="1" xr:uid="{B7E878D0-5614-483C-9945-F5FEFBCC937B}"/>
    <cellStyle name="Comma [0] 9868" xfId="55573" hidden="1" xr:uid="{2D8D6AA5-1519-4014-B895-2CEAA780CA27}"/>
    <cellStyle name="Comma [0] 9868" xfId="26186" hidden="1" xr:uid="{D09A6A03-1AEA-490F-A33B-3C740D6F1537}"/>
    <cellStyle name="Comma [0] 9869" xfId="55594" hidden="1" xr:uid="{B16FEE38-10FB-4DEB-94ED-2C9644DB687D}"/>
    <cellStyle name="Comma [0] 9869" xfId="26207" hidden="1" xr:uid="{B66B4188-0BE1-4120-AC6A-D30CA41263DC}"/>
    <cellStyle name="Comma [0] 987" xfId="32333" hidden="1" xr:uid="{42653EDF-E3DC-464E-B6E5-2D9074F74E23}"/>
    <cellStyle name="Comma [0] 987" xfId="2944" hidden="1" xr:uid="{43854BAB-0BB0-4985-963F-A16A3A7B0566}"/>
    <cellStyle name="Comma [0] 9870" xfId="55596" hidden="1" xr:uid="{764AF1CF-0E4D-4622-9EFD-707DC3A2F86D}"/>
    <cellStyle name="Comma [0] 9870" xfId="26209" hidden="1" xr:uid="{5AEC87CB-29D0-4D6E-97E1-F3B5E9838F36}"/>
    <cellStyle name="Comma [0] 9871" xfId="55555" hidden="1" xr:uid="{A85DDD3B-4B65-4BA9-A238-1E2255229737}"/>
    <cellStyle name="Comma [0] 9871" xfId="26168" hidden="1" xr:uid="{447663A2-BE21-4ACF-A53F-B0147FB38200}"/>
    <cellStyle name="Comma [0] 9872" xfId="55500" hidden="1" xr:uid="{A1892DC9-022B-4BBE-A9F1-B956BA18C75D}"/>
    <cellStyle name="Comma [0] 9872" xfId="26113" hidden="1" xr:uid="{82EABBE8-D5BB-4141-8218-38775C21AD7A}"/>
    <cellStyle name="Comma [0] 9873" xfId="55553" hidden="1" xr:uid="{78858221-D803-4A4D-BB5D-99FFAAB10DB4}"/>
    <cellStyle name="Comma [0] 9873" xfId="26166" hidden="1" xr:uid="{74537B41-1541-4208-8FC7-755292D260E2}"/>
    <cellStyle name="Comma [0] 9874" xfId="55537" hidden="1" xr:uid="{FC5907AC-1463-4CB9-9717-3DF9985FDE96}"/>
    <cellStyle name="Comma [0] 9874" xfId="26150" hidden="1" xr:uid="{4E7A6EAA-8640-4660-96B5-9AAA794D1E8A}"/>
    <cellStyle name="Comma [0] 9875" xfId="55533" hidden="1" xr:uid="{00445FF9-E379-4C56-A754-0E3FD99E04C6}"/>
    <cellStyle name="Comma [0] 9875" xfId="26146" hidden="1" xr:uid="{6295721D-8003-42CB-BE6D-F9649CFC8AA2}"/>
    <cellStyle name="Comma [0] 9876" xfId="55604" hidden="1" xr:uid="{D1C31DF3-4E53-4DB6-9747-F3AAF6956ECF}"/>
    <cellStyle name="Comma [0] 9876" xfId="26217" hidden="1" xr:uid="{FFBD28B8-4B99-4A10-AF91-CE8D38799D1A}"/>
    <cellStyle name="Comma [0] 9877" xfId="55470" hidden="1" xr:uid="{FF9B1047-31B4-470A-98CF-615290DCE271}"/>
    <cellStyle name="Comma [0] 9877" xfId="26083" hidden="1" xr:uid="{BB720DC7-06D2-487A-B382-B46262556F96}"/>
    <cellStyle name="Comma [0] 9878" xfId="55463" hidden="1" xr:uid="{9FB63B45-6DE6-497A-9A31-C4E4224BBCF2}"/>
    <cellStyle name="Comma [0] 9878" xfId="26076" hidden="1" xr:uid="{93D2A873-E827-4C42-8C14-5F71B46065B6}"/>
    <cellStyle name="Comma [0] 9879" xfId="55612" hidden="1" xr:uid="{D6DFE9C1-6F04-45B7-B7D3-7EFAC8666AB6}"/>
    <cellStyle name="Comma [0] 9879" xfId="26225" hidden="1" xr:uid="{AC476851-884A-417A-9FAC-486C1E92A12A}"/>
    <cellStyle name="Comma [0] 988" xfId="35725" hidden="1" xr:uid="{3A773B6F-79E9-4888-A635-F990774DFBB6}"/>
    <cellStyle name="Comma [0] 988" xfId="6337" hidden="1" xr:uid="{26C8A6FE-D72E-477F-98E7-3D2C25E9D64B}"/>
    <cellStyle name="Comma [0] 9880" xfId="55614" hidden="1" xr:uid="{66862686-B536-4817-AD94-28E6F1DA25E8}"/>
    <cellStyle name="Comma [0] 9880" xfId="26227" hidden="1" xr:uid="{B419C117-C7C4-4B11-8355-1A403A8F7132}"/>
    <cellStyle name="Comma [0] 9881" xfId="55563" hidden="1" xr:uid="{6136631A-E43E-4284-A1E4-7C206ECF2EE9}"/>
    <cellStyle name="Comma [0] 9881" xfId="26176" hidden="1" xr:uid="{EFDB38E5-5AF9-4B72-A250-54EF2000A217}"/>
    <cellStyle name="Comma [0] 9882" xfId="55539" hidden="1" xr:uid="{1BC5AC67-360B-4073-B897-A9A138F9EF01}"/>
    <cellStyle name="Comma [0] 9882" xfId="26152" hidden="1" xr:uid="{73D42EB7-17C9-478E-913A-9FD589E9C2FE}"/>
    <cellStyle name="Comma [0] 9883" xfId="55574" hidden="1" xr:uid="{7A7A7320-1ADC-4F43-BAC5-F7E97A34D5B0}"/>
    <cellStyle name="Comma [0] 9883" xfId="26187" hidden="1" xr:uid="{CB621988-2AED-4BED-A668-0F81FADB5971}"/>
    <cellStyle name="Comma [0] 9884" xfId="55506" hidden="1" xr:uid="{C951DFE4-5EE4-4F14-979A-312EED55B44E}"/>
    <cellStyle name="Comma [0] 9884" xfId="26119" hidden="1" xr:uid="{AEA120D1-956F-4B83-A4A6-F6D4FA437BA9}"/>
    <cellStyle name="Comma [0] 9885" xfId="55576" hidden="1" xr:uid="{5415172C-657B-4A8C-85D4-C783298E5DD1}"/>
    <cellStyle name="Comma [0] 9885" xfId="26189" hidden="1" xr:uid="{B303811D-32DE-4819-9EB5-35968B40B5CA}"/>
    <cellStyle name="Comma [0] 9886" xfId="55621" hidden="1" xr:uid="{409E8FDC-C518-492A-9A3A-5C837BF1167A}"/>
    <cellStyle name="Comma [0] 9886" xfId="26234" hidden="1" xr:uid="{04F82FCE-4AAA-4061-AB46-A75EF4D1B505}"/>
    <cellStyle name="Comma [0] 9887" xfId="55564" hidden="1" xr:uid="{8625C2FA-BADD-4281-B52E-95C9304006B7}"/>
    <cellStyle name="Comma [0] 9887" xfId="26177" hidden="1" xr:uid="{43D9AF0E-A936-45CC-A3C6-5EB18678816C}"/>
    <cellStyle name="Comma [0] 9888" xfId="55521" hidden="1" xr:uid="{E769897E-EFBF-4FDD-8FD8-F59628A9EEAE}"/>
    <cellStyle name="Comma [0] 9888" xfId="26134" hidden="1" xr:uid="{08A78753-4256-442E-99E9-395B27E192A1}"/>
    <cellStyle name="Comma [0] 9889" xfId="55627" hidden="1" xr:uid="{15C4FFCE-8CAE-4230-BCDE-76F8F168B385}"/>
    <cellStyle name="Comma [0] 9889" xfId="26240" hidden="1" xr:uid="{88DAA116-D34A-45FD-9373-85DD6EEE0646}"/>
    <cellStyle name="Comma [0] 989" xfId="35731" hidden="1" xr:uid="{5B7DDF29-972A-424F-A7D8-56F0D81DE133}"/>
    <cellStyle name="Comma [0] 989" xfId="6343" hidden="1" xr:uid="{D1D38E8A-B744-41DB-BDF6-AFD20D181EC8}"/>
    <cellStyle name="Comma [0] 9890" xfId="55629" hidden="1" xr:uid="{A9EEEFE4-9D6F-44C1-BC0A-81DB9CF1AA42}"/>
    <cellStyle name="Comma [0] 9890" xfId="26242" hidden="1" xr:uid="{8D18B727-4BDB-4CCD-80A0-B4429A9B0906}"/>
    <cellStyle name="Comma [0] 9891" xfId="55582" hidden="1" xr:uid="{3B1A4222-983B-4A15-BFC0-923C58676B2A}"/>
    <cellStyle name="Comma [0] 9891" xfId="26195" hidden="1" xr:uid="{B6CF405E-0223-4CD0-9AFD-02459FD98B01}"/>
    <cellStyle name="Comma [0] 9892" xfId="55588" hidden="1" xr:uid="{9E6157D1-AF1F-4965-AB7A-DAE2490AAF59}"/>
    <cellStyle name="Comma [0] 9892" xfId="26201" hidden="1" xr:uid="{9A3ACE9E-A8AD-4AC8-B99C-C69C3B0BC5DE}"/>
    <cellStyle name="Comma [0] 9893" xfId="55469" hidden="1" xr:uid="{8B1AEA78-5EDA-460B-A505-C3F04F6C0477}"/>
    <cellStyle name="Comma [0] 9893" xfId="26082" hidden="1" xr:uid="{65C65571-6E5B-47C2-AF07-2E852A32EBB1}"/>
    <cellStyle name="Comma [0] 9894" xfId="55538" hidden="1" xr:uid="{4257E7C5-9D0B-4A73-9A66-19A38198FD38}"/>
    <cellStyle name="Comma [0] 9894" xfId="26151" hidden="1" xr:uid="{B4AF3A5D-3942-4F1F-99E4-3DEA2390F800}"/>
    <cellStyle name="Comma [0] 9895" xfId="55546" hidden="1" xr:uid="{047DB6BB-69A7-4D5F-9635-BD8001E2B0EE}"/>
    <cellStyle name="Comma [0] 9895" xfId="26159" hidden="1" xr:uid="{FE25C9FF-C146-40D1-98B6-B0C82722B9FC}"/>
    <cellStyle name="Comma [0] 9896" xfId="55635" hidden="1" xr:uid="{B55DA610-9410-4C18-AC9D-36665BD39D59}"/>
    <cellStyle name="Comma [0] 9896" xfId="26248" hidden="1" xr:uid="{571593F2-00B7-40B0-B1ED-E65976508FD7}"/>
    <cellStyle name="Comma [0] 9897" xfId="55549" hidden="1" xr:uid="{127CE33E-5D58-43D3-A3CB-64657BB11608}"/>
    <cellStyle name="Comma [0] 9897" xfId="26162" hidden="1" xr:uid="{EE54A357-4523-441B-B191-CC8CB178CA16}"/>
    <cellStyle name="Comma [0] 9898" xfId="55509" hidden="1" xr:uid="{486621D2-8AF4-43C7-9117-CCA95C00D816}"/>
    <cellStyle name="Comma [0] 9898" xfId="26122" hidden="1" xr:uid="{114A0C34-407B-4A3A-9508-65CC349D3881}"/>
    <cellStyle name="Comma [0] 9899" xfId="55640" hidden="1" xr:uid="{F21C16DB-3879-4523-8265-3ACB5DFFF112}"/>
    <cellStyle name="Comma [0] 9899" xfId="26253" hidden="1" xr:uid="{895FC530-6A10-4A6E-BBB7-033D7A1FB03E}"/>
    <cellStyle name="Comma [0] 99" xfId="34076" hidden="1" xr:uid="{BBCE6BB1-BE7A-4CD5-AECD-A3765E37C41C}"/>
    <cellStyle name="Comma [0] 99" xfId="4688" hidden="1" xr:uid="{9B8F8815-CF4B-4F93-BB70-03E4B32D1F85}"/>
    <cellStyle name="Comma [0] 990" xfId="35733" hidden="1" xr:uid="{08A7889C-1ACE-4971-8AB3-FA7FE94840C0}"/>
    <cellStyle name="Comma [0] 990" xfId="6345" hidden="1" xr:uid="{B348BC52-3EFF-4613-80B4-D952D2AD43E9}"/>
    <cellStyle name="Comma [0] 9900" xfId="55642" hidden="1" xr:uid="{F02311DB-CEB4-405D-98CE-4E9AFC657996}"/>
    <cellStyle name="Comma [0] 9900" xfId="26255" hidden="1" xr:uid="{F168B818-5F51-4B8C-A8F1-C5C42F5E8BFE}"/>
    <cellStyle name="Comma [0] 9901" xfId="55601" hidden="1" xr:uid="{3E048272-BF57-4874-B509-AC1FA269B6F8}"/>
    <cellStyle name="Comma [0] 9901" xfId="26214" hidden="1" xr:uid="{159DAF07-0C41-47A5-AA4D-03667B041646}"/>
    <cellStyle name="Comma [0] 9902" xfId="55607" hidden="1" xr:uid="{A26D10F8-DE79-4D59-9B1D-EB98358E1CFF}"/>
    <cellStyle name="Comma [0] 9902" xfId="26220" hidden="1" xr:uid="{D07B697F-CBCF-4D39-A846-D36D93ABA1B7}"/>
    <cellStyle name="Comma [0] 9903" xfId="55508" hidden="1" xr:uid="{36B6D8A6-E623-4C31-836B-6BE21AAB9983}"/>
    <cellStyle name="Comma [0] 9903" xfId="26121" hidden="1" xr:uid="{91038064-3ED2-4F36-B373-FBB287978A1B}"/>
    <cellStyle name="Comma [0] 9904" xfId="55589" hidden="1" xr:uid="{BC60F077-C125-4431-A665-9FBADFD64108}"/>
    <cellStyle name="Comma [0] 9904" xfId="26202" hidden="1" xr:uid="{5D6BFC81-8AF9-4E15-B7DF-19446767FCF9}"/>
    <cellStyle name="Comma [0] 9905" xfId="55568" hidden="1" xr:uid="{1FD11068-3EC2-4D3D-BFC9-1592E82E6A6F}"/>
    <cellStyle name="Comma [0] 9905" xfId="26181" hidden="1" xr:uid="{B570B482-0F17-4B1E-B7D8-8C05EE9DD524}"/>
    <cellStyle name="Comma [0] 9906" xfId="55646" hidden="1" xr:uid="{A4A41F32-6B38-46F5-894E-7E3C04266545}"/>
    <cellStyle name="Comma [0] 9906" xfId="26259" hidden="1" xr:uid="{5FBF2A18-D84A-423F-91CD-34FABEA64039}"/>
    <cellStyle name="Comma [0] 9907" xfId="55587" hidden="1" xr:uid="{70565752-B5A7-4BE9-910A-45D075C3E171}"/>
    <cellStyle name="Comma [0] 9907" xfId="26200" hidden="1" xr:uid="{61DFF994-878D-49C5-803E-C95130AEDD87}"/>
    <cellStyle name="Comma [0] 9908" xfId="55525" hidden="1" xr:uid="{3CE9AB9E-534F-4D47-9AD9-29B0AD87FA36}"/>
    <cellStyle name="Comma [0] 9908" xfId="26138" hidden="1" xr:uid="{3EBF7E8E-98AA-4139-A74B-D10D8DF5DF6A}"/>
    <cellStyle name="Comma [0] 9909" xfId="55653" hidden="1" xr:uid="{DF4C0DA7-1A1E-4064-8AF5-6F0F7F6634F7}"/>
    <cellStyle name="Comma [0] 9909" xfId="26266" hidden="1" xr:uid="{CDCC090F-F92A-42B3-95E3-F39DFA43C97D}"/>
    <cellStyle name="Comma [0] 991" xfId="35724" hidden="1" xr:uid="{BD2F272F-E44B-49BB-A65B-EFA6B397504B}"/>
    <cellStyle name="Comma [0] 991" xfId="6336" hidden="1" xr:uid="{A65DA6DD-D298-4DB1-9C12-AC337A401AAF}"/>
    <cellStyle name="Comma [0] 9910" xfId="55655" hidden="1" xr:uid="{E4582353-4EFF-4EA0-8D8C-CE79B715E7C8}"/>
    <cellStyle name="Comma [0] 9910" xfId="26268" hidden="1" xr:uid="{014D286B-DB2C-4F1C-9A19-6EB165F23A37}"/>
    <cellStyle name="Comma [0] 9911" xfId="55619" hidden="1" xr:uid="{ABA93358-E722-4F48-9058-6EB4C90A354B}"/>
    <cellStyle name="Comma [0] 9911" xfId="26232" hidden="1" xr:uid="{26A4B2F7-1141-4863-BF53-0B22AF3F38B6}"/>
    <cellStyle name="Comma [0] 9912" xfId="55624" hidden="1" xr:uid="{884CF4C3-1B38-4B97-AC44-259DF6858F7B}"/>
    <cellStyle name="Comma [0] 9912" xfId="26237" hidden="1" xr:uid="{D043229E-A413-45EF-ACAA-FADD4F3D5805}"/>
    <cellStyle name="Comma [0] 9913" xfId="55453" hidden="1" xr:uid="{939E9C57-956A-4A65-8283-F991779E8155}"/>
    <cellStyle name="Comma [0] 9913" xfId="26066" hidden="1" xr:uid="{5247C860-8DE2-4E0F-BBC8-5521DE928CC7}"/>
    <cellStyle name="Comma [0] 9914" xfId="55608" hidden="1" xr:uid="{A630DDDE-1FEA-446E-A14B-4772134342BA}"/>
    <cellStyle name="Comma [0] 9914" xfId="26221" hidden="1" xr:uid="{3CE09103-64CF-42F7-B93E-D143FBBF7644}"/>
    <cellStyle name="Comma [0] 9915" xfId="55513" hidden="1" xr:uid="{4280619C-D456-45FE-8675-A30BBBBB7C09}"/>
    <cellStyle name="Comma [0] 9915" xfId="26126" hidden="1" xr:uid="{AAB6F6DC-C9A9-46C4-B7DE-73D777860D17}"/>
    <cellStyle name="Comma [0] 9916" xfId="55659" hidden="1" xr:uid="{CB3446E0-E1B6-4430-B645-0B4565A2F65C}"/>
    <cellStyle name="Comma [0] 9916" xfId="26272" hidden="1" xr:uid="{DB9DB47F-53A7-4D62-893A-62FB1E5AB540}"/>
    <cellStyle name="Comma [0] 9917" xfId="55606" hidden="1" xr:uid="{8F128763-15DA-47D8-9076-3858F5DDBE66}"/>
    <cellStyle name="Comma [0] 9917" xfId="26219" hidden="1" xr:uid="{F10DF37C-686B-42DD-B294-AC7413E210A3}"/>
    <cellStyle name="Comma [0] 9918" xfId="55545" hidden="1" xr:uid="{9AE6C71D-4DA2-458C-BA0D-548C11845225}"/>
    <cellStyle name="Comma [0] 9918" xfId="26158" hidden="1" xr:uid="{ECC46DAE-F98D-4A3E-908B-5FE9E7651BA9}"/>
    <cellStyle name="Comma [0] 9919" xfId="55663" hidden="1" xr:uid="{3C2FD9B2-0ECD-4036-AF9F-97E54E076693}"/>
    <cellStyle name="Comma [0] 9919" xfId="26276" hidden="1" xr:uid="{74C085B8-C98C-4A2D-BC7E-1818269D0414}"/>
    <cellStyle name="Comma [0] 992" xfId="35729" hidden="1" xr:uid="{4E16C0B4-660C-4E22-A099-6009D3639F33}"/>
    <cellStyle name="Comma [0] 992" xfId="6341" hidden="1" xr:uid="{E2F83848-AF24-41BC-8FF2-DDBC6AB17FE4}"/>
    <cellStyle name="Comma [0] 9920" xfId="55665" hidden="1" xr:uid="{CF93B562-D087-4A59-8264-0AE24AA21DA3}"/>
    <cellStyle name="Comma [0] 9920" xfId="26278" hidden="1" xr:uid="{CB88B78D-6B2A-4A56-BEB0-5C4F02CCE5B7}"/>
    <cellStyle name="Comma [0] 9921" xfId="55633" hidden="1" xr:uid="{F63E18FC-D7B4-4AE9-88BB-08843E09813B}"/>
    <cellStyle name="Comma [0] 9921" xfId="26246" hidden="1" xr:uid="{E1D734F8-7FD1-4F1C-A070-818BF7AC6318}"/>
    <cellStyle name="Comma [0] 9922" xfId="55637" hidden="1" xr:uid="{CBE30C31-847A-4ADA-A730-083A0A97CB32}"/>
    <cellStyle name="Comma [0] 9922" xfId="26250" hidden="1" xr:uid="{B1CC20E0-BB2B-4CA7-8657-E1896DEADB69}"/>
    <cellStyle name="Comma [0] 9923" xfId="55527" hidden="1" xr:uid="{37BD8A90-A14E-4165-8C2C-6EDF3757C408}"/>
    <cellStyle name="Comma [0] 9923" xfId="26140" hidden="1" xr:uid="{3C5CF1E2-E1CD-4D28-B0DD-3CA35CAFB8F9}"/>
    <cellStyle name="Comma [0] 9924" xfId="55625" hidden="1" xr:uid="{44555EFD-4D2A-4CBB-ABB7-87A0E88F7D06}"/>
    <cellStyle name="Comma [0] 9924" xfId="26238" hidden="1" xr:uid="{93CDF181-F365-42E9-84BD-DB151402CDA3}"/>
    <cellStyle name="Comma [0] 9925" xfId="55517" hidden="1" xr:uid="{E867CA62-BBE5-49A8-8369-32C781795C6A}"/>
    <cellStyle name="Comma [0] 9925" xfId="26130" hidden="1" xr:uid="{2EC21655-5E87-4563-8C60-24CA764339D0}"/>
    <cellStyle name="Comma [0] 9926" xfId="55669" hidden="1" xr:uid="{8189EC7A-994B-4FBD-8429-4E40C6B03094}"/>
    <cellStyle name="Comma [0] 9926" xfId="26282" hidden="1" xr:uid="{404FB5BD-360F-4B6F-93C3-B16716685A23}"/>
    <cellStyle name="Comma [0] 9927" xfId="55623" hidden="1" xr:uid="{3A8CF28F-3D34-4F93-B3D6-8FCE28D13D2E}"/>
    <cellStyle name="Comma [0] 9927" xfId="26236" hidden="1" xr:uid="{2E33976B-E3B3-4FAF-9D22-D2E441372CA2}"/>
    <cellStyle name="Comma [0] 9928" xfId="55592" hidden="1" xr:uid="{A43CB7A5-C95D-4C70-834E-53617A5580F3}"/>
    <cellStyle name="Comma [0] 9928" xfId="26205" hidden="1" xr:uid="{0FAAC241-F7C8-45D7-A233-64086BEC17EE}"/>
    <cellStyle name="Comma [0] 9929" xfId="55673" hidden="1" xr:uid="{0EBA33C3-95C2-46E4-A211-59DBF797A5E7}"/>
    <cellStyle name="Comma [0] 9929" xfId="26286" hidden="1" xr:uid="{0332AC38-2ADC-4F57-9DC0-335849CC472D}"/>
    <cellStyle name="Comma [0] 993" xfId="35735" hidden="1" xr:uid="{D98F39E1-9506-4385-8031-D45F13389A22}"/>
    <cellStyle name="Comma [0] 993" xfId="6347" hidden="1" xr:uid="{84876C46-D6FA-44F7-9C11-73305565D8B0}"/>
    <cellStyle name="Comma [0] 9930" xfId="55675" hidden="1" xr:uid="{513A7DDF-FC0C-48E6-A939-B5FE45BB9925}"/>
    <cellStyle name="Comma [0] 9930" xfId="26288" hidden="1" xr:uid="{A58B6CD9-9205-4B35-9FBB-86A2E9875991}"/>
    <cellStyle name="Comma [0] 9931" xfId="55661" hidden="1" xr:uid="{A504B5AA-AFDD-49FB-B457-A3EE0C0FE508}"/>
    <cellStyle name="Comma [0] 9931" xfId="26274" hidden="1" xr:uid="{46A8D73C-A2B0-4340-B176-E6AE7BF4A03C}"/>
    <cellStyle name="Comma [0] 9932" xfId="55648" hidden="1" xr:uid="{249796C9-9801-4E88-817E-B65812E984B3}"/>
    <cellStyle name="Comma [0] 9932" xfId="26261" hidden="1" xr:uid="{B6272BCF-FB61-426B-A6B2-6E9279E67F44}"/>
    <cellStyle name="Comma [0] 9933" xfId="55672" hidden="1" xr:uid="{DAEEC36D-F0A5-4E65-B304-68A909BB7A72}"/>
    <cellStyle name="Comma [0] 9933" xfId="26285" hidden="1" xr:uid="{32C5E453-D0AF-443D-B1A9-5DD05CC0FB56}"/>
    <cellStyle name="Comma [0] 9934" xfId="55638" hidden="1" xr:uid="{5F4C9865-00D3-4C79-8A05-E563549C7875}"/>
    <cellStyle name="Comma [0] 9934" xfId="26251" hidden="1" xr:uid="{8CF47ED1-F9A8-49E6-9BFD-FEC92EBA9BBB}"/>
    <cellStyle name="Comma [0] 9935" xfId="55610" hidden="1" xr:uid="{2CFD460B-4A09-465F-93E2-87D142D942AA}"/>
    <cellStyle name="Comma [0] 9935" xfId="26223" hidden="1" xr:uid="{66EA1F6D-79A0-4530-B238-26639AEA7AB7}"/>
    <cellStyle name="Comma [0] 9936" xfId="55677" hidden="1" xr:uid="{86FDD6E3-473D-4B6C-BF95-70F4E49216C1}"/>
    <cellStyle name="Comma [0] 9936" xfId="26290" hidden="1" xr:uid="{6BA05FE7-4091-4E72-95D3-600B350260BA}"/>
    <cellStyle name="Comma [0] 9937" xfId="55634" hidden="1" xr:uid="{9399D6AA-6A20-42F9-B184-5D19C8F7D3E6}"/>
    <cellStyle name="Comma [0] 9937" xfId="26247" hidden="1" xr:uid="{DFB9BA89-D13A-438B-AFD2-B8FD0EC82A77}"/>
    <cellStyle name="Comma [0] 9938" xfId="55668" hidden="1" xr:uid="{3DC0D080-5649-4E47-84D1-3C1CB24E1F69}"/>
    <cellStyle name="Comma [0] 9938" xfId="26281" hidden="1" xr:uid="{C78AC287-A0FD-4319-B313-625BCCEE9122}"/>
    <cellStyle name="Comma [0] 9939" xfId="55681" hidden="1" xr:uid="{760ED2D0-63B2-453B-84FF-112DC20AA112}"/>
    <cellStyle name="Comma [0] 9939" xfId="26294" hidden="1" xr:uid="{B1E6761C-3092-4136-BDC8-03A9BCEC202C}"/>
    <cellStyle name="Comma [0] 994" xfId="35737" hidden="1" xr:uid="{CBA7AF51-4A66-4940-B7BA-392BCDF079FE}"/>
    <cellStyle name="Comma [0] 994" xfId="6349" hidden="1" xr:uid="{7F859061-4C3A-49E3-94C6-B8614E93BF69}"/>
    <cellStyle name="Comma [0] 9940" xfId="55683" hidden="1" xr:uid="{6D72FB33-C45D-4E35-87A7-D308D84E51F4}"/>
    <cellStyle name="Comma [0] 9940" xfId="26296" hidden="1" xr:uid="{D2397B40-D3E7-47C2-9222-7937EDEA561C}"/>
    <cellStyle name="Comma [0] 9941" xfId="55551" hidden="1" xr:uid="{5130ACCC-2611-4284-9796-04B3A9C49EE5}"/>
    <cellStyle name="Comma [0] 9941" xfId="26164" hidden="1" xr:uid="{00029FBE-A3BA-45B0-B220-4BCDFAC45557}"/>
    <cellStyle name="Comma [0] 9942" xfId="55671" hidden="1" xr:uid="{70F27CFA-A2F5-4A27-9FCF-57A07ACDEA30}"/>
    <cellStyle name="Comma [0] 9942" xfId="26284" hidden="1" xr:uid="{BFFDC164-BD07-41E2-BD9D-626873890769}"/>
    <cellStyle name="Comma [0] 9943" xfId="55611" hidden="1" xr:uid="{8204C707-7DFE-4A51-BF48-DE09A7690B31}"/>
    <cellStyle name="Comma [0] 9943" xfId="26224" hidden="1" xr:uid="{57836A75-865C-4CD8-B405-29FA31846BD5}"/>
    <cellStyle name="Comma [0] 9944" xfId="55645" hidden="1" xr:uid="{50B3CCB0-B1CA-45F6-A297-0764522753F1}"/>
    <cellStyle name="Comma [0] 9944" xfId="26258" hidden="1" xr:uid="{42954F28-7FD0-432F-B44B-74A9B4B215B2}"/>
    <cellStyle name="Comma [0] 9945" xfId="55658" hidden="1" xr:uid="{B6B9C0A5-FE38-4DC2-8251-EA90C19FA465}"/>
    <cellStyle name="Comma [0] 9945" xfId="26271" hidden="1" xr:uid="{27F076E1-6CB3-487D-A5E3-3A9BBEFAFBBF}"/>
    <cellStyle name="Comma [0] 9946" xfId="55686" hidden="1" xr:uid="{5DA1ED11-BB7E-4089-86B2-2781F70B7A43}"/>
    <cellStyle name="Comma [0] 9946" xfId="26299" hidden="1" xr:uid="{F625C187-CA56-42B9-BF87-431C1775B940}"/>
    <cellStyle name="Comma [0] 9947" xfId="55649" hidden="1" xr:uid="{F2B5B947-BB6A-4E60-8C11-412D14F382DE}"/>
    <cellStyle name="Comma [0] 9947" xfId="26262" hidden="1" xr:uid="{CE8E2D85-1375-4B56-98AF-C43BF4207D88}"/>
    <cellStyle name="Comma [0] 9948" xfId="55609" hidden="1" xr:uid="{134A6656-7F3D-4B05-BE0B-60899BDA9EBF}"/>
    <cellStyle name="Comma [0] 9948" xfId="26222" hidden="1" xr:uid="{8260CBE0-8379-4A3C-9135-FB5B0BAA119D}"/>
    <cellStyle name="Comma [0] 9949" xfId="55689" hidden="1" xr:uid="{EB89720B-B576-4592-9F1B-2C86C5592440}"/>
    <cellStyle name="Comma [0] 9949" xfId="26302" hidden="1" xr:uid="{9A4246DB-B31A-45AA-99D7-0D072D364F80}"/>
    <cellStyle name="Comma [0] 995" xfId="32340" hidden="1" xr:uid="{0CB8483F-C86B-47AE-A26B-19C035784838}"/>
    <cellStyle name="Comma [0] 995" xfId="2951" hidden="1" xr:uid="{C8D77B8E-A44F-4C57-84CC-9274171B5038}"/>
    <cellStyle name="Comma [0] 9950" xfId="55691" hidden="1" xr:uid="{FBD9F25A-3846-404C-AB13-8644AD7B2D99}"/>
    <cellStyle name="Comma [0] 9950" xfId="26304" hidden="1" xr:uid="{B1C65822-4D8E-4CE3-8D1E-9D9BCCC49258}"/>
    <cellStyle name="Comma [0] 9951" xfId="55410" hidden="1" xr:uid="{074CF9AF-F34E-4256-AD2F-B8123BBFE74E}"/>
    <cellStyle name="Comma [0] 9951" xfId="26023" hidden="1" xr:uid="{467C85BA-F3A0-4405-B408-D96711ACE5CF}"/>
    <cellStyle name="Comma [0] 9952" xfId="55392" hidden="1" xr:uid="{067AB8E7-692A-4C11-968E-2D6BD87C94BD}"/>
    <cellStyle name="Comma [0] 9952" xfId="26005" hidden="1" xr:uid="{B90CDD4B-4923-48BF-ACF1-97775B629449}"/>
    <cellStyle name="Comma [0] 9953" xfId="55695" hidden="1" xr:uid="{55C4EB5C-B3D7-4B65-A716-B429AA546A7B}"/>
    <cellStyle name="Comma [0] 9953" xfId="26308" hidden="1" xr:uid="{D39E462E-8DDB-4884-879C-E436D44E9BA7}"/>
    <cellStyle name="Comma [0] 9954" xfId="55702" hidden="1" xr:uid="{B5A9F4C0-20B9-4173-BA3B-1722DB21E4B1}"/>
    <cellStyle name="Comma [0] 9954" xfId="26315" hidden="1" xr:uid="{21B997AE-4145-4C44-A89A-1DB7118B8C52}"/>
    <cellStyle name="Comma [0] 9955" xfId="55704" hidden="1" xr:uid="{D242606D-8E7A-4135-A83C-1E51B0CCE4AC}"/>
    <cellStyle name="Comma [0] 9955" xfId="26317" hidden="1" xr:uid="{28238718-4F26-456B-A01B-BB00362DD04A}"/>
    <cellStyle name="Comma [0] 9956" xfId="55694" hidden="1" xr:uid="{EEEDCADD-441D-47DA-809B-917788E37EB3}"/>
    <cellStyle name="Comma [0] 9956" xfId="26307" hidden="1" xr:uid="{1DDBBC6A-57B2-4FE0-8B3A-A6CCBCBAF06F}"/>
    <cellStyle name="Comma [0] 9957" xfId="55700" hidden="1" xr:uid="{49559584-8889-4FCA-9456-140D20BEBEEA}"/>
    <cellStyle name="Comma [0] 9957" xfId="26313" hidden="1" xr:uid="{A2883D5C-E051-4D60-BE05-12C48831AC15}"/>
    <cellStyle name="Comma [0] 9958" xfId="55707" hidden="1" xr:uid="{CC9CEDFA-D7AE-4FD3-8433-7672CEDED67E}"/>
    <cellStyle name="Comma [0] 9958" xfId="26320" hidden="1" xr:uid="{A019724C-FFF2-40C5-B821-7F13DFBD055B}"/>
    <cellStyle name="Comma [0] 9959" xfId="55709" hidden="1" xr:uid="{BE6C55C8-3EFB-4908-A84E-424F55C50B9B}"/>
    <cellStyle name="Comma [0] 9959" xfId="26322" hidden="1" xr:uid="{27EB69BF-85E4-4163-9B3F-56C9EA4EA15B}"/>
    <cellStyle name="Comma [0] 996" xfId="32348" hidden="1" xr:uid="{BE038696-4D2D-46ED-BEA9-8558BD3AD318}"/>
    <cellStyle name="Comma [0] 996" xfId="2959" hidden="1" xr:uid="{DB49333D-9458-43DC-B610-0AF72C41D52B}"/>
    <cellStyle name="Comma [0] 9960" xfId="55484" hidden="1" xr:uid="{BFA989EA-A82C-4880-8E13-DE3CB06BE057}"/>
    <cellStyle name="Comma [0] 9960" xfId="26097" hidden="1" xr:uid="{6E3971F1-7FE6-4DCD-ACE7-D8F86485C963}"/>
    <cellStyle name="Comma [0] 9961" xfId="55440" hidden="1" xr:uid="{DEFE3925-201C-4BC3-85D1-154651D0D443}"/>
    <cellStyle name="Comma [0] 9961" xfId="26053" hidden="1" xr:uid="{6C2A27C7-CEF4-4B06-8170-8532A28CF6BA}"/>
    <cellStyle name="Comma [0] 9962" xfId="55720" hidden="1" xr:uid="{5661C971-1DFA-46C0-A4A6-2D15D1B8B2EF}"/>
    <cellStyle name="Comma [0] 9962" xfId="26333" hidden="1" xr:uid="{D7494520-8487-462F-B4BB-00288E025290}"/>
    <cellStyle name="Comma [0] 9963" xfId="55729" hidden="1" xr:uid="{4D95712F-2115-4B1D-949A-54A267747C46}"/>
    <cellStyle name="Comma [0] 9963" xfId="26342" hidden="1" xr:uid="{1890D1C1-52B1-4A6D-BC95-CC36C14EE7E2}"/>
    <cellStyle name="Comma [0] 9964" xfId="55740" hidden="1" xr:uid="{B2CAEFDF-8539-469C-8B0F-43564A64ECEA}"/>
    <cellStyle name="Comma [0] 9964" xfId="26353" hidden="1" xr:uid="{BA8FD808-3923-468A-BA5C-40853714F18B}"/>
    <cellStyle name="Comma [0] 9965" xfId="55746" hidden="1" xr:uid="{C7DADC69-6C15-465E-B53A-E007FE703C81}"/>
    <cellStyle name="Comma [0] 9965" xfId="26359" hidden="1" xr:uid="{DDF091C0-5366-4228-82A2-6B6C9D21970E}"/>
    <cellStyle name="Comma [0] 9966" xfId="55728" hidden="1" xr:uid="{13E96149-B360-498F-BF7C-DBE6AE23751F}"/>
    <cellStyle name="Comma [0] 9966" xfId="26341" hidden="1" xr:uid="{B1F33A22-A229-43BE-A630-82E3DE73325E}"/>
    <cellStyle name="Comma [0] 9967" xfId="55738" hidden="1" xr:uid="{B6F93AF9-9065-4359-A162-8A7A616DF462}"/>
    <cellStyle name="Comma [0] 9967" xfId="26351" hidden="1" xr:uid="{BEFB2B97-FAD4-4C55-8DDD-3B70E5A63B7E}"/>
    <cellStyle name="Comma [0] 9968" xfId="55758" hidden="1" xr:uid="{FB089088-5A0C-4840-9F1E-A1D305675D58}"/>
    <cellStyle name="Comma [0] 9968" xfId="26371" hidden="1" xr:uid="{5911A64A-04A5-468B-95F9-4CBAF22A574E}"/>
    <cellStyle name="Comma [0] 9969" xfId="55760" hidden="1" xr:uid="{DD06B883-18D6-4F75-A8CE-1DE7FF34DE2D}"/>
    <cellStyle name="Comma [0] 9969" xfId="26373" hidden="1" xr:uid="{5EC7B695-B8C8-4B8E-B46E-1B1D77B0B925}"/>
    <cellStyle name="Comma [0] 997" xfId="35748" hidden="1" xr:uid="{E50FFAB5-6435-4B60-8AEA-5FA304BDB2E8}"/>
    <cellStyle name="Comma [0] 997" xfId="6360" hidden="1" xr:uid="{125A62AE-C2D4-498C-A527-159AEA24070D}"/>
    <cellStyle name="Comma [0] 9970" xfId="55711" hidden="1" xr:uid="{C62F769B-4B24-45E3-9B3C-3C5B428BF601}"/>
    <cellStyle name="Comma [0] 9970" xfId="26324" hidden="1" xr:uid="{410D73D2-6295-4F43-A5BC-CC60CE6A3A0D}"/>
    <cellStyle name="Comma [0] 9971" xfId="55405" hidden="1" xr:uid="{1B3C2544-EEC5-4654-830E-E3AA6BAEDB5D}"/>
    <cellStyle name="Comma [0] 9971" xfId="26018" hidden="1" xr:uid="{86954EC5-E4A5-4172-B65C-380DBF268271}"/>
    <cellStyle name="Comma [0] 9972" xfId="55714" hidden="1" xr:uid="{20B88984-FF44-4696-AE9C-FBF601ED9B14}"/>
    <cellStyle name="Comma [0] 9972" xfId="26327" hidden="1" xr:uid="{F43E4FEB-BED1-4134-99E2-C39768280CEF}"/>
    <cellStyle name="Comma [0] 9973" xfId="55439" hidden="1" xr:uid="{D16002AF-8545-445D-8E5D-F1ACCC67A52D}"/>
    <cellStyle name="Comma [0] 9973" xfId="26052" hidden="1" xr:uid="{DB48AF5C-2E19-4EC4-8AED-15169442804B}"/>
    <cellStyle name="Comma [0] 9974" xfId="55438" hidden="1" xr:uid="{B60C314F-7F11-4643-9838-1B6562DB3E7E}"/>
    <cellStyle name="Comma [0] 9974" xfId="26051" hidden="1" xr:uid="{55708B6F-97E4-4A5D-9ADD-F225D7715699}"/>
    <cellStyle name="Comma [0] 9975" xfId="55765" hidden="1" xr:uid="{E5501082-5674-44B3-BB4B-48C80E5DF6D6}"/>
    <cellStyle name="Comma [0] 9975" xfId="26378" hidden="1" xr:uid="{E7ADCAF4-FB07-4C2D-B477-E1F085B11EEF}"/>
    <cellStyle name="Comma [0] 9976" xfId="55407" hidden="1" xr:uid="{F665B1F7-A731-46E3-B87E-2D82BAF26ECB}"/>
    <cellStyle name="Comma [0] 9976" xfId="26020" hidden="1" xr:uid="{27E9F000-C919-4A7A-853B-AC470CD9695D}"/>
    <cellStyle name="Comma [0] 9977" xfId="55441" hidden="1" xr:uid="{727BC6B4-48FB-4C59-9BE5-8166A61445C2}"/>
    <cellStyle name="Comma [0] 9977" xfId="26054" hidden="1" xr:uid="{A6AE00A0-47E3-47F9-95AB-93B0741B9C94}"/>
    <cellStyle name="Comma [0] 9978" xfId="55777" hidden="1" xr:uid="{DAFADD5B-15B7-4555-93CD-5955E251BF4E}"/>
    <cellStyle name="Comma [0] 9978" xfId="26390" hidden="1" xr:uid="{EC2A10CC-21D9-4067-90B9-90BD5F7D8C2E}"/>
    <cellStyle name="Comma [0] 9979" xfId="55779" hidden="1" xr:uid="{9436B139-9477-4E7B-8E23-BC57E627A418}"/>
    <cellStyle name="Comma [0] 9979" xfId="26392" hidden="1" xr:uid="{BEF1A43A-0592-435F-AB01-4AD9A6C7005C}"/>
    <cellStyle name="Comma [0] 998" xfId="35757" hidden="1" xr:uid="{00F1F1F2-7993-4BBF-97B9-3497A26DBE33}"/>
    <cellStyle name="Comma [0] 998" xfId="6369" hidden="1" xr:uid="{A4E3107B-5039-4770-836F-E0A74FCAD843}"/>
    <cellStyle name="Comma [0] 9980" xfId="55768" hidden="1" xr:uid="{662BB548-0BE2-4C7F-97B9-CBA9D5403418}"/>
    <cellStyle name="Comma [0] 9980" xfId="26381" hidden="1" xr:uid="{0D823367-B633-4A7C-9DAF-CD06A4D31A2D}"/>
    <cellStyle name="Comma [0] 9981" xfId="55776" hidden="1" xr:uid="{E0D7410E-9778-4A9E-A8C3-CC5DDDFB488E}"/>
    <cellStyle name="Comma [0] 9981" xfId="26389" hidden="1" xr:uid="{2B62D896-6A03-4B3F-8658-3DE51E4719DB}"/>
    <cellStyle name="Comma [0] 9982" xfId="55403" hidden="1" xr:uid="{B388536E-FAA4-4C45-878D-8D14E428211F}"/>
    <cellStyle name="Comma [0] 9982" xfId="26016" hidden="1" xr:uid="{D0235271-5A00-43CD-BAB6-C756FDB0A828}"/>
    <cellStyle name="Comma [0] 9983" xfId="55762" hidden="1" xr:uid="{2C4CB585-81D1-4856-A7A8-CCD84B00306C}"/>
    <cellStyle name="Comma [0] 9983" xfId="26375" hidden="1" xr:uid="{E3C856D7-23E9-4556-B902-8BDF96736E6B}"/>
    <cellStyle name="Comma [0] 9984" xfId="55795" hidden="1" xr:uid="{83499AFC-1E20-4B55-856A-CC4921B5EA54}"/>
    <cellStyle name="Comma [0] 9984" xfId="26408" hidden="1" xr:uid="{2C6E08B8-BA5C-4042-85EA-DEB201A9033D}"/>
    <cellStyle name="Comma [0] 9985" xfId="55803" hidden="1" xr:uid="{B8FC9B1D-7F27-437A-8B6C-FAE8788F7F43}"/>
    <cellStyle name="Comma [0] 9985" xfId="26416" hidden="1" xr:uid="{458333A7-92A4-47CC-83C9-4424F88BC2DA}"/>
    <cellStyle name="Comma [0] 9986" xfId="55712" hidden="1" xr:uid="{E55A04F1-CAED-4D88-96C5-C919F295FDAE}"/>
    <cellStyle name="Comma [0] 9986" xfId="26325" hidden="1" xr:uid="{AA061E72-E731-40B9-A144-D611C97A2A39}"/>
    <cellStyle name="Comma [0] 9987" xfId="55791" hidden="1" xr:uid="{C8D5EAD3-1D26-4FF3-A478-EF93D839B7F8}"/>
    <cellStyle name="Comma [0] 9987" xfId="26404" hidden="1" xr:uid="{AE13BE78-B5A9-4057-A540-CE1B6A263481}"/>
    <cellStyle name="Comma [0] 9988" xfId="55812" hidden="1" xr:uid="{2DABE028-7F25-41BE-B9A4-1A809F929074}"/>
    <cellStyle name="Comma [0] 9988" xfId="26425" hidden="1" xr:uid="{5EEAF57C-D3AB-49FC-AE85-093D7C90542E}"/>
    <cellStyle name="Comma [0] 9989" xfId="55814" hidden="1" xr:uid="{D962A990-DBD0-4E44-89A0-7C51A1FDDE08}"/>
    <cellStyle name="Comma [0] 9989" xfId="26427" hidden="1" xr:uid="{D49BBE3D-35A9-4C5C-90D2-A980FD9461BD}"/>
    <cellStyle name="Comma [0] 999" xfId="35768" hidden="1" xr:uid="{E5A44BD2-4345-4366-88CA-D73B95850061}"/>
    <cellStyle name="Comma [0] 999" xfId="6380" hidden="1" xr:uid="{E5ECEC8E-3A12-432F-8C2D-B3A668AA08EF}"/>
    <cellStyle name="Comma [0] 9990" xfId="55773" hidden="1" xr:uid="{1BACCB51-CE49-4105-B2C6-44B1A283D9A7}"/>
    <cellStyle name="Comma [0] 9990" xfId="26386" hidden="1" xr:uid="{992F0EE2-F948-4E54-99B5-DF55B52DC000}"/>
    <cellStyle name="Comma [0] 9991" xfId="55718" hidden="1" xr:uid="{CEBC7D7A-3FB3-45ED-BED5-A1A6D9694A1C}"/>
    <cellStyle name="Comma [0] 9991" xfId="26331" hidden="1" xr:uid="{1C3B426A-7EE1-46E7-B9EE-085246E1ACDF}"/>
    <cellStyle name="Comma [0] 9992" xfId="55771" hidden="1" xr:uid="{AEB8A38A-ECEA-4781-AEAE-C24C8763AC87}"/>
    <cellStyle name="Comma [0] 9992" xfId="26384" hidden="1" xr:uid="{15A5CFE9-60D7-4A9C-A198-5DBC1DCDE208}"/>
    <cellStyle name="Comma [0] 9993" xfId="55755" hidden="1" xr:uid="{5EDA4B63-F765-4339-BD83-007509483028}"/>
    <cellStyle name="Comma [0] 9993" xfId="26368" hidden="1" xr:uid="{0BBF8694-7AAE-4688-99F9-F94543A70AA3}"/>
    <cellStyle name="Comma [0] 9994" xfId="55751" hidden="1" xr:uid="{717988D9-37EC-41A2-A862-EFB72764AF11}"/>
    <cellStyle name="Comma [0] 9994" xfId="26364" hidden="1" xr:uid="{764E679D-2AA5-4433-A574-2E1B76277599}"/>
    <cellStyle name="Comma [0] 9995" xfId="55822" hidden="1" xr:uid="{15A297A3-4321-4293-9BB3-32E297D5EE3B}"/>
    <cellStyle name="Comma [0] 9995" xfId="26435" hidden="1" xr:uid="{323B3FAE-8C20-4D3A-A134-ED798208C29F}"/>
    <cellStyle name="Comma [0] 9996" xfId="55395" hidden="1" xr:uid="{CC041701-26F4-4714-98C8-F9A4FBE51410}"/>
    <cellStyle name="Comma [0] 9996" xfId="26008" hidden="1" xr:uid="{6A0BFD3F-BC0B-45AA-9A08-210F0EAAEF6F}"/>
    <cellStyle name="Comma [0] 9997" xfId="55483" hidden="1" xr:uid="{80E82C3B-6211-4BDB-882E-158F37219C97}"/>
    <cellStyle name="Comma [0] 9997" xfId="26096" hidden="1" xr:uid="{F5908069-6026-4560-8DC6-F9A7B564588B}"/>
    <cellStyle name="Comma [0] 9998" xfId="55830" hidden="1" xr:uid="{07012656-0BC4-4825-9BB8-F744584F2B4B}"/>
    <cellStyle name="Comma [0] 9998" xfId="26443" hidden="1" xr:uid="{D0F28153-7CAF-4C18-B090-09C8EEF359E7}"/>
    <cellStyle name="Comma [0] 9999" xfId="55832" hidden="1" xr:uid="{BC777034-34FC-47C4-958B-DC01187A0F00}"/>
    <cellStyle name="Comma [0] 9999" xfId="26445" hidden="1" xr:uid="{41C0CEE1-C888-45F3-AC17-350E5C4AC469}"/>
    <cellStyle name="Currencs [0]" xfId="62514" hidden="1" xr:uid="{B32BF7F6-EE74-4E10-AE8F-CB00C995C9CD}"/>
    <cellStyle name="Currencs [0]" xfId="61124" hidden="1" xr:uid="{4A91F7D6-3BEF-47E5-A825-2E28B1F7BF75}"/>
    <cellStyle name="Currencs [0]" xfId="62113" hidden="1" xr:uid="{CCF77506-689F-46F6-BFD9-358A8685C8A1}"/>
    <cellStyle name="Currencs [0]" xfId="62195" hidden="1" xr:uid="{50A36948-656B-482B-9D78-43419C96ECDB}"/>
    <cellStyle name="Currencs [0]" xfId="61947" hidden="1" xr:uid="{21A389BB-02AF-4230-9AED-7E689DB5C8C8}"/>
    <cellStyle name="Currencs [0]" xfId="62357" hidden="1" xr:uid="{C3CB3F6D-514F-4E69-85DF-783B6BD77AA3}"/>
    <cellStyle name="Currencs [0]" xfId="63006" hidden="1" xr:uid="{769BB502-3580-42FD-81CC-D0D44B1D76FE}"/>
    <cellStyle name="Currencs [0]" xfId="62596" hidden="1" xr:uid="{BE809B7C-0A57-452A-BEF1-BA27D05DE0C1}"/>
    <cellStyle name="Currencs [0]" xfId="62598" hidden="1" xr:uid="{8F5416C9-21D5-4778-ADE5-B665F7E1C3D2}"/>
    <cellStyle name="Currencs [0]" xfId="62680" hidden="1" xr:uid="{7BFFB985-F39E-4C03-AD52-E9BABC9D4D46}"/>
    <cellStyle name="Currencs [0]" xfId="62762" hidden="1" xr:uid="{EE29AC80-BDDB-4F60-AA12-2BD6FDBF06C0}"/>
    <cellStyle name="Currencs [0]" xfId="62844" hidden="1" xr:uid="{30E44B96-ECCD-4377-B69F-5C3EB36743D4}"/>
    <cellStyle name="Currencs [0]" xfId="62031" hidden="1" xr:uid="{5580DB54-CC2D-4426-BE22-02A0AF420B44}"/>
    <cellStyle name="Currencs [0]" xfId="61949" hidden="1" xr:uid="{FCAB1F42-C560-42A6-87EA-5CB9E5D20B20}"/>
    <cellStyle name="Currencs [0]" xfId="61865" hidden="1" xr:uid="{14E3CAB2-4D16-48A9-91ED-563959E79302}"/>
    <cellStyle name="Currencs [0]" xfId="61539" hidden="1" xr:uid="{58677205-A12D-4F2F-BF64-EE19278309E1}"/>
    <cellStyle name="Currencs [0]" xfId="61291" hidden="1" xr:uid="{8A834DE7-5421-491E-9564-DE9D47D804D0}"/>
    <cellStyle name="Currencs [0]" xfId="61701" hidden="1" xr:uid="{2D065291-A4D4-4D83-91FC-51F85A31622C}"/>
    <cellStyle name="Currencs [0]" xfId="61783" hidden="1" xr:uid="{F759E1AA-3537-44B7-86AE-F2110481177D}"/>
    <cellStyle name="Currencs [0]" xfId="2241" hidden="1" xr:uid="{9CDC23B3-F5D9-4ADD-9D3B-E393EA6D9E2D}"/>
    <cellStyle name="Currencs [0]" xfId="61127" hidden="1" xr:uid="{53CC8EDA-6EED-4DEA-9057-C8F83E18E45D}"/>
    <cellStyle name="Currencs [0]" xfId="61209" hidden="1" xr:uid="{10AA9A6F-573A-403B-9A7A-944F365E890F}"/>
    <cellStyle name="Currencs [0]" xfId="61293" hidden="1" xr:uid="{45E85674-D504-4A75-8504-92AC88669C4E}"/>
    <cellStyle name="Currencs [0]" xfId="61375" hidden="1" xr:uid="{502EDBDB-4358-4539-A62F-803A172764E5}"/>
    <cellStyle name="Currencs [0]" xfId="2077" hidden="1" xr:uid="{E24DD492-73C5-41F3-8C09-040AFF962E9A}"/>
    <cellStyle name="Currencs [0]" xfId="61457" hidden="1" xr:uid="{51408B6E-7C32-469D-A9A2-A41AAD796079}"/>
    <cellStyle name="Currencs [0]" xfId="1089" hidden="1" xr:uid="{6042504F-2A58-44BC-BAF3-01B54907B8EB}"/>
    <cellStyle name="Currencs [0]" xfId="762" hidden="1" xr:uid="{143CBDF6-6330-422D-8A51-2296AC0769F2}"/>
    <cellStyle name="Currencs [0]" xfId="434" hidden="1" xr:uid="{4F5764EF-0923-44CC-AE9D-9BEE8C07515A}"/>
    <cellStyle name="Currencs [0]" xfId="761" hidden="1" xr:uid="{B699281F-FB65-4EF1-8A70-371BF6114F35}"/>
    <cellStyle name="Currencs [0]" xfId="925" hidden="1" xr:uid="{22EB33FA-AE44-42BC-A119-7150B1750F4C}"/>
    <cellStyle name="Currencs [0]" xfId="926" hidden="1" xr:uid="{8279D512-BE62-4182-808B-046DB1B7E0AB}"/>
    <cellStyle name="Currencs [0]" xfId="105" hidden="1" xr:uid="{518A4AC3-AF0C-4F2C-B48E-904F32F839AB}"/>
    <cellStyle name="Currencs [0]" xfId="270" hidden="1" xr:uid="{574732FE-4B5C-48F7-89A3-27C571D37BEF}"/>
    <cellStyle name="Currencs [0]" xfId="106" hidden="1" xr:uid="{B9D56F64-ACD2-4BD5-85D2-9CB22BA8E9FE}"/>
    <cellStyle name="Currencs [0]" xfId="433" hidden="1" xr:uid="{D995E3C0-7F4F-4F71-9CD9-26FC91FC93CD}"/>
    <cellStyle name="Currencs [0]" xfId="597" hidden="1" xr:uid="{25734D93-67D9-4C95-BCDC-BE9CAAB38CC2}"/>
    <cellStyle name="Currencs [0]" xfId="269" hidden="1" xr:uid="{F604C245-7B65-4B14-B480-CBBD3EB43EE5}"/>
    <cellStyle name="Currencs [0]" xfId="598" hidden="1" xr:uid="{344D684E-3D81-40FB-9CC0-2846BB60E5B6}"/>
    <cellStyle name="Currencs [0]" xfId="2240" hidden="1" xr:uid="{D7FFF949-27C4-4B79-9541-CEDC6D288672}"/>
    <cellStyle name="Currencs [0]" xfId="2076" hidden="1" xr:uid="{A703FF92-058F-46D7-98E0-CB4512BC1879}"/>
    <cellStyle name="Currencs [0]" xfId="1745" hidden="1" xr:uid="{4377374E-E647-4661-AF54-892B69E1A480}"/>
    <cellStyle name="Currencs [0]" xfId="1909" hidden="1" xr:uid="{8044769D-376E-4482-AEFE-72B1C2EBAAE2}"/>
    <cellStyle name="Currencs [0]" xfId="1910" hidden="1" xr:uid="{13FF67E4-D4CF-4E6C-A1C6-F301CEC369A7}"/>
    <cellStyle name="Currencs [0]" xfId="1746" hidden="1" xr:uid="{245A6AED-29F3-4D26-9E55-6A8B323CCAD2}"/>
    <cellStyle name="Currencs [0]" xfId="1253" hidden="1" xr:uid="{F4F51147-78D9-4F60-86E8-B769CF3A2D5F}"/>
    <cellStyle name="Currencs [0]" xfId="1090" hidden="1" xr:uid="{0BB67F0A-F573-49BE-AAA0-E82CB33ED85F}"/>
    <cellStyle name="Currencs [0]" xfId="1417" hidden="1" xr:uid="{85AA72D8-2D2B-4691-B858-8EAA7DB56EC6}"/>
    <cellStyle name="Currencs [0]" xfId="1581" hidden="1" xr:uid="{4D99CC29-8EFE-4726-A512-32F4FD5A5642}"/>
    <cellStyle name="Currencs [0]" xfId="1582" hidden="1" xr:uid="{046E0E7C-90FD-4AA6-8EA3-082C12551650}"/>
    <cellStyle name="Currencs [0]" xfId="1254" hidden="1" xr:uid="{2EF151A0-8C92-4A21-95F9-C7652C6953A7}"/>
    <cellStyle name="Currencs [0]" xfId="1418" hidden="1" xr:uid="{A74E2499-E0E0-4B6B-80B3-852AFFB68B6B}"/>
    <cellStyle name="Currency [0] 10" xfId="63024" hidden="1" xr:uid="{F30DB457-71CF-44F1-9EE9-44DF27229407}"/>
    <cellStyle name="Currency [0] 10" xfId="2222" hidden="1" xr:uid="{B5D16527-4022-4D9B-954F-A2B414D1A462}"/>
    <cellStyle name="Currency [0] 10" xfId="2058" hidden="1" xr:uid="{EF6E250E-10D6-49ED-9E99-73816046ABA2}"/>
    <cellStyle name="Currency [0] 10" xfId="2362" hidden="1" xr:uid="{705363B0-59BD-408C-AE2D-798E4D58A4F6}"/>
    <cellStyle name="Currency [0] 10" xfId="31751" hidden="1" xr:uid="{52F9BC67-00F1-4742-9F1F-315E7921AACF}"/>
    <cellStyle name="Currency [0] 10" xfId="61145" hidden="1" xr:uid="{7F3663E9-C935-4FFA-B688-42A08BF8A03C}"/>
    <cellStyle name="Currency [0] 10" xfId="62049" hidden="1" xr:uid="{AD77594C-9E83-4DB7-B7BF-A6610F5EE750}"/>
    <cellStyle name="Currency [0] 10" xfId="62131" hidden="1" xr:uid="{DB1E7782-25C2-4CAC-9916-98820494A68B}"/>
    <cellStyle name="Currency [0] 10" xfId="62213" hidden="1" xr:uid="{ECD252B1-BC98-4E36-BC7E-B0354D4ABB2E}"/>
    <cellStyle name="Currency [0] 10" xfId="62293" hidden="1" xr:uid="{06F65A27-A26B-4A73-B78A-1D848338BF53}"/>
    <cellStyle name="Currency [0] 10" xfId="62375" hidden="1" xr:uid="{78C8149E-9447-4792-B823-2202186158D7}"/>
    <cellStyle name="Currency [0] 10" xfId="62450" hidden="1" xr:uid="{37C04283-6911-41F6-99B1-6770CEBFFEA6}"/>
    <cellStyle name="Currency [0] 10" xfId="62532" hidden="1" xr:uid="{5E01C442-F440-4523-9EF5-6F0CBD9A585F}"/>
    <cellStyle name="Currency [0] 10" xfId="61801" hidden="1" xr:uid="{906700E6-7658-45E2-8B3F-4F2D9E9B91A5}"/>
    <cellStyle name="Currency [0] 10" xfId="61883" hidden="1" xr:uid="{DAED700F-D666-4C2F-A6E8-59EA93EDD4EA}"/>
    <cellStyle name="Currency [0] 10" xfId="61967" hidden="1" xr:uid="{8E0DA09C-3912-44C4-9D4D-D8A508072B12}"/>
    <cellStyle name="Currency [0] 10" xfId="61227" hidden="1" xr:uid="{C4E086BF-59B3-493F-8C45-B66D9C9077CB}"/>
    <cellStyle name="Currency [0] 10" xfId="61311" hidden="1" xr:uid="{29AA85D2-31B9-4096-B9AD-D1D6CD5273E4}"/>
    <cellStyle name="Currency [0] 10" xfId="61393" hidden="1" xr:uid="{2BD27AB7-BB40-4BD8-8E62-0328CCD46821}"/>
    <cellStyle name="Currency [0] 10" xfId="61475" hidden="1" xr:uid="{0044489B-D34C-48B4-BF6F-C7DC054E3850}"/>
    <cellStyle name="Currency [0] 10" xfId="61557" hidden="1" xr:uid="{FCED8F66-B57F-4C4F-B9D4-7214DDD21107}"/>
    <cellStyle name="Currency [0] 10" xfId="61637" hidden="1" xr:uid="{DC82A575-F16C-4938-8C61-3B8A184C75EF}"/>
    <cellStyle name="Currency [0] 10" xfId="61719" hidden="1" xr:uid="{84881DA1-CFCA-4308-BB57-4D716BA1C24D}"/>
    <cellStyle name="Currency [0] 10" xfId="62616" hidden="1" xr:uid="{FB32B64A-3A62-4CEC-857F-781479E8FEFB}"/>
    <cellStyle name="Currency [0] 10" xfId="62698" hidden="1" xr:uid="{BBA00B35-D0AC-4EBF-8772-A656C7996C3E}"/>
    <cellStyle name="Currency [0] 10" xfId="62780" hidden="1" xr:uid="{EA12AB1D-DE7E-4929-82B7-19A3D8A2197D}"/>
    <cellStyle name="Currency [0] 10" xfId="62862" hidden="1" xr:uid="{6F41F343-BD4B-43AE-B7FE-DFC565A5513B}"/>
    <cellStyle name="Currency [0] 10" xfId="62942" hidden="1" xr:uid="{9BBD5DE5-08FF-42E5-A260-463BC59E8BA4}"/>
    <cellStyle name="Currency [0] 10" xfId="1273" hidden="1" xr:uid="{770EFC0D-4D3B-4D21-9A34-0C8325C27643}"/>
    <cellStyle name="Currency [0] 10" xfId="1235" hidden="1" xr:uid="{A239C8DB-2975-4629-99C2-CADE337569BC}"/>
    <cellStyle name="Currency [0] 10" xfId="1071" hidden="1" xr:uid="{F205FBD7-07B9-4BA6-B817-D42E3FB19509}"/>
    <cellStyle name="Currency [0] 10" xfId="579" hidden="1" xr:uid="{D1E1877E-7F05-425E-8200-94B7634910EF}"/>
    <cellStyle name="Currency [0] 10" xfId="415" hidden="1" xr:uid="{42D2B538-0F4B-43E6-B1ED-3FBAA1688415}"/>
    <cellStyle name="Currency [0] 10" xfId="780" hidden="1" xr:uid="{E7C5DD6B-F080-47CD-95AD-D37486854C81}"/>
    <cellStyle name="Currency [0] 10" xfId="945" hidden="1" xr:uid="{118D99C0-E3FE-4849-9DA6-D3DE593778BC}"/>
    <cellStyle name="Currency [0] 10" xfId="907" hidden="1" xr:uid="{6B8B6717-73C4-402F-BD50-CDFA4BE7F68E}"/>
    <cellStyle name="Currency [0] 10" xfId="743" hidden="1" xr:uid="{C5102F61-D144-4ECF-943B-A89275362138}"/>
    <cellStyle name="Currency [0] 10" xfId="1108" hidden="1" xr:uid="{70AE8D48-C5E6-4407-8310-BBA37F5D16C9}"/>
    <cellStyle name="Currency [0] 10" xfId="1727" hidden="1" xr:uid="{0C5A156E-267C-4518-9E42-F4D8EE3C39FE}"/>
    <cellStyle name="Currency [0] 10" xfId="2095" hidden="1" xr:uid="{3146600E-EF12-4E70-BC4B-A6E7ECC466CB}"/>
    <cellStyle name="Currency [0] 10" xfId="2259" hidden="1" xr:uid="{ED64BC45-8B34-408A-A478-62EDDEF9CA22}"/>
    <cellStyle name="Currency [0] 10" xfId="1436" hidden="1" xr:uid="{18FDA039-5E16-40A0-83E0-DB6688F2DD92}"/>
    <cellStyle name="Currency [0] 10" xfId="1601" hidden="1" xr:uid="{BD69A160-090D-4FA0-ABD7-92E7D1AEECAE}"/>
    <cellStyle name="Currency [0] 10" xfId="1563" hidden="1" xr:uid="{B2CC957A-922E-41DC-AE5F-D9F9B071C891}"/>
    <cellStyle name="Currency [0] 10" xfId="1399" hidden="1" xr:uid="{9FFE5848-0529-436D-8C5B-62ABB91DC31E}"/>
    <cellStyle name="Currency [0] 10" xfId="1764" hidden="1" xr:uid="{9134F351-B8D5-4C24-8C69-F26EE84F944A}"/>
    <cellStyle name="Currency [0] 10" xfId="1929" hidden="1" xr:uid="{7CA4CCB0-F94A-4C01-8EB1-BC4E3E6C0E4B}"/>
    <cellStyle name="Currency [0] 10" xfId="1891" hidden="1" xr:uid="{D90BFF8D-71CE-4C19-AB3A-E0989C90E88A}"/>
    <cellStyle name="Currency [0] 10" xfId="87" hidden="1" xr:uid="{FD8183E1-A434-46CB-A0CA-1C0FDBBDFB50}"/>
    <cellStyle name="Currency [0] 10" xfId="452" hidden="1" xr:uid="{C7CF5E35-4D6C-4041-B452-DCCBAC64201D}"/>
    <cellStyle name="Currency [0] 10" xfId="617" hidden="1" xr:uid="{4DF1AB2E-DDCC-449B-9205-D6130A2DC96A}"/>
    <cellStyle name="Currency [0] 10" xfId="289" hidden="1" xr:uid="{023695CC-2595-4A57-B0F6-D668B086C406}"/>
    <cellStyle name="Currency [0] 10" xfId="251" hidden="1" xr:uid="{FC571898-6820-4280-AE3E-300399185734}"/>
    <cellStyle name="Currency [0] 10" xfId="124" hidden="1" xr:uid="{2477E708-4B00-4631-9533-BEB979F86649}"/>
    <cellStyle name="Currency [0] 100" xfId="31843" hidden="1" xr:uid="{96F77D8F-0568-4E0B-B6BA-ABAFD2BB9AA5}"/>
    <cellStyle name="Currency [0] 100" xfId="2454" hidden="1" xr:uid="{BAF6E3A9-BFD6-4DAA-9FB9-945F3417393F}"/>
    <cellStyle name="Currency [0] 1000" xfId="32806" hidden="1" xr:uid="{70C31DCD-43D4-4111-BFF5-1E19A79D9A09}"/>
    <cellStyle name="Currency [0] 1000" xfId="3417" hidden="1" xr:uid="{FF03819D-FEEC-4A9A-B00F-D7A638BFD2F2}"/>
    <cellStyle name="Currency [0] 10000" xfId="48167" hidden="1" xr:uid="{E42D5459-2917-40B2-BF92-97016E3EE7A8}"/>
    <cellStyle name="Currency [0] 10000" xfId="18780" hidden="1" xr:uid="{808185D4-4858-4F8C-8002-150A503A65C3}"/>
    <cellStyle name="Currency [0] 10001" xfId="48168" hidden="1" xr:uid="{DA49E182-5C49-4D1D-9E08-21C4C51FCC55}"/>
    <cellStyle name="Currency [0] 10001" xfId="18781" hidden="1" xr:uid="{8CD92587-5335-4B54-8F2C-D6B446E9773A}"/>
    <cellStyle name="Currency [0] 10002" xfId="48145" hidden="1" xr:uid="{5DCFB443-C5A0-47C1-A202-ACA3F3CD6AC1}"/>
    <cellStyle name="Currency [0] 10002" xfId="18758" hidden="1" xr:uid="{5BFC0B9D-9541-48D9-B598-7E9096109083}"/>
    <cellStyle name="Currency [0] 10003" xfId="48151" hidden="1" xr:uid="{2E815A22-482D-47A3-81B0-870C527E0543}"/>
    <cellStyle name="Currency [0] 10003" xfId="18764" hidden="1" xr:uid="{26CFFE74-40FB-4BD7-832A-E0806EF97FD5}"/>
    <cellStyle name="Currency [0] 10004" xfId="48165" hidden="1" xr:uid="{B8607B8B-88C7-4542-9D4D-C02B1E1D5718}"/>
    <cellStyle name="Currency [0] 10004" xfId="18778" hidden="1" xr:uid="{BB13637D-E279-4D1B-8703-F89E47DD0869}"/>
    <cellStyle name="Currency [0] 10005" xfId="48152" hidden="1" xr:uid="{1F9691BD-22FA-4AA8-AAC7-F42A6C4CFEFC}"/>
    <cellStyle name="Currency [0] 10005" xfId="18765" hidden="1" xr:uid="{70C1E8FF-A5CE-46CC-87D4-3B879371CE48}"/>
    <cellStyle name="Currency [0] 10006" xfId="48169" hidden="1" xr:uid="{5E686807-BD95-4F9F-AD03-BFDD8ED0CCFC}"/>
    <cellStyle name="Currency [0] 10006" xfId="18782" hidden="1" xr:uid="{B8DB69BD-6567-43E3-A1F0-FDEE329E9DD5}"/>
    <cellStyle name="Currency [0] 10007" xfId="48170" hidden="1" xr:uid="{17D1074A-D41D-4D87-BEC3-B4F65BA5E4FB}"/>
    <cellStyle name="Currency [0] 10007" xfId="18783" hidden="1" xr:uid="{56291E9A-100D-4594-AFF2-B74AD6D1515D}"/>
    <cellStyle name="Currency [0] 10008" xfId="48166" hidden="1" xr:uid="{51D0671D-0B8F-497B-9263-0BCB03F2462C}"/>
    <cellStyle name="Currency [0] 10008" xfId="18779" hidden="1" xr:uid="{98A58F79-DBD5-4536-B960-3C4ECAC2D818}"/>
    <cellStyle name="Currency [0] 10009" xfId="48139" hidden="1" xr:uid="{B706591D-4909-4E5A-8C96-58702F1BD1F7}"/>
    <cellStyle name="Currency [0] 10009" xfId="18752" hidden="1" xr:uid="{C4E5D4F2-B6D5-40C6-A3AA-C03BEBAD9B5A}"/>
    <cellStyle name="Currency [0] 1001" xfId="32785" hidden="1" xr:uid="{4E1ADE36-AB9C-4271-B161-025FF4D27031}"/>
    <cellStyle name="Currency [0] 1001" xfId="3396" hidden="1" xr:uid="{588557DE-55DA-4F55-AD91-6EF8D3341C21}"/>
    <cellStyle name="Currency [0] 10010" xfId="48171" hidden="1" xr:uid="{A4204B3B-028F-4D60-80D4-FB0A2359EDD1}"/>
    <cellStyle name="Currency [0] 10010" xfId="18784" hidden="1" xr:uid="{170B2282-8EBE-4ABB-87CC-74B1842712B2}"/>
    <cellStyle name="Currency [0] 10011" xfId="48172" hidden="1" xr:uid="{1D93FD3F-1E78-49ED-BDF1-4B6A07AB9147}"/>
    <cellStyle name="Currency [0] 10011" xfId="18785" hidden="1" xr:uid="{B7DCA534-42AE-4E1C-ACFB-F9B8DC542580}"/>
    <cellStyle name="Currency [0] 10012" xfId="47849" hidden="1" xr:uid="{A47A74DF-2924-4B77-B8DE-7C4421381154}"/>
    <cellStyle name="Currency [0] 10012" xfId="18462" hidden="1" xr:uid="{475390DB-A089-4BAE-9504-47EE799BD1B1}"/>
    <cellStyle name="Currency [0] 10013" xfId="47825" hidden="1" xr:uid="{D9D4D0FA-8F98-48E1-B25A-0B57C5CFA34E}"/>
    <cellStyle name="Currency [0] 10013" xfId="18438" hidden="1" xr:uid="{B6F6123E-6ABD-4E25-971B-220A2A6DF785}"/>
    <cellStyle name="Currency [0] 10014" xfId="48174" hidden="1" xr:uid="{341B5325-D426-422F-87C7-8D0164388897}"/>
    <cellStyle name="Currency [0] 10014" xfId="18787" hidden="1" xr:uid="{C5F23281-67CA-4D4F-AB95-43F13BCBC569}"/>
    <cellStyle name="Currency [0] 10015" xfId="48178" hidden="1" xr:uid="{98D987DD-0987-4EC0-A9A0-650944028FF6}"/>
    <cellStyle name="Currency [0] 10015" xfId="18791" hidden="1" xr:uid="{C7101C02-F703-40DB-95C9-5C773D4D92C2}"/>
    <cellStyle name="Currency [0] 10016" xfId="48179" hidden="1" xr:uid="{2A3061A1-3AF1-4DCE-A59B-E679C0DD68E9}"/>
    <cellStyle name="Currency [0] 10016" xfId="18792" hidden="1" xr:uid="{1854DB0E-9BC7-4D8D-A72E-5F4AEFDFE172}"/>
    <cellStyle name="Currency [0] 10017" xfId="47820" hidden="1" xr:uid="{CD98B805-4982-4A55-ADBF-51AD482D5C76}"/>
    <cellStyle name="Currency [0] 10017" xfId="18433" hidden="1" xr:uid="{5347D749-1F08-4349-A7FF-EC8A104F668E}"/>
    <cellStyle name="Currency [0] 10018" xfId="48176" hidden="1" xr:uid="{FB8D30F7-CFAC-419F-B591-69DFD7780CB1}"/>
    <cellStyle name="Currency [0] 10018" xfId="18789" hidden="1" xr:uid="{3AA74712-5E9F-49F2-8744-CDCF064AA35B}"/>
    <cellStyle name="Currency [0] 10019" xfId="48180" hidden="1" xr:uid="{32EFD09D-EE49-426F-B00B-E6F3F0EC3B9C}"/>
    <cellStyle name="Currency [0] 10019" xfId="18793" hidden="1" xr:uid="{FC884CD7-B72F-4E51-969A-A4E01DDDFE8B}"/>
    <cellStyle name="Currency [0] 1002" xfId="32792" hidden="1" xr:uid="{A86787C6-66B1-4661-B056-A8ABADCB6D2C}"/>
    <cellStyle name="Currency [0] 1002" xfId="3403" hidden="1" xr:uid="{43FB27ED-4289-41FF-904F-30B3326CD814}"/>
    <cellStyle name="Currency [0] 10020" xfId="48181" hidden="1" xr:uid="{D2F12ED6-F501-4D43-AAE0-B10BC2B70DA7}"/>
    <cellStyle name="Currency [0] 10020" xfId="18794" hidden="1" xr:uid="{77ADD9A3-FF84-4E6C-9F31-F4F631F5E9D5}"/>
    <cellStyle name="Currency [0] 10021" xfId="48175" hidden="1" xr:uid="{671882E9-D5D2-492E-9B93-C8CFC3B256BA}"/>
    <cellStyle name="Currency [0] 10021" xfId="18788" hidden="1" xr:uid="{50776E15-4865-47C8-8B7B-9A9D43E6679C}"/>
    <cellStyle name="Currency [0] 10022" xfId="47837" hidden="1" xr:uid="{5E825C81-2673-464E-8C44-05A61A108AD0}"/>
    <cellStyle name="Currency [0] 10022" xfId="18450" hidden="1" xr:uid="{29AA6CDE-C9A3-4DC3-9603-4114CD5EC2DD}"/>
    <cellStyle name="Currency [0] 10023" xfId="48187" hidden="1" xr:uid="{B846B91C-4CDC-4035-AD62-366B75A27342}"/>
    <cellStyle name="Currency [0] 10023" xfId="18800" hidden="1" xr:uid="{15DE0072-88A8-4881-8BD8-519B4709A554}"/>
    <cellStyle name="Currency [0] 10024" xfId="48191" hidden="1" xr:uid="{41D57F68-7ABE-4C91-9339-56166825A479}"/>
    <cellStyle name="Currency [0] 10024" xfId="18804" hidden="1" xr:uid="{7C2427F2-2266-46D9-8FC2-44D88DBF350B}"/>
    <cellStyle name="Currency [0] 10025" xfId="48197" hidden="1" xr:uid="{C1B87392-606E-491C-8E0C-FBAEA3BDF398}"/>
    <cellStyle name="Currency [0] 10025" xfId="18810" hidden="1" xr:uid="{90BC9B1D-8B39-4FBE-8CA2-0ECAEC764DFF}"/>
    <cellStyle name="Currency [0] 10026" xfId="48200" hidden="1" xr:uid="{C4F5543F-DB38-4BB8-89AA-29CA7EF8B143}"/>
    <cellStyle name="Currency [0] 10026" xfId="18813" hidden="1" xr:uid="{C47D5900-8220-40DF-B15E-D86BDD031E1C}"/>
    <cellStyle name="Currency [0] 10027" xfId="48186" hidden="1" xr:uid="{C4235BA8-48CC-47FC-BAFA-8F10A9761257}"/>
    <cellStyle name="Currency [0] 10027" xfId="18799" hidden="1" xr:uid="{588F7DFC-22C9-44F7-8BD8-126799B782D1}"/>
    <cellStyle name="Currency [0] 10028" xfId="48196" hidden="1" xr:uid="{39D53278-0A7D-41CD-9221-15F46BFEC1EF}"/>
    <cellStyle name="Currency [0] 10028" xfId="18809" hidden="1" xr:uid="{90E0E6DA-A12F-442A-9AB1-1ADAC0A1F1D4}"/>
    <cellStyle name="Currency [0] 10029" xfId="48207" hidden="1" xr:uid="{FEB3D057-A200-4087-A8E9-63059197BE8F}"/>
    <cellStyle name="Currency [0] 10029" xfId="18820" hidden="1" xr:uid="{44F8D8F2-4846-469F-948C-626344B5E1AD}"/>
    <cellStyle name="Currency [0] 1003" xfId="32807" hidden="1" xr:uid="{7C27D806-F88D-4955-9A90-90DB4B02FFE1}"/>
    <cellStyle name="Currency [0] 1003" xfId="3418" hidden="1" xr:uid="{8BB12C82-F0EA-44B8-8886-121AC8F3CF95}"/>
    <cellStyle name="Currency [0] 10030" xfId="48208" hidden="1" xr:uid="{4DD0C278-2603-4159-92A9-45BEDDF905B8}"/>
    <cellStyle name="Currency [0] 10030" xfId="18821" hidden="1" xr:uid="{FF3D69B4-3421-44DF-A5FC-9243FB38A905}"/>
    <cellStyle name="Currency [0] 10031" xfId="48173" hidden="1" xr:uid="{3AE20DD8-774C-4B33-BCAF-94A668FACD8F}"/>
    <cellStyle name="Currency [0] 10031" xfId="18786" hidden="1" xr:uid="{D082E554-474D-4333-B99F-0FE59879AE79}"/>
    <cellStyle name="Currency [0] 10032" xfId="47819" hidden="1" xr:uid="{BDE605FA-04F7-48C7-BC94-5ED2D88E1759}"/>
    <cellStyle name="Currency [0] 10032" xfId="18432" hidden="1" xr:uid="{F5F05763-667E-431D-BA38-CD8F29D52312}"/>
    <cellStyle name="Currency [0] 10033" xfId="48193" hidden="1" xr:uid="{9DB0DC0F-8A92-4C6F-8C2C-D69A2AAE4FAE}"/>
    <cellStyle name="Currency [0] 10033" xfId="18806" hidden="1" xr:uid="{18D1D303-CF67-43D4-9CC3-A84E744DCF60}"/>
    <cellStyle name="Currency [0] 10034" xfId="47809" hidden="1" xr:uid="{97D68133-85EA-4A7A-8876-2FE66FC6CAD1}"/>
    <cellStyle name="Currency [0] 10034" xfId="18422" hidden="1" xr:uid="{4247DBC1-8E24-4B1E-B517-6B2FDC6A9932}"/>
    <cellStyle name="Currency [0] 10035" xfId="48188" hidden="1" xr:uid="{BD0333C4-D8A1-4FFF-8B8F-32DCA6937A1D}"/>
    <cellStyle name="Currency [0] 10035" xfId="18801" hidden="1" xr:uid="{C990BAD4-38CF-4B4A-8BD9-03DB4F6ECB7B}"/>
    <cellStyle name="Currency [0] 10036" xfId="48209" hidden="1" xr:uid="{C11D5239-032D-40A3-B32B-D61AEAA5F46A}"/>
    <cellStyle name="Currency [0] 10036" xfId="18822" hidden="1" xr:uid="{4B836512-1082-42F0-AC84-EB465EF60D3C}"/>
    <cellStyle name="Currency [0] 10037" xfId="48194" hidden="1" xr:uid="{46D82102-C895-48E4-AE2E-87EBA13F99CA}"/>
    <cellStyle name="Currency [0] 10037" xfId="18807" hidden="1" xr:uid="{11C07B08-A256-4CA2-B302-71454D620965}"/>
    <cellStyle name="Currency [0] 10038" xfId="48198" hidden="1" xr:uid="{F5F34774-337A-46E7-A56B-53B6B237F9F3}"/>
    <cellStyle name="Currency [0] 10038" xfId="18811" hidden="1" xr:uid="{807F2EB3-02E2-4281-B29E-1FF6C9BF45DB}"/>
    <cellStyle name="Currency [0] 10039" xfId="48214" hidden="1" xr:uid="{4E26702D-72FF-42F1-8ACD-3F0A25478A65}"/>
    <cellStyle name="Currency [0] 10039" xfId="18827" hidden="1" xr:uid="{DA425C18-5F72-43BA-8FF9-0EACB238A2EB}"/>
    <cellStyle name="Currency [0] 1004" xfId="32808" hidden="1" xr:uid="{CDC06959-94A2-46A1-B7CE-3804EF6526FD}"/>
    <cellStyle name="Currency [0] 1004" xfId="3419" hidden="1" xr:uid="{494BAEF1-F773-4C36-950C-47F8E0489B2B}"/>
    <cellStyle name="Currency [0] 10040" xfId="48215" hidden="1" xr:uid="{1EB2D4E1-6B2C-48EE-8D32-51AF48DBDC99}"/>
    <cellStyle name="Currency [0] 10040" xfId="18828" hidden="1" xr:uid="{87ADFD8E-A05D-4F8B-BB2E-56CDC53E8046}"/>
    <cellStyle name="Currency [0] 10041" xfId="48195" hidden="1" xr:uid="{41660088-2097-4C3F-A5A5-CC6A42A2A383}"/>
    <cellStyle name="Currency [0] 10041" xfId="18808" hidden="1" xr:uid="{EFF0DA9B-7169-47A8-A766-075BC46D031E}"/>
    <cellStyle name="Currency [0] 10042" xfId="48202" hidden="1" xr:uid="{857B43FE-4916-40B9-97E8-307D80D35797}"/>
    <cellStyle name="Currency [0] 10042" xfId="18815" hidden="1" xr:uid="{C986BF30-8039-4C0D-A1F8-C80FF123C803}"/>
    <cellStyle name="Currency [0] 10043" xfId="48206" hidden="1" xr:uid="{58976DEE-F12F-4D2B-BD53-21E9DE9930EB}"/>
    <cellStyle name="Currency [0] 10043" xfId="18819" hidden="1" xr:uid="{34E47D52-5102-4E12-A924-4D1D185D573B}"/>
    <cellStyle name="Currency [0] 10044" xfId="48201" hidden="1" xr:uid="{81030468-DFF2-42BF-B82B-CD89D6192CF1}"/>
    <cellStyle name="Currency [0] 10044" xfId="18814" hidden="1" xr:uid="{B1BEEF4F-594F-4C40-B38B-AB2907CE2393}"/>
    <cellStyle name="Currency [0] 10045" xfId="48224" hidden="1" xr:uid="{86887D99-FAC4-46E2-8BF9-05B7EA99BA16}"/>
    <cellStyle name="Currency [0] 10045" xfId="18837" hidden="1" xr:uid="{4ADA1E2E-F71C-4818-A872-76BA8E05EA43}"/>
    <cellStyle name="Currency [0] 10046" xfId="48230" hidden="1" xr:uid="{D597F773-3BCA-4BC1-8CEF-9920269EA78D}"/>
    <cellStyle name="Currency [0] 10046" xfId="18843" hidden="1" xr:uid="{F6717A11-1414-41B5-835F-A7D671353860}"/>
    <cellStyle name="Currency [0] 10047" xfId="48192" hidden="1" xr:uid="{1095036F-ACCE-48DD-B110-E96AD0CAA92D}"/>
    <cellStyle name="Currency [0] 10047" xfId="18805" hidden="1" xr:uid="{894B5009-A519-4BA4-B535-DEE03F4B66CE}"/>
    <cellStyle name="Currency [0] 10048" xfId="48222" hidden="1" xr:uid="{2AC40B32-0972-4ADC-8158-0F833260C9BA}"/>
    <cellStyle name="Currency [0] 10048" xfId="18835" hidden="1" xr:uid="{6ACC793C-4D56-40D7-ADD0-052ADF2FF012}"/>
    <cellStyle name="Currency [0] 10049" xfId="48234" hidden="1" xr:uid="{74DD0D62-161A-4B6D-93F5-401AA0FB2DD3}"/>
    <cellStyle name="Currency [0] 10049" xfId="18847" hidden="1" xr:uid="{2D1A5D12-2E9B-49A5-A352-307E1A07DD1B}"/>
    <cellStyle name="Currency [0] 1005" xfId="32783" hidden="1" xr:uid="{B383832D-CA63-488F-A705-5AA5A6818DE5}"/>
    <cellStyle name="Currency [0] 1005" xfId="3394" hidden="1" xr:uid="{A96A7023-A532-46E2-949F-83D39265D5FD}"/>
    <cellStyle name="Currency [0] 10050" xfId="48235" hidden="1" xr:uid="{87D8DC7E-E00E-41BD-B834-A59A91474168}"/>
    <cellStyle name="Currency [0] 10050" xfId="18848" hidden="1" xr:uid="{D325CE38-87C7-4E4E-ADDF-ABDD3DAD3A31}"/>
    <cellStyle name="Currency [0] 10051" xfId="48183" hidden="1" xr:uid="{376381FD-9DBE-435B-BEC6-F8CEF5147EA9}"/>
    <cellStyle name="Currency [0] 10051" xfId="18796" hidden="1" xr:uid="{A5DC5FF7-2013-4489-A5FD-50964F5D300A}"/>
    <cellStyle name="Currency [0] 10052" xfId="48190" hidden="1" xr:uid="{58B73DBC-6BC1-4D80-9025-D2CCFE4CA5B0}"/>
    <cellStyle name="Currency [0] 10052" xfId="18803" hidden="1" xr:uid="{57312764-481A-4AE3-ADE4-9C46810655E4}"/>
    <cellStyle name="Currency [0] 10053" xfId="48219" hidden="1" xr:uid="{9F230EC0-8788-442A-8292-6159AE4197B4}"/>
    <cellStyle name="Currency [0] 10053" xfId="18832" hidden="1" xr:uid="{C0F4BE2C-D442-4ACC-81ED-CD92CA39C862}"/>
    <cellStyle name="Currency [0] 10054" xfId="48204" hidden="1" xr:uid="{EDC181F6-D9F2-4354-A1E7-8123E3EDEDE2}"/>
    <cellStyle name="Currency [0] 10054" xfId="18817" hidden="1" xr:uid="{06BB383C-559D-4196-A7D5-4080A0F7C079}"/>
    <cellStyle name="Currency [0] 10055" xfId="48177" hidden="1" xr:uid="{3E61FCC5-5DA1-4B36-98FE-5FEEF9274A06}"/>
    <cellStyle name="Currency [0] 10055" xfId="18790" hidden="1" xr:uid="{D0527949-A497-47BE-BCFF-7A8981FF1F3F}"/>
    <cellStyle name="Currency [0] 10056" xfId="48241" hidden="1" xr:uid="{2C51BC89-1FE1-4B0E-B681-FEE3FE12443D}"/>
    <cellStyle name="Currency [0] 10056" xfId="18854" hidden="1" xr:uid="{D5D2388D-4DFC-4A10-A05E-3AF3E70E4BC3}"/>
    <cellStyle name="Currency [0] 10057" xfId="48220" hidden="1" xr:uid="{30962A6A-A472-4F37-9193-EA1C1D0930AE}"/>
    <cellStyle name="Currency [0] 10057" xfId="18833" hidden="1" xr:uid="{155D63EE-169D-498F-AC9D-C3D37CDC4100}"/>
    <cellStyle name="Currency [0] 10058" xfId="48227" hidden="1" xr:uid="{9235FB37-1F4A-47EF-8ADB-96F26C86A4AA}"/>
    <cellStyle name="Currency [0] 10058" xfId="18840" hidden="1" xr:uid="{B3FE3B5A-C84C-4301-A5B5-801F694CBDB0}"/>
    <cellStyle name="Currency [0] 10059" xfId="48242" hidden="1" xr:uid="{7DDFA875-079C-4BE9-B8B6-0357F4E450A0}"/>
    <cellStyle name="Currency [0] 10059" xfId="18855" hidden="1" xr:uid="{F24C816F-4221-4321-B0CE-984D4BFF05FD}"/>
    <cellStyle name="Currency [0] 1006" xfId="32782" hidden="1" xr:uid="{51761CB4-B600-4A51-B0FC-5B293BB42E87}"/>
    <cellStyle name="Currency [0] 1006" xfId="3393" hidden="1" xr:uid="{5460E567-9C9F-46E0-9FFA-1BB4D2CCF1DA}"/>
    <cellStyle name="Currency [0] 10060" xfId="48243" hidden="1" xr:uid="{DCBDEE65-F9E2-488C-97DA-04DFD9B2BA99}"/>
    <cellStyle name="Currency [0] 10060" xfId="18856" hidden="1" xr:uid="{DE189737-8440-4AFF-B908-9EDDA539C17B}"/>
    <cellStyle name="Currency [0] 10061" xfId="48218" hidden="1" xr:uid="{01C889D4-776C-449F-93B1-3C0AF5B052C2}"/>
    <cellStyle name="Currency [0] 10061" xfId="18831" hidden="1" xr:uid="{06700DCA-72AA-41B5-B90A-0D18904F3995}"/>
    <cellStyle name="Currency [0] 10062" xfId="48217" hidden="1" xr:uid="{571BED83-BAFE-48D4-8530-86A3BFDF5CFD}"/>
    <cellStyle name="Currency [0] 10062" xfId="18830" hidden="1" xr:uid="{57057A89-A310-400E-9231-50573B319F41}"/>
    <cellStyle name="Currency [0] 10063" xfId="48212" hidden="1" xr:uid="{C4213578-B9EE-4B6C-AEE2-26F1E096D9BF}"/>
    <cellStyle name="Currency [0] 10063" xfId="18825" hidden="1" xr:uid="{86E9125E-B558-4A4B-8B5B-5101F8C6C5A0}"/>
    <cellStyle name="Currency [0] 10064" xfId="48210" hidden="1" xr:uid="{04EEE570-388A-4C00-B94C-B9A114EC4D18}"/>
    <cellStyle name="Currency [0] 10064" xfId="18823" hidden="1" xr:uid="{0D8B2767-617E-4C59-93FF-8269E2B9CB79}"/>
    <cellStyle name="Currency [0] 10065" xfId="48211" hidden="1" xr:uid="{8D83E0D8-E411-4A06-BB8D-55B259E5339D}"/>
    <cellStyle name="Currency [0] 10065" xfId="18824" hidden="1" xr:uid="{F5F51495-18F5-4ACA-9767-89F09D12C729}"/>
    <cellStyle name="Currency [0] 10066" xfId="48248" hidden="1" xr:uid="{FF18135F-1FE6-4DDC-AB0E-BC7E09D51035}"/>
    <cellStyle name="Currency [0] 10066" xfId="18861" hidden="1" xr:uid="{B63F9031-5421-4400-9EFC-27BDFDB8B2DF}"/>
    <cellStyle name="Currency [0] 10067" xfId="47827" hidden="1" xr:uid="{D48092F8-0054-441C-A09C-7C4307CCBC9D}"/>
    <cellStyle name="Currency [0] 10067" xfId="18440" hidden="1" xr:uid="{98478C85-D55A-4571-AA7C-AD4D4AAA7A31}"/>
    <cellStyle name="Currency [0] 10068" xfId="48238" hidden="1" xr:uid="{892287D7-11A5-43AB-B7CD-CE06F2017493}"/>
    <cellStyle name="Currency [0] 10068" xfId="18851" hidden="1" xr:uid="{707778F0-2D9F-48FF-BF22-0D731D95B7AB}"/>
    <cellStyle name="Currency [0] 10069" xfId="48250" hidden="1" xr:uid="{61B70694-B210-47F3-B115-99D65764F0FC}"/>
    <cellStyle name="Currency [0] 10069" xfId="18863" hidden="1" xr:uid="{34CE42CA-7BBD-4751-A2B4-3842A86E1E89}"/>
    <cellStyle name="Currency [0] 1007" xfId="32777" hidden="1" xr:uid="{64E5F7F2-CD5E-46FC-8C31-9E9481E90DA3}"/>
    <cellStyle name="Currency [0] 1007" xfId="3388" hidden="1" xr:uid="{4528EDD7-170A-4452-8CD9-009C38568C97}"/>
    <cellStyle name="Currency [0] 10070" xfId="48251" hidden="1" xr:uid="{2EE9E316-5AAC-4340-9350-CF0AAE27D4CD}"/>
    <cellStyle name="Currency [0] 10070" xfId="18864" hidden="1" xr:uid="{28D3982C-E126-475D-81D5-D2AAA13FE091}"/>
    <cellStyle name="Currency [0] 10071" xfId="48189" hidden="1" xr:uid="{18A95154-0950-46AC-B42D-2D799DD2DFC8}"/>
    <cellStyle name="Currency [0] 10071" xfId="18802" hidden="1" xr:uid="{16630606-9091-4B65-A21F-674A4C3F8F4E}"/>
    <cellStyle name="Currency [0] 10072" xfId="48225" hidden="1" xr:uid="{6A922D00-D3EB-4007-93AE-239D6BA4F862}"/>
    <cellStyle name="Currency [0] 10072" xfId="18838" hidden="1" xr:uid="{FF2DC576-1CC5-410C-B3CC-5D7CE57C2476}"/>
    <cellStyle name="Currency [0] 10073" xfId="48205" hidden="1" xr:uid="{1030AC6E-1E7C-4BF3-9780-AB6E1FA82B91}"/>
    <cellStyle name="Currency [0] 10073" xfId="18818" hidden="1" xr:uid="{83B801D6-F10B-4503-BA1B-5C1435539CCF}"/>
    <cellStyle name="Currency [0] 10074" xfId="48221" hidden="1" xr:uid="{10B86839-6B20-4A90-A7FA-2DCE0E8CB583}"/>
    <cellStyle name="Currency [0] 10074" xfId="18834" hidden="1" xr:uid="{65A4CD7F-8EED-4C72-BC38-5F644D3BBA8B}"/>
    <cellStyle name="Currency [0] 10075" xfId="48223" hidden="1" xr:uid="{81397AAF-134B-4237-96AC-D2EF9C2ECEE5}"/>
    <cellStyle name="Currency [0] 10075" xfId="18836" hidden="1" xr:uid="{7451FC68-1FE8-4306-975D-D5D93F03A558}"/>
    <cellStyle name="Currency [0] 10076" xfId="48254" hidden="1" xr:uid="{5CF0EAE8-5D1F-4293-A7E8-CCA17A6FC45F}"/>
    <cellStyle name="Currency [0] 10076" xfId="18867" hidden="1" xr:uid="{BF29012C-D518-4984-BFA2-96A739FE31A6}"/>
    <cellStyle name="Currency [0] 10077" xfId="47830" hidden="1" xr:uid="{58AAE872-DEA1-40B5-9495-8CD3D46DBF74}"/>
    <cellStyle name="Currency [0] 10077" xfId="18443" hidden="1" xr:uid="{063D7C17-BF5B-4142-AD1F-CA7C0D69D0FC}"/>
    <cellStyle name="Currency [0] 10078" xfId="48246" hidden="1" xr:uid="{8479C48A-CE75-441F-A9C3-B59FA43CE256}"/>
    <cellStyle name="Currency [0] 10078" xfId="18859" hidden="1" xr:uid="{422A67DA-D4E3-4FDC-B7A4-BEDAB1E5C7BF}"/>
    <cellStyle name="Currency [0] 10079" xfId="48256" hidden="1" xr:uid="{95F08DEC-1782-404A-8878-F46762B11955}"/>
    <cellStyle name="Currency [0] 10079" xfId="18869" hidden="1" xr:uid="{EBC783F6-57C2-485E-9758-6662D49F46F1}"/>
    <cellStyle name="Currency [0] 1008" xfId="32775" hidden="1" xr:uid="{9C240732-863E-4FD6-978E-48DD833E4DC0}"/>
    <cellStyle name="Currency [0] 1008" xfId="3386" hidden="1" xr:uid="{C516E455-84E0-4B82-B6DD-FE9716A106DA}"/>
    <cellStyle name="Currency [0] 10080" xfId="48257" hidden="1" xr:uid="{CDACE093-A3E2-4A0E-8BC8-B8917FF795B5}"/>
    <cellStyle name="Currency [0] 10080" xfId="18870" hidden="1" xr:uid="{0F3541D6-D2BD-47EA-99E2-E56B4CD6427B}"/>
    <cellStyle name="Currency [0] 10081" xfId="48185" hidden="1" xr:uid="{3C697A8C-E415-4E31-90B2-05A2299A3541}"/>
    <cellStyle name="Currency [0] 10081" xfId="18798" hidden="1" xr:uid="{AD61B5A8-FA5D-420A-AE65-E96508AD1F62}"/>
    <cellStyle name="Currency [0] 10082" xfId="48236" hidden="1" xr:uid="{DE04192D-50F7-4FDD-9C95-D7BCDA62EF20}"/>
    <cellStyle name="Currency [0] 10082" xfId="18849" hidden="1" xr:uid="{606AD6B6-E0AB-4590-B75A-B65596EE9598}"/>
    <cellStyle name="Currency [0] 10083" xfId="48216" hidden="1" xr:uid="{63DB5AC4-26FB-490F-A4AD-EB059F7395E1}"/>
    <cellStyle name="Currency [0] 10083" xfId="18829" hidden="1" xr:uid="{6D79D9AB-5EC1-449C-A578-C76C1BEFA881}"/>
    <cellStyle name="Currency [0] 10084" xfId="48228" hidden="1" xr:uid="{4C3DB31E-A097-4C53-977F-B46BACB3DD17}"/>
    <cellStyle name="Currency [0] 10084" xfId="18841" hidden="1" xr:uid="{D38CB385-65AB-4540-8C02-0DC2CC9DA94D}"/>
    <cellStyle name="Currency [0] 10085" xfId="48226" hidden="1" xr:uid="{BABA2BAC-AC8C-4762-B136-576D201E35F8}"/>
    <cellStyle name="Currency [0] 10085" xfId="18839" hidden="1" xr:uid="{18173A65-6720-49F2-9EF7-84A0CA80783C}"/>
    <cellStyle name="Currency [0] 10086" xfId="48259" hidden="1" xr:uid="{FE6E2AB5-35F3-4941-94A4-660E510CC71A}"/>
    <cellStyle name="Currency [0] 10086" xfId="18872" hidden="1" xr:uid="{DB212E35-DF95-4316-8EFE-F30759D8C658}"/>
    <cellStyle name="Currency [0] 10087" xfId="48203" hidden="1" xr:uid="{437ECD83-D3E5-4556-AA67-DA8A48560517}"/>
    <cellStyle name="Currency [0] 10087" xfId="18816" hidden="1" xr:uid="{28CBD9FD-3E52-494B-929B-49D786A816B3}"/>
    <cellStyle name="Currency [0] 10088" xfId="48253" hidden="1" xr:uid="{8035C85C-BCCA-4F9B-A1A1-474ED11FB1D1}"/>
    <cellStyle name="Currency [0] 10088" xfId="18866" hidden="1" xr:uid="{4A372B31-4F36-44BF-88AD-B353CC3DF525}"/>
    <cellStyle name="Currency [0] 10089" xfId="48263" hidden="1" xr:uid="{4CEDD9DD-448D-4B22-B689-D8578D9A3661}"/>
    <cellStyle name="Currency [0] 10089" xfId="18876" hidden="1" xr:uid="{0505DD26-C351-48B2-9A2F-F3129D495953}"/>
    <cellStyle name="Currency [0] 1009" xfId="32776" hidden="1" xr:uid="{6C4A4BAB-71BB-4E9E-917E-AC06BA893FEE}"/>
    <cellStyle name="Currency [0] 1009" xfId="3387" hidden="1" xr:uid="{E70873E0-8664-40D7-B8A1-4078BA392D7D}"/>
    <cellStyle name="Currency [0] 10090" xfId="48264" hidden="1" xr:uid="{3E14B576-12E1-408A-9A96-BE3982A29946}"/>
    <cellStyle name="Currency [0] 10090" xfId="18877" hidden="1" xr:uid="{F19703F0-BA59-4AF4-8E43-82BEE0EBBC5A}"/>
    <cellStyle name="Currency [0] 10091" xfId="48229" hidden="1" xr:uid="{41F4AFE4-43AF-4D99-8D51-BFF481205EEE}"/>
    <cellStyle name="Currency [0] 10091" xfId="18842" hidden="1" xr:uid="{4DC5CFE5-499A-4B46-B1B2-2479A81517EC}"/>
    <cellStyle name="Currency [0] 10092" xfId="48244" hidden="1" xr:uid="{8971E25E-E6DD-4204-9C94-A82DFB51DEDC}"/>
    <cellStyle name="Currency [0] 10092" xfId="18857" hidden="1" xr:uid="{02C5C652-A4D4-4163-848E-72137FB392D7}"/>
    <cellStyle name="Currency [0] 10093" xfId="47810" hidden="1" xr:uid="{7877CA36-CF9A-4469-8461-9CD4E8388A66}"/>
    <cellStyle name="Currency [0] 10093" xfId="18423" hidden="1" xr:uid="{C9B733F2-F320-4A37-87EF-3DDC2F2E1873}"/>
    <cellStyle name="Currency [0] 10094" xfId="48239" hidden="1" xr:uid="{712A4D93-9A4B-4E84-8B68-8A35DB45F5BA}"/>
    <cellStyle name="Currency [0] 10094" xfId="18852" hidden="1" xr:uid="{42DA6432-7F3C-47B3-BDDB-C350B9F7DA74}"/>
    <cellStyle name="Currency [0] 10095" xfId="48237" hidden="1" xr:uid="{BD9E9B7C-FF68-4B0E-8816-9E2C2946513D}"/>
    <cellStyle name="Currency [0] 10095" xfId="18850" hidden="1" xr:uid="{15BC7D2E-0AFA-4E41-82FD-4BE64D96363A}"/>
    <cellStyle name="Currency [0] 10096" xfId="48266" hidden="1" xr:uid="{19F6D555-37C5-4717-88AF-71A150BE24CA}"/>
    <cellStyle name="Currency [0] 10096" xfId="18879" hidden="1" xr:uid="{D78EB4D2-2927-499D-B890-A82D75A5754D}"/>
    <cellStyle name="Currency [0] 10097" xfId="48182" hidden="1" xr:uid="{69DAD29B-1AA6-4B6F-99E0-3A75EADEB92B}"/>
    <cellStyle name="Currency [0] 10097" xfId="18795" hidden="1" xr:uid="{3D98635A-E43F-440C-BA4D-946A5EE33E91}"/>
    <cellStyle name="Currency [0] 10098" xfId="48258" hidden="1" xr:uid="{058E8971-E798-4281-94BB-43C1C07F8CFF}"/>
    <cellStyle name="Currency [0] 10098" xfId="18871" hidden="1" xr:uid="{1E35703A-C8B0-4F59-9794-4FB254D44284}"/>
    <cellStyle name="Currency [0] 10099" xfId="48268" hidden="1" xr:uid="{8A0E0DAF-40DF-4D86-90BC-76F8012D285D}"/>
    <cellStyle name="Currency [0] 10099" xfId="18881" hidden="1" xr:uid="{9362A655-A8DC-48C5-A398-715DA49D7462}"/>
    <cellStyle name="Currency [0] 101" xfId="31783" hidden="1" xr:uid="{0D309A60-5584-45F9-85B0-2F2EE75F3D1E}"/>
    <cellStyle name="Currency [0] 101" xfId="2394" hidden="1" xr:uid="{E324252B-644A-49CB-BB49-A148F695414A}"/>
    <cellStyle name="Currency [0] 1010" xfId="32813" hidden="1" xr:uid="{4FC58602-03D6-4549-9A59-C86614C08E09}"/>
    <cellStyle name="Currency [0] 1010" xfId="3424" hidden="1" xr:uid="{15B5727F-B63B-4398-9580-CAFAAFDF9AF1}"/>
    <cellStyle name="Currency [0] 10100" xfId="48269" hidden="1" xr:uid="{C9D08AFB-8151-46C3-8817-5370814C8027}"/>
    <cellStyle name="Currency [0] 10100" xfId="18882" hidden="1" xr:uid="{73B1D603-58D0-416C-8C6F-F69464D5D0B9}"/>
    <cellStyle name="Currency [0] 10101" xfId="48240" hidden="1" xr:uid="{EF6B83CB-3CC8-4558-8482-21277E75314D}"/>
    <cellStyle name="Currency [0] 10101" xfId="18853" hidden="1" xr:uid="{71160FEE-C14F-4122-BCC2-22EEE950CC93}"/>
    <cellStyle name="Currency [0] 10102" xfId="48252" hidden="1" xr:uid="{B6284964-13B0-4C63-AA90-77835B347945}"/>
    <cellStyle name="Currency [0] 10102" xfId="18865" hidden="1" xr:uid="{70547FF1-4A08-4D30-BBE0-53813F58954B}"/>
    <cellStyle name="Currency [0] 10103" xfId="48232" hidden="1" xr:uid="{773EF914-5DAF-463D-9E49-511CA4AFB5D4}"/>
    <cellStyle name="Currency [0] 10103" xfId="18845" hidden="1" xr:uid="{51F391E3-A03C-44EE-8A5E-8A22ADA47556}"/>
    <cellStyle name="Currency [0] 10104" xfId="48247" hidden="1" xr:uid="{2A98FD51-6F9A-4254-A872-63C8C66C66CF}"/>
    <cellStyle name="Currency [0] 10104" xfId="18860" hidden="1" xr:uid="{55C38DBA-F7AF-40CB-B2B3-44236C722D4A}"/>
    <cellStyle name="Currency [0] 10105" xfId="48245" hidden="1" xr:uid="{A081278C-7D3A-44DF-BA10-43304CBE81F7}"/>
    <cellStyle name="Currency [0] 10105" xfId="18858" hidden="1" xr:uid="{801A4BE0-1705-4038-BC06-7A80A491D876}"/>
    <cellStyle name="Currency [0] 10106" xfId="48271" hidden="1" xr:uid="{5F641517-F6C0-48B3-A7D2-2474E9C10BB8}"/>
    <cellStyle name="Currency [0] 10106" xfId="18884" hidden="1" xr:uid="{9198B790-7D79-478A-8DEF-48DE869C83DB}"/>
    <cellStyle name="Currency [0] 10107" xfId="48184" hidden="1" xr:uid="{CAA4B683-4094-4BA4-9F41-82C99ECBE21E}"/>
    <cellStyle name="Currency [0] 10107" xfId="18797" hidden="1" xr:uid="{F5C5FC68-D367-4DDD-A9EA-EB6F6CAAEB55}"/>
    <cellStyle name="Currency [0] 10108" xfId="48265" hidden="1" xr:uid="{A518569F-5D78-41AA-A0D8-A89465F4539F}"/>
    <cellStyle name="Currency [0] 10108" xfId="18878" hidden="1" xr:uid="{282F120C-1CC6-4527-983F-FED5D1B6175B}"/>
    <cellStyle name="Currency [0] 10109" xfId="48272" hidden="1" xr:uid="{67B565E0-10DB-4FB7-A689-FC1699A0D06F}"/>
    <cellStyle name="Currency [0] 10109" xfId="18885" hidden="1" xr:uid="{F1B97F9A-0D1D-485D-B010-AFADE0B30A06}"/>
    <cellStyle name="Currency [0] 1011" xfId="32499" hidden="1" xr:uid="{A8D979D6-A0A3-4C08-837A-FB162702552A}"/>
    <cellStyle name="Currency [0] 1011" xfId="3110" hidden="1" xr:uid="{147C9298-F847-4EE0-B1F2-C5A30420079A}"/>
    <cellStyle name="Currency [0] 10110" xfId="48273" hidden="1" xr:uid="{050E6A30-C580-4480-AAF2-6D8D67DC4EAB}"/>
    <cellStyle name="Currency [0] 10110" xfId="18886" hidden="1" xr:uid="{52FE519D-4E0F-4388-BAFD-2DEAED24EEA4}"/>
    <cellStyle name="Currency [0] 10111" xfId="48213" hidden="1" xr:uid="{D7078A02-5C39-4340-963E-23F78EFCBBA1}"/>
    <cellStyle name="Currency [0] 10111" xfId="18826" hidden="1" xr:uid="{4E298390-34B8-4556-BAF1-BBAD075A3691}"/>
    <cellStyle name="Currency [0] 10112" xfId="48233" hidden="1" xr:uid="{543801A7-33BE-461B-9624-E9AFD488B603}"/>
    <cellStyle name="Currency [0] 10112" xfId="18846" hidden="1" xr:uid="{6C1F17CD-D236-4489-B767-F777750E143B}"/>
    <cellStyle name="Currency [0] 10113" xfId="48267" hidden="1" xr:uid="{CB53682D-7CCF-4255-9C12-46E64C298641}"/>
    <cellStyle name="Currency [0] 10113" xfId="18880" hidden="1" xr:uid="{B577F9EA-44E0-4DC8-B0AE-6FF933CABEFC}"/>
    <cellStyle name="Currency [0] 10114" xfId="48260" hidden="1" xr:uid="{B7B04734-0985-43F7-9CDE-80FB5E3DE7B0}"/>
    <cellStyle name="Currency [0] 10114" xfId="18873" hidden="1" xr:uid="{43CFF1D9-4826-4653-8086-97BC1F193123}"/>
    <cellStyle name="Currency [0] 10115" xfId="48270" hidden="1" xr:uid="{0C716AE6-4253-47A9-A654-085C95BDAFFB}"/>
    <cellStyle name="Currency [0] 10115" xfId="18883" hidden="1" xr:uid="{E1B9870A-DED7-4C23-9029-8423632C747C}"/>
    <cellStyle name="Currency [0] 10116" xfId="48274" hidden="1" xr:uid="{95622BCE-4EEB-49F8-9DFB-634E3E3B875C}"/>
    <cellStyle name="Currency [0] 10116" xfId="18887" hidden="1" xr:uid="{42CAC0E3-CC6C-47B0-BE3F-355B81339249}"/>
    <cellStyle name="Currency [0] 10117" xfId="48199" hidden="1" xr:uid="{18CC3C0B-B1EF-461B-B09A-195F47C6287F}"/>
    <cellStyle name="Currency [0] 10117" xfId="18812" hidden="1" xr:uid="{AD046A57-9DBB-41CF-8099-96DFCCADEA6B}"/>
    <cellStyle name="Currency [0] 10118" xfId="48231" hidden="1" xr:uid="{3C006F47-53A1-4DB6-875B-217341ECB5E2}"/>
    <cellStyle name="Currency [0] 10118" xfId="18844" hidden="1" xr:uid="{DE77885F-6169-4ACF-96F6-0384808B8A21}"/>
    <cellStyle name="Currency [0] 10119" xfId="48277" hidden="1" xr:uid="{C4184526-7F2B-4A38-A081-9D829748F044}"/>
    <cellStyle name="Currency [0] 10119" xfId="18890" hidden="1" xr:uid="{7C0CD0D0-DEB5-4D62-8F96-8038DD11DF61}"/>
    <cellStyle name="Currency [0] 1012" xfId="32803" hidden="1" xr:uid="{7EBBE948-2189-4446-B022-11BE3EFB0DCE}"/>
    <cellStyle name="Currency [0] 1012" xfId="3414" hidden="1" xr:uid="{17F0678D-6B91-47AE-BCDE-3474DE6058C1}"/>
    <cellStyle name="Currency [0] 10120" xfId="48278" hidden="1" xr:uid="{C65CD284-1498-49AD-B3A3-4E28C197DB46}"/>
    <cellStyle name="Currency [0] 10120" xfId="18891" hidden="1" xr:uid="{79A73786-A31D-49FC-803C-02F376FB2BA8}"/>
    <cellStyle name="Currency [0] 10121" xfId="48255" hidden="1" xr:uid="{E4A24A7A-C01B-4133-9B0C-B23593F97D3D}"/>
    <cellStyle name="Currency [0] 10121" xfId="18868" hidden="1" xr:uid="{86FDC5CA-E354-4100-BBB2-9093580279F1}"/>
    <cellStyle name="Currency [0] 10122" xfId="48261" hidden="1" xr:uid="{4BF48FBE-18D2-4DD2-A0BC-E21701E38DED}"/>
    <cellStyle name="Currency [0] 10122" xfId="18874" hidden="1" xr:uid="{5B6FA622-5249-4E55-A934-7CA2160F042F}"/>
    <cellStyle name="Currency [0] 10123" xfId="48275" hidden="1" xr:uid="{6AFA1F24-1AA3-4D61-B113-2E5797BA831A}"/>
    <cellStyle name="Currency [0] 10123" xfId="18888" hidden="1" xr:uid="{E1A30012-2AF6-43E7-BB45-F8364C63158E}"/>
    <cellStyle name="Currency [0] 10124" xfId="48262" hidden="1" xr:uid="{0AC4353F-BA27-478C-91B2-C809A8387BE1}"/>
    <cellStyle name="Currency [0] 10124" xfId="18875" hidden="1" xr:uid="{6E7F2879-E234-4473-8531-7A2E6EB59243}"/>
    <cellStyle name="Currency [0] 10125" xfId="48279" hidden="1" xr:uid="{093D684A-B686-4664-ABB6-ADE440644F63}"/>
    <cellStyle name="Currency [0] 10125" xfId="18892" hidden="1" xr:uid="{D990C464-FA35-47E7-B1F7-4B6983C328FF}"/>
    <cellStyle name="Currency [0] 10126" xfId="48280" hidden="1" xr:uid="{A472BF19-E50B-409F-B62E-E69B0F23B83C}"/>
    <cellStyle name="Currency [0] 10126" xfId="18893" hidden="1" xr:uid="{ED15B1A9-49E1-4882-BB83-9F3C5A4F7AE1}"/>
    <cellStyle name="Currency [0] 10127" xfId="48276" hidden="1" xr:uid="{CD264713-AF4F-48D7-B466-6166DA5E4A3F}"/>
    <cellStyle name="Currency [0] 10127" xfId="18889" hidden="1" xr:uid="{87130935-AF0E-4450-9F3E-4056078FAE9C}"/>
    <cellStyle name="Currency [0] 10128" xfId="48249" hidden="1" xr:uid="{D66E2431-1E63-4252-84BD-FF12FC4F1E40}"/>
    <cellStyle name="Currency [0] 10128" xfId="18862" hidden="1" xr:uid="{7AA24565-05F3-40F1-B9AC-A767E823B8C5}"/>
    <cellStyle name="Currency [0] 10129" xfId="48281" hidden="1" xr:uid="{824CDE51-500F-4921-92F2-0890476953E0}"/>
    <cellStyle name="Currency [0] 10129" xfId="18894" hidden="1" xr:uid="{E086123C-56D8-42EF-99F3-D5A8FA3A5F90}"/>
    <cellStyle name="Currency [0] 1013" xfId="32815" hidden="1" xr:uid="{E5870FF8-2025-475A-91AC-9DD0EEF1BDC5}"/>
    <cellStyle name="Currency [0] 1013" xfId="3426" hidden="1" xr:uid="{D06F6867-5418-41A8-98FC-35C4EDD72913}"/>
    <cellStyle name="Currency [0] 10130" xfId="48282" hidden="1" xr:uid="{14F854C0-AA40-488A-9772-8B5F90E3AB2E}"/>
    <cellStyle name="Currency [0] 10130" xfId="18895" hidden="1" xr:uid="{92E511F5-549E-47B0-B3C0-619163723B42}"/>
    <cellStyle name="Currency [0] 10131" xfId="47653" hidden="1" xr:uid="{557C4CBD-C795-4DC6-8ACB-0DADAA31CE43}"/>
    <cellStyle name="Currency [0] 10131" xfId="18266" hidden="1" xr:uid="{9FD93423-920F-4991-ACE0-60C3C83DB010}"/>
    <cellStyle name="Currency [0] 10132" xfId="47687" hidden="1" xr:uid="{FC33927B-B860-41F3-A4ED-20304D94B9BE}"/>
    <cellStyle name="Currency [0] 10132" xfId="18300" hidden="1" xr:uid="{9B208971-71A2-49EB-BB09-B038CC9D95B7}"/>
    <cellStyle name="Currency [0] 10133" xfId="47701" hidden="1" xr:uid="{696C2E5F-028F-43AA-9E49-A70B2E40298D}"/>
    <cellStyle name="Currency [0] 10133" xfId="18314" hidden="1" xr:uid="{67F7DFC9-8B55-4353-AA19-D89A43EC3FA5}"/>
    <cellStyle name="Currency [0] 10134" xfId="48285" hidden="1" xr:uid="{90E7107C-804B-4CC6-B0BE-F0874D95BE76}"/>
    <cellStyle name="Currency [0] 10134" xfId="18898" hidden="1" xr:uid="{B4884D13-A55A-4F87-B2D0-66C7AA4BD9C2}"/>
    <cellStyle name="Currency [0] 10135" xfId="48287" hidden="1" xr:uid="{84905F9D-5804-4DAB-9CAF-B9F9B522FE87}"/>
    <cellStyle name="Currency [0] 10135" xfId="18900" hidden="1" xr:uid="{FD3B3A77-5D55-4478-BED7-E106731D49ED}"/>
    <cellStyle name="Currency [0] 10136" xfId="47656" hidden="1" xr:uid="{79840F17-C5A4-477A-804C-C9BE2A10CE43}"/>
    <cellStyle name="Currency [0] 10136" xfId="18269" hidden="1" xr:uid="{EADC007B-DBC0-4909-A9E3-21C0B88CDC4D}"/>
    <cellStyle name="Currency [0] 10137" xfId="48283" hidden="1" xr:uid="{9F1254E9-8E73-4310-A52D-171109E51521}"/>
    <cellStyle name="Currency [0] 10137" xfId="18896" hidden="1" xr:uid="{B9133160-B934-4097-9C9A-C3B809041A35}"/>
    <cellStyle name="Currency [0] 10138" xfId="48288" hidden="1" xr:uid="{30615A60-86F1-4845-9121-109229ECB3BD}"/>
    <cellStyle name="Currency [0] 10138" xfId="18901" hidden="1" xr:uid="{DA4DE925-BF99-453C-9716-6E3C831FD2E2}"/>
    <cellStyle name="Currency [0] 10139" xfId="48289" hidden="1" xr:uid="{F936BB89-3DF4-48E8-9FCB-FE1785D0E357}"/>
    <cellStyle name="Currency [0] 10139" xfId="18902" hidden="1" xr:uid="{B8C89004-E0AA-40DA-94C3-04B31CCA71C8}"/>
    <cellStyle name="Currency [0] 1014" xfId="32816" hidden="1" xr:uid="{5E2BD912-B407-4B98-AE1D-1AB06345CE94}"/>
    <cellStyle name="Currency [0] 1014" xfId="3427" hidden="1" xr:uid="{F79CDEE5-E6FF-4C92-8EB4-2DF5046A43F5}"/>
    <cellStyle name="Currency [0] 10140" xfId="47673" hidden="1" xr:uid="{2C04821F-197C-4535-9E53-DF263F704291}"/>
    <cellStyle name="Currency [0] 10140" xfId="18286" hidden="1" xr:uid="{03D0B475-1739-4731-8FEC-2EE4264FEC4A}"/>
    <cellStyle name="Currency [0] 10141" xfId="47652" hidden="1" xr:uid="{8B4BD53B-BAC5-4133-8621-6AB366612E2A}"/>
    <cellStyle name="Currency [0] 10141" xfId="18265" hidden="1" xr:uid="{CF1E2F2E-C16E-4166-84B8-41A0DBDFD821}"/>
    <cellStyle name="Currency [0] 10142" xfId="48295" hidden="1" xr:uid="{707C715E-D6A3-4B3C-98C6-CB12B55B57CE}"/>
    <cellStyle name="Currency [0] 10142" xfId="18908" hidden="1" xr:uid="{F7A9109F-EA10-4723-99CC-B5D17BA9A043}"/>
    <cellStyle name="Currency [0] 10143" xfId="48299" hidden="1" xr:uid="{D4E9991D-D040-490F-A686-49A9C2975E82}"/>
    <cellStyle name="Currency [0] 10143" xfId="18912" hidden="1" xr:uid="{DFFA8C57-B14D-48BE-A4E4-CD174839F30D}"/>
    <cellStyle name="Currency [0] 10144" xfId="48305" hidden="1" xr:uid="{1706E188-A5E9-4ED2-820F-25A62EA5F972}"/>
    <cellStyle name="Currency [0] 10144" xfId="18918" hidden="1" xr:uid="{10D20FF2-E8C4-44D0-8D03-ABCB5C4152F3}"/>
    <cellStyle name="Currency [0] 10145" xfId="48308" hidden="1" xr:uid="{540C0F25-B2A1-447C-93C9-858881D88E47}"/>
    <cellStyle name="Currency [0] 10145" xfId="18921" hidden="1" xr:uid="{2EE1EC2E-6157-4E70-96BA-3B2B5A645D78}"/>
    <cellStyle name="Currency [0] 10146" xfId="48294" hidden="1" xr:uid="{4C983513-6F92-4FE3-8AD9-21E01B61B16F}"/>
    <cellStyle name="Currency [0] 10146" xfId="18907" hidden="1" xr:uid="{DF0745FB-6FAA-41E7-A1D1-EEB5486E97A9}"/>
    <cellStyle name="Currency [0] 10147" xfId="48304" hidden="1" xr:uid="{8CFED08D-CFD0-4BF2-88C8-49EDAD8817BA}"/>
    <cellStyle name="Currency [0] 10147" xfId="18917" hidden="1" xr:uid="{485931A5-769E-41CD-8D63-09D14236A190}"/>
    <cellStyle name="Currency [0] 10148" xfId="48315" hidden="1" xr:uid="{012ABF90-7390-481F-8C38-EFB8A99E504E}"/>
    <cellStyle name="Currency [0] 10148" xfId="18928" hidden="1" xr:uid="{36D673DE-5B21-450B-B711-A7BFFC02BC7D}"/>
    <cellStyle name="Currency [0] 10149" xfId="48316" hidden="1" xr:uid="{A9351F66-BFD0-44DB-A55E-ACB2E7A23937}"/>
    <cellStyle name="Currency [0] 10149" xfId="18929" hidden="1" xr:uid="{113D9F58-570A-42F4-9914-86ACB44D28A5}"/>
    <cellStyle name="Currency [0] 1015" xfId="32754" hidden="1" xr:uid="{AE1BA03A-B43B-4F94-8C82-BBFE08A8035E}"/>
    <cellStyle name="Currency [0] 1015" xfId="3365" hidden="1" xr:uid="{BBC580ED-8CBB-4771-ABF4-D678ECE3C49F}"/>
    <cellStyle name="Currency [0] 10150" xfId="47654" hidden="1" xr:uid="{782FF907-51D3-4A1D-9CEE-AB8B334BF924}"/>
    <cellStyle name="Currency [0] 10150" xfId="18267" hidden="1" xr:uid="{5684D684-B017-4105-BBB5-AD082129FA0C}"/>
    <cellStyle name="Currency [0] 10151" xfId="47659" hidden="1" xr:uid="{E6D9502C-ECBD-46BC-B4B1-07D583BFC505}"/>
    <cellStyle name="Currency [0] 10151" xfId="18272" hidden="1" xr:uid="{36F2E8B2-EEC4-494F-91A8-293C9F83F524}"/>
    <cellStyle name="Currency [0] 10152" xfId="48301" hidden="1" xr:uid="{F79DC303-74AD-43BE-94C1-465E3477D4FC}"/>
    <cellStyle name="Currency [0] 10152" xfId="18914" hidden="1" xr:uid="{EAEB952C-8FA4-416D-885D-4E6E52D45075}"/>
    <cellStyle name="Currency [0] 10153" xfId="47657" hidden="1" xr:uid="{AD72BFFF-AFFD-466A-ACBA-A6FEDE90B428}"/>
    <cellStyle name="Currency [0] 10153" xfId="18270" hidden="1" xr:uid="{0F0909B0-9837-4920-B8C9-5C566B59D840}"/>
    <cellStyle name="Currency [0] 10154" xfId="48296" hidden="1" xr:uid="{43168081-C401-433F-80E5-0A2AB099BE9E}"/>
    <cellStyle name="Currency [0] 10154" xfId="18909" hidden="1" xr:uid="{D7A0BD7F-1F9D-4D9A-A50B-96524B2A0457}"/>
    <cellStyle name="Currency [0] 10155" xfId="48317" hidden="1" xr:uid="{B2776014-69F2-4E02-8280-4788001BC860}"/>
    <cellStyle name="Currency [0] 10155" xfId="18930" hidden="1" xr:uid="{D88BA51E-4AC4-4C61-A223-4D93DF99A8E6}"/>
    <cellStyle name="Currency [0] 10156" xfId="48302" hidden="1" xr:uid="{FCA49B39-3E2C-4A11-BEB7-B78303F165F1}"/>
    <cellStyle name="Currency [0] 10156" xfId="18915" hidden="1" xr:uid="{9718C367-2B66-4889-AF1C-76298CADD89E}"/>
    <cellStyle name="Currency [0] 10157" xfId="48306" hidden="1" xr:uid="{A7C55C4C-3D8E-44E7-A397-501285B535EE}"/>
    <cellStyle name="Currency [0] 10157" xfId="18919" hidden="1" xr:uid="{89152BF9-6EAF-49A3-963A-5282D67B06C4}"/>
    <cellStyle name="Currency [0] 10158" xfId="48322" hidden="1" xr:uid="{94B603DD-5393-41A2-A7A6-4B3736DBC3C0}"/>
    <cellStyle name="Currency [0] 10158" xfId="18935" hidden="1" xr:uid="{F76FB153-78EB-4D5F-8AE7-B1E5153F8C9F}"/>
    <cellStyle name="Currency [0] 10159" xfId="48323" hidden="1" xr:uid="{5F400616-D6E4-4392-A1E1-0932CD9395BF}"/>
    <cellStyle name="Currency [0] 10159" xfId="18936" hidden="1" xr:uid="{83D15188-4344-4977-955B-2AF74A0A5FAD}"/>
    <cellStyle name="Currency [0] 1016" xfId="32790" hidden="1" xr:uid="{5A6AF1C0-3429-4284-A31D-765BA4C08E51}"/>
    <cellStyle name="Currency [0] 1016" xfId="3401" hidden="1" xr:uid="{3E58015C-E942-4CF8-9609-04AE68BBE242}"/>
    <cellStyle name="Currency [0] 10160" xfId="48303" hidden="1" xr:uid="{649463CE-CF55-4921-8079-08B597730514}"/>
    <cellStyle name="Currency [0] 10160" xfId="18916" hidden="1" xr:uid="{0BED6E1F-CD9A-4F77-874C-51BE2745EECF}"/>
    <cellStyle name="Currency [0] 10161" xfId="48310" hidden="1" xr:uid="{55E9BDA9-FD90-42B3-8AB2-E9E5BB8F9FAE}"/>
    <cellStyle name="Currency [0] 10161" xfId="18923" hidden="1" xr:uid="{25480F9D-19D2-4052-A1C1-30CEE009332B}"/>
    <cellStyle name="Currency [0] 10162" xfId="48314" hidden="1" xr:uid="{C10AE936-24B7-42D0-9460-161DF80ACDF0}"/>
    <cellStyle name="Currency [0] 10162" xfId="18927" hidden="1" xr:uid="{B9F2679E-9F36-475F-A253-25D1CE332111}"/>
    <cellStyle name="Currency [0] 10163" xfId="48309" hidden="1" xr:uid="{3250FAE9-861F-4C1C-871D-C682F7EFC836}"/>
    <cellStyle name="Currency [0] 10163" xfId="18922" hidden="1" xr:uid="{0B16FDEB-D4EA-4917-9BA8-50CD29D5B3D0}"/>
    <cellStyle name="Currency [0] 10164" xfId="48332" hidden="1" xr:uid="{172EFD26-2449-4A1C-8B0A-B3F098A25514}"/>
    <cellStyle name="Currency [0] 10164" xfId="18945" hidden="1" xr:uid="{DBFEB2F0-BC03-4B7C-8089-6EC634706CD4}"/>
    <cellStyle name="Currency [0] 10165" xfId="48338" hidden="1" xr:uid="{725860BD-8044-4C2D-8EF5-72A82DE16FD4}"/>
    <cellStyle name="Currency [0] 10165" xfId="18951" hidden="1" xr:uid="{BA09458D-653F-4C4A-B58F-96701B850CA4}"/>
    <cellStyle name="Currency [0] 10166" xfId="48300" hidden="1" xr:uid="{A76CAFD9-8C56-4B92-A43D-E8279281A357}"/>
    <cellStyle name="Currency [0] 10166" xfId="18913" hidden="1" xr:uid="{A7F52F0D-CC94-479A-B29D-4C2AE02571A5}"/>
    <cellStyle name="Currency [0] 10167" xfId="48330" hidden="1" xr:uid="{29CCB05B-0BC7-4132-8B9B-53844C5025B5}"/>
    <cellStyle name="Currency [0] 10167" xfId="18943" hidden="1" xr:uid="{854A9A1C-4507-41E3-830F-171DC28C5831}"/>
    <cellStyle name="Currency [0] 10168" xfId="48342" hidden="1" xr:uid="{E77CB9A9-96E3-45D9-B1BE-763BD07F924B}"/>
    <cellStyle name="Currency [0] 10168" xfId="18955" hidden="1" xr:uid="{214425C4-10FA-437D-9914-95021CA450B9}"/>
    <cellStyle name="Currency [0] 10169" xfId="48343" hidden="1" xr:uid="{8E0953BC-0AA1-4E78-894B-6ECAB0B04158}"/>
    <cellStyle name="Currency [0] 10169" xfId="18956" hidden="1" xr:uid="{744D31CA-023C-4ECB-9A6B-290EC366EA4A}"/>
    <cellStyle name="Currency [0] 1017" xfId="32770" hidden="1" xr:uid="{05F8928E-997B-4CF4-A214-B84D0F950EF4}"/>
    <cellStyle name="Currency [0] 1017" xfId="3381" hidden="1" xr:uid="{C5F157B3-E8AA-4F06-BBE2-0A9C2A710D52}"/>
    <cellStyle name="Currency [0] 10170" xfId="48291" hidden="1" xr:uid="{7215E736-AF88-4C98-B76A-7FE0BA2B09AB}"/>
    <cellStyle name="Currency [0] 10170" xfId="18904" hidden="1" xr:uid="{FFF9DA68-874D-4947-8163-FD0F593E7F76}"/>
    <cellStyle name="Currency [0] 10171" xfId="48298" hidden="1" xr:uid="{5F489C15-8D28-4834-80A0-D6C3F758B1A8}"/>
    <cellStyle name="Currency [0] 10171" xfId="18911" hidden="1" xr:uid="{36F55ECB-E495-4D64-937B-DAEE0706933C}"/>
    <cellStyle name="Currency [0] 10172" xfId="48327" hidden="1" xr:uid="{A8B8DB1C-1043-4B98-B459-76FA22C74492}"/>
    <cellStyle name="Currency [0] 10172" xfId="18940" hidden="1" xr:uid="{D958D9A2-C7E1-41E9-B62C-3850EEE33421}"/>
    <cellStyle name="Currency [0] 10173" xfId="48312" hidden="1" xr:uid="{90E9350E-C067-4BA1-934B-4F44239AF3F9}"/>
    <cellStyle name="Currency [0] 10173" xfId="18925" hidden="1" xr:uid="{E4A0722B-19D7-4E73-8B66-EDEE35EA6449}"/>
    <cellStyle name="Currency [0] 10174" xfId="48284" hidden="1" xr:uid="{C54E2AC5-4817-4C4A-A1BB-7EEB961394AC}"/>
    <cellStyle name="Currency [0] 10174" xfId="18897" hidden="1" xr:uid="{EBA0CC05-7660-41C9-8F76-E32FB32EE82B}"/>
    <cellStyle name="Currency [0] 10175" xfId="48349" hidden="1" xr:uid="{EEFBE2B0-9891-4F3A-B4DC-3BB36C60FD42}"/>
    <cellStyle name="Currency [0] 10175" xfId="18962" hidden="1" xr:uid="{BC963762-A946-4D0F-82B3-C7B5333FB9ED}"/>
    <cellStyle name="Currency [0] 10176" xfId="48328" hidden="1" xr:uid="{4D48BAE3-BD94-4D64-9822-288809EB6A71}"/>
    <cellStyle name="Currency [0] 10176" xfId="18941" hidden="1" xr:uid="{775C2D24-1CF5-4FE7-B655-4A3F8D80F388}"/>
    <cellStyle name="Currency [0] 10177" xfId="48335" hidden="1" xr:uid="{6E3B88AC-71E9-4B21-97C7-4EB3ABEAB9CF}"/>
    <cellStyle name="Currency [0] 10177" xfId="18948" hidden="1" xr:uid="{8011E468-5942-4301-8225-BBF47FDC2DF5}"/>
    <cellStyle name="Currency [0] 10178" xfId="48350" hidden="1" xr:uid="{972C1E36-C3EC-49AB-BDBD-E00BC341BFE9}"/>
    <cellStyle name="Currency [0] 10178" xfId="18963" hidden="1" xr:uid="{43ABB086-D768-4D22-85F2-E2A0BEB7152C}"/>
    <cellStyle name="Currency [0] 10179" xfId="48351" hidden="1" xr:uid="{05B63E8D-8CC8-4947-B782-784E5B8E7F22}"/>
    <cellStyle name="Currency [0] 10179" xfId="18964" hidden="1" xr:uid="{B054DB2C-34C6-44F4-A347-5E711AA6B1E4}"/>
    <cellStyle name="Currency [0] 1018" xfId="32786" hidden="1" xr:uid="{A0E02CA0-C831-404A-A3F6-F53510C2CC98}"/>
    <cellStyle name="Currency [0] 1018" xfId="3397" hidden="1" xr:uid="{CBD6FD9D-75D4-41FB-9CE8-2B6A12D6728A}"/>
    <cellStyle name="Currency [0] 10180" xfId="48326" hidden="1" xr:uid="{93E01F01-5D2B-459C-AC62-01E2F2508702}"/>
    <cellStyle name="Currency [0] 10180" xfId="18939" hidden="1" xr:uid="{24805BAA-3BFC-43F2-8BE7-B5BF02C70620}"/>
    <cellStyle name="Currency [0] 10181" xfId="48325" hidden="1" xr:uid="{0933CDC5-C92F-4FDC-A1E7-EC5920CFC7F3}"/>
    <cellStyle name="Currency [0] 10181" xfId="18938" hidden="1" xr:uid="{5D86A98F-A453-46A3-89FF-C79B2B426E41}"/>
    <cellStyle name="Currency [0] 10182" xfId="48320" hidden="1" xr:uid="{2CACA463-5526-45D9-86EB-D4B5ACB8AE3A}"/>
    <cellStyle name="Currency [0] 10182" xfId="18933" hidden="1" xr:uid="{65659085-7CC1-4CDD-B0F5-25E7EA4227E4}"/>
    <cellStyle name="Currency [0] 10183" xfId="48318" hidden="1" xr:uid="{C0354CD8-6DB8-456F-80B8-402AB6BA575C}"/>
    <cellStyle name="Currency [0] 10183" xfId="18931" hidden="1" xr:uid="{81FAC6BC-5B7E-4CF6-866E-A98C2DDEE85B}"/>
    <cellStyle name="Currency [0] 10184" xfId="48319" hidden="1" xr:uid="{EA3828FC-8A4C-4A4C-8E28-EBD5442D55E3}"/>
    <cellStyle name="Currency [0] 10184" xfId="18932" hidden="1" xr:uid="{FE635906-AC4D-471C-A802-B56F4AE6C39A}"/>
    <cellStyle name="Currency [0] 10185" xfId="48356" hidden="1" xr:uid="{CD89A6FE-78B4-4A8C-B8FB-D233C3356891}"/>
    <cellStyle name="Currency [0] 10185" xfId="18969" hidden="1" xr:uid="{40E903E4-D82C-41DB-84D0-C18589B31DEF}"/>
    <cellStyle name="Currency [0] 10186" xfId="47675" hidden="1" xr:uid="{A41BCBF3-0292-44B1-AF2E-3491309500D1}"/>
    <cellStyle name="Currency [0] 10186" xfId="18288" hidden="1" xr:uid="{A627B510-466C-43CE-9FE8-4B5553B6D588}"/>
    <cellStyle name="Currency [0] 10187" xfId="48346" hidden="1" xr:uid="{9D753C44-0FBF-4D50-AE6F-821297120025}"/>
    <cellStyle name="Currency [0] 10187" xfId="18959" hidden="1" xr:uid="{763FCA44-BA79-4BC0-8BDD-2530959AFD5D}"/>
    <cellStyle name="Currency [0] 10188" xfId="48358" hidden="1" xr:uid="{C2E562C7-E3DC-46EF-81B7-F0CF62487757}"/>
    <cellStyle name="Currency [0] 10188" xfId="18971" hidden="1" xr:uid="{748EC90B-C547-4F9D-A9CC-5F03CEEDC815}"/>
    <cellStyle name="Currency [0] 10189" xfId="48359" hidden="1" xr:uid="{62114DF8-3905-45D2-9DDB-14F9925B62DF}"/>
    <cellStyle name="Currency [0] 10189" xfId="18972" hidden="1" xr:uid="{344A1ED8-AE22-4AEA-BB15-C4BB070E36CD}"/>
    <cellStyle name="Currency [0] 1019" xfId="32788" hidden="1" xr:uid="{29B47C9D-6979-4FCE-854C-DF8562F1C1AD}"/>
    <cellStyle name="Currency [0] 1019" xfId="3399" hidden="1" xr:uid="{D723FFED-EA67-4A16-AD41-FEAF5680229A}"/>
    <cellStyle name="Currency [0] 10190" xfId="48297" hidden="1" xr:uid="{12FF9883-4C29-41DE-AB73-8BBD12729F00}"/>
    <cellStyle name="Currency [0] 10190" xfId="18910" hidden="1" xr:uid="{5B723B5E-2C20-4399-8CCC-F71913372DEC}"/>
    <cellStyle name="Currency [0] 10191" xfId="48333" hidden="1" xr:uid="{E7476D2E-A8C4-4765-A3A6-4366CC89D0ED}"/>
    <cellStyle name="Currency [0] 10191" xfId="18946" hidden="1" xr:uid="{715FE695-A3CA-4412-BADB-B0C45EB2BA45}"/>
    <cellStyle name="Currency [0] 10192" xfId="48313" hidden="1" xr:uid="{3EFB66AF-0238-4204-AE9B-C1F81FB85433}"/>
    <cellStyle name="Currency [0] 10192" xfId="18926" hidden="1" xr:uid="{574DCA56-CA7F-4C26-841E-3838A0FC7D18}"/>
    <cellStyle name="Currency [0] 10193" xfId="48329" hidden="1" xr:uid="{00368684-8BB1-41A0-A69F-BD64630CCF37}"/>
    <cellStyle name="Currency [0] 10193" xfId="18942" hidden="1" xr:uid="{6DEC1E99-F4CD-4873-BF33-EC7698E4190E}"/>
    <cellStyle name="Currency [0] 10194" xfId="48331" hidden="1" xr:uid="{8AE79058-B9BC-41B5-9470-DC29FD3BFFCB}"/>
    <cellStyle name="Currency [0] 10194" xfId="18944" hidden="1" xr:uid="{1EB27C8C-5E60-427D-8EA9-F7E476A3238D}"/>
    <cellStyle name="Currency [0] 10195" xfId="48362" hidden="1" xr:uid="{626B62C6-312D-46F1-B871-85CD6F3173D5}"/>
    <cellStyle name="Currency [0] 10195" xfId="18975" hidden="1" xr:uid="{2DA04C45-5243-486F-8B37-C11823910256}"/>
    <cellStyle name="Currency [0] 10196" xfId="47660" hidden="1" xr:uid="{4D716803-9DEF-4DE2-A968-2586D3C868CD}"/>
    <cellStyle name="Currency [0] 10196" xfId="18273" hidden="1" xr:uid="{AFFC014B-81A5-49BD-ABC6-9B6EE39C692A}"/>
    <cellStyle name="Currency [0] 10197" xfId="48354" hidden="1" xr:uid="{E7614936-66E4-49B1-9D32-8E7CD3151E17}"/>
    <cellStyle name="Currency [0] 10197" xfId="18967" hidden="1" xr:uid="{FB0C1355-C6E3-49DB-A6B4-5E0BBCBEAC53}"/>
    <cellStyle name="Currency [0] 10198" xfId="48364" hidden="1" xr:uid="{ACDCEF24-354F-47FD-A133-175794E1CCFC}"/>
    <cellStyle name="Currency [0] 10198" xfId="18977" hidden="1" xr:uid="{74E24D97-4831-43D3-987D-6B5114A3D8CE}"/>
    <cellStyle name="Currency [0] 10199" xfId="48365" hidden="1" xr:uid="{52DAD941-1F31-4BC9-AE47-30E5A731E577}"/>
    <cellStyle name="Currency [0] 10199" xfId="18978" hidden="1" xr:uid="{54534616-46DF-423D-BBA1-9B9B5F807094}"/>
    <cellStyle name="Currency [0] 102" xfId="31803" hidden="1" xr:uid="{F9627708-AF87-47B6-A6C4-C3EF45C6DF10}"/>
    <cellStyle name="Currency [0] 102" xfId="2414" hidden="1" xr:uid="{7D1B6392-4948-42FE-BDEF-6BED53C22036}"/>
    <cellStyle name="Currency [0] 1020" xfId="32819" hidden="1" xr:uid="{6084677A-311A-4144-83F8-E06256308FD6}"/>
    <cellStyle name="Currency [0] 1020" xfId="3430" hidden="1" xr:uid="{4574B700-8292-4270-B1F1-3AA672EED2F1}"/>
    <cellStyle name="Currency [0] 10200" xfId="48293" hidden="1" xr:uid="{776D486E-4011-4F13-BE53-8770D33424F2}"/>
    <cellStyle name="Currency [0] 10200" xfId="18906" hidden="1" xr:uid="{4105D6E3-AD4D-489A-8318-B44DEB34A1CC}"/>
    <cellStyle name="Currency [0] 10201" xfId="48344" hidden="1" xr:uid="{07AABD8D-33EC-49AB-947B-7B9774ABB87E}"/>
    <cellStyle name="Currency [0] 10201" xfId="18957" hidden="1" xr:uid="{91E3078D-FB81-4BE3-B801-C83676F9D800}"/>
    <cellStyle name="Currency [0] 10202" xfId="48324" hidden="1" xr:uid="{2DFAB4B1-EE1E-4BCB-A0FA-2C110656453D}"/>
    <cellStyle name="Currency [0] 10202" xfId="18937" hidden="1" xr:uid="{D642B64B-C249-4759-AEF5-47FED5726BBC}"/>
    <cellStyle name="Currency [0] 10203" xfId="48336" hidden="1" xr:uid="{BC08E160-4D74-4FA9-8A2C-035BF24B86B6}"/>
    <cellStyle name="Currency [0] 10203" xfId="18949" hidden="1" xr:uid="{266D90EA-0C02-4790-A576-C4BD3116E4F3}"/>
    <cellStyle name="Currency [0] 10204" xfId="48334" hidden="1" xr:uid="{1A7B34D3-30CA-4690-B9E7-921FFE28922A}"/>
    <cellStyle name="Currency [0] 10204" xfId="18947" hidden="1" xr:uid="{5FA256E6-DFF3-42E3-A4DF-8649A2C4CB2E}"/>
    <cellStyle name="Currency [0] 10205" xfId="48367" hidden="1" xr:uid="{C95019EF-8A64-4BF8-AC46-B5783BA76C3D}"/>
    <cellStyle name="Currency [0] 10205" xfId="18980" hidden="1" xr:uid="{96323B4D-E096-434F-B34E-2E41387B6ACE}"/>
    <cellStyle name="Currency [0] 10206" xfId="48311" hidden="1" xr:uid="{813F9700-55EE-4099-BF5A-BEFCBEDF66D7}"/>
    <cellStyle name="Currency [0] 10206" xfId="18924" hidden="1" xr:uid="{6A99B9BA-9BC8-4F23-A3A5-9144A1FF7032}"/>
    <cellStyle name="Currency [0] 10207" xfId="48361" hidden="1" xr:uid="{0869BDBF-4773-4A34-9555-053EB41F8993}"/>
    <cellStyle name="Currency [0] 10207" xfId="18974" hidden="1" xr:uid="{FB557693-A639-4410-9CAE-5C809BB1195D}"/>
    <cellStyle name="Currency [0] 10208" xfId="48371" hidden="1" xr:uid="{EB6FD7A7-6814-4BC2-82C0-AC1C9980676D}"/>
    <cellStyle name="Currency [0] 10208" xfId="18984" hidden="1" xr:uid="{A26ED0C5-600A-4BA2-831D-EDC9871B427F}"/>
    <cellStyle name="Currency [0] 10209" xfId="48372" hidden="1" xr:uid="{A74E0AA2-B1DD-434E-A33B-43AFE4DE8E39}"/>
    <cellStyle name="Currency [0] 10209" xfId="18985" hidden="1" xr:uid="{7935FBD8-67AF-4437-8E82-A395E56CDB57}"/>
    <cellStyle name="Currency [0] 1021" xfId="32492" hidden="1" xr:uid="{E8E9AB86-E646-4638-B1C8-D24F65690E06}"/>
    <cellStyle name="Currency [0] 1021" xfId="3103" hidden="1" xr:uid="{C929F879-BB31-4256-AAFA-A704443FD0C6}"/>
    <cellStyle name="Currency [0] 10210" xfId="48337" hidden="1" xr:uid="{CECB2989-994B-4139-A5CE-FA7606899418}"/>
    <cellStyle name="Currency [0] 10210" xfId="18950" hidden="1" xr:uid="{21A364F9-59ED-4EDE-BC49-C6A22563B383}"/>
    <cellStyle name="Currency [0] 10211" xfId="48352" hidden="1" xr:uid="{A4483AE4-BAAF-410D-9862-8E7B68DB3C9A}"/>
    <cellStyle name="Currency [0] 10211" xfId="18965" hidden="1" xr:uid="{E1BDC200-51D7-4D31-BD16-F355BDC3C950}"/>
    <cellStyle name="Currency [0] 10212" xfId="47655" hidden="1" xr:uid="{DC0A10F3-34E6-494C-8056-E311539A2850}"/>
    <cellStyle name="Currency [0] 10212" xfId="18268" hidden="1" xr:uid="{A3DF9B1C-55AF-4022-A028-C5BB92784787}"/>
    <cellStyle name="Currency [0] 10213" xfId="48347" hidden="1" xr:uid="{6DAFFCD7-0BD4-44F6-AF2E-067CE3B5176C}"/>
    <cellStyle name="Currency [0] 10213" xfId="18960" hidden="1" xr:uid="{5FA92238-4C76-4F16-A636-1E34667249B9}"/>
    <cellStyle name="Currency [0] 10214" xfId="48345" hidden="1" xr:uid="{1ECDC69E-6AC1-4861-AB96-673651BD2B97}"/>
    <cellStyle name="Currency [0] 10214" xfId="18958" hidden="1" xr:uid="{7AEFBA09-A6FC-424B-A9A6-836345A77E2F}"/>
    <cellStyle name="Currency [0] 10215" xfId="48374" hidden="1" xr:uid="{CA94A70D-A30C-4007-90BB-29ABEE266E3E}"/>
    <cellStyle name="Currency [0] 10215" xfId="18987" hidden="1" xr:uid="{815631B5-D221-4032-BD58-365A7518067D}"/>
    <cellStyle name="Currency [0] 10216" xfId="48290" hidden="1" xr:uid="{7BB35541-7EA3-4AB0-871F-096F70A8B5F0}"/>
    <cellStyle name="Currency [0] 10216" xfId="18903" hidden="1" xr:uid="{9249715B-2541-4CF1-B982-FB2251D68708}"/>
    <cellStyle name="Currency [0] 10217" xfId="48366" hidden="1" xr:uid="{559C40FE-ADFA-40C1-80B4-CBFE2BECC57B}"/>
    <cellStyle name="Currency [0] 10217" xfId="18979" hidden="1" xr:uid="{DCCF5B00-5C49-43BF-991A-D3DD6DCF7D5A}"/>
    <cellStyle name="Currency [0] 10218" xfId="48376" hidden="1" xr:uid="{6546257D-84AD-4313-AEB6-DBC5F74B1681}"/>
    <cellStyle name="Currency [0] 10218" xfId="18989" hidden="1" xr:uid="{217CC9A4-9516-4BE7-BBBC-EFE2FE0BFA75}"/>
    <cellStyle name="Currency [0] 10219" xfId="48377" hidden="1" xr:uid="{4EE0A189-57D8-4A10-8892-197D8461086A}"/>
    <cellStyle name="Currency [0] 10219" xfId="18990" hidden="1" xr:uid="{92C82C03-AB54-411D-BB77-4BB48CDECE15}"/>
    <cellStyle name="Currency [0] 1022" xfId="32811" hidden="1" xr:uid="{57AE36FA-C4D7-4466-AD65-E58C5579EA4B}"/>
    <cellStyle name="Currency [0] 1022" xfId="3422" hidden="1" xr:uid="{0314DFFB-2B51-4690-A8D2-CAF40EAD9A54}"/>
    <cellStyle name="Currency [0] 10220" xfId="48348" hidden="1" xr:uid="{E15420AF-B8F4-45D6-AE59-33790E2F2260}"/>
    <cellStyle name="Currency [0] 10220" xfId="18961" hidden="1" xr:uid="{776E7BCC-E1C6-4996-A7DF-0757AFDEB3CE}"/>
    <cellStyle name="Currency [0] 10221" xfId="48360" hidden="1" xr:uid="{FBDE1677-9F95-4644-8C3C-0D92C6514DB4}"/>
    <cellStyle name="Currency [0] 10221" xfId="18973" hidden="1" xr:uid="{EBE4BB84-1584-4FF0-A4D3-86CAFAED760A}"/>
    <cellStyle name="Currency [0] 10222" xfId="48340" hidden="1" xr:uid="{FB7F7A0E-AA92-4CBD-BCB3-5BE799AEFDAE}"/>
    <cellStyle name="Currency [0] 10222" xfId="18953" hidden="1" xr:uid="{FF56930E-F1F0-4C03-9F84-57A82E9762CC}"/>
    <cellStyle name="Currency [0] 10223" xfId="48355" hidden="1" xr:uid="{44C8C16B-8DF6-481E-9893-7F4F3F36E6A4}"/>
    <cellStyle name="Currency [0] 10223" xfId="18968" hidden="1" xr:uid="{4103940A-8CB9-4053-82DA-7D2C26631CE9}"/>
    <cellStyle name="Currency [0] 10224" xfId="48353" hidden="1" xr:uid="{3BB31832-53C3-468F-B51A-B781F01CCF9D}"/>
    <cellStyle name="Currency [0] 10224" xfId="18966" hidden="1" xr:uid="{F56DD716-100E-435D-9880-89947BC37456}"/>
    <cellStyle name="Currency [0] 10225" xfId="48379" hidden="1" xr:uid="{D2E93B14-44EC-4DE1-9DAE-1BB7416F4A0D}"/>
    <cellStyle name="Currency [0] 10225" xfId="18992" hidden="1" xr:uid="{7B93CAD3-721B-4F88-8D9D-757E42486253}"/>
    <cellStyle name="Currency [0] 10226" xfId="48292" hidden="1" xr:uid="{34DF22F5-2D8A-496B-8680-7D1D4AC67B25}"/>
    <cellStyle name="Currency [0] 10226" xfId="18905" hidden="1" xr:uid="{03077159-1893-46EA-B30E-C36ECB6A3890}"/>
    <cellStyle name="Currency [0] 10227" xfId="48373" hidden="1" xr:uid="{2A5941D1-7A51-4A53-A2BF-0D219B8C23E2}"/>
    <cellStyle name="Currency [0] 10227" xfId="18986" hidden="1" xr:uid="{E75FB9E1-2AA1-4467-BDE0-ACFB607C67DB}"/>
    <cellStyle name="Currency [0] 10228" xfId="48380" hidden="1" xr:uid="{885DC4C4-76E2-44D6-9425-73BD2C5FDBEC}"/>
    <cellStyle name="Currency [0] 10228" xfId="18993" hidden="1" xr:uid="{E375E2FC-4B66-4847-B8E2-4AA4F9A67396}"/>
    <cellStyle name="Currency [0] 10229" xfId="48381" hidden="1" xr:uid="{7497A895-0D8D-45BB-8E55-5687156B1696}"/>
    <cellStyle name="Currency [0] 10229" xfId="18994" hidden="1" xr:uid="{72B215AB-0CF9-47B1-B1E2-76F2977C4C57}"/>
    <cellStyle name="Currency [0] 1023" xfId="32821" hidden="1" xr:uid="{C9A506C8-E5EF-4C03-BE1E-AD30B6F94B03}"/>
    <cellStyle name="Currency [0] 1023" xfId="3432" hidden="1" xr:uid="{A9594F60-59EF-4C66-82D9-72E2382C0EC3}"/>
    <cellStyle name="Currency [0] 10230" xfId="48321" hidden="1" xr:uid="{1097B5AE-6DFE-4015-8E13-D4D0A4B88C64}"/>
    <cellStyle name="Currency [0] 10230" xfId="18934" hidden="1" xr:uid="{0535CB7C-1504-473F-9EC6-765B98F41F0F}"/>
    <cellStyle name="Currency [0] 10231" xfId="48341" hidden="1" xr:uid="{29455FE1-AD7B-46DB-9610-4D1E0D71BCCD}"/>
    <cellStyle name="Currency [0] 10231" xfId="18954" hidden="1" xr:uid="{31D6FC74-97DD-4E0F-90B0-09F12C792F26}"/>
    <cellStyle name="Currency [0] 10232" xfId="48375" hidden="1" xr:uid="{EE964FB0-6CC6-46AF-ADB4-6461DB18C9B4}"/>
    <cellStyle name="Currency [0] 10232" xfId="18988" hidden="1" xr:uid="{964DBF8B-FD77-43DD-87FC-A0B7D8CAF54E}"/>
    <cellStyle name="Currency [0] 10233" xfId="48368" hidden="1" xr:uid="{E666585E-5F2B-46C3-BA8A-B542373AF818}"/>
    <cellStyle name="Currency [0] 10233" xfId="18981" hidden="1" xr:uid="{007FBDF8-DEB6-43C1-B238-6AB2C4F53D9F}"/>
    <cellStyle name="Currency [0] 10234" xfId="48378" hidden="1" xr:uid="{593B4521-B49A-4C1D-B1D4-0BF1798BB75F}"/>
    <cellStyle name="Currency [0] 10234" xfId="18991" hidden="1" xr:uid="{3FC1684C-1182-4D4D-AA70-F0B8FBDDD96B}"/>
    <cellStyle name="Currency [0] 10235" xfId="48382" hidden="1" xr:uid="{5717D7A9-3D95-487F-A3BB-BBB228B03632}"/>
    <cellStyle name="Currency [0] 10235" xfId="18995" hidden="1" xr:uid="{AA22E76F-B590-4C9A-A63C-A079A07DB9FB}"/>
    <cellStyle name="Currency [0] 10236" xfId="48307" hidden="1" xr:uid="{7484EC97-E927-451F-84A6-35F61ABE0B09}"/>
    <cellStyle name="Currency [0] 10236" xfId="18920" hidden="1" xr:uid="{B2083E81-A83A-4A86-B548-040C6AAC8FA9}"/>
    <cellStyle name="Currency [0] 10237" xfId="48339" hidden="1" xr:uid="{71345AC3-C029-4F6E-ACFE-5E6B07107831}"/>
    <cellStyle name="Currency [0] 10237" xfId="18952" hidden="1" xr:uid="{6FFF680E-94CF-4099-85A2-3385ACFEF549}"/>
    <cellStyle name="Currency [0] 10238" xfId="48385" hidden="1" xr:uid="{6B90BF21-5A83-454B-8D23-CB637D78D4DA}"/>
    <cellStyle name="Currency [0] 10238" xfId="18998" hidden="1" xr:uid="{06035D43-F164-4A57-9C75-72FE73B151B4}"/>
    <cellStyle name="Currency [0] 10239" xfId="48386" hidden="1" xr:uid="{B28781EC-B7B6-4CDD-BB54-9329C9F528E5}"/>
    <cellStyle name="Currency [0] 10239" xfId="18999" hidden="1" xr:uid="{3872705F-D9B9-40A8-83E7-8629A2E6BFC0}"/>
    <cellStyle name="Currency [0] 1024" xfId="32822" hidden="1" xr:uid="{4ED1757B-6088-4F78-AF8B-95EAC326E505}"/>
    <cellStyle name="Currency [0] 1024" xfId="3433" hidden="1" xr:uid="{4CD981E8-2558-44D3-B0B1-451EB45671B9}"/>
    <cellStyle name="Currency [0] 10240" xfId="48363" hidden="1" xr:uid="{FA1ED7A6-4F03-4E24-B1BB-A76A4755A8DD}"/>
    <cellStyle name="Currency [0] 10240" xfId="18976" hidden="1" xr:uid="{353C9E78-EA94-4184-9BAB-E12195948836}"/>
    <cellStyle name="Currency [0] 10241" xfId="48369" hidden="1" xr:uid="{E54A81AF-8B3D-469A-93C2-0A4C1E7E3188}"/>
    <cellStyle name="Currency [0] 10241" xfId="18982" hidden="1" xr:uid="{701BF563-3184-457E-968F-8AB16B655F6D}"/>
    <cellStyle name="Currency [0] 10242" xfId="48383" hidden="1" xr:uid="{D049C61B-74FF-48DA-B73C-19968331C085}"/>
    <cellStyle name="Currency [0] 10242" xfId="18996" hidden="1" xr:uid="{D4D00455-E860-4760-987D-3A25693B708B}"/>
    <cellStyle name="Currency [0] 10243" xfId="48370" hidden="1" xr:uid="{342CFD5F-888B-43FE-9CE6-46A84B0AEC23}"/>
    <cellStyle name="Currency [0] 10243" xfId="18983" hidden="1" xr:uid="{7B86FC12-452C-4DB3-8EE5-44FBF82C18CE}"/>
    <cellStyle name="Currency [0] 10244" xfId="48387" hidden="1" xr:uid="{B126B1CB-0EB6-4081-80BA-86EF3B9467FD}"/>
    <cellStyle name="Currency [0] 10244" xfId="19000" hidden="1" xr:uid="{6BF7B48E-9CB1-46CF-9959-5A511598EB1C}"/>
    <cellStyle name="Currency [0] 10245" xfId="48388" hidden="1" xr:uid="{3EBD82DF-1F2B-4650-A479-30F0B116F33F}"/>
    <cellStyle name="Currency [0] 10245" xfId="19001" hidden="1" xr:uid="{E925BF75-288D-45C2-8CCC-5FBED53A571F}"/>
    <cellStyle name="Currency [0] 10246" xfId="48384" hidden="1" xr:uid="{C3BA2F69-52FE-4ACA-81AB-F90839B2CBDF}"/>
    <cellStyle name="Currency [0] 10246" xfId="18997" hidden="1" xr:uid="{D14F79FE-093F-41EF-916C-0FE955F7FDDB}"/>
    <cellStyle name="Currency [0] 10247" xfId="48357" hidden="1" xr:uid="{C747540A-4CC9-4A97-AD06-B4E074675670}"/>
    <cellStyle name="Currency [0] 10247" xfId="18970" hidden="1" xr:uid="{B9ACB140-86C0-4511-8B74-2E6650339001}"/>
    <cellStyle name="Currency [0] 10248" xfId="48389" hidden="1" xr:uid="{21B8D1AB-A4D1-4DF4-94F7-004CD6F88472}"/>
    <cellStyle name="Currency [0] 10248" xfId="19002" hidden="1" xr:uid="{D068CE7A-EEAE-44FC-9D2F-09D2B564048A}"/>
    <cellStyle name="Currency [0] 10249" xfId="48390" hidden="1" xr:uid="{B96E20A3-3F1B-4062-93D0-9932CBE8C90C}"/>
    <cellStyle name="Currency [0] 10249" xfId="19003" hidden="1" xr:uid="{9429ABAB-0961-4815-B0F2-B23ED62C4762}"/>
    <cellStyle name="Currency [0] 1025" xfId="32750" hidden="1" xr:uid="{B116FCE3-368F-4C58-B943-3DB9F261E479}"/>
    <cellStyle name="Currency [0] 1025" xfId="3361" hidden="1" xr:uid="{441A8BD1-1A74-4382-B898-9D203D759EB2}"/>
    <cellStyle name="Currency [0] 10250" xfId="48448" hidden="1" xr:uid="{F58A4E3B-66DB-4DE2-A339-756DF4282185}"/>
    <cellStyle name="Currency [0] 10250" xfId="19061" hidden="1" xr:uid="{598D41F2-11D2-4F1A-9323-5724207180FC}"/>
    <cellStyle name="Currency [0] 10251" xfId="48456" hidden="1" xr:uid="{4C820AE6-4624-4620-9563-0FF7935EB6F2}"/>
    <cellStyle name="Currency [0] 10251" xfId="19069" hidden="1" xr:uid="{24C32D7F-F075-407E-B76F-DA9D1F167B4A}"/>
    <cellStyle name="Currency [0] 10252" xfId="48459" hidden="1" xr:uid="{EE9C0A98-EA95-48E6-8EB9-9E467DCF95D2}"/>
    <cellStyle name="Currency [0] 10252" xfId="19072" hidden="1" xr:uid="{0A5BD569-D338-4A57-8669-5ABBB790DB3D}"/>
    <cellStyle name="Currency [0] 10253" xfId="48464" hidden="1" xr:uid="{70BDDA12-6047-41EA-A230-3280F22B3A9E}"/>
    <cellStyle name="Currency [0] 10253" xfId="19077" hidden="1" xr:uid="{A10DDC97-4AE9-4447-8DE4-E717A363B05E}"/>
    <cellStyle name="Currency [0] 10254" xfId="48468" hidden="1" xr:uid="{47D03CEB-796B-4578-BDDD-05714909F12B}"/>
    <cellStyle name="Currency [0] 10254" xfId="19081" hidden="1" xr:uid="{AF4EE2C7-41CB-4332-9B1A-0995715625CD}"/>
    <cellStyle name="Currency [0] 10255" xfId="48455" hidden="1" xr:uid="{BF516C9A-1789-4145-8B78-E654E1CB3180}"/>
    <cellStyle name="Currency [0] 10255" xfId="19068" hidden="1" xr:uid="{B5FB95DD-EE16-44A4-BE10-951626B5CC17}"/>
    <cellStyle name="Currency [0] 10256" xfId="48461" hidden="1" xr:uid="{C9797279-C6B7-4F4C-A68C-BB0F1F60F681}"/>
    <cellStyle name="Currency [0] 10256" xfId="19074" hidden="1" xr:uid="{9F1CDEE3-6C19-43AB-9766-364D0C9F9570}"/>
    <cellStyle name="Currency [0] 10257" xfId="48471" hidden="1" xr:uid="{0AD9859F-C05C-40D7-B6E4-385998DE5067}"/>
    <cellStyle name="Currency [0] 10257" xfId="19084" hidden="1" xr:uid="{ECDA30AE-76BE-4DEA-88CE-ADF1966AC3B2}"/>
    <cellStyle name="Currency [0] 10258" xfId="48472" hidden="1" xr:uid="{A6054C65-4D65-4E18-9427-0D2614BEE789}"/>
    <cellStyle name="Currency [0] 10258" xfId="19085" hidden="1" xr:uid="{8EBFFE7D-B491-4407-BE7E-3AE3212FB42D}"/>
    <cellStyle name="Currency [0] 10259" xfId="48460" hidden="1" xr:uid="{EDBEF37F-57F9-4F2C-A634-CD41571C1FB5}"/>
    <cellStyle name="Currency [0] 10259" xfId="19073" hidden="1" xr:uid="{93780125-8BEE-4A21-9E88-C7D00D910A44}"/>
    <cellStyle name="Currency [0] 1026" xfId="32801" hidden="1" xr:uid="{1EE28E12-4C00-414F-B50D-38257ADE8243}"/>
    <cellStyle name="Currency [0] 1026" xfId="3412" hidden="1" xr:uid="{33EA4EAA-3E89-4A17-85D5-13BFEA1DACD6}"/>
    <cellStyle name="Currency [0] 10260" xfId="48449" hidden="1" xr:uid="{FBF48121-F9DA-41F7-9E9E-FB4F4D549ABA}"/>
    <cellStyle name="Currency [0] 10260" xfId="19062" hidden="1" xr:uid="{6E93B610-B36B-46E8-86E0-24723CC8BBB8}"/>
    <cellStyle name="Currency [0] 10261" xfId="48478" hidden="1" xr:uid="{CC58BF59-79CC-460E-AF67-5F33FA37F0D4}"/>
    <cellStyle name="Currency [0] 10261" xfId="19091" hidden="1" xr:uid="{81ED23AB-F4B7-4DF0-8E7B-B98F8C096D9F}"/>
    <cellStyle name="Currency [0] 10262" xfId="48482" hidden="1" xr:uid="{3EDDF200-D21E-44EA-8F70-2D4D490ED028}"/>
    <cellStyle name="Currency [0] 10262" xfId="19095" hidden="1" xr:uid="{1F8A2ED0-4FCB-4D50-90B9-B6992A3DE64B}"/>
    <cellStyle name="Currency [0] 10263" xfId="48489" hidden="1" xr:uid="{7628504F-2503-474F-862E-69D392F774CD}"/>
    <cellStyle name="Currency [0] 10263" xfId="19102" hidden="1" xr:uid="{8D010568-241A-4005-B995-DF91ECDFCECE}"/>
    <cellStyle name="Currency [0] 10264" xfId="48493" hidden="1" xr:uid="{EC064815-929D-4213-AE26-F0FD2364A532}"/>
    <cellStyle name="Currency [0] 10264" xfId="19106" hidden="1" xr:uid="{D48065D7-5765-4054-BA1E-26AFAED4DE95}"/>
    <cellStyle name="Currency [0] 10265" xfId="48477" hidden="1" xr:uid="{56FE6A36-3714-460A-89E4-219267105F78}"/>
    <cellStyle name="Currency [0] 10265" xfId="19090" hidden="1" xr:uid="{5D046B2A-4443-4320-910F-4D3EAA978C39}"/>
    <cellStyle name="Currency [0] 10266" xfId="48488" hidden="1" xr:uid="{68636B63-95FB-48D0-8744-F1B19306E4B0}"/>
    <cellStyle name="Currency [0] 10266" xfId="19101" hidden="1" xr:uid="{33CE6A97-8387-4B3F-BE35-83CC4CBE5EB0}"/>
    <cellStyle name="Currency [0] 10267" xfId="48500" hidden="1" xr:uid="{E4BD7C76-553B-49C9-8ED4-EB8133A8CE67}"/>
    <cellStyle name="Currency [0] 10267" xfId="19113" hidden="1" xr:uid="{DF0CEBE3-9C4A-4E9F-A9F7-744FBAABAA96}"/>
    <cellStyle name="Currency [0] 10268" xfId="48501" hidden="1" xr:uid="{329EA628-63E4-4E12-B298-5D8DD815386C}"/>
    <cellStyle name="Currency [0] 10268" xfId="19114" hidden="1" xr:uid="{F4D27331-3FE0-4343-BB3F-89ADCC411267}"/>
    <cellStyle name="Currency [0] 10269" xfId="48458" hidden="1" xr:uid="{05911AA4-2D89-4368-97C8-CEEC24751F69}"/>
    <cellStyle name="Currency [0] 10269" xfId="19071" hidden="1" xr:uid="{CDAA233F-373C-4478-A80C-2C206D8FBB59}"/>
    <cellStyle name="Currency [0] 1027" xfId="32781" hidden="1" xr:uid="{C90E6149-A969-41B0-B4BA-FEA1A24C880A}"/>
    <cellStyle name="Currency [0] 1027" xfId="3392" hidden="1" xr:uid="{999298BB-8152-4FDD-B677-ABB0F152821D}"/>
    <cellStyle name="Currency [0] 10270" xfId="48451" hidden="1" xr:uid="{89E95D29-6B68-44DC-ABA7-7AE0040A98DF}"/>
    <cellStyle name="Currency [0] 10270" xfId="19064" hidden="1" xr:uid="{2B97A1F5-4ED6-4B3D-BE48-08494F4844DC}"/>
    <cellStyle name="Currency [0] 10271" xfId="48484" hidden="1" xr:uid="{ADAF6A7F-C3B9-47D1-996B-99B88C1BFFCE}"/>
    <cellStyle name="Currency [0] 10271" xfId="19097" hidden="1" xr:uid="{F5DA69D6-208C-439B-81FF-0B3556DCEAFD}"/>
    <cellStyle name="Currency [0] 10272" xfId="48453" hidden="1" xr:uid="{91D3F265-1D80-4D58-A621-A2B1F984B33A}"/>
    <cellStyle name="Currency [0] 10272" xfId="19066" hidden="1" xr:uid="{6F8B4D64-4E7C-4FF9-81EE-70FCF0C15CF8}"/>
    <cellStyle name="Currency [0] 10273" xfId="48479" hidden="1" xr:uid="{13127018-5526-4E18-B13F-322D809C5D16}"/>
    <cellStyle name="Currency [0] 10273" xfId="19092" hidden="1" xr:uid="{38880C5B-7BB3-42D9-885D-D9359C2308F9}"/>
    <cellStyle name="Currency [0] 10274" xfId="48502" hidden="1" xr:uid="{8428273A-6662-4B1B-919C-8559E4B77A59}"/>
    <cellStyle name="Currency [0] 10274" xfId="19115" hidden="1" xr:uid="{100249FD-2A68-4E77-9088-FE8D63126527}"/>
    <cellStyle name="Currency [0] 10275" xfId="48485" hidden="1" xr:uid="{3B70FE5B-D0D5-4D39-AD68-B9D2FBE4C09B}"/>
    <cellStyle name="Currency [0] 10275" xfId="19098" hidden="1" xr:uid="{1142815A-E59C-4D22-B98E-B7F37B93D057}"/>
    <cellStyle name="Currency [0] 10276" xfId="48490" hidden="1" xr:uid="{051AAB8C-3DE4-41E9-AF27-CC6D0A3534A2}"/>
    <cellStyle name="Currency [0] 10276" xfId="19103" hidden="1" xr:uid="{A01C239C-628C-44CF-A79A-DB6C1F3D1107}"/>
    <cellStyle name="Currency [0] 10277" xfId="48508" hidden="1" xr:uid="{DA1B7BEF-08A2-42A9-BCAE-CD6061B8082E}"/>
    <cellStyle name="Currency [0] 10277" xfId="19121" hidden="1" xr:uid="{9BE485D0-A7A3-4B47-AD87-057D3A199FD0}"/>
    <cellStyle name="Currency [0] 10278" xfId="48509" hidden="1" xr:uid="{0DE4D000-9EF8-4005-A65F-5BBAA0A60CCC}"/>
    <cellStyle name="Currency [0] 10278" xfId="19122" hidden="1" xr:uid="{96BE46C0-FD85-40DE-81DD-A3A914E7713A}"/>
    <cellStyle name="Currency [0] 10279" xfId="48487" hidden="1" xr:uid="{F1151301-1770-4ECC-AA37-6089CFE897C8}"/>
    <cellStyle name="Currency [0] 10279" xfId="19100" hidden="1" xr:uid="{7C606E76-CE1B-46AE-9267-D1FA99217365}"/>
    <cellStyle name="Currency [0] 1028" xfId="32793" hidden="1" xr:uid="{44C9342A-AD01-4E65-BD64-EF2B505DA641}"/>
    <cellStyle name="Currency [0] 1028" xfId="3404" hidden="1" xr:uid="{3D84488B-79BF-4A69-88AE-D264E63D7BF9}"/>
    <cellStyle name="Currency [0] 10280" xfId="48495" hidden="1" xr:uid="{4D035B66-208B-43E2-ABC2-CA90CAFCD500}"/>
    <cellStyle name="Currency [0] 10280" xfId="19108" hidden="1" xr:uid="{C35010A1-66FE-4977-9E63-F5BC7FEA704B}"/>
    <cellStyle name="Currency [0] 10281" xfId="48499" hidden="1" xr:uid="{58EDE49B-2458-4CE1-8A1C-C93B905B3890}"/>
    <cellStyle name="Currency [0] 10281" xfId="19112" hidden="1" xr:uid="{8D2B3377-A6F2-4609-A8C1-360669849118}"/>
    <cellStyle name="Currency [0] 10282" xfId="48494" hidden="1" xr:uid="{EA3D8680-0569-4A88-A7FD-61A4DF39E332}"/>
    <cellStyle name="Currency [0] 10282" xfId="19107" hidden="1" xr:uid="{35033F29-6911-4EFF-8D32-E5DAC0264E06}"/>
    <cellStyle name="Currency [0] 10283" xfId="48518" hidden="1" xr:uid="{9B72CDEF-BD9F-4EA2-8979-23DCAC2FA222}"/>
    <cellStyle name="Currency [0] 10283" xfId="19131" hidden="1" xr:uid="{30F97B0A-7BCC-4CE4-A615-A3D355CE6C34}"/>
    <cellStyle name="Currency [0] 10284" xfId="48524" hidden="1" xr:uid="{753D0A96-5B08-4B0E-85FB-8FDF4ACE8D30}"/>
    <cellStyle name="Currency [0] 10284" xfId="19137" hidden="1" xr:uid="{E4B1C346-5641-4C3B-9153-4B96B6E90C6F}"/>
    <cellStyle name="Currency [0] 10285" xfId="48483" hidden="1" xr:uid="{1D779971-0FA1-496B-9340-C44153F82D1C}"/>
    <cellStyle name="Currency [0] 10285" xfId="19096" hidden="1" xr:uid="{F6BEC06F-1C83-4F52-8C77-455AEDBB29E7}"/>
    <cellStyle name="Currency [0] 10286" xfId="48516" hidden="1" xr:uid="{B02F6253-AF0E-469E-931B-62C6D83FB64C}"/>
    <cellStyle name="Currency [0] 10286" xfId="19129" hidden="1" xr:uid="{C2CF64AB-2DAB-4256-A1B3-DF66C85B0A4F}"/>
    <cellStyle name="Currency [0] 10287" xfId="48529" hidden="1" xr:uid="{60001681-E7A3-44E3-9B93-349F8042E7A0}"/>
    <cellStyle name="Currency [0] 10287" xfId="19142" hidden="1" xr:uid="{44139522-384A-4BD3-B3C0-F6744C73C730}"/>
    <cellStyle name="Currency [0] 10288" xfId="48530" hidden="1" xr:uid="{6D39DF67-E3CC-4FF7-8789-796DD45A9390}"/>
    <cellStyle name="Currency [0] 10288" xfId="19143" hidden="1" xr:uid="{96937EEE-F7D0-441E-B828-D8CAF2000D40}"/>
    <cellStyle name="Currency [0] 10289" xfId="48474" hidden="1" xr:uid="{100419BC-1321-4CFC-A16A-548FA7BDBA94}"/>
    <cellStyle name="Currency [0] 10289" xfId="19087" hidden="1" xr:uid="{E42639AC-E664-4615-A1F5-A50C30D21498}"/>
    <cellStyle name="Currency [0] 1029" xfId="32791" hidden="1" xr:uid="{6A9F205B-034B-40E2-ACD4-1FD4A6CB12EF}"/>
    <cellStyle name="Currency [0] 1029" xfId="3402" hidden="1" xr:uid="{54B084E7-75CD-4F35-8F40-1C84DB0EE14D}"/>
    <cellStyle name="Currency [0] 10290" xfId="48481" hidden="1" xr:uid="{81C297F0-F46D-49BB-9BA2-08B62E7554C2}"/>
    <cellStyle name="Currency [0] 10290" xfId="19094" hidden="1" xr:uid="{CAB6E112-470B-4BD2-A582-DF8504748CCD}"/>
    <cellStyle name="Currency [0] 10291" xfId="48513" hidden="1" xr:uid="{AC461E67-F8B2-4F20-A535-D6B2876D3FC9}"/>
    <cellStyle name="Currency [0] 10291" xfId="19126" hidden="1" xr:uid="{A4F2EA79-1781-49F4-B86F-4C03D79703E8}"/>
    <cellStyle name="Currency [0] 10292" xfId="48497" hidden="1" xr:uid="{C6CCC2CA-3B72-4312-AAC8-1CBBB09F6235}"/>
    <cellStyle name="Currency [0] 10292" xfId="19110" hidden="1" xr:uid="{54BC9627-D3F9-4311-8353-5B740E39EAD6}"/>
    <cellStyle name="Currency [0] 10293" xfId="48463" hidden="1" xr:uid="{AB6A0CED-C13D-437C-8B49-6B821E4F2871}"/>
    <cellStyle name="Currency [0] 10293" xfId="19076" hidden="1" xr:uid="{6928EF34-566C-48E5-9C88-3907ED5366EB}"/>
    <cellStyle name="Currency [0] 10294" xfId="48536" hidden="1" xr:uid="{B6FF0056-5218-4229-AC13-5A40F872C3C8}"/>
    <cellStyle name="Currency [0] 10294" xfId="19149" hidden="1" xr:uid="{284F3E3D-8750-4183-85FF-D55A91C76553}"/>
    <cellStyle name="Currency [0] 10295" xfId="48514" hidden="1" xr:uid="{D320E170-0244-4D40-85D9-B43622FBF6F2}"/>
    <cellStyle name="Currency [0] 10295" xfId="19127" hidden="1" xr:uid="{359BB4B1-F246-40CE-8CC7-C3F426CC9D1B}"/>
    <cellStyle name="Currency [0] 10296" xfId="48521" hidden="1" xr:uid="{2323D0E6-5ADF-4CB4-9C71-513EAAC43633}"/>
    <cellStyle name="Currency [0] 10296" xfId="19134" hidden="1" xr:uid="{6C29D20E-7DDF-453F-B5F5-341F9D8D4348}"/>
    <cellStyle name="Currency [0] 10297" xfId="48540" hidden="1" xr:uid="{566377D5-B3E8-4F33-A2DB-AF45F9EA5860}"/>
    <cellStyle name="Currency [0] 10297" xfId="19153" hidden="1" xr:uid="{E78C4064-C547-404D-A8E9-05E4DD975ADE}"/>
    <cellStyle name="Currency [0] 10298" xfId="48541" hidden="1" xr:uid="{6686BA63-C560-4872-9B79-F10307A584DE}"/>
    <cellStyle name="Currency [0] 10298" xfId="19154" hidden="1" xr:uid="{76012D38-0345-41CA-A884-174336DE7897}"/>
    <cellStyle name="Currency [0] 10299" xfId="48512" hidden="1" xr:uid="{13B6A91B-D356-4EFC-A496-AAA2585E86F9}"/>
    <cellStyle name="Currency [0] 10299" xfId="19125" hidden="1" xr:uid="{FAAF78B0-1ED8-4E04-A06C-9CC3A621D9E6}"/>
    <cellStyle name="Currency [0] 103" xfId="31837" hidden="1" xr:uid="{A7777314-813A-4387-8193-EB0B2C75D021}"/>
    <cellStyle name="Currency [0] 103" xfId="2448" hidden="1" xr:uid="{E51CFD0E-F0DA-4914-9F33-F5D05365EECC}"/>
    <cellStyle name="Currency [0] 1030" xfId="32824" hidden="1" xr:uid="{6407FD08-074F-47D9-92B7-42270FB1AFFB}"/>
    <cellStyle name="Currency [0] 1030" xfId="3435" hidden="1" xr:uid="{3D2956DE-6156-43B0-9BAA-C59DEB2B65AE}"/>
    <cellStyle name="Currency [0] 10300" xfId="48511" hidden="1" xr:uid="{B2ECAD20-22E2-4BCC-8062-0A4A95146163}"/>
    <cellStyle name="Currency [0] 10300" xfId="19124" hidden="1" xr:uid="{2BD1C3E3-47DA-4160-8F94-62C82E2AAC0D}"/>
    <cellStyle name="Currency [0] 10301" xfId="48506" hidden="1" xr:uid="{EA00382D-7D9F-409D-84A2-BCC8D4FF173D}"/>
    <cellStyle name="Currency [0] 10301" xfId="19119" hidden="1" xr:uid="{C2709B67-28CE-4405-AFAF-E21D69EF09F6}"/>
    <cellStyle name="Currency [0] 10302" xfId="48504" hidden="1" xr:uid="{A35F2919-47EF-4597-BD33-D330A9E5D50D}"/>
    <cellStyle name="Currency [0] 10302" xfId="19117" hidden="1" xr:uid="{09CC279F-7100-4FDF-BCD7-7993D362DB88}"/>
    <cellStyle name="Currency [0] 10303" xfId="48505" hidden="1" xr:uid="{C34074B2-BCDC-4226-969B-3D4E96BA4F5D}"/>
    <cellStyle name="Currency [0] 10303" xfId="19118" hidden="1" xr:uid="{F2ADAF1E-782D-445A-9AA9-B43FBC902534}"/>
    <cellStyle name="Currency [0] 10304" xfId="48546" hidden="1" xr:uid="{9317D5F6-7674-4BAF-83F8-6486DC01502A}"/>
    <cellStyle name="Currency [0] 10304" xfId="19159" hidden="1" xr:uid="{6BD1792B-14E6-42BE-A363-93B06D4942AF}"/>
    <cellStyle name="Currency [0] 10305" xfId="48452" hidden="1" xr:uid="{4A31D1BD-6C46-4311-97F7-A9DFE3334B48}"/>
    <cellStyle name="Currency [0] 10305" xfId="19065" hidden="1" xr:uid="{C3E14B81-1146-4359-A798-74227CD61189}"/>
    <cellStyle name="Currency [0] 10306" xfId="48533" hidden="1" xr:uid="{9CF6E7D7-E145-4189-8643-5A0E4728787C}"/>
    <cellStyle name="Currency [0] 10306" xfId="19146" hidden="1" xr:uid="{8248075C-4478-42CE-9275-ADD10BA5623B}"/>
    <cellStyle name="Currency [0] 10307" xfId="48550" hidden="1" xr:uid="{DA28EA22-6897-4137-869B-464CC63A12EA}"/>
    <cellStyle name="Currency [0] 10307" xfId="19163" hidden="1" xr:uid="{CEE0DCA4-7EDC-4D7E-9B9B-C8E2D1795E86}"/>
    <cellStyle name="Currency [0] 10308" xfId="48551" hidden="1" xr:uid="{259AE6E3-43C5-4EA3-8968-4B245157F1E5}"/>
    <cellStyle name="Currency [0] 10308" xfId="19164" hidden="1" xr:uid="{54FA1D30-A2F4-4BE4-83D2-6AAB1AAF0D2D}"/>
    <cellStyle name="Currency [0] 10309" xfId="48480" hidden="1" xr:uid="{FDF6C3F2-5507-4BA8-B4F0-35EFD05EADF1}"/>
    <cellStyle name="Currency [0] 10309" xfId="19093" hidden="1" xr:uid="{7E0E2173-01FF-4BBE-9924-ADFFA4E19A54}"/>
    <cellStyle name="Currency [0] 1031" xfId="32768" hidden="1" xr:uid="{8B210F98-4E63-4D7D-BC1F-F68E0A8FFA7B}"/>
    <cellStyle name="Currency [0] 1031" xfId="3379" hidden="1" xr:uid="{42246467-BE54-4381-8B05-D9A040387D91}"/>
    <cellStyle name="Currency [0] 10310" xfId="48519" hidden="1" xr:uid="{050263A1-9DDA-43DE-B3E9-AC60680790F1}"/>
    <cellStyle name="Currency [0] 10310" xfId="19132" hidden="1" xr:uid="{C5233E8C-D6DD-44FF-86D5-464060F694DD}"/>
    <cellStyle name="Currency [0] 10311" xfId="48498" hidden="1" xr:uid="{BB0A23FE-E464-437F-A7F9-AE01B3CE25F9}"/>
    <cellStyle name="Currency [0] 10311" xfId="19111" hidden="1" xr:uid="{E314C90F-E277-47DA-9765-DEFCE162B458}"/>
    <cellStyle name="Currency [0] 10312" xfId="48515" hidden="1" xr:uid="{2EEC04DC-2531-4875-AB01-EA9917A18699}"/>
    <cellStyle name="Currency [0] 10312" xfId="19128" hidden="1" xr:uid="{DFE62AAF-37B0-492D-8D3D-7B3657758644}"/>
    <cellStyle name="Currency [0] 10313" xfId="48517" hidden="1" xr:uid="{ADAA816E-CE50-4112-804A-3DA4A6D3CA6B}"/>
    <cellStyle name="Currency [0] 10313" xfId="19130" hidden="1" xr:uid="{87A3385D-9DC2-4116-B997-D8BE575D8D64}"/>
    <cellStyle name="Currency [0] 10314" xfId="48556" hidden="1" xr:uid="{91452B1F-1300-4EBA-A4B9-13957F43B4C6}"/>
    <cellStyle name="Currency [0] 10314" xfId="19169" hidden="1" xr:uid="{F9EB28C8-3646-4A38-A9EB-3F310D41D1F7}"/>
    <cellStyle name="Currency [0] 10315" xfId="48450" hidden="1" xr:uid="{7467991F-C897-45CA-9B6A-E51486D527F2}"/>
    <cellStyle name="Currency [0] 10315" xfId="19063" hidden="1" xr:uid="{19C6D482-9BF6-431A-9D39-80FC44637473}"/>
    <cellStyle name="Currency [0] 10316" xfId="48544" hidden="1" xr:uid="{3420D52D-7BC0-4FFA-8BFC-4C84662F68D7}"/>
    <cellStyle name="Currency [0] 10316" xfId="19157" hidden="1" xr:uid="{E6CC8B88-4EA6-4765-859D-B4D70D19797E}"/>
    <cellStyle name="Currency [0] 10317" xfId="48560" hidden="1" xr:uid="{7DB539EF-D4F9-4483-AB29-DA95EE3B3C3C}"/>
    <cellStyle name="Currency [0] 10317" xfId="19173" hidden="1" xr:uid="{931EAA40-6B5A-40E6-8397-1957010180E9}"/>
    <cellStyle name="Currency [0] 10318" xfId="48561" hidden="1" xr:uid="{17EBA038-44B0-48A7-8935-422AF9ED63FC}"/>
    <cellStyle name="Currency [0] 10318" xfId="19174" hidden="1" xr:uid="{5273B154-DCBC-4998-AFE4-FB91027BB059}"/>
    <cellStyle name="Currency [0] 10319" xfId="48476" hidden="1" xr:uid="{E12FEB47-8127-4CD3-B675-E449148FA86E}"/>
    <cellStyle name="Currency [0] 10319" xfId="19089" hidden="1" xr:uid="{1E436960-3647-4E0A-9FF9-EDCDA76EF98E}"/>
    <cellStyle name="Currency [0] 1032" xfId="32818" hidden="1" xr:uid="{3248BFEB-6955-47A8-A33F-1F5C382E7608}"/>
    <cellStyle name="Currency [0] 1032" xfId="3429" hidden="1" xr:uid="{6322E0DC-29B2-4161-92A5-E4E83279C467}"/>
    <cellStyle name="Currency [0] 10320" xfId="48531" hidden="1" xr:uid="{B0A4C794-A3F5-47C5-A457-13BCACA05681}"/>
    <cellStyle name="Currency [0] 10320" xfId="19144" hidden="1" xr:uid="{33FFD887-AC6A-499C-B4BB-0EB89DE39985}"/>
    <cellStyle name="Currency [0] 10321" xfId="48510" hidden="1" xr:uid="{7273D135-FD44-4DD8-91DD-609DBBDCFA7C}"/>
    <cellStyle name="Currency [0] 10321" xfId="19123" hidden="1" xr:uid="{E8FC4A45-7A85-4AE9-8A3E-5C6C025D6908}"/>
    <cellStyle name="Currency [0] 10322" xfId="48522" hidden="1" xr:uid="{79EE2EEA-3AF5-4AB6-A524-023DF09C88F0}"/>
    <cellStyle name="Currency [0] 10322" xfId="19135" hidden="1" xr:uid="{970D97C5-68A6-4238-AF88-5247E2923039}"/>
    <cellStyle name="Currency [0] 10323" xfId="48520" hidden="1" xr:uid="{9CCD2580-F5AF-436E-B582-460C47A1ACA0}"/>
    <cellStyle name="Currency [0] 10323" xfId="19133" hidden="1" xr:uid="{C83BAB3B-9E53-477C-AD0A-87E357A461AB}"/>
    <cellStyle name="Currency [0] 10324" xfId="48564" hidden="1" xr:uid="{FF16827F-0E40-4622-B769-391D5B4C0C75}"/>
    <cellStyle name="Currency [0] 10324" xfId="19177" hidden="1" xr:uid="{6D8CB788-0117-4333-907A-36773C189E2D}"/>
    <cellStyle name="Currency [0] 10325" xfId="48496" hidden="1" xr:uid="{8E6526B2-A45F-4F66-ABB1-48DEAB1928CA}"/>
    <cellStyle name="Currency [0] 10325" xfId="19109" hidden="1" xr:uid="{046C1D16-CF6F-4E4B-8365-25B8513FDB23}"/>
    <cellStyle name="Currency [0] 10326" xfId="48553" hidden="1" xr:uid="{303931BA-BAA0-4EC7-916C-239365C90B8B}"/>
    <cellStyle name="Currency [0] 10326" xfId="19166" hidden="1" xr:uid="{D3F464B8-FE45-442D-9ACE-1D317AEA3C6C}"/>
    <cellStyle name="Currency [0] 10327" xfId="48570" hidden="1" xr:uid="{BB736775-A785-4432-AC3B-68C1D00D328E}"/>
    <cellStyle name="Currency [0] 10327" xfId="19183" hidden="1" xr:uid="{BDCE62C2-8ACB-40BE-8817-8215781414A7}"/>
    <cellStyle name="Currency [0] 10328" xfId="48571" hidden="1" xr:uid="{2AAACEBB-AF84-4E29-B377-D5BD102B563B}"/>
    <cellStyle name="Currency [0] 10328" xfId="19184" hidden="1" xr:uid="{4DCB763E-1593-4F59-9823-4F7DDD96C669}"/>
    <cellStyle name="Currency [0] 10329" xfId="48523" hidden="1" xr:uid="{D669AAAF-BB88-4ACD-937A-D7F0DD5A3F99}"/>
    <cellStyle name="Currency [0] 10329" xfId="19136" hidden="1" xr:uid="{84E4690B-BA5C-4B8E-BCFA-EF510D5E5E04}"/>
    <cellStyle name="Currency [0] 1033" xfId="32828" hidden="1" xr:uid="{1306C292-F17B-41F9-B9E2-16EE80F9E15D}"/>
    <cellStyle name="Currency [0] 1033" xfId="3439" hidden="1" xr:uid="{4DE434DE-0944-49C3-9E9D-751943E7071F}"/>
    <cellStyle name="Currency [0] 10330" xfId="48542" hidden="1" xr:uid="{F3940343-0E91-4256-9D56-062B9E2BFA03}"/>
    <cellStyle name="Currency [0] 10330" xfId="19155" hidden="1" xr:uid="{D310798A-3177-4B7D-8F6A-F71F88F1B7F6}"/>
    <cellStyle name="Currency [0] 10331" xfId="48457" hidden="1" xr:uid="{DB897182-F09A-4AB0-B584-4A1BFEE81591}"/>
    <cellStyle name="Currency [0] 10331" xfId="19070" hidden="1" xr:uid="{4FAFDD30-C6B9-454E-AD81-7E2F4F0FE77D}"/>
    <cellStyle name="Currency [0] 10332" xfId="48534" hidden="1" xr:uid="{205589C3-92FD-44DA-B7EC-470635D4E480}"/>
    <cellStyle name="Currency [0] 10332" xfId="19147" hidden="1" xr:uid="{717943A7-BEB4-4E00-B5E8-09980E16EF1F}"/>
    <cellStyle name="Currency [0] 10333" xfId="48532" hidden="1" xr:uid="{C11EDFB5-9406-45AE-BD0C-C9498EFA38E7}"/>
    <cellStyle name="Currency [0] 10333" xfId="19145" hidden="1" xr:uid="{F1E663CE-8396-4D26-8E6A-C410267ABD75}"/>
    <cellStyle name="Currency [0] 10334" xfId="48574" hidden="1" xr:uid="{A922A578-E792-4C0A-87D2-A8F93A53709D}"/>
    <cellStyle name="Currency [0] 10334" xfId="19187" hidden="1" xr:uid="{3D313F05-8A27-4C57-A17F-1A5FE701911F}"/>
    <cellStyle name="Currency [0] 10335" xfId="48473" hidden="1" xr:uid="{8F7CB769-D1DC-4D19-BF6E-6D4E3F25AB98}"/>
    <cellStyle name="Currency [0] 10335" xfId="19086" hidden="1" xr:uid="{F9BBF290-F199-4BF7-AF9D-9B0AD7086169}"/>
    <cellStyle name="Currency [0] 10336" xfId="48562" hidden="1" xr:uid="{FBFBF8F6-4BBC-4221-8603-E599098D700D}"/>
    <cellStyle name="Currency [0] 10336" xfId="19175" hidden="1" xr:uid="{2E960FE8-27A6-4805-AEEC-93E4BE5A10CC}"/>
    <cellStyle name="Currency [0] 10337" xfId="48577" hidden="1" xr:uid="{E88952E5-2C1C-4BE6-8388-79BE97724357}"/>
    <cellStyle name="Currency [0] 10337" xfId="19190" hidden="1" xr:uid="{F7D7F9E1-56C1-4544-9E41-1DF123B53055}"/>
    <cellStyle name="Currency [0] 10338" xfId="48578" hidden="1" xr:uid="{6A741491-9F6E-4CEE-907B-EF1F7FA304C4}"/>
    <cellStyle name="Currency [0] 10338" xfId="19191" hidden="1" xr:uid="{770A9346-4F32-47EE-81B0-2912DB9CC2FD}"/>
    <cellStyle name="Currency [0] 10339" xfId="48535" hidden="1" xr:uid="{FCB83050-A162-4EFE-B1D4-6C307B39BFE4}"/>
    <cellStyle name="Currency [0] 10339" xfId="19148" hidden="1" xr:uid="{3DD15557-3808-4AB1-A8E4-B1399CF1E472}"/>
    <cellStyle name="Currency [0] 1034" xfId="32829" hidden="1" xr:uid="{A2EB57B9-47FC-46EF-8D5A-53D10710E786}"/>
    <cellStyle name="Currency [0] 1034" xfId="3440" hidden="1" xr:uid="{9E7471C0-5DD4-4480-BD5C-F588DADA9C75}"/>
    <cellStyle name="Currency [0] 10340" xfId="48552" hidden="1" xr:uid="{56A9480F-E25A-47E8-AC5B-C4BF2AE60972}"/>
    <cellStyle name="Currency [0] 10340" xfId="19165" hidden="1" xr:uid="{8146F30F-F08A-493F-8896-881BC2AAE7AF}"/>
    <cellStyle name="Currency [0] 10341" xfId="48526" hidden="1" xr:uid="{FCEFE790-6961-4F10-911B-FB5E851FDBDF}"/>
    <cellStyle name="Currency [0] 10341" xfId="19139" hidden="1" xr:uid="{DB1C8A24-8337-41B3-A2FF-4F5F38F55541}"/>
    <cellStyle name="Currency [0] 10342" xfId="48545" hidden="1" xr:uid="{8359BEB3-9C21-420C-9A25-E33118168EA5}"/>
    <cellStyle name="Currency [0] 10342" xfId="19158" hidden="1" xr:uid="{443C7E53-C28C-4E83-AA6F-36E9FDBAFCC9}"/>
    <cellStyle name="Currency [0] 10343" xfId="48543" hidden="1" xr:uid="{FBC9A62D-5A09-4AF0-8F4F-91478A0F0B86}"/>
    <cellStyle name="Currency [0] 10343" xfId="19156" hidden="1" xr:uid="{E9FF2229-5569-42EF-9B04-2A1E2693B8BC}"/>
    <cellStyle name="Currency [0] 10344" xfId="48582" hidden="1" xr:uid="{FC5B007C-D455-4428-95B3-34069FBEF347}"/>
    <cellStyle name="Currency [0] 10344" xfId="19195" hidden="1" xr:uid="{DBD81231-CB37-40E4-8845-A2C5111F4656}"/>
    <cellStyle name="Currency [0] 10345" xfId="48475" hidden="1" xr:uid="{16DC6DD7-5A0E-42F5-8E55-600E156AED2A}"/>
    <cellStyle name="Currency [0] 10345" xfId="19088" hidden="1" xr:uid="{B97224DF-7084-4FC1-8704-CEA4CCD5FF10}"/>
    <cellStyle name="Currency [0] 10346" xfId="48572" hidden="1" xr:uid="{8AFB18A5-88D9-4FC1-847C-730DF0909CB1}"/>
    <cellStyle name="Currency [0] 10346" xfId="19185" hidden="1" xr:uid="{BC123366-99AA-49B3-B288-85F140DC9807}"/>
    <cellStyle name="Currency [0] 10347" xfId="48586" hidden="1" xr:uid="{A85568E7-76E4-43E0-B064-50BA411FB242}"/>
    <cellStyle name="Currency [0] 10347" xfId="19199" hidden="1" xr:uid="{2F86FC5F-C6D5-4294-81FC-10405032F5A7}"/>
    <cellStyle name="Currency [0] 10348" xfId="48588" hidden="1" xr:uid="{ADAEC1AF-30A3-4C0C-AE75-09FA8ECF85F7}"/>
    <cellStyle name="Currency [0] 10348" xfId="19201" hidden="1" xr:uid="{E40A0D9A-B0B0-4DDF-AEAA-4C9B3985611B}"/>
    <cellStyle name="Currency [0] 10349" xfId="48507" hidden="1" xr:uid="{E6E35FAA-EB21-4F19-9A70-67DD306E5FAE}"/>
    <cellStyle name="Currency [0] 10349" xfId="19120" hidden="1" xr:uid="{194FC234-04F2-4F92-BD56-A32E9C56432F}"/>
    <cellStyle name="Currency [0] 1035" xfId="32794" hidden="1" xr:uid="{D3F45DEE-2BAF-42C5-BD7B-6F9CC57C4902}"/>
    <cellStyle name="Currency [0] 1035" xfId="3405" hidden="1" xr:uid="{514106AB-0F5D-4778-AB41-594D21634111}"/>
    <cellStyle name="Currency [0] 10350" xfId="48528" hidden="1" xr:uid="{8BC0568D-F636-4740-B645-A87E26667DCC}"/>
    <cellStyle name="Currency [0] 10350" xfId="19141" hidden="1" xr:uid="{0E1CD806-0CAF-4457-A3BE-AA6D3B48328A}"/>
    <cellStyle name="Currency [0] 10351" xfId="48576" hidden="1" xr:uid="{9C825F6A-36E8-4718-9B7C-DDF760AEA560}"/>
    <cellStyle name="Currency [0] 10351" xfId="19189" hidden="1" xr:uid="{276AE145-A4B2-4DEB-99AB-E3688D78076F}"/>
    <cellStyle name="Currency [0] 10352" xfId="48567" hidden="1" xr:uid="{ED2BD7A9-C53F-4188-AE6F-566E83332C47}"/>
    <cellStyle name="Currency [0] 10352" xfId="19180" hidden="1" xr:uid="{BBBDEB69-1270-42CF-81AA-BE5ADF4B5DD9}"/>
    <cellStyle name="Currency [0] 10353" xfId="48579" hidden="1" xr:uid="{134F2A16-FEB7-424B-B0A2-AF45459F76F0}"/>
    <cellStyle name="Currency [0] 10353" xfId="19192" hidden="1" xr:uid="{3E49A885-4286-48F6-841C-4E11418C78FE}"/>
    <cellStyle name="Currency [0] 10354" xfId="48590" hidden="1" xr:uid="{002596B8-68F8-416D-AF5F-13808C65FE14}"/>
    <cellStyle name="Currency [0] 10354" xfId="19203" hidden="1" xr:uid="{E61D6E81-AA56-45EE-97AF-779B088DB646}"/>
    <cellStyle name="Currency [0] 10355" xfId="48491" hidden="1" xr:uid="{863CA3BC-02A7-4F6F-8B83-B62622913B41}"/>
    <cellStyle name="Currency [0] 10355" xfId="19104" hidden="1" xr:uid="{8D2B5480-D986-407A-BC75-F6B1D6806C2A}"/>
    <cellStyle name="Currency [0] 10356" xfId="48525" hidden="1" xr:uid="{BD942F6B-CA9C-4631-99D0-36347A9A5209}"/>
    <cellStyle name="Currency [0] 10356" xfId="19138" hidden="1" xr:uid="{11CE932C-FFCF-4DC2-B81D-D10BDF9F292F}"/>
    <cellStyle name="Currency [0] 10357" xfId="48594" hidden="1" xr:uid="{6872C09D-DD21-4512-9F96-5C384DE4852E}"/>
    <cellStyle name="Currency [0] 10357" xfId="19207" hidden="1" xr:uid="{1340DFF3-8F86-4C7C-96F9-42B9E3E1EE08}"/>
    <cellStyle name="Currency [0] 10358" xfId="48596" hidden="1" xr:uid="{A498EA77-88CC-4DFB-A4CB-006839D7BD5C}"/>
    <cellStyle name="Currency [0] 10358" xfId="19209" hidden="1" xr:uid="{B7759232-EF03-4016-A966-9ECC8A0F79C1}"/>
    <cellStyle name="Currency [0] 10359" xfId="48559" hidden="1" xr:uid="{B44CF934-42A0-485A-9FC8-BD80BDD6FC6E}"/>
    <cellStyle name="Currency [0] 10359" xfId="19172" hidden="1" xr:uid="{0177561C-88B1-45BA-AC4F-8142A000E3E3}"/>
    <cellStyle name="Currency [0] 1036" xfId="32809" hidden="1" xr:uid="{504AD4CA-B175-469C-849F-461D35E64D57}"/>
    <cellStyle name="Currency [0] 1036" xfId="3420" hidden="1" xr:uid="{8F5A09CE-7934-4EF0-BDFD-D57CF57C2541}"/>
    <cellStyle name="Currency [0] 10360" xfId="48568" hidden="1" xr:uid="{1F552D15-3303-4F5C-BC7A-16FB2C5EA9D8}"/>
    <cellStyle name="Currency [0] 10360" xfId="19181" hidden="1" xr:uid="{2729EDB6-A428-4576-A6E5-C5CE33D18C3A}"/>
    <cellStyle name="Currency [0] 10361" xfId="48591" hidden="1" xr:uid="{7B8733D2-5B8D-4896-B3AD-2D0FD54BDFE8}"/>
    <cellStyle name="Currency [0] 10361" xfId="19204" hidden="1" xr:uid="{9E16BC95-3817-4183-868A-EF21AC940512}"/>
    <cellStyle name="Currency [0] 10362" xfId="48569" hidden="1" xr:uid="{88830EF0-ED35-47A2-B260-096930088901}"/>
    <cellStyle name="Currency [0] 10362" xfId="19182" hidden="1" xr:uid="{BDB22831-64BD-42D3-9CBF-5B84DB1D3D1D}"/>
    <cellStyle name="Currency [0] 10363" xfId="48597" hidden="1" xr:uid="{3C88421D-4C46-4DD9-B8E0-E61BF1D01963}"/>
    <cellStyle name="Currency [0] 10363" xfId="19210" hidden="1" xr:uid="{7A2F6BBE-DB9B-4BCC-8D1F-C6D7AB4E1BDE}"/>
    <cellStyle name="Currency [0] 10364" xfId="48599" hidden="1" xr:uid="{2D8718D4-B1FB-4AB0-B920-622AC8600B4F}"/>
    <cellStyle name="Currency [0] 10364" xfId="19212" hidden="1" xr:uid="{7A595C6A-B80A-4BE7-9090-B9520A9925DD}"/>
    <cellStyle name="Currency [0] 10365" xfId="48592" hidden="1" xr:uid="{BE889F79-A349-4278-8E9B-87DFDD734251}"/>
    <cellStyle name="Currency [0] 10365" xfId="19205" hidden="1" xr:uid="{73064E31-47E3-4011-A11E-CCC5774C5FC4}"/>
    <cellStyle name="Currency [0] 10366" xfId="48549" hidden="1" xr:uid="{8FB057C6-5388-4A4D-8F4A-634945953A26}"/>
    <cellStyle name="Currency [0] 10366" xfId="19162" hidden="1" xr:uid="{84C0C7B1-227E-4ADD-B058-AFB5449E7C00}"/>
    <cellStyle name="Currency [0] 10367" xfId="48602" hidden="1" xr:uid="{7909953D-277B-47DA-B98B-8BFB39A5BF2A}"/>
    <cellStyle name="Currency [0] 10367" xfId="19215" hidden="1" xr:uid="{82013A51-DD6E-41C0-92AA-EE67C6AAA457}"/>
    <cellStyle name="Currency [0] 10368" xfId="48604" hidden="1" xr:uid="{0F6C66EF-CC8B-402E-82C6-3EC91BED41D0}"/>
    <cellStyle name="Currency [0] 10368" xfId="19217" hidden="1" xr:uid="{5AEAF73D-7511-4FA8-9231-F50CB490F23B}"/>
    <cellStyle name="Currency [0] 10369" xfId="48410" hidden="1" xr:uid="{8E3B7B80-4106-4F2F-AC14-36B51E509EE1}"/>
    <cellStyle name="Currency [0] 10369" xfId="19023" hidden="1" xr:uid="{B48C703C-616F-4A38-AA93-01125D3664EE}"/>
    <cellStyle name="Currency [0] 1037" xfId="32482" hidden="1" xr:uid="{CC9C5418-400C-42EB-A36D-CFB63A6559E4}"/>
    <cellStyle name="Currency [0] 1037" xfId="3093" hidden="1" xr:uid="{DD9A36E9-8F5C-4355-A19F-C6E57C94EEF1}"/>
    <cellStyle name="Currency [0] 10370" xfId="48432" hidden="1" xr:uid="{A59BA278-FD2F-4BB3-9E94-7066746B606A}"/>
    <cellStyle name="Currency [0] 10370" xfId="19045" hidden="1" xr:uid="{0CFC1968-ACE4-48C5-838C-65567B48B9EB}"/>
    <cellStyle name="Currency [0] 10371" xfId="48608" hidden="1" xr:uid="{1FBC3ED9-91DE-48C2-A9D0-456A1CDCBDAB}"/>
    <cellStyle name="Currency [0] 10371" xfId="19221" hidden="1" xr:uid="{31655A8A-9EE5-4697-B42E-786291B4E0D4}"/>
    <cellStyle name="Currency [0] 10372" xfId="48615" hidden="1" xr:uid="{1DF2E386-D28D-4BFC-A0B2-2F7A71B21579}"/>
    <cellStyle name="Currency [0] 10372" xfId="19228" hidden="1" xr:uid="{5A512D0D-ECBB-422C-9C87-EE2DB3876FE0}"/>
    <cellStyle name="Currency [0] 10373" xfId="48617" hidden="1" xr:uid="{3025E0E7-F948-4C7A-B877-AAC446742194}"/>
    <cellStyle name="Currency [0] 10373" xfId="19230" hidden="1" xr:uid="{1FAA3EBE-18F2-4C52-8284-1BF2A0C04E9D}"/>
    <cellStyle name="Currency [0] 10374" xfId="48397" hidden="1" xr:uid="{F6FAEC06-BF55-4967-A378-472DC0859497}"/>
    <cellStyle name="Currency [0] 10374" xfId="19010" hidden="1" xr:uid="{EF36845C-7F2A-44BE-9F77-7A2AF55F1933}"/>
    <cellStyle name="Currency [0] 10375" xfId="48611" hidden="1" xr:uid="{5F1FAE77-2BA5-45FA-B4CA-80F3627FD4E4}"/>
    <cellStyle name="Currency [0] 10375" xfId="19224" hidden="1" xr:uid="{9D0C2638-08B3-4C8D-830F-7633BD444569}"/>
    <cellStyle name="Currency [0] 10376" xfId="48620" hidden="1" xr:uid="{31CA5C85-C202-4BAF-BE59-F2860D17420E}"/>
    <cellStyle name="Currency [0] 10376" xfId="19233" hidden="1" xr:uid="{30E25AD6-3928-441D-8830-5A3F75ED1EC3}"/>
    <cellStyle name="Currency [0] 10377" xfId="48622" hidden="1" xr:uid="{D435FD3D-3742-488D-A853-9C0C6AE57627}"/>
    <cellStyle name="Currency [0] 10377" xfId="19235" hidden="1" xr:uid="{1705D732-E28B-4CB6-9F3F-86F57C6FA37A}"/>
    <cellStyle name="Currency [0] 10378" xfId="48610" hidden="1" xr:uid="{1130FEAA-36AB-420E-8E68-45085EF61F1B}"/>
    <cellStyle name="Currency [0] 10378" xfId="19223" hidden="1" xr:uid="{A0800069-4F1D-4584-A1FE-E512C9BB947A}"/>
    <cellStyle name="Currency [0] 10379" xfId="48409" hidden="1" xr:uid="{1CFDF8CA-FBC1-44D5-9696-6759F5C4BD3F}"/>
    <cellStyle name="Currency [0] 10379" xfId="19022" hidden="1" xr:uid="{56CC0AF5-627A-43D3-A00A-B5E4554FC1D5}"/>
    <cellStyle name="Currency [0] 1038" xfId="32804" hidden="1" xr:uid="{3764B0C5-44B7-438B-8E2F-01438144B117}"/>
    <cellStyle name="Currency [0] 1038" xfId="3415" hidden="1" xr:uid="{BE1F02E9-CFC6-4FE7-8D5A-6D126C707553}"/>
    <cellStyle name="Currency [0] 10380" xfId="48633" hidden="1" xr:uid="{44F3BFC8-055B-434A-AFD6-FDA69522883C}"/>
    <cellStyle name="Currency [0] 10380" xfId="19246" hidden="1" xr:uid="{304A7339-E988-41E7-8E71-6DBBCADA583F}"/>
    <cellStyle name="Currency [0] 10381" xfId="48642" hidden="1" xr:uid="{EF8B932C-3564-442C-B5AF-9C59E893AEAB}"/>
    <cellStyle name="Currency [0] 10381" xfId="19255" hidden="1" xr:uid="{0D96482E-9991-4D47-8F8D-93EDF786A5F5}"/>
    <cellStyle name="Currency [0] 10382" xfId="48653" hidden="1" xr:uid="{DA7D9B58-17C2-4FBE-B95E-D98D40F8E6BF}"/>
    <cellStyle name="Currency [0] 10382" xfId="19266" hidden="1" xr:uid="{DE8441E4-DBEC-464A-89FF-F3DE72D44A21}"/>
    <cellStyle name="Currency [0] 10383" xfId="48659" hidden="1" xr:uid="{7ED620D6-413F-4922-B045-D2F702D45CFC}"/>
    <cellStyle name="Currency [0] 10383" xfId="19272" hidden="1" xr:uid="{5C4552DC-A09A-4B5E-A598-12DDD70A5A2C}"/>
    <cellStyle name="Currency [0] 10384" xfId="48631" hidden="1" xr:uid="{D7F28343-E1E5-424F-87B9-7B6D4E152359}"/>
    <cellStyle name="Currency [0] 10384" xfId="19244" hidden="1" xr:uid="{BE775825-B5B8-427A-9C63-B5C6E69DF82F}"/>
    <cellStyle name="Currency [0] 10385" xfId="48649" hidden="1" xr:uid="{909D7505-08EF-460E-936C-11BC3EF6F4E0}"/>
    <cellStyle name="Currency [0] 10385" xfId="19262" hidden="1" xr:uid="{D2C6E35F-6BBD-48A6-BFA7-DB543217158F}"/>
    <cellStyle name="Currency [0] 10386" xfId="48671" hidden="1" xr:uid="{159394C3-A5E2-4BB4-852A-6320D45A1406}"/>
    <cellStyle name="Currency [0] 10386" xfId="19284" hidden="1" xr:uid="{353C7714-561D-46B3-9AC4-8CEB2E02789F}"/>
    <cellStyle name="Currency [0] 10387" xfId="48673" hidden="1" xr:uid="{75E4D81F-C823-40E1-B06C-22C2593C4174}"/>
    <cellStyle name="Currency [0] 10387" xfId="19286" hidden="1" xr:uid="{8E12DDDF-06CD-44EC-8E71-DD26E76FD14A}"/>
    <cellStyle name="Currency [0] 10388" xfId="48605" hidden="1" xr:uid="{6C785874-C00F-4AA3-9A1B-A764A30F030D}"/>
    <cellStyle name="Currency [0] 10388" xfId="19218" hidden="1" xr:uid="{C705BE75-0852-4E1E-B663-7F37076A1400}"/>
    <cellStyle name="Currency [0] 10389" xfId="48405" hidden="1" xr:uid="{BAD5E7E3-B3E0-4087-8BFF-D2AC4120917B}"/>
    <cellStyle name="Currency [0] 10389" xfId="19018" hidden="1" xr:uid="{ED7581A6-0CDD-4F00-BD38-DA8982AC8894}"/>
    <cellStyle name="Currency [0] 1039" xfId="32802" hidden="1" xr:uid="{A5B4909F-A6B0-4ED5-998F-2F551F4C4FB8}"/>
    <cellStyle name="Currency [0] 1039" xfId="3413" hidden="1" xr:uid="{6616E087-B0E9-4F24-9278-9C5D01EC4446}"/>
    <cellStyle name="Currency [0] 10390" xfId="48645" hidden="1" xr:uid="{6F42346D-DE55-4CFC-B64B-658F408EEC08}"/>
    <cellStyle name="Currency [0] 10390" xfId="19258" hidden="1" xr:uid="{D608CDF0-79B3-4C3E-B56D-65A2810E2681}"/>
    <cellStyle name="Currency [0] 10391" xfId="48401" hidden="1" xr:uid="{FC2CE342-72F8-47AA-AADB-A27399344D6D}"/>
    <cellStyle name="Currency [0] 10391" xfId="19014" hidden="1" xr:uid="{282AF0E7-4D3D-4569-B3E4-DDC10E7956A2}"/>
    <cellStyle name="Currency [0] 10392" xfId="48634" hidden="1" xr:uid="{576F6B67-BACE-492B-9F52-88907B489F9B}"/>
    <cellStyle name="Currency [0] 10392" xfId="19247" hidden="1" xr:uid="{0FC52EAA-77A3-4F55-BFEE-64B2F733570F}"/>
    <cellStyle name="Currency [0] 10393" xfId="48678" hidden="1" xr:uid="{C88D064B-B87A-42E6-81F7-4C448DEFD564}"/>
    <cellStyle name="Currency [0] 10393" xfId="19291" hidden="1" xr:uid="{A9D347E3-06E9-4880-8B35-891B51C26051}"/>
    <cellStyle name="Currency [0] 10394" xfId="48646" hidden="1" xr:uid="{0D361AB5-0A4D-4EB3-9734-46F241A474CE}"/>
    <cellStyle name="Currency [0] 10394" xfId="19259" hidden="1" xr:uid="{30BEEAE6-A421-488D-A0C8-4815585422F5}"/>
    <cellStyle name="Currency [0] 10395" xfId="48654" hidden="1" xr:uid="{701CD3C3-6B69-4D85-8801-1A24B0DF32F7}"/>
    <cellStyle name="Currency [0] 10395" xfId="19267" hidden="1" xr:uid="{52D60E40-35D5-4666-AD45-41CF22E98ECD}"/>
    <cellStyle name="Currency [0] 10396" xfId="48690" hidden="1" xr:uid="{E61A213B-3B68-41BC-9E6F-6870C2F99169}"/>
    <cellStyle name="Currency [0] 10396" xfId="19303" hidden="1" xr:uid="{88D0868D-ECF0-4E13-B6CD-572775083A61}"/>
    <cellStyle name="Currency [0] 10397" xfId="48692" hidden="1" xr:uid="{0950366D-E78C-4CC0-B71D-17AEDCF5572C}"/>
    <cellStyle name="Currency [0] 10397" xfId="19305" hidden="1" xr:uid="{829BB909-4E77-4F3D-9858-279C51071F52}"/>
    <cellStyle name="Currency [0] 10398" xfId="48648" hidden="1" xr:uid="{734B9102-6973-4191-A27E-E5079B93A5F4}"/>
    <cellStyle name="Currency [0] 10398" xfId="19261" hidden="1" xr:uid="{C6E0401F-5FCD-4331-B483-1C07CEBD83DC}"/>
    <cellStyle name="Currency [0] 10399" xfId="48661" hidden="1" xr:uid="{BD5822F7-78CE-4532-9611-09B9D8222F4D}"/>
    <cellStyle name="Currency [0] 10399" xfId="19274" hidden="1" xr:uid="{BC57C83C-6503-4ABE-B34C-D6B1382C6D84}"/>
    <cellStyle name="Currency [0] 104" xfId="31830" hidden="1" xr:uid="{71661421-3598-42C2-AF67-ECCE9072B037}"/>
    <cellStyle name="Currency [0] 104" xfId="2441" hidden="1" xr:uid="{CAC94D99-A4EB-4B94-AEC3-6040D0AA810F}"/>
    <cellStyle name="Currency [0] 1040" xfId="32831" hidden="1" xr:uid="{2CDEB666-5F1C-49CB-90F4-6070E06EB48F}"/>
    <cellStyle name="Currency [0] 1040" xfId="3442" hidden="1" xr:uid="{F8F8C1BD-71A9-4476-9243-EA7CFBD4D9D0}"/>
    <cellStyle name="Currency [0] 10400" xfId="48666" hidden="1" xr:uid="{D8D67E83-DE9E-462B-ABCE-A36383037F46}"/>
    <cellStyle name="Currency [0] 10400" xfId="19279" hidden="1" xr:uid="{2DCB7644-5BDE-431A-A447-2277D76B36B8}"/>
    <cellStyle name="Currency [0] 10401" xfId="48660" hidden="1" xr:uid="{FB3CF3CB-765F-41CF-A7A8-9A2955F4587D}"/>
    <cellStyle name="Currency [0] 10401" xfId="19273" hidden="1" xr:uid="{52C85A21-F6C5-42D4-AD51-05B94B488108}"/>
    <cellStyle name="Currency [0] 10402" xfId="48708" hidden="1" xr:uid="{650C1FDF-C142-417F-8FF2-F9A9D00003A6}"/>
    <cellStyle name="Currency [0] 10402" xfId="19321" hidden="1" xr:uid="{BD2BD615-8AD7-431B-ABB9-A9BFBD913AB6}"/>
    <cellStyle name="Currency [0] 10403" xfId="48716" hidden="1" xr:uid="{24CC8BBE-A6B7-4B8A-8690-7A8044B64D61}"/>
    <cellStyle name="Currency [0] 10403" xfId="19329" hidden="1" xr:uid="{953CCFFD-8136-4A89-A8B8-E217515FEBB6}"/>
    <cellStyle name="Currency [0] 10404" xfId="48644" hidden="1" xr:uid="{1D8A5AC6-DDAF-477B-B01A-E28ADA94EC99}"/>
    <cellStyle name="Currency [0] 10404" xfId="19257" hidden="1" xr:uid="{7B441F69-9DAC-4524-884A-17BF0D3F5D39}"/>
    <cellStyle name="Currency [0] 10405" xfId="48702" hidden="1" xr:uid="{9B97FCAA-6F61-4126-9E1F-0F2D579EA814}"/>
    <cellStyle name="Currency [0] 10405" xfId="19315" hidden="1" xr:uid="{BDD9CDF3-8341-4B8A-9AAF-B11916FE3DBA}"/>
    <cellStyle name="Currency [0] 10406" xfId="48725" hidden="1" xr:uid="{E90EB58F-9931-4AAF-90FC-31436C3FEC3D}"/>
    <cellStyle name="Currency [0] 10406" xfId="19338" hidden="1" xr:uid="{103F6561-A561-45F0-B517-AFFC14310CC6}"/>
    <cellStyle name="Currency [0] 10407" xfId="48727" hidden="1" xr:uid="{A159C510-CB55-438F-8CA4-B4DC854B2936}"/>
    <cellStyle name="Currency [0] 10407" xfId="19340" hidden="1" xr:uid="{DC364590-BB63-4643-88D2-EE40AAF2A91F}"/>
    <cellStyle name="Currency [0] 10408" xfId="48627" hidden="1" xr:uid="{941D6E06-15B1-4075-9D95-177094E56D54}"/>
    <cellStyle name="Currency [0] 10408" xfId="19240" hidden="1" xr:uid="{F8A57BEC-944A-4A2E-A614-60532C1220CD}"/>
    <cellStyle name="Currency [0] 10409" xfId="48637" hidden="1" xr:uid="{D9036174-CD62-4CB4-8D6A-048B1F7B6BBE}"/>
    <cellStyle name="Currency [0] 10409" xfId="19250" hidden="1" xr:uid="{114B0D28-2451-45E0-848A-61124A85DC7C}"/>
    <cellStyle name="Currency [0] 1041" xfId="32747" hidden="1" xr:uid="{AEA56877-9A9F-4C24-BB18-B15CA137A8FB}"/>
    <cellStyle name="Currency [0] 1041" xfId="3358" hidden="1" xr:uid="{55283BA3-4853-4C5B-B6B1-317D6BCAD1B6}"/>
    <cellStyle name="Currency [0] 10410" xfId="48699" hidden="1" xr:uid="{DC01CA47-24A2-439C-8F02-66141D5966FC}"/>
    <cellStyle name="Currency [0] 10410" xfId="19312" hidden="1" xr:uid="{1F7D87CD-AC2A-4032-80B2-75522A1780EF}"/>
    <cellStyle name="Currency [0] 10411" xfId="48664" hidden="1" xr:uid="{4A3ECC53-CE60-450C-B241-59DDADA817E1}"/>
    <cellStyle name="Currency [0] 10411" xfId="19277" hidden="1" xr:uid="{094F8799-078F-46E1-AB78-DAFC7A8D2273}"/>
    <cellStyle name="Currency [0] 10412" xfId="48613" hidden="1" xr:uid="{96D26FE7-7F1B-4E08-BC8F-28D0C8B734D0}"/>
    <cellStyle name="Currency [0] 10412" xfId="19226" hidden="1" xr:uid="{BE9278F2-9DD9-450B-ACA1-A18A19DF710F}"/>
    <cellStyle name="Currency [0] 10413" xfId="48735" hidden="1" xr:uid="{EC97D2C5-D964-4B49-AE40-9FD201DB8CF5}"/>
    <cellStyle name="Currency [0] 10413" xfId="19348" hidden="1" xr:uid="{9C9BAEF0-D8E9-428C-A984-1B63D7FF4F7A}"/>
    <cellStyle name="Currency [0] 10414" xfId="48700" hidden="1" xr:uid="{52BFF235-1AF5-4ECD-B5BC-6C13FEDEBAA4}"/>
    <cellStyle name="Currency [0] 10414" xfId="19313" hidden="1" xr:uid="{CB1D31F4-B195-4AB3-80B0-E10DE483D57C}"/>
    <cellStyle name="Currency [0] 10415" xfId="48711" hidden="1" xr:uid="{0DF12846-C131-41E9-BF48-904E83E264C8}"/>
    <cellStyle name="Currency [0] 10415" xfId="19324" hidden="1" xr:uid="{B11EDBE9-B1FA-45FD-BEDC-3BACACBB8E61}"/>
    <cellStyle name="Currency [0] 10416" xfId="48743" hidden="1" xr:uid="{B4E260E5-20B4-40F3-90E1-EA1BF2144DD8}"/>
    <cellStyle name="Currency [0] 10416" xfId="19356" hidden="1" xr:uid="{C22665EC-049D-47AE-8769-660E99B95A95}"/>
    <cellStyle name="Currency [0] 10417" xfId="48745" hidden="1" xr:uid="{39D4CE57-F48E-4B66-9494-654A353D52D0}"/>
    <cellStyle name="Currency [0] 10417" xfId="19358" hidden="1" xr:uid="{9F58DD4E-8BBE-4A8E-B103-8F447D109C85}"/>
    <cellStyle name="Currency [0] 10418" xfId="48697" hidden="1" xr:uid="{F7AC5A28-7C24-4BC3-A7E8-DC63F4CEC14E}"/>
    <cellStyle name="Currency [0] 10418" xfId="19310" hidden="1" xr:uid="{E2A54F47-B031-49C8-B154-B2594D50C50F}"/>
    <cellStyle name="Currency [0] 10419" xfId="48696" hidden="1" xr:uid="{F9F3E15D-D436-4DA5-AA40-D6FBFFB040D0}"/>
    <cellStyle name="Currency [0] 10419" xfId="19309" hidden="1" xr:uid="{85B37484-286D-4F1A-9F72-B467EC285324}"/>
    <cellStyle name="Currency [0] 1042" xfId="32823" hidden="1" xr:uid="{77BCB332-60AD-4A35-9BA3-69711B36A185}"/>
    <cellStyle name="Currency [0] 1042" xfId="3434" hidden="1" xr:uid="{71EABAA8-09DD-4079-86AC-B19E7DC30B7A}"/>
    <cellStyle name="Currency [0] 10420" xfId="48686" hidden="1" xr:uid="{6D6693ED-7681-4BE0-AEEA-FB3344C2DE4C}"/>
    <cellStyle name="Currency [0] 10420" xfId="19299" hidden="1" xr:uid="{BB7C0192-2211-465C-BBD1-7222691F37A1}"/>
    <cellStyle name="Currency [0] 10421" xfId="48682" hidden="1" xr:uid="{0E9D7AE1-AC6B-4646-9B5B-F314649B0A64}"/>
    <cellStyle name="Currency [0] 10421" xfId="19295" hidden="1" xr:uid="{BA803175-DAC5-4D8C-AACC-B6D42EE9DAAF}"/>
    <cellStyle name="Currency [0] 10422" xfId="48684" hidden="1" xr:uid="{D2524416-FC88-4801-BBEF-2FF2CF3E48FD}"/>
    <cellStyle name="Currency [0] 10422" xfId="19297" hidden="1" xr:uid="{A96C02C4-618E-4BEE-8FE8-4A961DE94C61}"/>
    <cellStyle name="Currency [0] 10423" xfId="48752" hidden="1" xr:uid="{CE52B77B-CFAB-40D5-8C12-8025B184AFC2}"/>
    <cellStyle name="Currency [0] 10423" xfId="19365" hidden="1" xr:uid="{C9D30F24-6B2E-4207-B139-77E5D8E0BFD7}"/>
    <cellStyle name="Currency [0] 10424" xfId="48403" hidden="1" xr:uid="{3A91D751-24A4-4EE4-9357-7A11FE1C3D28}"/>
    <cellStyle name="Currency [0] 10424" xfId="19016" hidden="1" xr:uid="{BB7CEFCD-775A-4AC8-A318-48F9FE67E3C1}"/>
    <cellStyle name="Currency [0] 10425" xfId="48730" hidden="1" xr:uid="{FE3FF838-3970-48F8-B400-3951DF57BB49}"/>
    <cellStyle name="Currency [0] 10425" xfId="19343" hidden="1" xr:uid="{1B2FD3BE-A880-4922-87AB-919F971E45A4}"/>
    <cellStyle name="Currency [0] 10426" xfId="48758" hidden="1" xr:uid="{6CC7652F-3332-4090-8DDE-D3E6502E8FF5}"/>
    <cellStyle name="Currency [0] 10426" xfId="19371" hidden="1" xr:uid="{979CBF7A-4844-4070-8DC6-4CAB2561EA19}"/>
    <cellStyle name="Currency [0] 10427" xfId="48760" hidden="1" xr:uid="{CE664944-6DEF-4E04-9A4E-45DDC7FAA1F1}"/>
    <cellStyle name="Currency [0] 10427" xfId="19373" hidden="1" xr:uid="{74AE1B44-0E11-4776-853C-5A8E7AFFE66E}"/>
    <cellStyle name="Currency [0] 10428" xfId="48635" hidden="1" xr:uid="{4F96DBC6-DEA6-4136-9FA9-0F2E33176AC6}"/>
    <cellStyle name="Currency [0] 10428" xfId="19248" hidden="1" xr:uid="{5B3A7C31-B6FF-4CBB-9547-338F2835AC30}"/>
    <cellStyle name="Currency [0] 10429" xfId="48709" hidden="1" xr:uid="{F15535BD-78BA-45B2-AF2C-7EBDD7CBB5AF}"/>
    <cellStyle name="Currency [0] 10429" xfId="19322" hidden="1" xr:uid="{0045B2AF-F6BF-47B2-B2C1-228F23B398CB}"/>
    <cellStyle name="Currency [0] 1043" xfId="32833" hidden="1" xr:uid="{5EDCD65D-A285-48C4-A187-0324E2249FF0}"/>
    <cellStyle name="Currency [0] 1043" xfId="3444" hidden="1" xr:uid="{11C03B4D-A53D-48E8-89E7-A53DE3ACC4EC}"/>
    <cellStyle name="Currency [0] 10430" xfId="48665" hidden="1" xr:uid="{668C4324-0B67-4B86-8921-5ECE3A7BBEB2}"/>
    <cellStyle name="Currency [0] 10430" xfId="19278" hidden="1" xr:uid="{6320949F-BE1D-4BDF-9003-EBB57DC895F9}"/>
    <cellStyle name="Currency [0] 10431" xfId="48701" hidden="1" xr:uid="{C5528781-2AFC-417C-AEFA-E0CC8A970B5D}"/>
    <cellStyle name="Currency [0] 10431" xfId="19314" hidden="1" xr:uid="{99B081C7-3D09-469F-B2AB-8697FDC53020}"/>
    <cellStyle name="Currency [0] 10432" xfId="48705" hidden="1" xr:uid="{C0CE11F4-20C2-472F-8FD4-3CABACEDC672}"/>
    <cellStyle name="Currency [0] 10432" xfId="19318" hidden="1" xr:uid="{FF6D6632-FDB9-4EB9-85EA-EC45E4983F7E}"/>
    <cellStyle name="Currency [0] 10433" xfId="48766" hidden="1" xr:uid="{CE9064EF-5E28-4E5A-9793-6F7DD90E1E23}"/>
    <cellStyle name="Currency [0] 10433" xfId="19379" hidden="1" xr:uid="{09B3C351-A81C-4ACD-918B-F047E2710AB6}"/>
    <cellStyle name="Currency [0] 10434" xfId="48438" hidden="1" xr:uid="{C2664931-BB0A-4C1E-902B-A06F8494C63B}"/>
    <cellStyle name="Currency [0] 10434" xfId="19051" hidden="1" xr:uid="{D22D96B5-D96B-4D78-B507-174AAE01D3BF}"/>
    <cellStyle name="Currency [0] 10435" xfId="48748" hidden="1" xr:uid="{A5E9F5D1-6687-4320-84D9-0B341A5B072F}"/>
    <cellStyle name="Currency [0] 10435" xfId="19361" hidden="1" xr:uid="{4CA2F68A-76A3-4C9D-BC4A-7FDB7A0A2F0A}"/>
    <cellStyle name="Currency [0] 10436" xfId="48771" hidden="1" xr:uid="{1A396477-2F7E-4FE1-B2F9-C86FE20E7459}"/>
    <cellStyle name="Currency [0] 10436" xfId="19384" hidden="1" xr:uid="{EDB084FD-5FCE-4524-8322-7710BEDEED36}"/>
    <cellStyle name="Currency [0] 10437" xfId="48773" hidden="1" xr:uid="{4AE8C85F-D8A3-4318-B69C-E8943A99F376}"/>
    <cellStyle name="Currency [0] 10437" xfId="19386" hidden="1" xr:uid="{9CADFC56-0475-4D07-986D-BCE63BB81DA0}"/>
    <cellStyle name="Currency [0] 10438" xfId="48629" hidden="1" xr:uid="{94F2019D-8DC8-4AE2-8CE7-D868BFBCF636}"/>
    <cellStyle name="Currency [0] 10438" xfId="19242" hidden="1" xr:uid="{3ECE3FA8-0106-4BC2-A432-5F722B587E27}"/>
    <cellStyle name="Currency [0] 10439" xfId="48728" hidden="1" xr:uid="{9951575D-B4C9-4179-93D4-CBA8CAE1942E}"/>
    <cellStyle name="Currency [0] 10439" xfId="19341" hidden="1" xr:uid="{E9EE9223-6548-4DB9-91C7-4194C0526D41}"/>
    <cellStyle name="Currency [0] 1044" xfId="32834" hidden="1" xr:uid="{D0270D62-FFB4-4C3B-A86B-78FFEDEEDF11}"/>
    <cellStyle name="Currency [0] 1044" xfId="3445" hidden="1" xr:uid="{E62C09C0-A7F7-49C7-8C31-2326C463D656}"/>
    <cellStyle name="Currency [0] 10440" xfId="48695" hidden="1" xr:uid="{24130534-F246-4C41-891C-B68C755CA72A}"/>
    <cellStyle name="Currency [0] 10440" xfId="19308" hidden="1" xr:uid="{A780917D-DB0B-41FD-98B7-EA6012A0765D}"/>
    <cellStyle name="Currency [0] 10441" xfId="48713" hidden="1" xr:uid="{1C06C49B-AAD1-4153-B2E7-5D2A4AFCB7FF}"/>
    <cellStyle name="Currency [0] 10441" xfId="19326" hidden="1" xr:uid="{04484179-D24A-4EB0-94F1-3F8844382549}"/>
    <cellStyle name="Currency [0] 10442" xfId="48710" hidden="1" xr:uid="{4B0ECAB3-A6EE-4BF0-AC4E-989280422669}"/>
    <cellStyle name="Currency [0] 10442" xfId="19323" hidden="1" xr:uid="{4E1B3AA1-28E1-4F72-8227-04BB3CBC5C7A}"/>
    <cellStyle name="Currency [0] 10443" xfId="48777" hidden="1" xr:uid="{2FAF44B5-D7B6-486C-A397-A8DB24E5D0F0}"/>
    <cellStyle name="Currency [0] 10443" xfId="19390" hidden="1" xr:uid="{74B8675A-4A05-4D19-81F9-81C1EE6EF9B1}"/>
    <cellStyle name="Currency [0] 10444" xfId="48662" hidden="1" xr:uid="{16D25E6E-ECD5-441D-A16F-D1ECBF76CC7A}"/>
    <cellStyle name="Currency [0] 10444" xfId="19275" hidden="1" xr:uid="{8F04B45A-80CA-4EEE-A9AB-2683544F7B42}"/>
    <cellStyle name="Currency [0] 10445" xfId="48762" hidden="1" xr:uid="{B1332B4E-968C-4657-BB54-138483EBCCB0}"/>
    <cellStyle name="Currency [0] 10445" xfId="19375" hidden="1" xr:uid="{77ED0E37-00AF-4A3E-B75A-8BB6A659B240}"/>
    <cellStyle name="Currency [0] 10446" xfId="48784" hidden="1" xr:uid="{76EF4F13-27B7-4068-B1C5-33AFBA9FDDE0}"/>
    <cellStyle name="Currency [0] 10446" xfId="19397" hidden="1" xr:uid="{11541E2C-776E-4085-9EB0-67787448D2FC}"/>
    <cellStyle name="Currency [0] 10447" xfId="48786" hidden="1" xr:uid="{CA6BF345-3D9C-4B77-9320-5A8EDB3FE2B6}"/>
    <cellStyle name="Currency [0] 10447" xfId="19399" hidden="1" xr:uid="{E3BBE945-B694-495F-82B2-9A06D39698E8}"/>
    <cellStyle name="Currency [0] 10448" xfId="48714" hidden="1" xr:uid="{16F9513D-72B6-4CFC-AE96-B37186E6B1F4}"/>
    <cellStyle name="Currency [0] 10448" xfId="19327" hidden="1" xr:uid="{94A26A35-C8EA-4714-9433-347E477EB6A4}"/>
    <cellStyle name="Currency [0] 10449" xfId="48746" hidden="1" xr:uid="{CB1037F6-FECD-43CD-AE17-E7A8C982F001}"/>
    <cellStyle name="Currency [0] 10449" xfId="19359" hidden="1" xr:uid="{E6A25959-E029-4620-80B6-BBCDA9FD05EF}"/>
    <cellStyle name="Currency [0] 1045" xfId="32805" hidden="1" xr:uid="{9BA5F89E-EB48-4651-992D-DD2CC02846D1}"/>
    <cellStyle name="Currency [0] 1045" xfId="3416" hidden="1" xr:uid="{7F06F32A-DBD0-44A8-86E2-84AB9A28B5B6}"/>
    <cellStyle name="Currency [0] 10450" xfId="48465" hidden="1" xr:uid="{62C5DE03-E497-4A79-83EC-DB3E1D2B6148}"/>
    <cellStyle name="Currency [0] 10450" xfId="19078" hidden="1" xr:uid="{63F774A3-A42E-489D-A574-F7C9C1FC5915}"/>
    <cellStyle name="Currency [0] 10451" xfId="48732" hidden="1" xr:uid="{DC8BA473-FD10-4C77-927C-E4805C3AFBB2}"/>
    <cellStyle name="Currency [0] 10451" xfId="19345" hidden="1" xr:uid="{8C65D2C3-6043-4B5E-9001-630608C675EC}"/>
    <cellStyle name="Currency [0] 10452" xfId="48729" hidden="1" xr:uid="{012376D5-A361-4DF1-B472-7792260473A0}"/>
    <cellStyle name="Currency [0] 10452" xfId="19342" hidden="1" xr:uid="{14C3319B-1900-4F69-A9DE-8CAEBAA68E34}"/>
    <cellStyle name="Currency [0] 10453" xfId="48790" hidden="1" xr:uid="{E7FDE082-2043-4706-8DD9-0958AB29D604}"/>
    <cellStyle name="Currency [0] 10453" xfId="19403" hidden="1" xr:uid="{E1B10128-7153-4487-97FB-66649208E8E4}"/>
    <cellStyle name="Currency [0] 10454" xfId="48625" hidden="1" xr:uid="{585F0061-263D-4CA9-8922-7A8AA7598C95}"/>
    <cellStyle name="Currency [0] 10454" xfId="19238" hidden="1" xr:uid="{177751E5-8AAE-4B52-B4CD-100EA79D138D}"/>
    <cellStyle name="Currency [0] 10455" xfId="48774" hidden="1" xr:uid="{215125C3-7ED9-4231-ADC8-EB3655C2337B}"/>
    <cellStyle name="Currency [0] 10455" xfId="19387" hidden="1" xr:uid="{70CADAE4-71A0-4273-8B69-36AD1D19FF0D}"/>
    <cellStyle name="Currency [0] 10456" xfId="48794" hidden="1" xr:uid="{2DF40A9D-C224-4FB2-AB01-5CE24A59D6D2}"/>
    <cellStyle name="Currency [0] 10456" xfId="19407" hidden="1" xr:uid="{9D0C0B8F-3D51-4E33-8B96-6A1110057E41}"/>
    <cellStyle name="Currency [0] 10457" xfId="48796" hidden="1" xr:uid="{5F41746F-A1DE-40CD-99A2-4D2D9A3981D2}"/>
    <cellStyle name="Currency [0] 10457" xfId="19409" hidden="1" xr:uid="{5632B7AF-E178-4A96-A3AA-357036F22FFD}"/>
    <cellStyle name="Currency [0] 10458" xfId="48733" hidden="1" xr:uid="{9B0E5E9B-4D5C-4EEA-BD85-F9229B986868}"/>
    <cellStyle name="Currency [0] 10458" xfId="19346" hidden="1" xr:uid="{324C0B5A-7FAD-429F-B652-59770BDAD63C}"/>
    <cellStyle name="Currency [0] 10459" xfId="48761" hidden="1" xr:uid="{E9BB7073-4FBB-4F33-947B-0A8906EEDBAA}"/>
    <cellStyle name="Currency [0] 10459" xfId="19374" hidden="1" xr:uid="{0A96DA42-756C-4FCE-90AA-8AE45C16D81A}"/>
    <cellStyle name="Currency [0] 1046" xfId="32817" hidden="1" xr:uid="{890A158E-67AE-4C24-BAE4-8F5770FD4379}"/>
    <cellStyle name="Currency [0] 1046" xfId="3428" hidden="1" xr:uid="{AAD32221-1907-4073-B044-FF54FEF78FE6}"/>
    <cellStyle name="Currency [0] 10460" xfId="48721" hidden="1" xr:uid="{A4E2E550-5733-4CF9-8F9E-5929EE5E723D}"/>
    <cellStyle name="Currency [0] 10460" xfId="19334" hidden="1" xr:uid="{E590CF0F-CED4-4BAE-BCFF-443216E03F2A}"/>
    <cellStyle name="Currency [0] 10461" xfId="48750" hidden="1" xr:uid="{F2B3EADF-C6D8-4029-9F20-28138E64AC4A}"/>
    <cellStyle name="Currency [0] 10461" xfId="19363" hidden="1" xr:uid="{DF5D4BF4-C35B-4828-A637-C50F474A1784}"/>
    <cellStyle name="Currency [0] 10462" xfId="48747" hidden="1" xr:uid="{A4F6D4E1-6F42-40DF-9EF5-B61448812122}"/>
    <cellStyle name="Currency [0] 10462" xfId="19360" hidden="1" xr:uid="{BE1B8D90-BBCC-43C7-9464-2F9FCB927360}"/>
    <cellStyle name="Currency [0] 10463" xfId="48800" hidden="1" xr:uid="{5EEF534A-6ED5-4623-803C-7F0EA3488207}"/>
    <cellStyle name="Currency [0] 10463" xfId="19413" hidden="1" xr:uid="{590540B2-D662-4C27-A21B-7C13306F8076}"/>
    <cellStyle name="Currency [0] 10464" xfId="48628" hidden="1" xr:uid="{B2891293-59D4-45B2-AC5C-3D089C4015E0}"/>
    <cellStyle name="Currency [0] 10464" xfId="19241" hidden="1" xr:uid="{782A883F-ED09-4EC9-A09E-217CEA760BDE}"/>
    <cellStyle name="Currency [0] 10465" xfId="48787" hidden="1" xr:uid="{D87C2994-FC99-4E16-8902-046DC1AD646C}"/>
    <cellStyle name="Currency [0] 10465" xfId="19400" hidden="1" xr:uid="{7E5E15CC-D07E-44A7-AD7A-7DFD2E785227}"/>
    <cellStyle name="Currency [0] 10466" xfId="48804" hidden="1" xr:uid="{4364E311-477C-4AC6-88AA-FEF21D7D84A7}"/>
    <cellStyle name="Currency [0] 10466" xfId="19417" hidden="1" xr:uid="{A01198BE-D95D-4ACB-92F3-087D05EA3DC7}"/>
    <cellStyle name="Currency [0] 10467" xfId="48806" hidden="1" xr:uid="{D9C402D2-D7CF-4014-905C-CD28B52708D9}"/>
    <cellStyle name="Currency [0] 10467" xfId="19419" hidden="1" xr:uid="{5C36AF7C-E5F8-4EEC-9A73-AEC0F5FB1E4F}"/>
    <cellStyle name="Currency [0] 10468" xfId="48687" hidden="1" xr:uid="{6DEE4D4C-8959-4778-B7B7-0E11BC2B301B}"/>
    <cellStyle name="Currency [0] 10468" xfId="19300" hidden="1" xr:uid="{820FD11A-BA3E-4A79-B8C8-A181CDDCBEA8}"/>
    <cellStyle name="Currency [0] 10469" xfId="48723" hidden="1" xr:uid="{BF6EC954-0706-4775-B19C-BD41A05EA0F1}"/>
    <cellStyle name="Currency [0] 10469" xfId="19336" hidden="1" xr:uid="{5394405F-3447-41B8-A6BC-1E7BD5B900FC}"/>
    <cellStyle name="Currency [0] 1047" xfId="32797" hidden="1" xr:uid="{D7F36E89-A91D-477D-A684-491CDE7873FF}"/>
    <cellStyle name="Currency [0] 1047" xfId="3408" hidden="1" xr:uid="{265C0028-B521-4D63-97DA-22A8934A5F97}"/>
    <cellStyle name="Currency [0] 10470" xfId="48792" hidden="1" xr:uid="{E25964DE-AF37-42A7-BDD4-5C651D8B9422}"/>
    <cellStyle name="Currency [0] 10470" xfId="19405" hidden="1" xr:uid="{C091896F-585F-4D8C-B423-12E0140602CB}"/>
    <cellStyle name="Currency [0] 10471" xfId="48780" hidden="1" xr:uid="{14CDD5D5-7BF7-46F7-B9CA-A8A165E7DB55}"/>
    <cellStyle name="Currency [0] 10471" xfId="19393" hidden="1" xr:uid="{B842ED43-B160-4F39-BA06-514818686DFC}"/>
    <cellStyle name="Currency [0] 10472" xfId="48797" hidden="1" xr:uid="{16DE6D72-7831-4DF8-9B13-780BE998ECF1}"/>
    <cellStyle name="Currency [0] 10472" xfId="19410" hidden="1" xr:uid="{0404AAF4-4279-4D63-8E7B-6D4E7E1CDDB0}"/>
    <cellStyle name="Currency [0] 10473" xfId="48808" hidden="1" xr:uid="{90983FFA-C773-476F-8215-F5D1E23A451C}"/>
    <cellStyle name="Currency [0] 10473" xfId="19421" hidden="1" xr:uid="{8F0B2E06-CB9D-426D-83E5-5EE79FCC81D0}"/>
    <cellStyle name="Currency [0] 10474" xfId="48656" hidden="1" xr:uid="{43BAD4FB-1BB5-4EA6-9B39-FECE5C60CF1A}"/>
    <cellStyle name="Currency [0] 10474" xfId="19269" hidden="1" xr:uid="{047C3F0D-C106-499B-A92B-243FF8EB0CA1}"/>
    <cellStyle name="Currency [0] 10475" xfId="48720" hidden="1" xr:uid="{9CCF7A5E-A163-4AD0-BA8E-2A0C8C0EC8BF}"/>
    <cellStyle name="Currency [0] 10475" xfId="19333" hidden="1" xr:uid="{07A5226E-4B5D-4E02-B092-BB2561116F2D}"/>
    <cellStyle name="Currency [0] 10476" xfId="48812" hidden="1" xr:uid="{D75E7744-E4DC-420B-96FE-7AAEB3ECEB44}"/>
    <cellStyle name="Currency [0] 10476" xfId="19425" hidden="1" xr:uid="{681F2779-65F3-49F3-B311-A4062CCB52A4}"/>
    <cellStyle name="Currency [0] 10477" xfId="48814" hidden="1" xr:uid="{6059A36D-7F39-4321-B977-15BB3E050E8A}"/>
    <cellStyle name="Currency [0] 10477" xfId="19427" hidden="1" xr:uid="{D6477E6D-0D2C-466E-AA3B-4390D238C718}"/>
    <cellStyle name="Currency [0] 10478" xfId="48769" hidden="1" xr:uid="{D3896834-3C83-4D36-9D87-D57ADC6DB743}"/>
    <cellStyle name="Currency [0] 10478" xfId="19382" hidden="1" xr:uid="{7DC622E4-2AF6-4802-B3ED-E5698DEC1729}"/>
    <cellStyle name="Currency [0] 10479" xfId="48781" hidden="1" xr:uid="{C1C07D37-B6E8-42EE-AE09-0A997821E063}"/>
    <cellStyle name="Currency [0] 10479" xfId="19394" hidden="1" xr:uid="{52B4F265-C517-46CD-9856-FAEF20889842}"/>
    <cellStyle name="Currency [0] 1048" xfId="32812" hidden="1" xr:uid="{326D023A-F4B4-4632-A8C9-95E127252770}"/>
    <cellStyle name="Currency [0] 1048" xfId="3423" hidden="1" xr:uid="{2A12C864-D413-4C9C-9981-D775ABD72EB9}"/>
    <cellStyle name="Currency [0] 10480" xfId="48809" hidden="1" xr:uid="{F24131B3-73F1-41E6-8D92-8C263FAE8803}"/>
    <cellStyle name="Currency [0] 10480" xfId="19422" hidden="1" xr:uid="{C1EEB8E9-8A17-46F2-A6B3-B96C5FCE0638}"/>
    <cellStyle name="Currency [0] 10481" xfId="48782" hidden="1" xr:uid="{AF03E580-BAAF-4BCC-9E21-E706720A03A8}"/>
    <cellStyle name="Currency [0] 10481" xfId="19395" hidden="1" xr:uid="{11889665-4D32-4A9F-98E0-AEC3C5140DE2}"/>
    <cellStyle name="Currency [0] 10482" xfId="48815" hidden="1" xr:uid="{F6D9DF05-9373-4E2A-B068-1F0598DAB824}"/>
    <cellStyle name="Currency [0] 10482" xfId="19428" hidden="1" xr:uid="{BA4E44FB-8085-430F-8AFB-AD714F1404E1}"/>
    <cellStyle name="Currency [0] 10483" xfId="48817" hidden="1" xr:uid="{1002AC25-65A4-4967-BE7D-D6660E55A9B6}"/>
    <cellStyle name="Currency [0] 10483" xfId="19430" hidden="1" xr:uid="{BEB35E4F-3D46-4A52-A1CD-73CF1E1DE771}"/>
    <cellStyle name="Currency [0] 10484" xfId="48810" hidden="1" xr:uid="{6B2B99C3-6958-490A-A6B5-55FE8C8A42A0}"/>
    <cellStyle name="Currency [0] 10484" xfId="19423" hidden="1" xr:uid="{5577EC4D-CF35-4D8C-91D3-5C882823BBF3}"/>
    <cellStyle name="Currency [0] 10485" xfId="48756" hidden="1" xr:uid="{D9596315-CD41-4F27-8A60-4DC4F1BF3C1B}"/>
    <cellStyle name="Currency [0] 10485" xfId="19369" hidden="1" xr:uid="{F4368EAF-17AB-49E0-B4E0-6C2F72DBD8D0}"/>
    <cellStyle name="Currency [0] 10486" xfId="48819" hidden="1" xr:uid="{264F1C69-81EF-40B7-8761-691EDC7C5E25}"/>
    <cellStyle name="Currency [0] 10486" xfId="19432" hidden="1" xr:uid="{411A1BDB-5683-4A94-B301-98DDB7F9A459}"/>
    <cellStyle name="Currency [0] 10487" xfId="48821" hidden="1" xr:uid="{9913CFFB-C1CD-4038-AFA6-6DCAB18DD765}"/>
    <cellStyle name="Currency [0] 10487" xfId="19434" hidden="1" xr:uid="{50F98C01-BECE-43F7-8EA4-C551A91E5071}"/>
    <cellStyle name="Currency [0] 10488" xfId="48422" hidden="1" xr:uid="{481326E7-045F-4926-A290-910FE4939158}"/>
    <cellStyle name="Currency [0] 10488" xfId="19035" hidden="1" xr:uid="{3E03906E-8268-4E3E-9DA8-9BE4A7EEB94D}"/>
    <cellStyle name="Currency [0] 10489" xfId="48400" hidden="1" xr:uid="{80EECDA2-F8BB-43AD-8409-31DE66185B08}"/>
    <cellStyle name="Currency [0] 10489" xfId="19013" hidden="1" xr:uid="{25DA13AE-85B7-40B4-9361-444D1886883C}"/>
    <cellStyle name="Currency [0] 1049" xfId="32810" hidden="1" xr:uid="{0614C0F7-F70E-4E1F-8190-8C6D1C6212FC}"/>
    <cellStyle name="Currency [0] 1049" xfId="3421" hidden="1" xr:uid="{E294AC2F-4503-4EB9-B093-CFD9D95C145B}"/>
    <cellStyle name="Currency [0] 10490" xfId="48827" hidden="1" xr:uid="{89DB05E4-AFD3-4266-9BFD-0F39F9E5935E}"/>
    <cellStyle name="Currency [0] 10490" xfId="19440" hidden="1" xr:uid="{7527990E-E057-4665-9C7E-07EFC74C9583}"/>
    <cellStyle name="Currency [0] 10491" xfId="48833" hidden="1" xr:uid="{4E5BD992-E817-4A10-ABCE-4015BE37A7C2}"/>
    <cellStyle name="Currency [0] 10491" xfId="19446" hidden="1" xr:uid="{786D1D51-4C06-41B0-9162-5E4D645EFA6B}"/>
    <cellStyle name="Currency [0] 10492" xfId="48835" hidden="1" xr:uid="{5AC6ECCD-709F-4F09-BEEA-6F264698F041}"/>
    <cellStyle name="Currency [0] 10492" xfId="19448" hidden="1" xr:uid="{88BB30EE-ACD3-495D-A6A6-5A433481121B}"/>
    <cellStyle name="Currency [0] 10493" xfId="48417" hidden="1" xr:uid="{CFF5E1E3-7193-4EA6-8F5E-C73EE47218DA}"/>
    <cellStyle name="Currency [0] 10493" xfId="19030" hidden="1" xr:uid="{287B0EF8-B7EC-4658-A14E-BD257378334A}"/>
    <cellStyle name="Currency [0] 10494" xfId="48829" hidden="1" xr:uid="{BF4B7FC2-8D3A-445C-B093-94F5FF3BED16}"/>
    <cellStyle name="Currency [0] 10494" xfId="19442" hidden="1" xr:uid="{B7B449E1-A23F-4787-A213-4B3FFBB8787F}"/>
    <cellStyle name="Currency [0] 10495" xfId="48837" hidden="1" xr:uid="{37A8DFE2-3483-48E3-A01B-195B7FC9FB9A}"/>
    <cellStyle name="Currency [0] 10495" xfId="19450" hidden="1" xr:uid="{D292E7C7-98B6-4A9D-BB63-61C75DBF20F1}"/>
    <cellStyle name="Currency [0] 10496" xfId="48839" hidden="1" xr:uid="{C209720E-0D52-4BA4-ABAB-693E794993AA}"/>
    <cellStyle name="Currency [0] 10496" xfId="19452" hidden="1" xr:uid="{CDB2C9E9-2245-43EE-9038-D2F410A82B58}"/>
    <cellStyle name="Currency [0] 10497" xfId="48828" hidden="1" xr:uid="{150CE11D-A31B-475C-AF63-E530393801D3}"/>
    <cellStyle name="Currency [0] 10497" xfId="19441" hidden="1" xr:uid="{41FA45A5-CDEF-447A-B6A3-BE04DEE29AC6}"/>
    <cellStyle name="Currency [0] 10498" xfId="48423" hidden="1" xr:uid="{C60B35D5-CD71-46F4-80FF-09195852E498}"/>
    <cellStyle name="Currency [0] 10498" xfId="19036" hidden="1" xr:uid="{80E4C4C7-984B-41D7-84DE-58FBD0C5334A}"/>
    <cellStyle name="Currency [0] 10499" xfId="48850" hidden="1" xr:uid="{4945CE2E-8644-48A3-8B2F-22781D72BAF8}"/>
    <cellStyle name="Currency [0] 10499" xfId="19463" hidden="1" xr:uid="{4E82A4B5-20A4-4162-B467-812D5D04D3EA}"/>
    <cellStyle name="Currency [0] 105" xfId="31840" hidden="1" xr:uid="{5D0F1E7F-FE53-41AE-912F-4CD1BE7556C7}"/>
    <cellStyle name="Currency [0] 105" xfId="2451" hidden="1" xr:uid="{5BE0F2C4-A6CC-4CF0-A6EB-3CF251C38633}"/>
    <cellStyle name="Currency [0] 1050" xfId="32836" hidden="1" xr:uid="{4AA2BCBD-B54A-4B3D-B056-CAF885ACA714}"/>
    <cellStyle name="Currency [0] 1050" xfId="3447" hidden="1" xr:uid="{5992B982-F6BB-437B-A3A8-EE19FE0744FF}"/>
    <cellStyle name="Currency [0] 10500" xfId="48859" hidden="1" xr:uid="{527D1019-6D90-4252-B1AB-2F18349F3634}"/>
    <cellStyle name="Currency [0] 10500" xfId="19472" hidden="1" xr:uid="{9451F702-7022-4D03-A5E5-E0B071CC2FC0}"/>
    <cellStyle name="Currency [0] 10501" xfId="48870" hidden="1" xr:uid="{CD563573-C280-436A-8572-DC5804E290B8}"/>
    <cellStyle name="Currency [0] 10501" xfId="19483" hidden="1" xr:uid="{8ACFF8A6-29D8-4E28-84BE-D5B9106FE1F7}"/>
    <cellStyle name="Currency [0] 10502" xfId="48876" hidden="1" xr:uid="{DEBE47BC-0256-43E6-AC71-4AD841FCF54A}"/>
    <cellStyle name="Currency [0] 10502" xfId="19489" hidden="1" xr:uid="{B3E4C220-72D7-4770-AC27-748E0A0DD226}"/>
    <cellStyle name="Currency [0] 10503" xfId="48848" hidden="1" xr:uid="{B5BCAC1E-783A-4280-AF96-D8153D49DABB}"/>
    <cellStyle name="Currency [0] 10503" xfId="19461" hidden="1" xr:uid="{E7F08DAF-AED2-4B36-948C-61AB4559ACFC}"/>
    <cellStyle name="Currency [0] 10504" xfId="48866" hidden="1" xr:uid="{13877EDB-4C8A-408D-BBF3-2F2CE4A125FA}"/>
    <cellStyle name="Currency [0] 10504" xfId="19479" hidden="1" xr:uid="{5BD28E27-DF73-49BC-B71C-F191D6089166}"/>
    <cellStyle name="Currency [0] 10505" xfId="48888" hidden="1" xr:uid="{66405447-24A7-47E6-8228-43BE281EB28C}"/>
    <cellStyle name="Currency [0] 10505" xfId="19501" hidden="1" xr:uid="{E98BB552-29CF-441F-BE9A-E3AB6D64DC78}"/>
    <cellStyle name="Currency [0] 10506" xfId="48890" hidden="1" xr:uid="{C86B3943-E73A-4761-9831-8C010970856E}"/>
    <cellStyle name="Currency [0] 10506" xfId="19503" hidden="1" xr:uid="{FE766BFC-7B0C-46E9-A4E5-2A42B2802C2E}"/>
    <cellStyle name="Currency [0] 10507" xfId="48824" hidden="1" xr:uid="{C69CA254-75CA-4FD1-94EF-6168466933CD}"/>
    <cellStyle name="Currency [0] 10507" xfId="19437" hidden="1" xr:uid="{72A93501-0736-42BB-9866-C53FA224D5AE}"/>
    <cellStyle name="Currency [0] 10508" xfId="48427" hidden="1" xr:uid="{DF7DD297-B0D0-413B-8E7C-931C1104476D}"/>
    <cellStyle name="Currency [0] 10508" xfId="19040" hidden="1" xr:uid="{B7F347B0-072E-4C78-8FAD-B03AF0829D31}"/>
    <cellStyle name="Currency [0] 10509" xfId="48862" hidden="1" xr:uid="{18C1B8E0-DEAE-4DD5-8937-C479AA6933DC}"/>
    <cellStyle name="Currency [0] 10509" xfId="19475" hidden="1" xr:uid="{BEEA2C8F-05D7-4295-9281-1A4458776B9E}"/>
    <cellStyle name="Currency [0] 1051" xfId="32749" hidden="1" xr:uid="{E85A5865-CC26-4238-B860-7A1FD7FBBBB9}"/>
    <cellStyle name="Currency [0] 1051" xfId="3360" hidden="1" xr:uid="{57707AA2-B55E-44F3-A3D1-F7099A99F395}"/>
    <cellStyle name="Currency [0] 10510" xfId="48443" hidden="1" xr:uid="{DCC7C1CC-C943-462A-8224-905F738D0CA8}"/>
    <cellStyle name="Currency [0] 10510" xfId="19056" hidden="1" xr:uid="{AC45A6EE-68F1-4E8E-84C0-E3B9E35FAB97}"/>
    <cellStyle name="Currency [0] 10511" xfId="48851" hidden="1" xr:uid="{7F93F1CD-5065-45EA-9148-076F689D210E}"/>
    <cellStyle name="Currency [0] 10511" xfId="19464" hidden="1" xr:uid="{925F20A6-6738-4BB8-BF36-B38DD9BE6246}"/>
    <cellStyle name="Currency [0] 10512" xfId="48895" hidden="1" xr:uid="{F03F88B6-132B-4487-9EE8-87F6FF2721BB}"/>
    <cellStyle name="Currency [0] 10512" xfId="19508" hidden="1" xr:uid="{678692C7-40BD-4CB7-91A8-DD342275558A}"/>
    <cellStyle name="Currency [0] 10513" xfId="48863" hidden="1" xr:uid="{19D78B7D-ACF8-40AA-BE0C-B9871AD93069}"/>
    <cellStyle name="Currency [0] 10513" xfId="19476" hidden="1" xr:uid="{97D61B4B-16CA-4AF8-83AC-7023BE7D52BC}"/>
    <cellStyle name="Currency [0] 10514" xfId="48871" hidden="1" xr:uid="{1E7F777F-552B-4838-B9B8-201CA0A65BA3}"/>
    <cellStyle name="Currency [0] 10514" xfId="19484" hidden="1" xr:uid="{333E7181-EC35-4353-B50E-90028BF2CFF3}"/>
    <cellStyle name="Currency [0] 10515" xfId="48907" hidden="1" xr:uid="{D7A6D8E1-E091-46C4-93AA-9DD9C39B1979}"/>
    <cellStyle name="Currency [0] 10515" xfId="19520" hidden="1" xr:uid="{CDEC81FC-E48E-4F92-8C96-C3EA9CF0ADA4}"/>
    <cellStyle name="Currency [0] 10516" xfId="48909" hidden="1" xr:uid="{7BA70BB9-2620-44F9-89F8-BE6D3EF4109D}"/>
    <cellStyle name="Currency [0] 10516" xfId="19522" hidden="1" xr:uid="{3252A7AE-80E6-4E67-BC67-5FA3A27A2286}"/>
    <cellStyle name="Currency [0] 10517" xfId="48865" hidden="1" xr:uid="{9168D61E-09A4-455E-90D0-2338CC7696EF}"/>
    <cellStyle name="Currency [0] 10517" xfId="19478" hidden="1" xr:uid="{B9D5354F-508C-472D-AF80-04027B7407E9}"/>
    <cellStyle name="Currency [0] 10518" xfId="48878" hidden="1" xr:uid="{5EE27BFB-C1F3-4AD1-81EC-119C0FF40C22}"/>
    <cellStyle name="Currency [0] 10518" xfId="19491" hidden="1" xr:uid="{182C45D9-DF8A-4451-9A09-7C38004A013F}"/>
    <cellStyle name="Currency [0] 10519" xfId="48883" hidden="1" xr:uid="{6BB516F9-3D0A-4260-9D98-0B913F88D8D0}"/>
    <cellStyle name="Currency [0] 10519" xfId="19496" hidden="1" xr:uid="{FCC0D489-25BE-49D7-8C4D-EC3616EB538D}"/>
    <cellStyle name="Currency [0] 1052" xfId="32830" hidden="1" xr:uid="{BDADE2CF-496C-4C8C-A272-3427D924F63D}"/>
    <cellStyle name="Currency [0] 1052" xfId="3441" hidden="1" xr:uid="{77E32214-5182-4296-B27C-3178AEC55FAE}"/>
    <cellStyle name="Currency [0] 10520" xfId="48877" hidden="1" xr:uid="{FB1B9FE1-2292-4CBE-8BF0-184803E3F09B}"/>
    <cellStyle name="Currency [0] 10520" xfId="19490" hidden="1" xr:uid="{914B8C54-FDE7-4BE1-BE4B-960622C9BDED}"/>
    <cellStyle name="Currency [0] 10521" xfId="48925" hidden="1" xr:uid="{5608C295-B132-4DED-BBE9-DEDDC983CA9A}"/>
    <cellStyle name="Currency [0] 10521" xfId="19538" hidden="1" xr:uid="{E96A69F7-22FA-46E0-8D95-9E78AF22D786}"/>
    <cellStyle name="Currency [0] 10522" xfId="48933" hidden="1" xr:uid="{0F262FB6-F96C-4F9A-8587-1CF48EEB03D7}"/>
    <cellStyle name="Currency [0] 10522" xfId="19546" hidden="1" xr:uid="{8B309F34-5553-46BC-B619-B95138839C20}"/>
    <cellStyle name="Currency [0] 10523" xfId="48861" hidden="1" xr:uid="{4071F8FA-DF40-460C-82F7-081AE3521FE9}"/>
    <cellStyle name="Currency [0] 10523" xfId="19474" hidden="1" xr:uid="{C6196965-DF55-4C61-A6EA-531FECCDF4A9}"/>
    <cellStyle name="Currency [0] 10524" xfId="48919" hidden="1" xr:uid="{BED3AA28-821C-4E03-ABC1-16BBE194AF20}"/>
    <cellStyle name="Currency [0] 10524" xfId="19532" hidden="1" xr:uid="{5F78B9F5-F113-4093-A343-8D5AEEBFD798}"/>
    <cellStyle name="Currency [0] 10525" xfId="48942" hidden="1" xr:uid="{7AD91088-07D8-487F-93DC-A2FF49B87091}"/>
    <cellStyle name="Currency [0] 10525" xfId="19555" hidden="1" xr:uid="{5D6DA3EA-EC80-4CD9-B8AD-1187B5EAA43D}"/>
    <cellStyle name="Currency [0] 10526" xfId="48944" hidden="1" xr:uid="{77E63ACE-D1DC-42DB-BD72-FDDBCA28521A}"/>
    <cellStyle name="Currency [0] 10526" xfId="19557" hidden="1" xr:uid="{59BC17CE-E597-41BD-97D3-EDE7E8313B31}"/>
    <cellStyle name="Currency [0] 10527" xfId="48844" hidden="1" xr:uid="{7C9E0883-0CDB-46E7-BE16-ED3E6E58722B}"/>
    <cellStyle name="Currency [0] 10527" xfId="19457" hidden="1" xr:uid="{1BA068A9-36A1-48BB-A669-7999C600D58B}"/>
    <cellStyle name="Currency [0] 10528" xfId="48854" hidden="1" xr:uid="{28D22F1E-B32F-4BEB-B809-FDD29E553811}"/>
    <cellStyle name="Currency [0] 10528" xfId="19467" hidden="1" xr:uid="{1B966A91-0607-4656-B247-97D04E702DB3}"/>
    <cellStyle name="Currency [0] 10529" xfId="48916" hidden="1" xr:uid="{BDD2C8A6-018F-4115-8A54-AE0AFE7ED02D}"/>
    <cellStyle name="Currency [0] 10529" xfId="19529" hidden="1" xr:uid="{17ED60EB-E45D-404A-A311-38DB031FE94F}"/>
    <cellStyle name="Currency [0] 1053" xfId="32837" hidden="1" xr:uid="{87BEF6D9-13BE-4607-AE69-4BB6252F2F72}"/>
    <cellStyle name="Currency [0] 1053" xfId="3448" hidden="1" xr:uid="{F93F8D18-186D-427A-8456-7F9243A74E0E}"/>
    <cellStyle name="Currency [0] 10530" xfId="48881" hidden="1" xr:uid="{3E3F8FAA-6EAE-4793-9BE6-7958DBCCD864}"/>
    <cellStyle name="Currency [0] 10530" xfId="19494" hidden="1" xr:uid="{504B9B9C-80B5-4E02-87FF-CCC9012811E2}"/>
    <cellStyle name="Currency [0] 10531" xfId="48831" hidden="1" xr:uid="{941E42F4-DB15-4B21-BF8C-5132E27BBD38}"/>
    <cellStyle name="Currency [0] 10531" xfId="19444" hidden="1" xr:uid="{E7D28BA2-BCED-4A51-AC04-F12C7A3C8388}"/>
    <cellStyle name="Currency [0] 10532" xfId="48952" hidden="1" xr:uid="{AEE126C5-9110-48BB-94E2-D87CDB67B2D5}"/>
    <cellStyle name="Currency [0] 10532" xfId="19565" hidden="1" xr:uid="{A3B38994-D248-484E-9A09-BA038F352E01}"/>
    <cellStyle name="Currency [0] 10533" xfId="48917" hidden="1" xr:uid="{427C8624-9433-424E-8B1B-DB623C56E4BE}"/>
    <cellStyle name="Currency [0] 10533" xfId="19530" hidden="1" xr:uid="{10757859-9D43-4307-8D92-AAD508FAECE9}"/>
    <cellStyle name="Currency [0] 10534" xfId="48928" hidden="1" xr:uid="{F1CD83DC-AE83-482B-97FB-539B7366983C}"/>
    <cellStyle name="Currency [0] 10534" xfId="19541" hidden="1" xr:uid="{1D80B23E-D8A0-44AE-816F-EF97F89E2155}"/>
    <cellStyle name="Currency [0] 10535" xfId="48960" hidden="1" xr:uid="{09300F89-E589-4E35-ABA5-DDCD35290FBF}"/>
    <cellStyle name="Currency [0] 10535" xfId="19573" hidden="1" xr:uid="{AA0CFD3C-0906-43C2-8709-2C9E21843EDE}"/>
    <cellStyle name="Currency [0] 10536" xfId="48962" hidden="1" xr:uid="{08EEC7C5-5312-44FE-BDA5-0864DD3DBC0B}"/>
    <cellStyle name="Currency [0] 10536" xfId="19575" hidden="1" xr:uid="{80153D59-895A-4673-B9E1-4EECE029DE80}"/>
    <cellStyle name="Currency [0] 10537" xfId="48914" hidden="1" xr:uid="{4B258F93-E6C8-4E61-901B-180D061857D0}"/>
    <cellStyle name="Currency [0] 10537" xfId="19527" hidden="1" xr:uid="{3EF3A2A2-A5B9-4962-AE9B-F2735F0777A0}"/>
    <cellStyle name="Currency [0] 10538" xfId="48913" hidden="1" xr:uid="{9C16A1C4-8D80-4E70-85A6-74885E8CA659}"/>
    <cellStyle name="Currency [0] 10538" xfId="19526" hidden="1" xr:uid="{7D0FA679-D130-4BCF-839B-B7C7541567FF}"/>
    <cellStyle name="Currency [0] 10539" xfId="48903" hidden="1" xr:uid="{06FE73B1-923A-41FA-A388-383532A0CF62}"/>
    <cellStyle name="Currency [0] 10539" xfId="19516" hidden="1" xr:uid="{B2C5FC7B-01B2-4DF1-827F-936A410DF189}"/>
    <cellStyle name="Currency [0] 1054" xfId="32838" hidden="1" xr:uid="{66BC6473-1B59-420D-884B-ECF51F23D9A7}"/>
    <cellStyle name="Currency [0] 1054" xfId="3449" hidden="1" xr:uid="{9FBB806F-2A5D-4656-AF9E-D6A342918197}"/>
    <cellStyle name="Currency [0] 10540" xfId="48899" hidden="1" xr:uid="{26A1C492-BC3D-489A-A546-7E9AD1127E35}"/>
    <cellStyle name="Currency [0] 10540" xfId="19512" hidden="1" xr:uid="{0256AC01-9D27-41D0-AF67-FA783F6ED940}"/>
    <cellStyle name="Currency [0] 10541" xfId="48901" hidden="1" xr:uid="{49D6D60A-FB0A-48C8-8484-4C7C4295630D}"/>
    <cellStyle name="Currency [0] 10541" xfId="19514" hidden="1" xr:uid="{E16A2968-6529-49EF-A19E-0C97DE3434BE}"/>
    <cellStyle name="Currency [0] 10542" xfId="48969" hidden="1" xr:uid="{51DD76F0-B288-4CB7-9239-D08178572CAB}"/>
    <cellStyle name="Currency [0] 10542" xfId="19582" hidden="1" xr:uid="{15023B4E-D37B-4C18-BBCD-3F18DBD69F82}"/>
    <cellStyle name="Currency [0] 10543" xfId="48429" hidden="1" xr:uid="{94809E48-BDA7-459D-B40A-2038D4470FCB}"/>
    <cellStyle name="Currency [0] 10543" xfId="19042" hidden="1" xr:uid="{34962350-8961-4664-A6D0-F2FD55680716}"/>
    <cellStyle name="Currency [0] 10544" xfId="48947" hidden="1" xr:uid="{7C427E5C-61DB-43EF-9F66-895785196135}"/>
    <cellStyle name="Currency [0] 10544" xfId="19560" hidden="1" xr:uid="{14FCC21C-DD4E-4EC3-A410-F479C0F43FB3}"/>
    <cellStyle name="Currency [0] 10545" xfId="48975" hidden="1" xr:uid="{81C0E489-6746-4516-9B5D-471FDEBECC8F}"/>
    <cellStyle name="Currency [0] 10545" xfId="19588" hidden="1" xr:uid="{F1997282-DBB9-413D-99FC-1EBD8F1842D4}"/>
    <cellStyle name="Currency [0] 10546" xfId="48977" hidden="1" xr:uid="{F0022216-550A-4B42-9957-6357AC2402D0}"/>
    <cellStyle name="Currency [0] 10546" xfId="19590" hidden="1" xr:uid="{D19B6258-9722-4634-90F0-61C6E2ACA210}"/>
    <cellStyle name="Currency [0] 10547" xfId="48852" hidden="1" xr:uid="{4CBB28B0-A9AB-444F-BF19-C212ECA33A88}"/>
    <cellStyle name="Currency [0] 10547" xfId="19465" hidden="1" xr:uid="{90566B4A-80E3-4F03-8033-AE383CDCAD91}"/>
    <cellStyle name="Currency [0] 10548" xfId="48926" hidden="1" xr:uid="{811F82A3-6EA3-4CD8-A314-DB10FB5E730B}"/>
    <cellStyle name="Currency [0] 10548" xfId="19539" hidden="1" xr:uid="{5CAB4F36-3037-46CA-AC48-1803F8431435}"/>
    <cellStyle name="Currency [0] 10549" xfId="48882" hidden="1" xr:uid="{DAA83DCD-D44F-4004-90D2-032F2DA85171}"/>
    <cellStyle name="Currency [0] 10549" xfId="19495" hidden="1" xr:uid="{B20EB3C8-FAED-4B61-A762-561FD1F5E0A3}"/>
    <cellStyle name="Currency [0] 1055" xfId="32778" hidden="1" xr:uid="{42D294A3-CBC2-446D-A91C-5A005DD2E7E7}"/>
    <cellStyle name="Currency [0] 1055" xfId="3389" hidden="1" xr:uid="{2B00A90A-C2DA-4FD9-A7E6-388E40EC64F0}"/>
    <cellStyle name="Currency [0] 10550" xfId="48918" hidden="1" xr:uid="{DCD9CC5D-2D0C-49F3-A894-94D7AC06D6ED}"/>
    <cellStyle name="Currency [0] 10550" xfId="19531" hidden="1" xr:uid="{F463DB43-36C8-4092-8036-88DE82B3904C}"/>
    <cellStyle name="Currency [0] 10551" xfId="48922" hidden="1" xr:uid="{FAD31DD6-1A03-47CF-B7EB-637EE4FC144E}"/>
    <cellStyle name="Currency [0] 10551" xfId="19535" hidden="1" xr:uid="{22DF879B-89D5-4580-A483-17CE0E727A47}"/>
    <cellStyle name="Currency [0] 10552" xfId="48983" hidden="1" xr:uid="{E1C55A45-C243-4466-97B5-8A603FD3ACD4}"/>
    <cellStyle name="Currency [0] 10552" xfId="19596" hidden="1" xr:uid="{EC73CFCE-3786-4AA1-9E98-DA3F2F359CA7}"/>
    <cellStyle name="Currency [0] 10553" xfId="48416" hidden="1" xr:uid="{F25B6B47-2255-4F2F-A3E5-8AB12C17F0D1}"/>
    <cellStyle name="Currency [0] 10553" xfId="19029" hidden="1" xr:uid="{E20DBCB0-1B67-45CE-8828-4BF6D0CFACEE}"/>
    <cellStyle name="Currency [0] 10554" xfId="48965" hidden="1" xr:uid="{104B58A8-A388-4362-A730-F25A1E4C45E4}"/>
    <cellStyle name="Currency [0] 10554" xfId="19578" hidden="1" xr:uid="{6FDD1E0A-014A-4113-A50A-D908CDAC57E7}"/>
    <cellStyle name="Currency [0] 10555" xfId="48988" hidden="1" xr:uid="{5F6B8693-2697-43D1-AAAD-80CE815F1FE5}"/>
    <cellStyle name="Currency [0] 10555" xfId="19601" hidden="1" xr:uid="{5B60820D-109C-443F-A5ED-9EE49CE2EC0A}"/>
    <cellStyle name="Currency [0] 10556" xfId="48990" hidden="1" xr:uid="{5E57D413-8241-4E90-B2E5-8250B975429F}"/>
    <cellStyle name="Currency [0] 10556" xfId="19603" hidden="1" xr:uid="{ECD1FD2E-7E5F-449F-93F8-5405E6E36C84}"/>
    <cellStyle name="Currency [0] 10557" xfId="48846" hidden="1" xr:uid="{9EAB3F5D-47AB-4FBA-9DBE-FA1DCF4D762F}"/>
    <cellStyle name="Currency [0] 10557" xfId="19459" hidden="1" xr:uid="{106CC465-6812-4414-93D3-701C2E77916A}"/>
    <cellStyle name="Currency [0] 10558" xfId="48945" hidden="1" xr:uid="{79995900-3603-4082-B4F2-E8BDFE492060}"/>
    <cellStyle name="Currency [0] 10558" xfId="19558" hidden="1" xr:uid="{E9E02BC5-DDEC-4D23-99C2-719B668A8A50}"/>
    <cellStyle name="Currency [0] 10559" xfId="48912" hidden="1" xr:uid="{8021EB91-317F-4310-A007-985894A65BFE}"/>
    <cellStyle name="Currency [0] 10559" xfId="19525" hidden="1" xr:uid="{13C79041-951A-4E14-AC0D-D8836EE950E7}"/>
    <cellStyle name="Currency [0] 1056" xfId="32798" hidden="1" xr:uid="{07AFEFFD-4172-4083-BB64-69482435C5E2}"/>
    <cellStyle name="Currency [0] 1056" xfId="3409" hidden="1" xr:uid="{F10F83B3-6B71-485B-A26A-536BAE0C21D0}"/>
    <cellStyle name="Currency [0] 10560" xfId="48930" hidden="1" xr:uid="{2D044AAF-B782-42BA-8B81-C10888B19D52}"/>
    <cellStyle name="Currency [0] 10560" xfId="19543" hidden="1" xr:uid="{F5503DCB-66F9-4E77-BCE6-98CF12A209AF}"/>
    <cellStyle name="Currency [0] 10561" xfId="48927" hidden="1" xr:uid="{6981CCC8-1E45-4480-9352-F9275E40C158}"/>
    <cellStyle name="Currency [0] 10561" xfId="19540" hidden="1" xr:uid="{B1ACC14A-3574-4D85-96F5-265B18260C9E}"/>
    <cellStyle name="Currency [0] 10562" xfId="48994" hidden="1" xr:uid="{D5C70D6E-8064-475E-8C3B-A794815F7A83}"/>
    <cellStyle name="Currency [0] 10562" xfId="19607" hidden="1" xr:uid="{A23104E1-B17F-41E1-A542-04EEAEAB47B8}"/>
    <cellStyle name="Currency [0] 10563" xfId="48879" hidden="1" xr:uid="{3C095826-A0E6-41FA-9AF2-90BBCB93232A}"/>
    <cellStyle name="Currency [0] 10563" xfId="19492" hidden="1" xr:uid="{612AC3CD-4BB2-41BB-B4A9-E0EE9738F067}"/>
    <cellStyle name="Currency [0] 10564" xfId="48979" hidden="1" xr:uid="{91C2CB7D-80CA-494F-8E40-58108CC0123C}"/>
    <cellStyle name="Currency [0] 10564" xfId="19592" hidden="1" xr:uid="{B17213F6-099A-4BDC-A3C4-7D34C461E8F0}"/>
    <cellStyle name="Currency [0] 10565" xfId="49001" hidden="1" xr:uid="{849A8238-7AC6-4ED7-A9B3-EC86ACB8D47D}"/>
    <cellStyle name="Currency [0] 10565" xfId="19614" hidden="1" xr:uid="{3BCFFE68-7894-4EC0-BD32-2792BB09DD6A}"/>
    <cellStyle name="Currency [0] 10566" xfId="49003" hidden="1" xr:uid="{1F25A34C-999D-4EA9-A7E1-DB9EBED99E29}"/>
    <cellStyle name="Currency [0] 10566" xfId="19616" hidden="1" xr:uid="{7E3C706E-598F-4C40-AB31-5609F73C1464}"/>
    <cellStyle name="Currency [0] 10567" xfId="48931" hidden="1" xr:uid="{862CC09B-1F4A-4CBF-B1DA-F4377A977A2F}"/>
    <cellStyle name="Currency [0] 10567" xfId="19544" hidden="1" xr:uid="{EC314FF1-C577-4ABF-85A8-524980EDAB5B}"/>
    <cellStyle name="Currency [0] 10568" xfId="48963" hidden="1" xr:uid="{91A48FD5-FEA6-4C99-A4B3-B84CF8DE9657}"/>
    <cellStyle name="Currency [0] 10568" xfId="19576" hidden="1" xr:uid="{1481968A-A867-4980-946E-D49A486739BD}"/>
    <cellStyle name="Currency [0] 10569" xfId="48395" hidden="1" xr:uid="{C03A44FF-9B7B-4CEE-973F-3ED20771F22C}"/>
    <cellStyle name="Currency [0] 10569" xfId="19008" hidden="1" xr:uid="{8F47EFB0-7544-49A4-88CB-C391DE0EDCE7}"/>
    <cellStyle name="Currency [0] 1057" xfId="32832" hidden="1" xr:uid="{3468366E-9E3B-4B2A-A9BB-49C42F606C7C}"/>
    <cellStyle name="Currency [0] 1057" xfId="3443" hidden="1" xr:uid="{0472C68B-A342-4CBB-81B3-108E8DFB6847}"/>
    <cellStyle name="Currency [0] 10570" xfId="48949" hidden="1" xr:uid="{0D5D765D-FDCD-435B-8A51-D3B725A6377A}"/>
    <cellStyle name="Currency [0] 10570" xfId="19562" hidden="1" xr:uid="{1AD0BBB0-9D1D-406C-B7E8-6ED78B9CDBAE}"/>
    <cellStyle name="Currency [0] 10571" xfId="48946" hidden="1" xr:uid="{332D4B8D-8C00-40AD-8744-844BA5934D7C}"/>
    <cellStyle name="Currency [0] 10571" xfId="19559" hidden="1" xr:uid="{41B62031-10FD-49B0-8C58-84FD0E8AB4D5}"/>
    <cellStyle name="Currency [0] 10572" xfId="49007" hidden="1" xr:uid="{9A53EA7A-5625-4CE2-98A9-1F20C81591FD}"/>
    <cellStyle name="Currency [0] 10572" xfId="19620" hidden="1" xr:uid="{666AF7FF-A265-4310-8194-6D4727E48083}"/>
    <cellStyle name="Currency [0] 10573" xfId="48842" hidden="1" xr:uid="{988A12D4-F098-4A34-B24D-6D863321913A}"/>
    <cellStyle name="Currency [0] 10573" xfId="19455" hidden="1" xr:uid="{EE2637DE-8550-4E1A-8A5B-31B45D4133F1}"/>
    <cellStyle name="Currency [0] 10574" xfId="48991" hidden="1" xr:uid="{BE9B8091-3EA1-4AF8-8937-6466CB60E7B6}"/>
    <cellStyle name="Currency [0] 10574" xfId="19604" hidden="1" xr:uid="{6CD4DBCE-7000-4867-BA42-D821E54547F0}"/>
    <cellStyle name="Currency [0] 10575" xfId="49011" hidden="1" xr:uid="{C7D7CB42-C14D-49D4-87C4-1F4AAA4EE3A5}"/>
    <cellStyle name="Currency [0] 10575" xfId="19624" hidden="1" xr:uid="{840185A7-2AA4-43BE-B456-DAFEF951E827}"/>
    <cellStyle name="Currency [0] 10576" xfId="49013" hidden="1" xr:uid="{D78FABD2-5777-4020-8E99-56C20555C4E0}"/>
    <cellStyle name="Currency [0] 10576" xfId="19626" hidden="1" xr:uid="{A113E20C-0CFF-4E98-853E-61A21197EC7F}"/>
    <cellStyle name="Currency [0] 10577" xfId="48950" hidden="1" xr:uid="{CA271BFF-084F-4D0E-A53B-8FA7E4A36AAF}"/>
    <cellStyle name="Currency [0] 10577" xfId="19563" hidden="1" xr:uid="{9949D5F1-2374-4C71-8296-12E02B06B419}"/>
    <cellStyle name="Currency [0] 10578" xfId="48978" hidden="1" xr:uid="{1EB2F999-629C-4E93-BD3A-356BB3DF42F7}"/>
    <cellStyle name="Currency [0] 10578" xfId="19591" hidden="1" xr:uid="{76AADEF7-C45F-47EC-B199-4165B4BDCB4B}"/>
    <cellStyle name="Currency [0] 10579" xfId="48938" hidden="1" xr:uid="{3AED0669-0B56-47BB-A4D9-82D03543F3FF}"/>
    <cellStyle name="Currency [0] 10579" xfId="19551" hidden="1" xr:uid="{8E4A7AF7-F492-45FA-B920-66D88A7002C2}"/>
    <cellStyle name="Currency [0] 1058" xfId="32825" hidden="1" xr:uid="{D9B7E49F-25F7-426D-9E31-EB705E835E97}"/>
    <cellStyle name="Currency [0] 1058" xfId="3436" hidden="1" xr:uid="{B1673527-B07D-4CE9-B190-0BCFE9617BC7}"/>
    <cellStyle name="Currency [0] 10580" xfId="48967" hidden="1" xr:uid="{0609A3C4-A01A-4A64-9C0F-CC3CADDAB602}"/>
    <cellStyle name="Currency [0] 10580" xfId="19580" hidden="1" xr:uid="{4C8AE38C-71A1-45BA-BBA3-EECCD6028EDD}"/>
    <cellStyle name="Currency [0] 10581" xfId="48964" hidden="1" xr:uid="{35F0F048-DADF-4692-B265-D2526C4F59F7}"/>
    <cellStyle name="Currency [0] 10581" xfId="19577" hidden="1" xr:uid="{428F5F04-8915-4897-8590-37227E653147}"/>
    <cellStyle name="Currency [0] 10582" xfId="49017" hidden="1" xr:uid="{66BB5265-DFB7-4C15-9A6E-238B5558FFED}"/>
    <cellStyle name="Currency [0] 10582" xfId="19630" hidden="1" xr:uid="{4CE8CF51-A0FC-4DE7-8911-89CF679AF9FE}"/>
    <cellStyle name="Currency [0] 10583" xfId="48845" hidden="1" xr:uid="{308745C0-730A-4327-8708-3FBEED0D3AFE}"/>
    <cellStyle name="Currency [0] 10583" xfId="19458" hidden="1" xr:uid="{22023A34-EA30-411A-9E41-6D01B60030CF}"/>
    <cellStyle name="Currency [0] 10584" xfId="49004" hidden="1" xr:uid="{26DF9A35-9E6A-4F02-A333-0496D1077163}"/>
    <cellStyle name="Currency [0] 10584" xfId="19617" hidden="1" xr:uid="{61D54015-54DB-4E76-AB6C-EDCA06BF0530}"/>
    <cellStyle name="Currency [0] 10585" xfId="49021" hidden="1" xr:uid="{379681B1-4C96-4ADE-B958-9D8B551E3378}"/>
    <cellStyle name="Currency [0] 10585" xfId="19634" hidden="1" xr:uid="{5D22FCB5-69FC-4A1F-8021-72E9914D973A}"/>
    <cellStyle name="Currency [0] 10586" xfId="49023" hidden="1" xr:uid="{B27EC535-1C5F-4AA0-9375-A5DA295DF895}"/>
    <cellStyle name="Currency [0] 10586" xfId="19636" hidden="1" xr:uid="{B1CE3F62-7A7C-4674-9627-04901DDFAA31}"/>
    <cellStyle name="Currency [0] 10587" xfId="48904" hidden="1" xr:uid="{B55DEF7A-E2CC-40D2-9EF9-EB5A2F96F604}"/>
    <cellStyle name="Currency [0] 10587" xfId="19517" hidden="1" xr:uid="{E429392D-4971-4EE7-AEAE-249D0D1D86ED}"/>
    <cellStyle name="Currency [0] 10588" xfId="48940" hidden="1" xr:uid="{89FE6816-AFEC-4563-B315-D8526114950E}"/>
    <cellStyle name="Currency [0] 10588" xfId="19553" hidden="1" xr:uid="{2C781422-9FD2-4D49-AFB9-31E01819DDF7}"/>
    <cellStyle name="Currency [0] 10589" xfId="49009" hidden="1" xr:uid="{7999BEFD-1297-4A28-951E-F8A4E616457A}"/>
    <cellStyle name="Currency [0] 10589" xfId="19622" hidden="1" xr:uid="{855ACA7D-FD10-456B-AAD9-B58D218BC640}"/>
    <cellStyle name="Currency [0] 1059" xfId="32835" hidden="1" xr:uid="{1DA9BC95-C7FF-45BF-BB96-0FCCFF0A7D9D}"/>
    <cellStyle name="Currency [0] 1059" xfId="3446" hidden="1" xr:uid="{6A971B48-8C07-4ED0-B67F-396FB3CF3AD9}"/>
    <cellStyle name="Currency [0] 10590" xfId="48997" hidden="1" xr:uid="{E09933E2-C7FB-4A02-9936-CB623653D529}"/>
    <cellStyle name="Currency [0] 10590" xfId="19610" hidden="1" xr:uid="{F7414CF0-4995-461C-9260-9C28BA67007F}"/>
    <cellStyle name="Currency [0] 10591" xfId="49014" hidden="1" xr:uid="{EE28E4EA-D5D7-4990-886D-C7729F426BC5}"/>
    <cellStyle name="Currency [0] 10591" xfId="19627" hidden="1" xr:uid="{5AF35DA5-419E-4207-B965-50ACF830D36D}"/>
    <cellStyle name="Currency [0] 10592" xfId="49025" hidden="1" xr:uid="{5EEE5FBF-54D1-48BD-BF75-048297D51B00}"/>
    <cellStyle name="Currency [0] 10592" xfId="19638" hidden="1" xr:uid="{899E6070-6330-40E9-8DAC-4A97F1355EDB}"/>
    <cellStyle name="Currency [0] 10593" xfId="48873" hidden="1" xr:uid="{D6AC05E0-AE1E-43F5-8B80-1ED1F9B56419}"/>
    <cellStyle name="Currency [0] 10593" xfId="19486" hidden="1" xr:uid="{829BDFED-F279-42F0-BDBD-E4E62FCD0D6E}"/>
    <cellStyle name="Currency [0] 10594" xfId="48937" hidden="1" xr:uid="{ADD8A8A8-1E46-4657-87E0-1068599DC499}"/>
    <cellStyle name="Currency [0] 10594" xfId="19550" hidden="1" xr:uid="{AC6A1054-5C13-4BB0-8B61-C808EAAE778A}"/>
    <cellStyle name="Currency [0] 10595" xfId="49029" hidden="1" xr:uid="{1D5C0A36-C60C-46E2-B792-F8810045F8E3}"/>
    <cellStyle name="Currency [0] 10595" xfId="19642" hidden="1" xr:uid="{C2F24467-CF84-4C33-B056-A242C19DC8EA}"/>
    <cellStyle name="Currency [0] 10596" xfId="49031" hidden="1" xr:uid="{4EBBA2FC-A196-4A0F-86D6-7E79E4B4BD97}"/>
    <cellStyle name="Currency [0] 10596" xfId="19644" hidden="1" xr:uid="{04578844-43C1-4347-A3D8-319D8C8D2BDC}"/>
    <cellStyle name="Currency [0] 10597" xfId="48986" hidden="1" xr:uid="{439C6A82-9D69-4CBA-93C9-3DCC2D4B1B68}"/>
    <cellStyle name="Currency [0] 10597" xfId="19599" hidden="1" xr:uid="{BB89B53C-820E-444F-B31E-2F8D38EB56F3}"/>
    <cellStyle name="Currency [0] 10598" xfId="48998" hidden="1" xr:uid="{D0486A9E-34AB-465F-AB55-1A0E6D0D586D}"/>
    <cellStyle name="Currency [0] 10598" xfId="19611" hidden="1" xr:uid="{B8A83759-94D2-4DCF-ACE4-2ED2F0996E06}"/>
    <cellStyle name="Currency [0] 10599" xfId="49026" hidden="1" xr:uid="{256A67DD-F026-4A26-8010-F293E2F75EE7}"/>
    <cellStyle name="Currency [0] 10599" xfId="19639" hidden="1" xr:uid="{8BF192B8-32E8-4411-BBFF-88452D7AAD17}"/>
    <cellStyle name="Currency [0] 106" xfId="31844" hidden="1" xr:uid="{A3E909F0-0325-4F82-8A5A-04598F54902E}"/>
    <cellStyle name="Currency [0] 106" xfId="2455" hidden="1" xr:uid="{9DE7807D-87D4-4EF6-9A05-601E5E844533}"/>
    <cellStyle name="Currency [0] 1060" xfId="32839" hidden="1" xr:uid="{8908F001-85C7-4B67-B4F7-E166D8EFD65A}"/>
    <cellStyle name="Currency [0] 1060" xfId="3450" hidden="1" xr:uid="{9017E997-7CCD-4376-9C81-21E8777FBD0C}"/>
    <cellStyle name="Currency [0] 10600" xfId="48999" hidden="1" xr:uid="{1C771F91-9904-4C28-BA85-032BCDFFF363}"/>
    <cellStyle name="Currency [0] 10600" xfId="19612" hidden="1" xr:uid="{0B7A7D05-F846-46A2-8097-B71A091BB7C3}"/>
    <cellStyle name="Currency [0] 10601" xfId="49032" hidden="1" xr:uid="{D8A6FF16-9974-40CF-B72B-E1B6F0799C1F}"/>
    <cellStyle name="Currency [0] 10601" xfId="19645" hidden="1" xr:uid="{7F2B1523-165A-4D7F-8B87-9575DE7A26E1}"/>
    <cellStyle name="Currency [0] 10602" xfId="49034" hidden="1" xr:uid="{956895C9-6C52-47A5-A7DC-D3A02292954A}"/>
    <cellStyle name="Currency [0] 10602" xfId="19647" hidden="1" xr:uid="{F50BA16E-83FB-44BC-AD1D-1E85EE15FF76}"/>
    <cellStyle name="Currency [0] 10603" xfId="49027" hidden="1" xr:uid="{2B932D0C-16AA-43A5-ADBC-917E456C6AAE}"/>
    <cellStyle name="Currency [0] 10603" xfId="19640" hidden="1" xr:uid="{60110E2A-2F51-4B99-AC16-4D41643795B2}"/>
    <cellStyle name="Currency [0] 10604" xfId="48973" hidden="1" xr:uid="{68765776-AC8B-4F7E-B1DE-F509601D4E5C}"/>
    <cellStyle name="Currency [0] 10604" xfId="19586" hidden="1" xr:uid="{6FBF40C5-BFC4-46AE-B45B-9A1DB1A2E4F2}"/>
    <cellStyle name="Currency [0] 10605" xfId="49036" hidden="1" xr:uid="{61205C5E-5451-4B6B-AF1D-FAF251426F0F}"/>
    <cellStyle name="Currency [0] 10605" xfId="19649" hidden="1" xr:uid="{4E8AA18C-F2E4-4FE2-B0D1-F1160D2F595E}"/>
    <cellStyle name="Currency [0] 10606" xfId="49038" hidden="1" xr:uid="{CDE0C88A-40FF-4F1F-8994-5FABA82FDFC5}"/>
    <cellStyle name="Currency [0] 10606" xfId="19651" hidden="1" xr:uid="{CBE851B9-5852-418D-B89F-76ED26E7960B}"/>
    <cellStyle name="Currency [0] 10607" xfId="48470" hidden="1" xr:uid="{AE2B41B4-3E5D-4102-BF19-928370196AE8}"/>
    <cellStyle name="Currency [0] 10607" xfId="19083" hidden="1" xr:uid="{E265C0DD-76F7-4E1E-8B69-5F6BED33E274}"/>
    <cellStyle name="Currency [0] 10608" xfId="48430" hidden="1" xr:uid="{5D1C829B-BB30-4678-8385-E166BA6C682B}"/>
    <cellStyle name="Currency [0] 10608" xfId="19043" hidden="1" xr:uid="{85861CBD-4419-40DD-9169-7569B88E3E45}"/>
    <cellStyle name="Currency [0] 10609" xfId="49044" hidden="1" xr:uid="{32815D5B-AC81-490C-B573-ECC9934AF768}"/>
    <cellStyle name="Currency [0] 10609" xfId="19657" hidden="1" xr:uid="{C2185008-1276-44CC-80E6-5669BB55927F}"/>
    <cellStyle name="Currency [0] 1061" xfId="32764" hidden="1" xr:uid="{ABB7B127-DE8A-4EE5-9296-FE4F0C6FED03}"/>
    <cellStyle name="Currency [0] 1061" xfId="3375" hidden="1" xr:uid="{22356978-2D1C-4030-A854-C506D31DCFEA}"/>
    <cellStyle name="Currency [0] 10610" xfId="49050" hidden="1" xr:uid="{9655B2B0-2754-4566-899B-9CE8C2F068FB}"/>
    <cellStyle name="Currency [0] 10610" xfId="19663" hidden="1" xr:uid="{06097D21-D762-4060-9C07-E74BE40F40EF}"/>
    <cellStyle name="Currency [0] 10611" xfId="49052" hidden="1" xr:uid="{6A67BB4D-4501-49E5-8292-7538BFA2A90E}"/>
    <cellStyle name="Currency [0] 10611" xfId="19665" hidden="1" xr:uid="{116DBD3D-3AC3-4A7D-97C0-2842A3B41F4E}"/>
    <cellStyle name="Currency [0] 10612" xfId="48420" hidden="1" xr:uid="{9EE88A36-13BB-4D82-A659-41CE335A90C5}"/>
    <cellStyle name="Currency [0] 10612" xfId="19033" hidden="1" xr:uid="{35805205-B4AA-4E26-AE53-813456454551}"/>
    <cellStyle name="Currency [0] 10613" xfId="49046" hidden="1" xr:uid="{4574205E-C0D0-4B99-AADA-D8EEADE3FFE9}"/>
    <cellStyle name="Currency [0] 10613" xfId="19659" hidden="1" xr:uid="{6479B2C5-C71C-4DB9-8C1A-EEE589949F69}"/>
    <cellStyle name="Currency [0] 10614" xfId="49054" hidden="1" xr:uid="{880627D2-500B-491F-B255-6EB98ECF8C26}"/>
    <cellStyle name="Currency [0] 10614" xfId="19667" hidden="1" xr:uid="{ADBE0260-45DE-44A2-BD29-7488B16B792A}"/>
    <cellStyle name="Currency [0] 10615" xfId="49056" hidden="1" xr:uid="{F2F09584-22AA-4173-B4E4-E8886444C0FC}"/>
    <cellStyle name="Currency [0] 10615" xfId="19669" hidden="1" xr:uid="{A6F40A75-92CB-4489-A179-D9D4967136C0}"/>
    <cellStyle name="Currency [0] 10616" xfId="49045" hidden="1" xr:uid="{5519ED04-6585-4E49-A37D-F7A77446B0AB}"/>
    <cellStyle name="Currency [0] 10616" xfId="19658" hidden="1" xr:uid="{D1BA6B51-8ED3-45B6-B092-B31CA320BB79}"/>
    <cellStyle name="Currency [0] 10617" xfId="48454" hidden="1" xr:uid="{395A60D1-B2D2-4833-9A7C-52D6EB6BE737}"/>
    <cellStyle name="Currency [0] 10617" xfId="19067" hidden="1" xr:uid="{06D361E0-3920-44B5-9E5A-7C42A99F55B6}"/>
    <cellStyle name="Currency [0] 10618" xfId="49067" hidden="1" xr:uid="{CE5642C5-8D75-45AB-ABF6-D43C99A1D440}"/>
    <cellStyle name="Currency [0] 10618" xfId="19680" hidden="1" xr:uid="{6E5C7BBC-045B-480A-9B09-83B4F58D9692}"/>
    <cellStyle name="Currency [0] 10619" xfId="49076" hidden="1" xr:uid="{77F8EDC2-5633-4FDF-AB84-A8A09FEE2D08}"/>
    <cellStyle name="Currency [0] 10619" xfId="19689" hidden="1" xr:uid="{9BA704C0-62B9-4A90-AF6B-0E98A2847547}"/>
    <cellStyle name="Currency [0] 1062" xfId="32796" hidden="1" xr:uid="{26B8AD2E-E5AD-49B5-86BE-0737D129D186}"/>
    <cellStyle name="Currency [0] 1062" xfId="3407" hidden="1" xr:uid="{BA6F37F7-EC81-4BD4-B5FF-4DA67EF4210F}"/>
    <cellStyle name="Currency [0] 10620" xfId="49087" hidden="1" xr:uid="{CEF65666-2617-49E2-87CD-22ADE42F5832}"/>
    <cellStyle name="Currency [0] 10620" xfId="19700" hidden="1" xr:uid="{A31FE9AE-0C1B-4B8F-AD12-1770EF74C6D2}"/>
    <cellStyle name="Currency [0] 10621" xfId="49093" hidden="1" xr:uid="{0F1871E7-D474-4B5D-8CA6-527DE00B4816}"/>
    <cellStyle name="Currency [0] 10621" xfId="19706" hidden="1" xr:uid="{3711A15C-4418-4DAD-8728-A14418FFBAAA}"/>
    <cellStyle name="Currency [0] 10622" xfId="49065" hidden="1" xr:uid="{FE335CC3-48EC-46BE-B928-EF01C704A166}"/>
    <cellStyle name="Currency [0] 10622" xfId="19678" hidden="1" xr:uid="{C2EB9F04-BFF5-4711-9D45-869BEC2D8442}"/>
    <cellStyle name="Currency [0] 10623" xfId="49083" hidden="1" xr:uid="{75C935FC-BF03-4D13-B5E7-71EBF808B3DF}"/>
    <cellStyle name="Currency [0] 10623" xfId="19696" hidden="1" xr:uid="{531C7A21-72E6-4B23-AF03-714AD4CAD5AA}"/>
    <cellStyle name="Currency [0] 10624" xfId="49105" hidden="1" xr:uid="{22C170B7-08F2-45D3-A2D6-E153371ADFCD}"/>
    <cellStyle name="Currency [0] 10624" xfId="19718" hidden="1" xr:uid="{28A6B229-7803-4F7F-A0BC-EA13C43BD510}"/>
    <cellStyle name="Currency [0] 10625" xfId="49107" hidden="1" xr:uid="{2C79321D-F61C-4420-9AE7-95F5131B0AFC}"/>
    <cellStyle name="Currency [0] 10625" xfId="19720" hidden="1" xr:uid="{6234D85F-6E6E-4E03-A21F-8BF1FFA39C87}"/>
    <cellStyle name="Currency [0] 10626" xfId="49041" hidden="1" xr:uid="{A7FBB74E-37F4-4067-AACD-838275DED605}"/>
    <cellStyle name="Currency [0] 10626" xfId="19654" hidden="1" xr:uid="{C53571A2-89A4-4995-98F6-C6D1CDFCD60A}"/>
    <cellStyle name="Currency [0] 10627" xfId="48419" hidden="1" xr:uid="{20C436E9-F5FB-448B-AE1C-A6DD2F2D1CFC}"/>
    <cellStyle name="Currency [0] 10627" xfId="19032" hidden="1" xr:uid="{B3176881-41D5-4BE2-A1DA-8C866E79EA60}"/>
    <cellStyle name="Currency [0] 10628" xfId="49079" hidden="1" xr:uid="{88493BCC-B6F9-4E35-B48B-40978FD63B76}"/>
    <cellStyle name="Currency [0] 10628" xfId="19692" hidden="1" xr:uid="{F8F2ECAC-6537-4C54-8B2C-4ED8838FA3CD}"/>
    <cellStyle name="Currency [0] 10629" xfId="48398" hidden="1" xr:uid="{40753732-F337-4E6E-B916-1E0EF4D6EB41}"/>
    <cellStyle name="Currency [0] 10629" xfId="19011" hidden="1" xr:uid="{4D705C14-482F-45E1-9B0C-00015F0FB260}"/>
    <cellStyle name="Currency [0] 1063" xfId="32842" hidden="1" xr:uid="{C6116CC2-F418-4827-B789-3904D70BA72E}"/>
    <cellStyle name="Currency [0] 1063" xfId="3453" hidden="1" xr:uid="{219BD8A2-F35F-40AD-8B00-93CF38C18302}"/>
    <cellStyle name="Currency [0] 10630" xfId="49068" hidden="1" xr:uid="{81F667D2-8DDF-453C-BD4D-51C2832F6EB9}"/>
    <cellStyle name="Currency [0] 10630" xfId="19681" hidden="1" xr:uid="{9BE34635-FA1B-4F5B-8184-F16973E59E7C}"/>
    <cellStyle name="Currency [0] 10631" xfId="49112" hidden="1" xr:uid="{AD609D05-0BCE-445D-94D0-91384875F901}"/>
    <cellStyle name="Currency [0] 10631" xfId="19725" hidden="1" xr:uid="{0C9657D6-3234-4D1C-839E-51954AD8696C}"/>
    <cellStyle name="Currency [0] 10632" xfId="49080" hidden="1" xr:uid="{2E878437-C1F9-44E0-825D-1F0307CB34F7}"/>
    <cellStyle name="Currency [0] 10632" xfId="19693" hidden="1" xr:uid="{1F68AE88-8F6E-4910-8C62-F8756AE754A2}"/>
    <cellStyle name="Currency [0] 10633" xfId="49088" hidden="1" xr:uid="{BFF01C6C-A84B-4ADF-B222-4CC7A0A2838D}"/>
    <cellStyle name="Currency [0] 10633" xfId="19701" hidden="1" xr:uid="{10282798-CC52-48B9-9D14-CCCB5F1D1EB9}"/>
    <cellStyle name="Currency [0] 10634" xfId="49124" hidden="1" xr:uid="{305BBFD7-0FEC-4986-BF66-F580C680B4E7}"/>
    <cellStyle name="Currency [0] 10634" xfId="19737" hidden="1" xr:uid="{BB3CED78-259D-4EC8-B63B-E0AD9BE726A6}"/>
    <cellStyle name="Currency [0] 10635" xfId="49126" hidden="1" xr:uid="{1CFC81D0-972D-405E-8AC1-5EFFF95787AC}"/>
    <cellStyle name="Currency [0] 10635" xfId="19739" hidden="1" xr:uid="{36819876-0721-45CC-9E0A-9FD7CF39D22C}"/>
    <cellStyle name="Currency [0] 10636" xfId="49082" hidden="1" xr:uid="{99BC03F6-EC9A-49F1-8100-167D3369C685}"/>
    <cellStyle name="Currency [0] 10636" xfId="19695" hidden="1" xr:uid="{B55C399B-1B67-48D0-82BE-917CA2B22198}"/>
    <cellStyle name="Currency [0] 10637" xfId="49095" hidden="1" xr:uid="{1BF52FD6-DF24-487E-8ACC-7FF47DBBF4DF}"/>
    <cellStyle name="Currency [0] 10637" xfId="19708" hidden="1" xr:uid="{68592151-56BC-42C6-A429-1E57049EF2BC}"/>
    <cellStyle name="Currency [0] 10638" xfId="49100" hidden="1" xr:uid="{95B43B68-8081-4D62-B6C1-97B1DE22220C}"/>
    <cellStyle name="Currency [0] 10638" xfId="19713" hidden="1" xr:uid="{FA61B087-3F1C-47CA-B237-A6EA986B8534}"/>
    <cellStyle name="Currency [0] 10639" xfId="49094" hidden="1" xr:uid="{FDCC474D-DAEC-4DBD-ACF4-EF51FCBA7324}"/>
    <cellStyle name="Currency [0] 10639" xfId="19707" hidden="1" xr:uid="{306A0E41-D7F1-4EE0-AD62-561EA28ED22F}"/>
    <cellStyle name="Currency [0] 1064" xfId="32843" hidden="1" xr:uid="{34A1A10E-F455-4601-BA01-6A5EC65EFC3E}"/>
    <cellStyle name="Currency [0] 1064" xfId="3454" hidden="1" xr:uid="{1003AF3B-F9BF-42D3-96B4-0FF3EF8E9CDB}"/>
    <cellStyle name="Currency [0] 10640" xfId="49142" hidden="1" xr:uid="{5B4FC49B-464C-4D61-B396-1A650B16C909}"/>
    <cellStyle name="Currency [0] 10640" xfId="19755" hidden="1" xr:uid="{4F528F65-31B1-4DB2-AD52-4A363A36345E}"/>
    <cellStyle name="Currency [0] 10641" xfId="49150" hidden="1" xr:uid="{BF499421-2C90-4CD3-819D-9478E2AABD87}"/>
    <cellStyle name="Currency [0] 10641" xfId="19763" hidden="1" xr:uid="{AF879DB1-4ECE-48D8-8C02-B7BF190CA0AC}"/>
    <cellStyle name="Currency [0] 10642" xfId="49078" hidden="1" xr:uid="{7666C190-7EBC-4BE2-BE0E-514DAC88E407}"/>
    <cellStyle name="Currency [0] 10642" xfId="19691" hidden="1" xr:uid="{8652E610-A3DB-4BD5-AC20-D9F2E3666527}"/>
    <cellStyle name="Currency [0] 10643" xfId="49136" hidden="1" xr:uid="{CCD17315-C24D-4747-808B-7AAA584D3DDF}"/>
    <cellStyle name="Currency [0] 10643" xfId="19749" hidden="1" xr:uid="{4E1A25D0-BF70-4BD8-8CDC-A828BA9B1F4D}"/>
    <cellStyle name="Currency [0] 10644" xfId="49159" hidden="1" xr:uid="{D228E40A-A5D8-4FB2-9AB7-562766E9DD31}"/>
    <cellStyle name="Currency [0] 10644" xfId="19772" hidden="1" xr:uid="{B07C5B7F-985F-4AC9-B2B9-87FAEA624A70}"/>
    <cellStyle name="Currency [0] 10645" xfId="49161" hidden="1" xr:uid="{E7DCD8BD-D43F-4012-BF43-30A1D98034C1}"/>
    <cellStyle name="Currency [0] 10645" xfId="19774" hidden="1" xr:uid="{79B1F45B-64BF-4FCB-B876-9B6742CF2921}"/>
    <cellStyle name="Currency [0] 10646" xfId="49061" hidden="1" xr:uid="{10079591-034D-45A2-A555-D3CBEE424C19}"/>
    <cellStyle name="Currency [0] 10646" xfId="19674" hidden="1" xr:uid="{BAC8E955-E067-4415-9239-FEA3044DD933}"/>
    <cellStyle name="Currency [0] 10647" xfId="49071" hidden="1" xr:uid="{675622DB-B40E-4B7D-97EA-4CDF13818062}"/>
    <cellStyle name="Currency [0] 10647" xfId="19684" hidden="1" xr:uid="{C3DBF1BE-3014-42FB-8793-D9131FDEE5B3}"/>
    <cellStyle name="Currency [0] 10648" xfId="49133" hidden="1" xr:uid="{F65F815F-203E-4DD0-8A9F-F22B05167AB8}"/>
    <cellStyle name="Currency [0] 10648" xfId="19746" hidden="1" xr:uid="{D44BB473-926D-4078-AFB9-45B3E0BAB999}"/>
    <cellStyle name="Currency [0] 10649" xfId="49098" hidden="1" xr:uid="{E0ED02D7-EE1C-4494-8584-BC26A832C07E}"/>
    <cellStyle name="Currency [0] 10649" xfId="19711" hidden="1" xr:uid="{A3BB4109-DEC8-4943-95BF-B04142C67D56}"/>
    <cellStyle name="Currency [0] 1065" xfId="32820" hidden="1" xr:uid="{98688BC1-3FDC-41EA-B7FF-71D3BD246C0E}"/>
    <cellStyle name="Currency [0] 1065" xfId="3431" hidden="1" xr:uid="{649B97B4-6E51-4B12-B00B-36E81ADF8D22}"/>
    <cellStyle name="Currency [0] 10650" xfId="49048" hidden="1" xr:uid="{A8230525-A1BE-4619-85B5-1759BA80AC79}"/>
    <cellStyle name="Currency [0] 10650" xfId="19661" hidden="1" xr:uid="{55F4413E-53B2-4D70-B9BE-DD689DE37239}"/>
    <cellStyle name="Currency [0] 10651" xfId="49169" hidden="1" xr:uid="{1FDD7D06-D6CB-4BDB-B979-D7D737E87F81}"/>
    <cellStyle name="Currency [0] 10651" xfId="19782" hidden="1" xr:uid="{F286878C-3838-4137-935F-226C315B7F93}"/>
    <cellStyle name="Currency [0] 10652" xfId="49134" hidden="1" xr:uid="{6B119552-E84B-4A64-9480-0DF7E3F28A2B}"/>
    <cellStyle name="Currency [0] 10652" xfId="19747" hidden="1" xr:uid="{627CECAA-0351-4849-9524-A08884DE6537}"/>
    <cellStyle name="Currency [0] 10653" xfId="49145" hidden="1" xr:uid="{CB0C0835-2295-4DA9-AD8B-BC53C16E45CF}"/>
    <cellStyle name="Currency [0] 10653" xfId="19758" hidden="1" xr:uid="{567E3B0B-F6C7-405C-A303-CCBEC11440DF}"/>
    <cellStyle name="Currency [0] 10654" xfId="49177" hidden="1" xr:uid="{76467D38-7702-4050-9E0F-BF41D64CF772}"/>
    <cellStyle name="Currency [0] 10654" xfId="19790" hidden="1" xr:uid="{5D972A00-91D2-4453-8FC7-613AEA0C830B}"/>
    <cellStyle name="Currency [0] 10655" xfId="49179" hidden="1" xr:uid="{95C84ED7-5B70-4584-ACAF-D0732E604998}"/>
    <cellStyle name="Currency [0] 10655" xfId="19792" hidden="1" xr:uid="{00E0CED6-2DE9-4D96-9DCB-86DA060E719A}"/>
    <cellStyle name="Currency [0] 10656" xfId="49131" hidden="1" xr:uid="{6FBF56F2-27E6-4022-945A-EE86B21F8899}"/>
    <cellStyle name="Currency [0] 10656" xfId="19744" hidden="1" xr:uid="{00F0798E-8006-4B46-BD03-AB6E8519698D}"/>
    <cellStyle name="Currency [0] 10657" xfId="49130" hidden="1" xr:uid="{9559366C-8680-4361-AB3F-C6FC86B56A69}"/>
    <cellStyle name="Currency [0] 10657" xfId="19743" hidden="1" xr:uid="{D00059C1-6062-4105-94E5-14712BBFA499}"/>
    <cellStyle name="Currency [0] 10658" xfId="49120" hidden="1" xr:uid="{D34F1041-54F9-4CA5-933F-B23A30688A55}"/>
    <cellStyle name="Currency [0] 10658" xfId="19733" hidden="1" xr:uid="{FFBC8461-BAB2-4737-A2FA-9DDE780DB5C7}"/>
    <cellStyle name="Currency [0] 10659" xfId="49116" hidden="1" xr:uid="{4BAC8628-3D46-439C-959D-4981D7A534D6}"/>
    <cellStyle name="Currency [0] 10659" xfId="19729" hidden="1" xr:uid="{42E8B1EE-265E-453B-9AF2-01A4128BB375}"/>
    <cellStyle name="Currency [0] 1066" xfId="32826" hidden="1" xr:uid="{07C7998D-7B07-4BF3-948E-588E7136F7C3}"/>
    <cellStyle name="Currency [0] 1066" xfId="3437" hidden="1" xr:uid="{D2E3D718-620A-4FE5-B806-F5E3CE03B8E9}"/>
    <cellStyle name="Currency [0] 10660" xfId="49118" hidden="1" xr:uid="{33C9A876-F9AC-4867-9E59-4A0EAEDF0FA4}"/>
    <cellStyle name="Currency [0] 10660" xfId="19731" hidden="1" xr:uid="{BAC12EEF-B5FA-43C1-9D55-B8715F0848B5}"/>
    <cellStyle name="Currency [0] 10661" xfId="49186" hidden="1" xr:uid="{514583F7-2319-4C24-8051-2064525E2671}"/>
    <cellStyle name="Currency [0] 10661" xfId="19799" hidden="1" xr:uid="{B5E2BE26-95D1-409A-BF46-F9A327B92AEE}"/>
    <cellStyle name="Currency [0] 10662" xfId="48434" hidden="1" xr:uid="{384E6C88-711F-4900-ADE4-EAFCB8CDD4AC}"/>
    <cellStyle name="Currency [0] 10662" xfId="19047" hidden="1" xr:uid="{2368EBC7-32C8-4504-8DC1-020F2AA058C9}"/>
    <cellStyle name="Currency [0] 10663" xfId="49164" hidden="1" xr:uid="{C0D5D8A0-B372-414E-898C-B5AA175D32BC}"/>
    <cellStyle name="Currency [0] 10663" xfId="19777" hidden="1" xr:uid="{548E24E9-8952-40F4-A360-9FCA222F020E}"/>
    <cellStyle name="Currency [0] 10664" xfId="49192" hidden="1" xr:uid="{191833C6-929E-4DE5-8D86-D91DAF140DE5}"/>
    <cellStyle name="Currency [0] 10664" xfId="19805" hidden="1" xr:uid="{240D8F8D-870E-400D-ACFA-181B589E8068}"/>
    <cellStyle name="Currency [0] 10665" xfId="49194" hidden="1" xr:uid="{C97FC9A6-F84A-4960-BF1C-0892D253C658}"/>
    <cellStyle name="Currency [0] 10665" xfId="19807" hidden="1" xr:uid="{430301B9-5351-4EC8-B1FE-A346475DDBC2}"/>
    <cellStyle name="Currency [0] 10666" xfId="49069" hidden="1" xr:uid="{FBC6C337-422D-4A17-AF9E-568905505C58}"/>
    <cellStyle name="Currency [0] 10666" xfId="19682" hidden="1" xr:uid="{3A2F3BB0-9DD6-43E9-AC4C-36EEC431728A}"/>
    <cellStyle name="Currency [0] 10667" xfId="49143" hidden="1" xr:uid="{7E9E3F48-14AA-442D-B991-1A9DA436972D}"/>
    <cellStyle name="Currency [0] 10667" xfId="19756" hidden="1" xr:uid="{4984CA3D-41E6-4C42-BED5-7595C4920A3B}"/>
    <cellStyle name="Currency [0] 10668" xfId="49099" hidden="1" xr:uid="{79B5188B-AE52-4783-B910-154BD8FA72A0}"/>
    <cellStyle name="Currency [0] 10668" xfId="19712" hidden="1" xr:uid="{F49E2343-ED4E-48A5-B412-291C1BCF3778}"/>
    <cellStyle name="Currency [0] 10669" xfId="49135" hidden="1" xr:uid="{194DE031-C319-40E0-8115-33A35DFF45E7}"/>
    <cellStyle name="Currency [0] 10669" xfId="19748" hidden="1" xr:uid="{B0632A45-16BC-46F3-AE30-B5EC3A49E5AF}"/>
    <cellStyle name="Currency [0] 1067" xfId="32840" hidden="1" xr:uid="{4ED166EB-2D74-49A4-A1B4-D0D112B7C89D}"/>
    <cellStyle name="Currency [0] 1067" xfId="3451" hidden="1" xr:uid="{64DBC790-3BA3-4A82-A2FE-7DC73640B1FD}"/>
    <cellStyle name="Currency [0] 10670" xfId="49139" hidden="1" xr:uid="{647A770B-0852-4717-BF65-181A4C371FFD}"/>
    <cellStyle name="Currency [0] 10670" xfId="19752" hidden="1" xr:uid="{4F71C78E-4C57-4B33-8A2F-3AD6E60B9F20}"/>
    <cellStyle name="Currency [0] 10671" xfId="49200" hidden="1" xr:uid="{D65D095B-6387-482C-A81B-69BD2B39B52C}"/>
    <cellStyle name="Currency [0] 10671" xfId="19813" hidden="1" xr:uid="{FEDFA17B-E7DD-41B0-BEBF-847F7DFAF71E}"/>
    <cellStyle name="Currency [0] 10672" xfId="48447" hidden="1" xr:uid="{6F42D27D-54F5-4D0F-81FE-FFC1D060DFC8}"/>
    <cellStyle name="Currency [0] 10672" xfId="19060" hidden="1" xr:uid="{037A893F-DA8F-408C-9E12-CB3D34C1D26A}"/>
    <cellStyle name="Currency [0] 10673" xfId="49182" hidden="1" xr:uid="{FFFC5D4F-E3BE-4FBF-A2E8-EAE629B110D5}"/>
    <cellStyle name="Currency [0] 10673" xfId="19795" hidden="1" xr:uid="{B878B991-38F0-4F54-A8CF-6A9FACE2A54A}"/>
    <cellStyle name="Currency [0] 10674" xfId="49205" hidden="1" xr:uid="{79697059-1E2F-4E3B-9E2B-5B8871356583}"/>
    <cellStyle name="Currency [0] 10674" xfId="19818" hidden="1" xr:uid="{9C2062DF-FD7C-412C-AFEB-D81547F84422}"/>
    <cellStyle name="Currency [0] 10675" xfId="49207" hidden="1" xr:uid="{E20A524F-8850-45DA-9906-D610557E40C0}"/>
    <cellStyle name="Currency [0] 10675" xfId="19820" hidden="1" xr:uid="{6BF9F7A0-04DD-48F7-84AD-BFF21822FA09}"/>
    <cellStyle name="Currency [0] 10676" xfId="49063" hidden="1" xr:uid="{640723E5-D686-4848-B6B8-35FFE0705DAA}"/>
    <cellStyle name="Currency [0] 10676" xfId="19676" hidden="1" xr:uid="{960B71F7-FC8A-45D2-8795-8D0064644E3E}"/>
    <cellStyle name="Currency [0] 10677" xfId="49162" hidden="1" xr:uid="{E1FAFFF1-2772-4CE8-BCB9-7D4A4E941889}"/>
    <cellStyle name="Currency [0] 10677" xfId="19775" hidden="1" xr:uid="{4A9B4769-3C05-4F88-A5A3-E0604747FBEC}"/>
    <cellStyle name="Currency [0] 10678" xfId="49129" hidden="1" xr:uid="{0082A52E-E90F-4D2B-AD1C-DD032E1CF266}"/>
    <cellStyle name="Currency [0] 10678" xfId="19742" hidden="1" xr:uid="{9B143ADC-372B-43BF-AB33-AAE72ABA6457}"/>
    <cellStyle name="Currency [0] 10679" xfId="49147" hidden="1" xr:uid="{6D258EB4-0684-4916-9588-F5A33D8A8173}"/>
    <cellStyle name="Currency [0] 10679" xfId="19760" hidden="1" xr:uid="{59C82147-4F57-4622-A77B-B66B777595B7}"/>
    <cellStyle name="Currency [0] 1068" xfId="32827" hidden="1" xr:uid="{DC6579A7-FBC9-41DA-87B2-A5EE8D28ACA1}"/>
    <cellStyle name="Currency [0] 1068" xfId="3438" hidden="1" xr:uid="{D4390408-1FE0-4501-9D29-E9277969732F}"/>
    <cellStyle name="Currency [0] 10680" xfId="49144" hidden="1" xr:uid="{7B156A9F-68D3-4234-AAFC-1DC03F0B2AC5}"/>
    <cellStyle name="Currency [0] 10680" xfId="19757" hidden="1" xr:uid="{E5496F25-48CB-4105-83A8-9B8D056841AB}"/>
    <cellStyle name="Currency [0] 10681" xfId="49211" hidden="1" xr:uid="{B94BB647-5017-433F-AD02-65460E014E9B}"/>
    <cellStyle name="Currency [0] 10681" xfId="19824" hidden="1" xr:uid="{1DDC227E-132D-44E8-B421-A18D6FD0A5CA}"/>
    <cellStyle name="Currency [0] 10682" xfId="49096" hidden="1" xr:uid="{8F2A7821-0C92-48A5-BAD1-B790287F7DBF}"/>
    <cellStyle name="Currency [0] 10682" xfId="19709" hidden="1" xr:uid="{7CA98FA3-E06D-40DA-B50B-CA0B7E88E7C4}"/>
    <cellStyle name="Currency [0] 10683" xfId="49196" hidden="1" xr:uid="{3FD8851A-CE0A-41A8-A7E2-8B1E62AB3983}"/>
    <cellStyle name="Currency [0] 10683" xfId="19809" hidden="1" xr:uid="{F6C5878B-887E-4B0E-8EB4-A4C02EEC3AC0}"/>
    <cellStyle name="Currency [0] 10684" xfId="49218" hidden="1" xr:uid="{711D8705-F589-4CA1-85A7-1086938A6F18}"/>
    <cellStyle name="Currency [0] 10684" xfId="19831" hidden="1" xr:uid="{A4360386-5971-4382-9E22-28EA82F7F2DC}"/>
    <cellStyle name="Currency [0] 10685" xfId="49220" hidden="1" xr:uid="{F46425A3-62B5-46DC-9572-BBD8BEEBF888}"/>
    <cellStyle name="Currency [0] 10685" xfId="19833" hidden="1" xr:uid="{87815FEA-5642-4837-81D1-C7C556D0E576}"/>
    <cellStyle name="Currency [0] 10686" xfId="49148" hidden="1" xr:uid="{72C4BEE8-D2CF-4061-BB6B-E3AAE4A395F1}"/>
    <cellStyle name="Currency [0] 10686" xfId="19761" hidden="1" xr:uid="{EF684374-7496-4FB7-998A-DF502D541040}"/>
    <cellStyle name="Currency [0] 10687" xfId="49180" hidden="1" xr:uid="{3081B2F5-66C2-404C-825D-02A2D2F03F48}"/>
    <cellStyle name="Currency [0] 10687" xfId="19793" hidden="1" xr:uid="{4E39F23D-D775-4D74-99EE-53008681CAF5}"/>
    <cellStyle name="Currency [0] 10688" xfId="48399" hidden="1" xr:uid="{D181F6E6-F1AB-4E22-9DEC-906FBF2CDCDA}"/>
    <cellStyle name="Currency [0] 10688" xfId="19012" hidden="1" xr:uid="{94636B20-4748-42DF-A788-EA56696BE6D3}"/>
    <cellStyle name="Currency [0] 10689" xfId="49166" hidden="1" xr:uid="{477BC5E2-65D5-4876-866D-BA3E2E7A6DBE}"/>
    <cellStyle name="Currency [0] 10689" xfId="19779" hidden="1" xr:uid="{6C12295D-9F20-426F-89AC-8CBA72483F5E}"/>
    <cellStyle name="Currency [0] 1069" xfId="32844" hidden="1" xr:uid="{E4CB0ABC-5847-4C18-AB00-F02E6572E069}"/>
    <cellStyle name="Currency [0] 1069" xfId="3455" hidden="1" xr:uid="{97836C6C-96B2-4B47-B213-07BB4003DCFA}"/>
    <cellStyle name="Currency [0] 10690" xfId="49163" hidden="1" xr:uid="{B6CE3EC6-F143-4648-803E-A7B76C064839}"/>
    <cellStyle name="Currency [0] 10690" xfId="19776" hidden="1" xr:uid="{10BD6953-6584-464F-9983-3F26BC1BB108}"/>
    <cellStyle name="Currency [0] 10691" xfId="49224" hidden="1" xr:uid="{BDA748E4-16B9-4913-B67D-7D38255C0AF5}"/>
    <cellStyle name="Currency [0] 10691" xfId="19837" hidden="1" xr:uid="{CB07B5C8-927C-4C13-A4B7-6DBF8EC1764D}"/>
    <cellStyle name="Currency [0] 10692" xfId="49059" hidden="1" xr:uid="{2E20F162-EB62-412E-BC7F-8B40EAFA2D4E}"/>
    <cellStyle name="Currency [0] 10692" xfId="19672" hidden="1" xr:uid="{6C7CC8CD-C98A-452D-B139-921B3EB08612}"/>
    <cellStyle name="Currency [0] 10693" xfId="49208" hidden="1" xr:uid="{F9959B85-8623-456A-85F0-7EA395199392}"/>
    <cellStyle name="Currency [0] 10693" xfId="19821" hidden="1" xr:uid="{583FCC91-1212-4274-AC80-955B7A84529F}"/>
    <cellStyle name="Currency [0] 10694" xfId="49228" hidden="1" xr:uid="{D380EFF2-C214-4E3B-8CB4-4373A3E1EDAD}"/>
    <cellStyle name="Currency [0] 10694" xfId="19841" hidden="1" xr:uid="{848D4EF1-44E6-43D2-9C9B-9B90504C60DB}"/>
    <cellStyle name="Currency [0] 10695" xfId="49230" hidden="1" xr:uid="{AF7B211D-16CE-4402-AB89-4E432BD71FD6}"/>
    <cellStyle name="Currency [0] 10695" xfId="19843" hidden="1" xr:uid="{92C380F3-B447-4802-A25B-247E21DE0E2D}"/>
    <cellStyle name="Currency [0] 10696" xfId="49167" hidden="1" xr:uid="{218FF7A4-FF35-499B-83E2-F2E8D1E57B7D}"/>
    <cellStyle name="Currency [0] 10696" xfId="19780" hidden="1" xr:uid="{A43475DD-23CF-45C6-9476-B2076D66A429}"/>
    <cellStyle name="Currency [0] 10697" xfId="49195" hidden="1" xr:uid="{270FE737-A697-4381-B4B3-DB60C2474239}"/>
    <cellStyle name="Currency [0] 10697" xfId="19808" hidden="1" xr:uid="{2257CA9E-09A2-49EC-A66B-7D0D1164EC4A}"/>
    <cellStyle name="Currency [0] 10698" xfId="49155" hidden="1" xr:uid="{ED9FA986-C06A-42BC-B88D-67FAE36F9488}"/>
    <cellStyle name="Currency [0] 10698" xfId="19768" hidden="1" xr:uid="{E5F8783C-211E-4455-B258-88D17304DEE1}"/>
    <cellStyle name="Currency [0] 10699" xfId="49184" hidden="1" xr:uid="{043EF30A-6FB8-4CAA-B0B1-612DE5B1D666}"/>
    <cellStyle name="Currency [0] 10699" xfId="19797" hidden="1" xr:uid="{7B1ADE68-05AB-4E4C-979C-FF86FC9A79ED}"/>
    <cellStyle name="Currency [0] 107" xfId="31769" hidden="1" xr:uid="{0E6CF69F-32D4-4BEE-A7F8-4BF6D1AD3766}"/>
    <cellStyle name="Currency [0] 107" xfId="2380" hidden="1" xr:uid="{7196C423-42B7-402C-92CA-EA406041EA48}"/>
    <cellStyle name="Currency [0] 1070" xfId="32845" hidden="1" xr:uid="{06A7DE5B-6C4A-47B8-B295-17D741D7111E}"/>
    <cellStyle name="Currency [0] 1070" xfId="3456" hidden="1" xr:uid="{6FF38AA8-814E-4D2E-A5D7-0068398A2E04}"/>
    <cellStyle name="Currency [0] 10700" xfId="49181" hidden="1" xr:uid="{5659B0AE-BCF6-4728-8669-63B239ECEF3A}"/>
    <cellStyle name="Currency [0] 10700" xfId="19794" hidden="1" xr:uid="{4AF90148-871F-44C7-9500-F1673C25B820}"/>
    <cellStyle name="Currency [0] 10701" xfId="49234" hidden="1" xr:uid="{A656641A-9390-450A-A0EE-66AAECF1D3DF}"/>
    <cellStyle name="Currency [0] 10701" xfId="19847" hidden="1" xr:uid="{3AE0784B-E33D-4249-BF92-FA00F1E08392}"/>
    <cellStyle name="Currency [0] 10702" xfId="49062" hidden="1" xr:uid="{BB45D07B-12DE-402F-9EB8-9E0793D82F47}"/>
    <cellStyle name="Currency [0] 10702" xfId="19675" hidden="1" xr:uid="{0D0D510E-DE0D-41A3-9C15-7B8173F5525D}"/>
    <cellStyle name="Currency [0] 10703" xfId="49221" hidden="1" xr:uid="{737FEBA7-C712-4D3B-97BB-C76DE17B1CF9}"/>
    <cellStyle name="Currency [0] 10703" xfId="19834" hidden="1" xr:uid="{17569646-EE2F-4785-B4C5-0F33C741A1AC}"/>
    <cellStyle name="Currency [0] 10704" xfId="49238" hidden="1" xr:uid="{8C136F12-E131-4C4C-BB96-75C2B612DAB3}"/>
    <cellStyle name="Currency [0] 10704" xfId="19851" hidden="1" xr:uid="{8895028A-ACCC-4F55-9489-2E3F21B33F9A}"/>
    <cellStyle name="Currency [0] 10705" xfId="49240" hidden="1" xr:uid="{CD190171-C56F-4F31-B450-D0D6206438B3}"/>
    <cellStyle name="Currency [0] 10705" xfId="19853" hidden="1" xr:uid="{FDF8CC0F-DD16-4F67-B6BD-FBDEDA8CE6B1}"/>
    <cellStyle name="Currency [0] 10706" xfId="49121" hidden="1" xr:uid="{1E7A6257-0FAA-4357-9C69-1FE712FBE2B9}"/>
    <cellStyle name="Currency [0] 10706" xfId="19734" hidden="1" xr:uid="{E71CEB94-8B2D-4BC4-B3F8-12B76E2DB201}"/>
    <cellStyle name="Currency [0] 10707" xfId="49157" hidden="1" xr:uid="{1E304DAB-8908-4A39-A875-9B54066F2F60}"/>
    <cellStyle name="Currency [0] 10707" xfId="19770" hidden="1" xr:uid="{384EE96C-FF78-4140-9B44-920650315EB6}"/>
    <cellStyle name="Currency [0] 10708" xfId="49226" hidden="1" xr:uid="{7F992E35-302D-403D-ABB9-7F712E8AF894}"/>
    <cellStyle name="Currency [0] 10708" xfId="19839" hidden="1" xr:uid="{AFFB3ED7-39CB-4F72-B64A-3CD49D49768C}"/>
    <cellStyle name="Currency [0] 10709" xfId="49214" hidden="1" xr:uid="{B74E78C9-6B40-4B9B-A88D-16BAA3305ACF}"/>
    <cellStyle name="Currency [0] 10709" xfId="19827" hidden="1" xr:uid="{45773A0F-BD13-4303-813E-29505B9DF7F5}"/>
    <cellStyle name="Currency [0] 1071" xfId="32841" hidden="1" xr:uid="{A05CD500-7E5B-4FFC-B5D6-217A9D7C4453}"/>
    <cellStyle name="Currency [0] 1071" xfId="3452" hidden="1" xr:uid="{90BCAAF4-B919-4159-97B2-D462C9D5BC11}"/>
    <cellStyle name="Currency [0] 10710" xfId="49231" hidden="1" xr:uid="{4987ECCE-DB3E-408B-84A7-83D6734E4DE4}"/>
    <cellStyle name="Currency [0] 10710" xfId="19844" hidden="1" xr:uid="{60C626EC-756D-4932-BCCA-33A5E00C8F72}"/>
    <cellStyle name="Currency [0] 10711" xfId="49242" hidden="1" xr:uid="{53DBCFEB-8FA2-4BBE-B60E-EC4768D5DB73}"/>
    <cellStyle name="Currency [0] 10711" xfId="19855" hidden="1" xr:uid="{FCC2D5B9-1DC1-4415-8710-F4D67EAB97E7}"/>
    <cellStyle name="Currency [0] 10712" xfId="49090" hidden="1" xr:uid="{D7181435-7DD5-49A0-8BB7-E2727255C4EA}"/>
    <cellStyle name="Currency [0] 10712" xfId="19703" hidden="1" xr:uid="{5972EDFA-0AA4-452A-AA77-B167F378FE35}"/>
    <cellStyle name="Currency [0] 10713" xfId="49154" hidden="1" xr:uid="{69FC8558-6282-4A6E-9CD5-42DC654AB860}"/>
    <cellStyle name="Currency [0] 10713" xfId="19767" hidden="1" xr:uid="{DA2F2A28-94FE-4A48-B7F5-E1ACD236F994}"/>
    <cellStyle name="Currency [0] 10714" xfId="49246" hidden="1" xr:uid="{5A20FAB6-15C6-4BBB-837C-1C90B7069B0C}"/>
    <cellStyle name="Currency [0] 10714" xfId="19859" hidden="1" xr:uid="{5E31CFFD-9206-4D36-94E4-D4DE7CED622E}"/>
    <cellStyle name="Currency [0] 10715" xfId="49248" hidden="1" xr:uid="{2D389201-778C-46F3-85A7-D30EC44D5CC9}"/>
    <cellStyle name="Currency [0] 10715" xfId="19861" hidden="1" xr:uid="{41F9EEEB-FB3F-44D9-82F4-588E03EB75D5}"/>
    <cellStyle name="Currency [0] 10716" xfId="49203" hidden="1" xr:uid="{ECDC0F70-8451-41B2-B396-82671C1F0248}"/>
    <cellStyle name="Currency [0] 10716" xfId="19816" hidden="1" xr:uid="{3C7751AA-047A-45E7-BB5A-EC4D69B30F33}"/>
    <cellStyle name="Currency [0] 10717" xfId="49215" hidden="1" xr:uid="{80DC435B-5F7C-44A6-BDB5-2D499FA9D133}"/>
    <cellStyle name="Currency [0] 10717" xfId="19828" hidden="1" xr:uid="{702F8934-43C2-474E-ADBC-1E8098D53305}"/>
    <cellStyle name="Currency [0] 10718" xfId="49243" hidden="1" xr:uid="{E695F42C-8F01-452A-99A4-8D7EA2111643}"/>
    <cellStyle name="Currency [0] 10718" xfId="19856" hidden="1" xr:uid="{109A8CE0-FA5A-405E-A384-0130E686DFD3}"/>
    <cellStyle name="Currency [0] 10719" xfId="49216" hidden="1" xr:uid="{864D3778-DB27-40D5-AB60-87CA7D96F3F6}"/>
    <cellStyle name="Currency [0] 10719" xfId="19829" hidden="1" xr:uid="{15502A86-98CE-4C0F-A6D7-12BDC01E7E0F}"/>
    <cellStyle name="Currency [0] 1072" xfId="32814" hidden="1" xr:uid="{757F0285-44BB-449A-9B55-889DC26E4CA5}"/>
    <cellStyle name="Currency [0] 1072" xfId="3425" hidden="1" xr:uid="{871225BC-4017-472A-9DBB-CBBC47FD2014}"/>
    <cellStyle name="Currency [0] 10720" xfId="49249" hidden="1" xr:uid="{55987A54-6C06-48F0-8675-31DD8A266E4B}"/>
    <cellStyle name="Currency [0] 10720" xfId="19862" hidden="1" xr:uid="{52DA3DE3-4889-4EF8-B7EC-33692AD3FB39}"/>
    <cellStyle name="Currency [0] 10721" xfId="49251" hidden="1" xr:uid="{E3014AC0-E6FE-41DC-A149-7A9D8781F301}"/>
    <cellStyle name="Currency [0] 10721" xfId="19864" hidden="1" xr:uid="{D4860970-936A-4120-89C1-8109555F036A}"/>
    <cellStyle name="Currency [0] 10722" xfId="49244" hidden="1" xr:uid="{7E54562F-3F97-49BA-9005-E6CBCB516AB6}"/>
    <cellStyle name="Currency [0] 10722" xfId="19857" hidden="1" xr:uid="{79ED79EE-67C9-4124-9370-954E8586E3E2}"/>
    <cellStyle name="Currency [0] 10723" xfId="49190" hidden="1" xr:uid="{0842E04C-E86A-407F-88D7-1C9ED47028DF}"/>
    <cellStyle name="Currency [0] 10723" xfId="19803" hidden="1" xr:uid="{1EF30897-92DE-410F-94AB-F4B41933C65C}"/>
    <cellStyle name="Currency [0] 10724" xfId="49253" hidden="1" xr:uid="{962FCA7B-8CC9-4800-B805-765E2DE589CD}"/>
    <cellStyle name="Currency [0] 10724" xfId="19866" hidden="1" xr:uid="{71EEBB70-9CCF-4E06-B65D-2FE3F781A89C}"/>
    <cellStyle name="Currency [0] 10725" xfId="49255" hidden="1" xr:uid="{C31956FC-0C77-48BF-A1A1-3D9C8E4C6C87}"/>
    <cellStyle name="Currency [0] 10725" xfId="19868" hidden="1" xr:uid="{8582F549-0E0E-4940-AE77-1D6B217715B1}"/>
    <cellStyle name="Currency [0] 10726" xfId="47689" hidden="1" xr:uid="{72B606E6-8B82-4B57-84DB-0018DD3879B2}"/>
    <cellStyle name="Currency [0] 10726" xfId="18302" hidden="1" xr:uid="{6C3A0F51-63E6-44EC-8CCD-B5477A9366E6}"/>
    <cellStyle name="Currency [0] 10727" xfId="47658" hidden="1" xr:uid="{DB438B20-CCDA-45BA-AECA-3F1D8F0A6317}"/>
    <cellStyle name="Currency [0] 10727" xfId="18271" hidden="1" xr:uid="{6840EC0D-A844-4674-AFEC-5B65E63E8888}"/>
    <cellStyle name="Currency [0] 10728" xfId="48286" hidden="1" xr:uid="{5CD7D928-2575-4C5C-9DBC-B2C34F47FFAC}"/>
    <cellStyle name="Currency [0] 10728" xfId="18899" hidden="1" xr:uid="{73A818E4-C95C-4DC4-9030-305F73064D55}"/>
    <cellStyle name="Currency [0] 10729" xfId="49260" hidden="1" xr:uid="{DFAEFE7F-2821-4CBF-8A84-DFCB5DF2BC3B}"/>
    <cellStyle name="Currency [0] 10729" xfId="19873" hidden="1" xr:uid="{9F4AA204-04FD-4760-A8D8-4B58B77C5393}"/>
    <cellStyle name="Currency [0] 1073" xfId="32846" hidden="1" xr:uid="{72F078B7-D8CC-4DFE-925D-22DCC2185AE5}"/>
    <cellStyle name="Currency [0] 1073" xfId="3457" hidden="1" xr:uid="{A3C9FB91-128B-4DB5-9D48-980F4F48D2F7}"/>
    <cellStyle name="Currency [0] 10730" xfId="49262" hidden="1" xr:uid="{E670E62D-046D-4192-A284-7CAD3EC3BB27}"/>
    <cellStyle name="Currency [0] 10730" xfId="19875" hidden="1" xr:uid="{5E04D1B7-77DF-4E9D-AD2D-20A7A0C77D93}"/>
    <cellStyle name="Currency [0] 10731" xfId="47680" hidden="1" xr:uid="{88E9DDB6-5538-4988-8439-2AB8B57593C2}"/>
    <cellStyle name="Currency [0] 10731" xfId="18293" hidden="1" xr:uid="{47E64240-98B8-4892-8D3B-8DFC84DCD149}"/>
    <cellStyle name="Currency [0] 10732" xfId="49256" hidden="1" xr:uid="{A5A852CC-53FD-4527-8684-C69FA4091637}"/>
    <cellStyle name="Currency [0] 10732" xfId="19869" hidden="1" xr:uid="{ECE5122D-B4CA-4769-A402-72C81FB8BCCC}"/>
    <cellStyle name="Currency [0] 10733" xfId="49264" hidden="1" xr:uid="{9AAEE82A-B24A-4ABC-9147-345D54CFBDC6}"/>
    <cellStyle name="Currency [0] 10733" xfId="19877" hidden="1" xr:uid="{1C4FBDC0-1298-426D-9D82-569DC499C668}"/>
    <cellStyle name="Currency [0] 10734" xfId="49266" hidden="1" xr:uid="{648AFBC5-22BC-4CFC-97B6-0B36AF0A38A9}"/>
    <cellStyle name="Currency [0] 10734" xfId="19879" hidden="1" xr:uid="{32DFB9BD-7ED9-4521-850D-CA0853F42461}"/>
    <cellStyle name="Currency [0] 10735" xfId="47661" hidden="1" xr:uid="{F36D5F72-64C0-48C0-BD4D-E1DED151AA39}"/>
    <cellStyle name="Currency [0] 10735" xfId="18274" hidden="1" xr:uid="{C301442A-D32A-41BC-A137-3A5512132CF5}"/>
    <cellStyle name="Currency [0] 10736" xfId="47678" hidden="1" xr:uid="{5035863D-4854-4031-BA7C-1339B1472C22}"/>
    <cellStyle name="Currency [0] 10736" xfId="18291" hidden="1" xr:uid="{3171F984-D02B-44A2-B1D7-909580006DA5}"/>
    <cellStyle name="Currency [0] 10737" xfId="49277" hidden="1" xr:uid="{B53FCFDF-5C86-449B-8005-27CC08CA742F}"/>
    <cellStyle name="Currency [0] 10737" xfId="19890" hidden="1" xr:uid="{487AD832-9B08-485A-932A-363BC7BF5876}"/>
    <cellStyle name="Currency [0] 10738" xfId="49286" hidden="1" xr:uid="{538B85E7-91CD-45D4-9919-1CCAA418D568}"/>
    <cellStyle name="Currency [0] 10738" xfId="19899" hidden="1" xr:uid="{6B56B638-3CD7-437C-B52A-F6A77DBC5255}"/>
    <cellStyle name="Currency [0] 10739" xfId="49297" hidden="1" xr:uid="{1D22D89B-1867-4661-9925-B09E04FE5022}"/>
    <cellStyle name="Currency [0] 10739" xfId="19910" hidden="1" xr:uid="{65436FAD-4A2E-4853-BC3B-4A9F1CAA1BE8}"/>
    <cellStyle name="Currency [0] 1074" xfId="32847" hidden="1" xr:uid="{CCEE6144-C820-415C-A3EE-71C0DDB9FA4B}"/>
    <cellStyle name="Currency [0] 1074" xfId="3458" hidden="1" xr:uid="{5998544F-B28D-498E-A4E6-5670C1E3F580}"/>
    <cellStyle name="Currency [0] 10740" xfId="49303" hidden="1" xr:uid="{C56FD4D9-8BE2-46E4-A07F-212897585CD1}"/>
    <cellStyle name="Currency [0] 10740" xfId="19916" hidden="1" xr:uid="{DDC38858-3EB0-4099-B0EF-CC05BFE74209}"/>
    <cellStyle name="Currency [0] 10741" xfId="49275" hidden="1" xr:uid="{C3870B65-C432-4978-A222-BC5E68BE9363}"/>
    <cellStyle name="Currency [0] 10741" xfId="19888" hidden="1" xr:uid="{E2FAA1C2-0B09-42C2-AF60-2A54C3D177AA}"/>
    <cellStyle name="Currency [0] 10742" xfId="49293" hidden="1" xr:uid="{4827C42E-1705-4FBE-B7AD-AA61A1A24A82}"/>
    <cellStyle name="Currency [0] 10742" xfId="19906" hidden="1" xr:uid="{FF7AC473-C4D7-42A5-9A61-1E87AAC40335}"/>
    <cellStyle name="Currency [0] 10743" xfId="49315" hidden="1" xr:uid="{1DBCCB6C-4B39-48B1-8FE8-D2619A08E11A}"/>
    <cellStyle name="Currency [0] 10743" xfId="19928" hidden="1" xr:uid="{17A767F1-4DF8-42D9-B055-DFB5963CC2AF}"/>
    <cellStyle name="Currency [0] 10744" xfId="49317" hidden="1" xr:uid="{D3FCE1AD-7BF7-40F4-B04E-43E3DD6961E7}"/>
    <cellStyle name="Currency [0] 10744" xfId="19930" hidden="1" xr:uid="{2CCE2B68-8A6F-448A-B97F-91C45BA19787}"/>
    <cellStyle name="Currency [0] 10745" xfId="47651" hidden="1" xr:uid="{3718204B-9A9F-48C2-ABB6-FB2E52BC44B3}"/>
    <cellStyle name="Currency [0] 10745" xfId="18264" hidden="1" xr:uid="{D14995EE-6FA1-495D-AF1F-CCD260EFB0E0}"/>
    <cellStyle name="Currency [0] 10746" xfId="47665" hidden="1" xr:uid="{5F46B5B4-9982-45BC-9732-442A23CB4C1B}"/>
    <cellStyle name="Currency [0] 10746" xfId="18278" hidden="1" xr:uid="{36582DC3-DE92-4BA8-8791-DED554D5D0B3}"/>
    <cellStyle name="Currency [0] 10747" xfId="49289" hidden="1" xr:uid="{5AC98C61-C470-4B5E-B114-DAF536B9AB2B}"/>
    <cellStyle name="Currency [0] 10747" xfId="19902" hidden="1" xr:uid="{0E770CA8-ADC9-49B8-BDC3-0F1ADD7D6732}"/>
    <cellStyle name="Currency [0] 10748" xfId="47668" hidden="1" xr:uid="{ADE0CF59-FCDC-4C86-9732-936190FBA30A}"/>
    <cellStyle name="Currency [0] 10748" xfId="18281" hidden="1" xr:uid="{EB52B665-C936-46F6-B4D3-94510D1EA5EC}"/>
    <cellStyle name="Currency [0] 10749" xfId="49278" hidden="1" xr:uid="{B354BE53-0FCB-4018-911F-041AE9DD7A36}"/>
    <cellStyle name="Currency [0] 10749" xfId="19891" hidden="1" xr:uid="{BD53335F-232F-46AB-BB21-E12D986AD9B0}"/>
    <cellStyle name="Currency [0] 1075" xfId="32524" hidden="1" xr:uid="{91229DB4-1391-4089-AB4B-9662A9FC602D}"/>
    <cellStyle name="Currency [0] 1075" xfId="3135" hidden="1" xr:uid="{23CE5242-09D1-4AB2-90BE-D7ED34F9BDC4}"/>
    <cellStyle name="Currency [0] 10750" xfId="49322" hidden="1" xr:uid="{28583A2C-011E-4066-892A-1BBE1262E9F2}"/>
    <cellStyle name="Currency [0] 10750" xfId="19935" hidden="1" xr:uid="{DCD9A147-997F-4318-9367-356FFB422EA6}"/>
    <cellStyle name="Currency [0] 10751" xfId="49290" hidden="1" xr:uid="{632C6189-7F0D-4F88-B1EE-EDD4602FFF9D}"/>
    <cellStyle name="Currency [0] 10751" xfId="19903" hidden="1" xr:uid="{EDE61EC0-26E1-46FE-8E66-E97AC0B3C93F}"/>
    <cellStyle name="Currency [0] 10752" xfId="49298" hidden="1" xr:uid="{26137097-6831-4694-9F9C-7438AF4022AA}"/>
    <cellStyle name="Currency [0] 10752" xfId="19911" hidden="1" xr:uid="{844855F1-ABBF-4862-9145-4C8BAD951E0F}"/>
    <cellStyle name="Currency [0] 10753" xfId="49334" hidden="1" xr:uid="{76F841AA-5493-41A3-9D12-5CCCE0336211}"/>
    <cellStyle name="Currency [0] 10753" xfId="19947" hidden="1" xr:uid="{8564F2E5-83CE-4706-85AA-2CC29E99B45B}"/>
    <cellStyle name="Currency [0] 10754" xfId="49336" hidden="1" xr:uid="{7E3731BF-9D05-4462-8AF6-1CFAEEABF39D}"/>
    <cellStyle name="Currency [0] 10754" xfId="19949" hidden="1" xr:uid="{40DD0F02-88A2-434E-844C-CB960F2991DE}"/>
    <cellStyle name="Currency [0] 10755" xfId="49292" hidden="1" xr:uid="{3C22EC17-40FA-48D0-9E23-72806A1A55C4}"/>
    <cellStyle name="Currency [0] 10755" xfId="19905" hidden="1" xr:uid="{F700277C-D328-4360-B165-243404F7E646}"/>
    <cellStyle name="Currency [0] 10756" xfId="49305" hidden="1" xr:uid="{E0E058B8-C729-469B-B3FF-83FAE63E14D8}"/>
    <cellStyle name="Currency [0] 10756" xfId="19918" hidden="1" xr:uid="{A2B9742F-F306-49C7-A08F-D8B6185D9696}"/>
    <cellStyle name="Currency [0] 10757" xfId="49310" hidden="1" xr:uid="{6CDF2FC7-7C6D-44B5-8C67-36D2AEDACE4C}"/>
    <cellStyle name="Currency [0] 10757" xfId="19923" hidden="1" xr:uid="{E3C79036-6A68-40F2-9548-C8A7AEA4B907}"/>
    <cellStyle name="Currency [0] 10758" xfId="49304" hidden="1" xr:uid="{48C575B0-67C8-48C6-B390-22B2E874F491}"/>
    <cellStyle name="Currency [0] 10758" xfId="19917" hidden="1" xr:uid="{A3C13D86-68DE-4337-90AF-CEE62C8EB349}"/>
    <cellStyle name="Currency [0] 10759" xfId="49352" hidden="1" xr:uid="{E723F129-5E12-45D4-984C-636325488A06}"/>
    <cellStyle name="Currency [0] 10759" xfId="19965" hidden="1" xr:uid="{35C368C6-AD64-490A-9FA3-2863697F197F}"/>
    <cellStyle name="Currency [0] 1076" xfId="32500" hidden="1" xr:uid="{81232F9C-941B-477D-B7E7-3F8928E21579}"/>
    <cellStyle name="Currency [0] 1076" xfId="3111" hidden="1" xr:uid="{6BC8E734-A5BD-4297-82EA-368E56BC6E90}"/>
    <cellStyle name="Currency [0] 10760" xfId="49360" hidden="1" xr:uid="{9EC07472-6721-4472-BDF1-816C11C37BDC}"/>
    <cellStyle name="Currency [0] 10760" xfId="19973" hidden="1" xr:uid="{AF24575D-B49D-4FCE-99CF-A2A808161A06}"/>
    <cellStyle name="Currency [0] 10761" xfId="49288" hidden="1" xr:uid="{AE450F3A-A916-49DD-A162-A6CDD4027143}"/>
    <cellStyle name="Currency [0] 10761" xfId="19901" hidden="1" xr:uid="{88D9585E-33DA-43EB-B6D9-986E020BFBD2}"/>
    <cellStyle name="Currency [0] 10762" xfId="49346" hidden="1" xr:uid="{0218BE5B-BB80-4539-B9B1-6F836F338587}"/>
    <cellStyle name="Currency [0] 10762" xfId="19959" hidden="1" xr:uid="{18D5FE0F-72BB-4263-8B7B-AE96C9F9BCBD}"/>
    <cellStyle name="Currency [0] 10763" xfId="49369" hidden="1" xr:uid="{C1A83E6D-1ADC-4F22-B05C-6BD425942C26}"/>
    <cellStyle name="Currency [0] 10763" xfId="19982" hidden="1" xr:uid="{D200F30A-22CA-4A21-B592-CC289347DA6D}"/>
    <cellStyle name="Currency [0] 10764" xfId="49371" hidden="1" xr:uid="{CC8B0453-C9B7-434D-978E-BF973CE5DA29}"/>
    <cellStyle name="Currency [0] 10764" xfId="19984" hidden="1" xr:uid="{13C0CEE7-2C3F-433A-9F40-FC9C1BF3D3D2}"/>
    <cellStyle name="Currency [0] 10765" xfId="49271" hidden="1" xr:uid="{822B5036-9EE0-4E95-B3E4-345D61C2422A}"/>
    <cellStyle name="Currency [0] 10765" xfId="19884" hidden="1" xr:uid="{ECBF459D-EDF9-41CA-B871-BEAEE888BFC8}"/>
    <cellStyle name="Currency [0] 10766" xfId="49281" hidden="1" xr:uid="{3261697C-C80B-497A-97B8-7EA0D7369746}"/>
    <cellStyle name="Currency [0] 10766" xfId="19894" hidden="1" xr:uid="{6C4C0AD4-3259-413E-BFEF-E7DFF26657F9}"/>
    <cellStyle name="Currency [0] 10767" xfId="49343" hidden="1" xr:uid="{903AB247-328C-4D89-8A50-C00C264AE966}"/>
    <cellStyle name="Currency [0] 10767" xfId="19956" hidden="1" xr:uid="{67204434-20AA-44B4-BDE1-FD6E1DD5FA08}"/>
    <cellStyle name="Currency [0] 10768" xfId="49308" hidden="1" xr:uid="{11454F28-5967-4C3C-AACF-B5F345B0906C}"/>
    <cellStyle name="Currency [0] 10768" xfId="19921" hidden="1" xr:uid="{DCEB30B1-7B0B-40E1-84ED-AD758143334A}"/>
    <cellStyle name="Currency [0] 10769" xfId="49258" hidden="1" xr:uid="{C1625E51-5E36-4463-92F3-6732F61B9B5E}"/>
    <cellStyle name="Currency [0] 10769" xfId="19871" hidden="1" xr:uid="{F1876C81-D038-437F-9BCF-DD6ED0ED7FAF}"/>
    <cellStyle name="Currency [0] 1077" xfId="32849" hidden="1" xr:uid="{EA2B8E41-B96A-4EDE-B2AA-7506C62D2092}"/>
    <cellStyle name="Currency [0] 1077" xfId="3460" hidden="1" xr:uid="{73F5BA51-3723-4711-9F97-4AB589DD9730}"/>
    <cellStyle name="Currency [0] 10770" xfId="49379" hidden="1" xr:uid="{A17EEF8A-5B5E-4E5C-BBD9-E250B2E05B76}"/>
    <cellStyle name="Currency [0] 10770" xfId="19992" hidden="1" xr:uid="{0EF83CD3-1039-4DF0-BA91-1932AACA2008}"/>
    <cellStyle name="Currency [0] 10771" xfId="49344" hidden="1" xr:uid="{2080409A-9A62-4970-966F-EA3B743D8214}"/>
    <cellStyle name="Currency [0] 10771" xfId="19957" hidden="1" xr:uid="{345E78FE-CCDE-44D9-A876-D282B53C1F76}"/>
    <cellStyle name="Currency [0] 10772" xfId="49355" hidden="1" xr:uid="{CB417166-BEC2-44C4-B978-3FB078C81AA3}"/>
    <cellStyle name="Currency [0] 10772" xfId="19968" hidden="1" xr:uid="{61BB7D44-4C3E-440A-B746-2D117B74340A}"/>
    <cellStyle name="Currency [0] 10773" xfId="49387" hidden="1" xr:uid="{0309A222-579F-4E51-86CE-7213D21957A0}"/>
    <cellStyle name="Currency [0] 10773" xfId="20000" hidden="1" xr:uid="{BA7365A7-1488-4541-906F-1F3854342E43}"/>
    <cellStyle name="Currency [0] 10774" xfId="49389" hidden="1" xr:uid="{8150B43A-CB8B-4DF2-9CF3-CC1D96DDDB8C}"/>
    <cellStyle name="Currency [0] 10774" xfId="20002" hidden="1" xr:uid="{F0F8C975-EEF5-4A8B-8254-966DFDE7C45F}"/>
    <cellStyle name="Currency [0] 10775" xfId="49341" hidden="1" xr:uid="{6D2AE307-0731-45E0-88B3-02EE9E1B7168}"/>
    <cellStyle name="Currency [0] 10775" xfId="19954" hidden="1" xr:uid="{D471FB6E-7367-43D4-817D-58A12EEA0298}"/>
    <cellStyle name="Currency [0] 10776" xfId="49340" hidden="1" xr:uid="{E4C2D925-19B6-4479-B18D-21A063C7A589}"/>
    <cellStyle name="Currency [0] 10776" xfId="19953" hidden="1" xr:uid="{BAAD2233-A630-458B-B2B4-42396AC69B35}"/>
    <cellStyle name="Currency [0] 10777" xfId="49330" hidden="1" xr:uid="{A081629A-C2CD-45B6-90F1-759B02A17154}"/>
    <cellStyle name="Currency [0] 10777" xfId="19943" hidden="1" xr:uid="{2EC252F9-52F0-4BD5-AE79-EB2EEF3ABE13}"/>
    <cellStyle name="Currency [0] 10778" xfId="49326" hidden="1" xr:uid="{9BA6E39E-4BDF-42FC-AF85-F98BD54D2D4D}"/>
    <cellStyle name="Currency [0] 10778" xfId="19939" hidden="1" xr:uid="{CF3BAAEC-856E-43BF-83B2-2689EF8FEE9D}"/>
    <cellStyle name="Currency [0] 10779" xfId="49328" hidden="1" xr:uid="{DE041740-E7D2-403D-80AB-EB057D8934D1}"/>
    <cellStyle name="Currency [0] 10779" xfId="19941" hidden="1" xr:uid="{4B786167-6065-491B-9387-2F26A8B0B784}"/>
    <cellStyle name="Currency [0] 1078" xfId="32853" hidden="1" xr:uid="{D8700976-D0BD-480B-816A-6B8276292B40}"/>
    <cellStyle name="Currency [0] 1078" xfId="3464" hidden="1" xr:uid="{04A9B88E-3A85-49B3-A0E1-C7FD3B9B52FE}"/>
    <cellStyle name="Currency [0] 10780" xfId="49396" hidden="1" xr:uid="{A0F70DDB-197F-4E1F-AD54-37463765919B}"/>
    <cellStyle name="Currency [0] 10780" xfId="20009" hidden="1" xr:uid="{451511A5-DE65-49AF-B071-759FF8E0C93A}"/>
    <cellStyle name="Currency [0] 10781" xfId="47697" hidden="1" xr:uid="{D7E9F43F-8AC3-4866-803A-5DDDBE2727EA}"/>
    <cellStyle name="Currency [0] 10781" xfId="18310" hidden="1" xr:uid="{57A476DE-626A-4D68-9CEE-0F8287E0927C}"/>
    <cellStyle name="Currency [0] 10782" xfId="49374" hidden="1" xr:uid="{518118A2-AF4E-4119-83AA-9DAE0A86397A}"/>
    <cellStyle name="Currency [0] 10782" xfId="19987" hidden="1" xr:uid="{5E9E7625-3F0F-4DCF-83B2-C84A0C86909F}"/>
    <cellStyle name="Currency [0] 10783" xfId="49402" hidden="1" xr:uid="{B08F177D-652B-488E-8088-F2BFE54C7EC7}"/>
    <cellStyle name="Currency [0] 10783" xfId="20015" hidden="1" xr:uid="{18683349-BEC0-43E9-B069-21C70650E9CF}"/>
    <cellStyle name="Currency [0] 10784" xfId="49404" hidden="1" xr:uid="{CAA2251F-0A44-4E02-AB15-DFDBDE49F6D9}"/>
    <cellStyle name="Currency [0] 10784" xfId="20017" hidden="1" xr:uid="{99008F2E-77FD-4F79-9F6A-8F0FF2E1E160}"/>
    <cellStyle name="Currency [0] 10785" xfId="49279" hidden="1" xr:uid="{6B6E6280-4A5A-4877-B84E-8FF63CA218E3}"/>
    <cellStyle name="Currency [0] 10785" xfId="19892" hidden="1" xr:uid="{EF722DEB-04A2-4C6D-BDAB-E796B1E42999}"/>
    <cellStyle name="Currency [0] 10786" xfId="49353" hidden="1" xr:uid="{5D4DC3FE-1EEA-4EB9-8F95-F865210072EB}"/>
    <cellStyle name="Currency [0] 10786" xfId="19966" hidden="1" xr:uid="{06B53368-D044-4549-AEEC-76E9942373DE}"/>
    <cellStyle name="Currency [0] 10787" xfId="49309" hidden="1" xr:uid="{0F223565-157D-4B32-A789-399AB8293256}"/>
    <cellStyle name="Currency [0] 10787" xfId="19922" hidden="1" xr:uid="{4CB54C86-C2AF-438B-8CC2-13EAE145330F}"/>
    <cellStyle name="Currency [0] 10788" xfId="49345" hidden="1" xr:uid="{B9C33577-B9B0-4D21-B38B-AF0BC8C647DD}"/>
    <cellStyle name="Currency [0] 10788" xfId="19958" hidden="1" xr:uid="{00AD0233-F3F0-4300-8C4B-DF44EFDBEFEA}"/>
    <cellStyle name="Currency [0] 10789" xfId="49349" hidden="1" xr:uid="{83C26244-3FAB-46BA-B424-2D75C2FD27AC}"/>
    <cellStyle name="Currency [0] 10789" xfId="19962" hidden="1" xr:uid="{39B7C231-562C-4B78-A192-ADCFC5239168}"/>
    <cellStyle name="Currency [0] 1079" xfId="32854" hidden="1" xr:uid="{B3EBDA02-DE12-47C9-A89F-68979874E3F1}"/>
    <cellStyle name="Currency [0] 1079" xfId="3465" hidden="1" xr:uid="{0053DD03-C87D-41E7-BE6F-7879E05B5CB9}"/>
    <cellStyle name="Currency [0] 10790" xfId="49410" hidden="1" xr:uid="{6500005A-FED5-4A7E-8A1F-0FE505598F03}"/>
    <cellStyle name="Currency [0] 10790" xfId="20023" hidden="1" xr:uid="{B63B866D-4457-4AC4-9681-08E0587806CF}"/>
    <cellStyle name="Currency [0] 10791" xfId="47663" hidden="1" xr:uid="{B16F9634-7126-4C14-BCBD-3A491231A73F}"/>
    <cellStyle name="Currency [0] 10791" xfId="18276" hidden="1" xr:uid="{B8035325-363D-4519-BAFB-44566317EE76}"/>
    <cellStyle name="Currency [0] 10792" xfId="49392" hidden="1" xr:uid="{B20A7B25-9AF6-4470-BF57-FDAF43E73374}"/>
    <cellStyle name="Currency [0] 10792" xfId="20005" hidden="1" xr:uid="{136DE841-9E96-4162-988F-37694FF3008F}"/>
    <cellStyle name="Currency [0] 10793" xfId="49415" hidden="1" xr:uid="{9BAEAA70-5803-45F7-B79E-904641A0A8F8}"/>
    <cellStyle name="Currency [0] 10793" xfId="20028" hidden="1" xr:uid="{1CC7ABC9-B3E5-46C7-8D34-EFC7114849AA}"/>
    <cellStyle name="Currency [0] 10794" xfId="49417" hidden="1" xr:uid="{9C3F16F8-92CF-4A24-A622-0274D6E5D498}"/>
    <cellStyle name="Currency [0] 10794" xfId="20030" hidden="1" xr:uid="{F2E4FE51-EBC7-4917-9BED-8161D709E15D}"/>
    <cellStyle name="Currency [0] 10795" xfId="49273" hidden="1" xr:uid="{BC4CDC28-76C3-4847-BAF0-BB5FD30DF9F8}"/>
    <cellStyle name="Currency [0] 10795" xfId="19886" hidden="1" xr:uid="{081699F0-50DE-4D13-8C1C-D78FABAA587A}"/>
    <cellStyle name="Currency [0] 10796" xfId="49372" hidden="1" xr:uid="{C583B52B-04BB-4FE5-A0F2-4A9531CA781E}"/>
    <cellStyle name="Currency [0] 10796" xfId="19985" hidden="1" xr:uid="{7D52A7D3-BDD9-47D0-9A12-53FC77E45230}"/>
    <cellStyle name="Currency [0] 10797" xfId="49339" hidden="1" xr:uid="{A5930BD4-ACBC-48CD-BFD1-D23B500B975C}"/>
    <cellStyle name="Currency [0] 10797" xfId="19952" hidden="1" xr:uid="{E7E92CA9-55BE-4DAA-9D12-787A78044275}"/>
    <cellStyle name="Currency [0] 10798" xfId="49357" hidden="1" xr:uid="{6945ADEC-F473-4821-9746-C9797195A8C7}"/>
    <cellStyle name="Currency [0] 10798" xfId="19970" hidden="1" xr:uid="{82B46565-95A1-4D76-B30D-D7E8743A2C97}"/>
    <cellStyle name="Currency [0] 10799" xfId="49354" hidden="1" xr:uid="{4B420CCC-61BB-414A-B72C-815EF6DBB2CB}"/>
    <cellStyle name="Currency [0] 10799" xfId="19967" hidden="1" xr:uid="{B67A148F-B77E-417A-BF9B-7CB83DD0F51B}"/>
    <cellStyle name="Currency [0] 108" xfId="31801" hidden="1" xr:uid="{E0C1419A-6968-490B-9292-FB9B35FFF438}"/>
    <cellStyle name="Currency [0] 108" xfId="2412" hidden="1" xr:uid="{80217554-2C5F-4210-BE19-FADE09BE584E}"/>
    <cellStyle name="Currency [0] 1080" xfId="32495" hidden="1" xr:uid="{7A4C4166-F117-441F-BD82-7AE09BB3215D}"/>
    <cellStyle name="Currency [0] 1080" xfId="3106" hidden="1" xr:uid="{AD07C8C9-56F7-405D-A4D0-44E504BB3768}"/>
    <cellStyle name="Currency [0] 10800" xfId="49421" hidden="1" xr:uid="{CBE2FA08-3F99-4C8A-8147-66306F02CDEF}"/>
    <cellStyle name="Currency [0] 10800" xfId="20034" hidden="1" xr:uid="{A0FC3985-A9A3-4EAF-91DB-F9280AEF06FD}"/>
    <cellStyle name="Currency [0] 10801" xfId="49306" hidden="1" xr:uid="{F9B3410E-0E14-4241-9701-20031AA90C92}"/>
    <cellStyle name="Currency [0] 10801" xfId="19919" hidden="1" xr:uid="{37641359-1AC5-4FD3-9B30-EB9EAC502648}"/>
    <cellStyle name="Currency [0] 10802" xfId="49406" hidden="1" xr:uid="{2FCC1C24-1A07-42F4-9CF4-81453D2D29ED}"/>
    <cellStyle name="Currency [0] 10802" xfId="20019" hidden="1" xr:uid="{2B0CCCB9-B288-439B-945D-38AD677466FE}"/>
    <cellStyle name="Currency [0] 10803" xfId="49428" hidden="1" xr:uid="{8D1EB9A3-94A2-48EE-8A96-04D484F93D9C}"/>
    <cellStyle name="Currency [0] 10803" xfId="20041" hidden="1" xr:uid="{7DE1864E-2BF7-43E5-9BA0-BF65A3DCC252}"/>
    <cellStyle name="Currency [0] 10804" xfId="49430" hidden="1" xr:uid="{D8EC757C-3B08-4052-9023-28DDBDD1EEE9}"/>
    <cellStyle name="Currency [0] 10804" xfId="20043" hidden="1" xr:uid="{C68ACE25-183A-437B-B4CF-6AE4FB93FA0C}"/>
    <cellStyle name="Currency [0] 10805" xfId="49358" hidden="1" xr:uid="{C74CD613-1D53-4008-BD38-A0E7C5E156B3}"/>
    <cellStyle name="Currency [0] 10805" xfId="19971" hidden="1" xr:uid="{3642BB76-3A91-4A2A-92CF-1D71D83BFCC1}"/>
    <cellStyle name="Currency [0] 10806" xfId="49390" hidden="1" xr:uid="{211D1246-37A5-4CCE-AF0D-7D65B4EA85FD}"/>
    <cellStyle name="Currency [0] 10806" xfId="20003" hidden="1" xr:uid="{E5BD06AF-D4A8-41B9-97B2-9186A59DA5C0}"/>
    <cellStyle name="Currency [0] 10807" xfId="47671" hidden="1" xr:uid="{86A271E0-9190-450B-90E9-AD7B793A738A}"/>
    <cellStyle name="Currency [0] 10807" xfId="18284" hidden="1" xr:uid="{D2132DB8-A47B-4579-9C5E-FFFE05F12F49}"/>
    <cellStyle name="Currency [0] 10808" xfId="49376" hidden="1" xr:uid="{94B2FB44-A676-4047-BA86-9C4011AEDB37}"/>
    <cellStyle name="Currency [0] 10808" xfId="19989" hidden="1" xr:uid="{1B4918E0-0B50-45A4-8EAB-DC5FC393AA5E}"/>
    <cellStyle name="Currency [0] 10809" xfId="49373" hidden="1" xr:uid="{CF5E0362-069B-4124-9C16-53B93D911C60}"/>
    <cellStyle name="Currency [0] 10809" xfId="19986" hidden="1" xr:uid="{76018388-DEDE-4289-8F1A-25AA8403B659}"/>
    <cellStyle name="Currency [0] 1081" xfId="32851" hidden="1" xr:uid="{F69B80B0-4F37-4AAC-A7A1-C93F2E31B9EE}"/>
    <cellStyle name="Currency [0] 1081" xfId="3462" hidden="1" xr:uid="{34927F45-DA1F-4C7D-B610-732331786A2B}"/>
    <cellStyle name="Currency [0] 10810" xfId="49434" hidden="1" xr:uid="{415A2954-CFB9-4921-B139-B9CBFB8A3E04}"/>
    <cellStyle name="Currency [0] 10810" xfId="20047" hidden="1" xr:uid="{0000B718-4554-4AC4-95F0-8BD29541373D}"/>
    <cellStyle name="Currency [0] 10811" xfId="49269" hidden="1" xr:uid="{E0ACF5DC-2BFF-47C2-997E-BFAF7AE52393}"/>
    <cellStyle name="Currency [0] 10811" xfId="19882" hidden="1" xr:uid="{C677BFAA-FCAC-483B-8623-2A61AD8FB2E8}"/>
    <cellStyle name="Currency [0] 10812" xfId="49418" hidden="1" xr:uid="{3A911250-EF95-46BD-9942-29770003BD95}"/>
    <cellStyle name="Currency [0] 10812" xfId="20031" hidden="1" xr:uid="{81D72B60-5E46-4D57-8A0A-621923BE10B0}"/>
    <cellStyle name="Currency [0] 10813" xfId="49438" hidden="1" xr:uid="{D4ADC8DE-0C11-4643-9C82-2A91EF7931AC}"/>
    <cellStyle name="Currency [0] 10813" xfId="20051" hidden="1" xr:uid="{42025DC0-46A5-4DDD-B02D-09525B508B87}"/>
    <cellStyle name="Currency [0] 10814" xfId="49440" hidden="1" xr:uid="{315481A7-7C10-465F-ADA8-51D22AAAEE04}"/>
    <cellStyle name="Currency [0] 10814" xfId="20053" hidden="1" xr:uid="{8DAAB3DB-D987-442D-99C1-10A4BE5BC98C}"/>
    <cellStyle name="Currency [0] 10815" xfId="49377" hidden="1" xr:uid="{64914B91-6CC8-4F69-8361-2EB68EB8FBE0}"/>
    <cellStyle name="Currency [0] 10815" xfId="19990" hidden="1" xr:uid="{003A7D8D-6D71-4A56-9194-3B0D69B84808}"/>
    <cellStyle name="Currency [0] 10816" xfId="49405" hidden="1" xr:uid="{9216A240-9779-48DD-86C3-ABB2DE3D6BEA}"/>
    <cellStyle name="Currency [0] 10816" xfId="20018" hidden="1" xr:uid="{8D05BF7B-089B-4090-8392-3BEDA4FE2D8A}"/>
    <cellStyle name="Currency [0] 10817" xfId="49365" hidden="1" xr:uid="{D78917ED-3799-4F09-AD1C-961547A36482}"/>
    <cellStyle name="Currency [0] 10817" xfId="19978" hidden="1" xr:uid="{D8DA7867-A176-475F-A140-23AD2DD97843}"/>
    <cellStyle name="Currency [0] 10818" xfId="49394" hidden="1" xr:uid="{1E655FBE-8CC2-4F7E-B9D2-0716B2D86B4B}"/>
    <cellStyle name="Currency [0] 10818" xfId="20007" hidden="1" xr:uid="{E57B52C4-BF43-4239-BBB2-436C3E473D4F}"/>
    <cellStyle name="Currency [0] 10819" xfId="49391" hidden="1" xr:uid="{340F54DE-446E-44AE-A932-082DD1DA0D45}"/>
    <cellStyle name="Currency [0] 10819" xfId="20004" hidden="1" xr:uid="{660E6FD0-39FE-4253-AC16-BED6CEBE17FB}"/>
    <cellStyle name="Currency [0] 1082" xfId="32855" hidden="1" xr:uid="{04D2DD4E-5C5C-4E5A-8BEF-E37D3895C0E0}"/>
    <cellStyle name="Currency [0] 1082" xfId="3466" hidden="1" xr:uid="{88C839F3-3BC7-46AC-A52B-32FDB9E3F383}"/>
    <cellStyle name="Currency [0] 10820" xfId="49444" hidden="1" xr:uid="{FFE463FA-F0CB-4077-AB0D-723B1C9EA668}"/>
    <cellStyle name="Currency [0] 10820" xfId="20057" hidden="1" xr:uid="{8BC62996-8B6B-4200-9821-E347F7DAA3F0}"/>
    <cellStyle name="Currency [0] 10821" xfId="49272" hidden="1" xr:uid="{19B54AD3-78E5-4A0B-BC22-6C8DC24DF9E1}"/>
    <cellStyle name="Currency [0] 10821" xfId="19885" hidden="1" xr:uid="{FB3421D0-ADD4-4A9C-8740-884B6BCBCBD2}"/>
    <cellStyle name="Currency [0] 10822" xfId="49431" hidden="1" xr:uid="{4BD2D67B-40DE-4F93-9B5D-3543E4CDA905}"/>
    <cellStyle name="Currency [0] 10822" xfId="20044" hidden="1" xr:uid="{D1B5914E-0A29-4914-B238-3A40801DC231}"/>
    <cellStyle name="Currency [0] 10823" xfId="49448" hidden="1" xr:uid="{63129543-E87F-4DDF-A8DD-924438B63DE4}"/>
    <cellStyle name="Currency [0] 10823" xfId="20061" hidden="1" xr:uid="{4A99C35D-C78C-4780-8ECB-53DA542F9394}"/>
    <cellStyle name="Currency [0] 10824" xfId="49450" hidden="1" xr:uid="{40BBD908-5F09-4F3F-B04B-D5FEACC84854}"/>
    <cellStyle name="Currency [0] 10824" xfId="20063" hidden="1" xr:uid="{5210118E-3D98-4927-8476-578DC22BC408}"/>
    <cellStyle name="Currency [0] 10825" xfId="49331" hidden="1" xr:uid="{0F7E0402-0C98-4069-939F-B710088D19BA}"/>
    <cellStyle name="Currency [0] 10825" xfId="19944" hidden="1" xr:uid="{CBF9561D-C78E-4E78-B835-6DD37D58CDEC}"/>
    <cellStyle name="Currency [0] 10826" xfId="49367" hidden="1" xr:uid="{359A0407-629C-4759-A921-F6431320287E}"/>
    <cellStyle name="Currency [0] 10826" xfId="19980" hidden="1" xr:uid="{D57B50C1-B2A0-4D79-8292-1526B3A3E3EC}"/>
    <cellStyle name="Currency [0] 10827" xfId="49436" hidden="1" xr:uid="{C00C166E-3023-4D58-B2C6-A573A83D0293}"/>
    <cellStyle name="Currency [0] 10827" xfId="20049" hidden="1" xr:uid="{B6A83561-BD90-48BB-83F6-B4050A90163F}"/>
    <cellStyle name="Currency [0] 10828" xfId="49424" hidden="1" xr:uid="{D1C71657-9FF6-4955-BF57-C544CDE40C93}"/>
    <cellStyle name="Currency [0] 10828" xfId="20037" hidden="1" xr:uid="{66F4B5B0-BE0B-45A5-A06B-03DC07567D74}"/>
    <cellStyle name="Currency [0] 10829" xfId="49441" hidden="1" xr:uid="{4531FA3A-239B-4B4C-B4DE-DE4D73CB9736}"/>
    <cellStyle name="Currency [0] 10829" xfId="20054" hidden="1" xr:uid="{891D1088-5C0B-454A-9CF1-03DD41599821}"/>
    <cellStyle name="Currency [0] 1083" xfId="32856" hidden="1" xr:uid="{E5BFA4AA-9792-4B54-AB34-8B74618535D8}"/>
    <cellStyle name="Currency [0] 1083" xfId="3467" hidden="1" xr:uid="{ED384B54-581E-4812-A76F-58C5C3EA7756}"/>
    <cellStyle name="Currency [0] 10830" xfId="49452" hidden="1" xr:uid="{35FCC494-4CC5-4605-91CC-0DC95CA55496}"/>
    <cellStyle name="Currency [0] 10830" xfId="20065" hidden="1" xr:uid="{D16177D0-6B08-4465-BD46-B2736BFCCFC6}"/>
    <cellStyle name="Currency [0] 10831" xfId="49300" hidden="1" xr:uid="{73B21B6F-9812-4C76-A1A7-5C89C02E1BBD}"/>
    <cellStyle name="Currency [0] 10831" xfId="19913" hidden="1" xr:uid="{78718A32-3C6F-4E3C-930A-2A34F526BD7D}"/>
    <cellStyle name="Currency [0] 10832" xfId="49364" hidden="1" xr:uid="{8E8478AC-2737-4FEC-BA2C-5EA5B3113D0B}"/>
    <cellStyle name="Currency [0] 10832" xfId="19977" hidden="1" xr:uid="{CE6E3A56-4254-4CB9-AA71-65903514F323}"/>
    <cellStyle name="Currency [0] 10833" xfId="49456" hidden="1" xr:uid="{7DFFC492-FB4C-4F91-A862-68A3EFC05044}"/>
    <cellStyle name="Currency [0] 10833" xfId="20069" hidden="1" xr:uid="{FC6BC625-55B5-41DE-9B39-BA27E6EE3F8B}"/>
    <cellStyle name="Currency [0] 10834" xfId="49458" hidden="1" xr:uid="{C0D2914F-F991-4C7A-A00A-AD373DAA567F}"/>
    <cellStyle name="Currency [0] 10834" xfId="20071" hidden="1" xr:uid="{E946BA65-214E-4429-A851-C4918EB2EB28}"/>
    <cellStyle name="Currency [0] 10835" xfId="49413" hidden="1" xr:uid="{210A9DDC-1F01-4E32-AAED-1C7FFF3CA1A9}"/>
    <cellStyle name="Currency [0] 10835" xfId="20026" hidden="1" xr:uid="{5EBC1458-73B4-4602-AFC8-578E4372F036}"/>
    <cellStyle name="Currency [0] 10836" xfId="49425" hidden="1" xr:uid="{20B63E29-E079-422F-9C67-873A40B46B57}"/>
    <cellStyle name="Currency [0] 10836" xfId="20038" hidden="1" xr:uid="{D015249F-43EE-4F00-80ED-29646A9FBF5B}"/>
    <cellStyle name="Currency [0] 10837" xfId="49453" hidden="1" xr:uid="{3D3CF56A-83D0-42C3-98F0-F1F445745CB1}"/>
    <cellStyle name="Currency [0] 10837" xfId="20066" hidden="1" xr:uid="{016633FD-8FF3-4EC4-997C-7B38A2BC26D4}"/>
    <cellStyle name="Currency [0] 10838" xfId="49426" hidden="1" xr:uid="{C1A924CE-74B2-4F73-A088-8AB40B0BB4C1}"/>
    <cellStyle name="Currency [0] 10838" xfId="20039" hidden="1" xr:uid="{72E124CC-3622-4ED6-BF0D-0910D52C0413}"/>
    <cellStyle name="Currency [0] 10839" xfId="49459" hidden="1" xr:uid="{7D4071E7-82A3-4772-B3F7-18AFDC856D97}"/>
    <cellStyle name="Currency [0] 10839" xfId="20072" hidden="1" xr:uid="{076EB763-EB8E-493D-8AE4-3DE6BFC96362}"/>
    <cellStyle name="Currency [0] 1084" xfId="32850" hidden="1" xr:uid="{015B3A6D-8EBB-4B9E-8A10-B92DF0B20ED7}"/>
    <cellStyle name="Currency [0] 1084" xfId="3461" hidden="1" xr:uid="{3F9F5F73-C8F8-47FB-9D44-EC8D5FFA291C}"/>
    <cellStyle name="Currency [0] 10840" xfId="49461" hidden="1" xr:uid="{75D33D22-0036-425A-B130-D5F1877F4F8D}"/>
    <cellStyle name="Currency [0] 10840" xfId="20074" hidden="1" xr:uid="{C259E7BA-D5A5-4E7D-86FA-965C9717BB68}"/>
    <cellStyle name="Currency [0] 10841" xfId="49454" hidden="1" xr:uid="{A2B9A25E-3260-4454-A7E4-D20FF6AB4ED7}"/>
    <cellStyle name="Currency [0] 10841" xfId="20067" hidden="1" xr:uid="{DC318986-BF79-4BDF-A1E8-276961709241}"/>
    <cellStyle name="Currency [0] 10842" xfId="49400" hidden="1" xr:uid="{3C58EB50-E197-4F4E-9BD3-BCAF895AD82D}"/>
    <cellStyle name="Currency [0] 10842" xfId="20013" hidden="1" xr:uid="{C7C12F1B-EC1D-4AA1-A3B2-373DFA550E76}"/>
    <cellStyle name="Currency [0] 10843" xfId="49463" hidden="1" xr:uid="{42DB044E-C69F-4242-90A5-25C0D552379F}"/>
    <cellStyle name="Currency [0] 10843" xfId="20076" hidden="1" xr:uid="{E24963E4-DFE7-4593-9492-7E298189F41C}"/>
    <cellStyle name="Currency [0] 10844" xfId="49465" hidden="1" xr:uid="{41D20C89-8A13-4423-A7EE-59EE1B566E50}"/>
    <cellStyle name="Currency [0] 10844" xfId="20078" hidden="1" xr:uid="{8DA6E4FA-EA0A-4B37-BE98-F9E8878BB66A}"/>
    <cellStyle name="Currency [0] 10845" xfId="49522" hidden="1" xr:uid="{1498CE5F-0223-4A41-AB62-5B773A918A35}"/>
    <cellStyle name="Currency [0] 10845" xfId="20135" hidden="1" xr:uid="{FF1AC394-6CBB-4081-82DF-176656AF66F9}"/>
    <cellStyle name="Currency [0] 10846" xfId="49541" hidden="1" xr:uid="{2B58F5DD-A19E-4C07-B62C-521C54CF03AE}"/>
    <cellStyle name="Currency [0] 10846" xfId="20154" hidden="1" xr:uid="{6D8643E2-C057-4074-A47B-40C231CD88D5}"/>
    <cellStyle name="Currency [0] 10847" xfId="49548" hidden="1" xr:uid="{1AE12E5A-31C5-4CDC-B285-F1C4238D818C}"/>
    <cellStyle name="Currency [0] 10847" xfId="20161" hidden="1" xr:uid="{E48212D8-B144-46DB-8AA6-36653CF448CF}"/>
    <cellStyle name="Currency [0] 10848" xfId="49555" hidden="1" xr:uid="{8CB143B9-E6C6-4BC2-AB85-39DE19A9E193}"/>
    <cellStyle name="Currency [0] 10848" xfId="20168" hidden="1" xr:uid="{FF22B66B-29B8-42B1-9A3A-E9EBF08302B7}"/>
    <cellStyle name="Currency [0] 10849" xfId="49560" hidden="1" xr:uid="{6415B4AC-17E3-4CCE-93C5-97FCAF476560}"/>
    <cellStyle name="Currency [0] 10849" xfId="20173" hidden="1" xr:uid="{3F57411C-CD82-436F-99BC-A6F386E62EBD}"/>
    <cellStyle name="Currency [0] 1085" xfId="32512" hidden="1" xr:uid="{15202850-18BB-45B3-953B-4F9599702169}"/>
    <cellStyle name="Currency [0] 1085" xfId="3123" hidden="1" xr:uid="{62BA2A0D-1FBA-4255-AA1A-9A7C9D23EF97}"/>
    <cellStyle name="Currency [0] 10850" xfId="49539" hidden="1" xr:uid="{3B6107B9-2F8E-4902-B7BF-4655E7F0EEDF}"/>
    <cellStyle name="Currency [0] 10850" xfId="20152" hidden="1" xr:uid="{37472D42-59D9-4F6B-9DDA-62C247638CE7}"/>
    <cellStyle name="Currency [0] 10851" xfId="49550" hidden="1" xr:uid="{655A182A-C4AC-46EE-B6D2-750E17EBFE03}"/>
    <cellStyle name="Currency [0] 10851" xfId="20163" hidden="1" xr:uid="{5F0C4512-8A03-4C06-9C25-CE826DF92334}"/>
    <cellStyle name="Currency [0] 10852" xfId="49564" hidden="1" xr:uid="{80530215-2C07-494E-AA67-7D89E6DA3A52}"/>
    <cellStyle name="Currency [0] 10852" xfId="20177" hidden="1" xr:uid="{0EA920C2-F75A-4F07-AB95-149622E364A7}"/>
    <cellStyle name="Currency [0] 10853" xfId="49566" hidden="1" xr:uid="{8E8B6880-C97A-4938-B907-73845B0A050E}"/>
    <cellStyle name="Currency [0] 10853" xfId="20179" hidden="1" xr:uid="{0B930C48-F4A2-4511-BD42-2E9B8FE1F6FE}"/>
    <cellStyle name="Currency [0] 10854" xfId="49549" hidden="1" xr:uid="{4A91C535-3416-459A-8D8C-A423BEFF78B6}"/>
    <cellStyle name="Currency [0] 10854" xfId="20162" hidden="1" xr:uid="{46448902-0F03-45A0-A574-9FEF6471A650}"/>
    <cellStyle name="Currency [0] 10855" xfId="49523" hidden="1" xr:uid="{F9629DD3-EA53-4E88-9BE2-0804A2324BA6}"/>
    <cellStyle name="Currency [0] 10855" xfId="20136" hidden="1" xr:uid="{BBFE49CC-D52D-455B-8E55-E0D18CF2AC27}"/>
    <cellStyle name="Currency [0] 10856" xfId="49577" hidden="1" xr:uid="{C282127B-CD8A-4627-BD9E-05C42C0B1EC0}"/>
    <cellStyle name="Currency [0] 10856" xfId="20190" hidden="1" xr:uid="{E61D05C8-1AA0-447A-BF76-92851482761B}"/>
    <cellStyle name="Currency [0] 10857" xfId="49586" hidden="1" xr:uid="{2D2997F6-CCB2-4BC2-B5EB-890158E9A486}"/>
    <cellStyle name="Currency [0] 10857" xfId="20199" hidden="1" xr:uid="{220B2EFC-8D5E-49FC-B86E-56A4AA1CB682}"/>
    <cellStyle name="Currency [0] 10858" xfId="49597" hidden="1" xr:uid="{F73E1959-B15D-455A-9524-313635529CD8}"/>
    <cellStyle name="Currency [0] 10858" xfId="20210" hidden="1" xr:uid="{CA501C29-343C-4BCF-B175-EA3694949F67}"/>
    <cellStyle name="Currency [0] 10859" xfId="49603" hidden="1" xr:uid="{CDA65249-7A18-497F-9711-76F7BB691592}"/>
    <cellStyle name="Currency [0] 10859" xfId="20216" hidden="1" xr:uid="{8531A72D-C39D-4CC7-8659-9AEDB3DD976F}"/>
    <cellStyle name="Currency [0] 1086" xfId="32862" hidden="1" xr:uid="{6C918B22-0984-4DB1-8CF4-05D87BB9608F}"/>
    <cellStyle name="Currency [0] 1086" xfId="3473" hidden="1" xr:uid="{B78C6A99-FEB2-48B5-8ADC-6BB606E1D3A6}"/>
    <cellStyle name="Currency [0] 10860" xfId="49575" hidden="1" xr:uid="{C4427AFF-AA85-4E89-87C9-C118E1BEF799}"/>
    <cellStyle name="Currency [0] 10860" xfId="20188" hidden="1" xr:uid="{4C2E77A9-B644-4FD1-B2CC-782A2E104EDA}"/>
    <cellStyle name="Currency [0] 10861" xfId="49593" hidden="1" xr:uid="{80FA3510-82B7-4C40-B8EC-2B205259BEB1}"/>
    <cellStyle name="Currency [0] 10861" xfId="20206" hidden="1" xr:uid="{DC8C4CFC-53F3-4E74-B855-B67F841AC945}"/>
    <cellStyle name="Currency [0] 10862" xfId="49615" hidden="1" xr:uid="{5445DD44-E653-4099-B478-6E57707F0996}"/>
    <cellStyle name="Currency [0] 10862" xfId="20228" hidden="1" xr:uid="{84088C35-099D-400F-8DEC-625D6886BBA2}"/>
    <cellStyle name="Currency [0] 10863" xfId="49617" hidden="1" xr:uid="{5B233FC1-5766-4C2B-BDD4-E28CD2297CB3}"/>
    <cellStyle name="Currency [0] 10863" xfId="20230" hidden="1" xr:uid="{ABBEC6C3-A4B7-48AB-A8DB-40776511E475}"/>
    <cellStyle name="Currency [0] 10864" xfId="49545" hidden="1" xr:uid="{A963AA2A-3445-4485-A8E4-52CBA4C3303D}"/>
    <cellStyle name="Currency [0] 10864" xfId="20158" hidden="1" xr:uid="{F9F3CDEC-158F-482B-BA84-F67277CBB419}"/>
    <cellStyle name="Currency [0] 10865" xfId="49529" hidden="1" xr:uid="{873CBA36-7EA0-4C50-AA33-EF3C4D46DC82}"/>
    <cellStyle name="Currency [0] 10865" xfId="20142" hidden="1" xr:uid="{DAD8C3AC-54C1-4363-8229-8D748CE748A0}"/>
    <cellStyle name="Currency [0] 10866" xfId="49589" hidden="1" xr:uid="{7C80D89E-903B-4249-8CCE-D2C2DFB4BABB}"/>
    <cellStyle name="Currency [0] 10866" xfId="20202" hidden="1" xr:uid="{3D32AEB0-E999-4996-8412-C2F98850431A}"/>
    <cellStyle name="Currency [0] 10867" xfId="49534" hidden="1" xr:uid="{C06E007D-C2F2-43F3-95CE-155A3295BB1F}"/>
    <cellStyle name="Currency [0] 10867" xfId="20147" hidden="1" xr:uid="{AC43FEFB-DE8F-4F2F-94F7-D3AA84AB0D52}"/>
    <cellStyle name="Currency [0] 10868" xfId="49578" hidden="1" xr:uid="{A82779A1-4EE5-46F8-8B22-4EDF91060A1D}"/>
    <cellStyle name="Currency [0] 10868" xfId="20191" hidden="1" xr:uid="{A8904E3C-3C88-4B9C-B031-10DB50FE0B3C}"/>
    <cellStyle name="Currency [0] 10869" xfId="49622" hidden="1" xr:uid="{B9DC6096-558B-4E04-8A0E-FE22407240D3}"/>
    <cellStyle name="Currency [0] 10869" xfId="20235" hidden="1" xr:uid="{E93CD28B-9CCD-4258-B43C-A1FEA3877306}"/>
    <cellStyle name="Currency [0] 1087" xfId="32866" hidden="1" xr:uid="{A1522A53-B42B-450A-AF37-49BD52FC17C3}"/>
    <cellStyle name="Currency [0] 1087" xfId="3477" hidden="1" xr:uid="{F4D6258B-8193-40C0-B804-E945952308A0}"/>
    <cellStyle name="Currency [0] 10870" xfId="49590" hidden="1" xr:uid="{C227B09F-7E0A-4633-B678-F7F11DCC75D8}"/>
    <cellStyle name="Currency [0] 10870" xfId="20203" hidden="1" xr:uid="{2C5324D9-32FA-4FF5-9689-96C58B920EE9}"/>
    <cellStyle name="Currency [0] 10871" xfId="49598" hidden="1" xr:uid="{9A257BA6-458E-4EF5-BBFA-43CDBE8B441D}"/>
    <cellStyle name="Currency [0] 10871" xfId="20211" hidden="1" xr:uid="{A1E36BAE-2713-4B5A-A83C-8348782FC018}"/>
    <cellStyle name="Currency [0] 10872" xfId="49634" hidden="1" xr:uid="{25E387ED-E565-471B-BA8F-34EED53CEAEE}"/>
    <cellStyle name="Currency [0] 10872" xfId="20247" hidden="1" xr:uid="{02C405D1-9E92-4261-9178-12F5B02B89FD}"/>
    <cellStyle name="Currency [0] 10873" xfId="49636" hidden="1" xr:uid="{101668B2-C5D8-46BD-AD52-A44BB32E4C91}"/>
    <cellStyle name="Currency [0] 10873" xfId="20249" hidden="1" xr:uid="{27B83E68-0B49-457B-AF0A-5631D96D370B}"/>
    <cellStyle name="Currency [0] 10874" xfId="49592" hidden="1" xr:uid="{0D360DB6-AF27-42A4-A074-56DC4AB9561E}"/>
    <cellStyle name="Currency [0] 10874" xfId="20205" hidden="1" xr:uid="{50A967D6-6A1E-4A37-B3F1-2751F21323B0}"/>
    <cellStyle name="Currency [0] 10875" xfId="49605" hidden="1" xr:uid="{FC3D3BE6-AD3D-4E4A-9AD9-40F3DDA9ED74}"/>
    <cellStyle name="Currency [0] 10875" xfId="20218" hidden="1" xr:uid="{1549E009-B97C-4553-BA3A-9777545110A9}"/>
    <cellStyle name="Currency [0] 10876" xfId="49610" hidden="1" xr:uid="{1A8C8E3B-675D-48F6-9789-72F8E012C789}"/>
    <cellStyle name="Currency [0] 10876" xfId="20223" hidden="1" xr:uid="{BCBA89AB-22FD-4A7A-B83F-BFDFC86B6FD1}"/>
    <cellStyle name="Currency [0] 10877" xfId="49604" hidden="1" xr:uid="{AC76F63C-03F2-4B87-B636-CB85F55194E3}"/>
    <cellStyle name="Currency [0] 10877" xfId="20217" hidden="1" xr:uid="{74C22BEF-3953-4699-8548-54F2D7319BD0}"/>
    <cellStyle name="Currency [0] 10878" xfId="49652" hidden="1" xr:uid="{E65DB2C0-B19A-49CA-9D5A-AAC67EFE8069}"/>
    <cellStyle name="Currency [0] 10878" xfId="20265" hidden="1" xr:uid="{7788008D-8640-4DA6-B191-1EFD9BC7427F}"/>
    <cellStyle name="Currency [0] 10879" xfId="49660" hidden="1" xr:uid="{FBA72DAE-7EB7-440D-BB75-ECB57E477C00}"/>
    <cellStyle name="Currency [0] 10879" xfId="20273" hidden="1" xr:uid="{AC7ABD38-3680-4428-9439-640A959C0D8D}"/>
    <cellStyle name="Currency [0] 1088" xfId="32872" hidden="1" xr:uid="{19EF1A9D-513E-48CE-9387-CC94811BD9DF}"/>
    <cellStyle name="Currency [0] 1088" xfId="3483" hidden="1" xr:uid="{967089BA-A2C1-41D6-84ED-B2EEC4139DFA}"/>
    <cellStyle name="Currency [0] 10880" xfId="49588" hidden="1" xr:uid="{3418A5E8-D5FE-4634-9E91-3B72C47B687B}"/>
    <cellStyle name="Currency [0] 10880" xfId="20201" hidden="1" xr:uid="{DE8BB4D4-CBAE-4116-A908-D96647043EBA}"/>
    <cellStyle name="Currency [0] 10881" xfId="49646" hidden="1" xr:uid="{8C9D174C-6253-41D9-A9CB-FA0F02B88F19}"/>
    <cellStyle name="Currency [0] 10881" xfId="20259" hidden="1" xr:uid="{30A9D2BE-47B8-4525-85C8-005062AA3495}"/>
    <cellStyle name="Currency [0] 10882" xfId="49669" hidden="1" xr:uid="{B44A6AE3-EA33-4073-B17F-2C0CA28FC412}"/>
    <cellStyle name="Currency [0] 10882" xfId="20282" hidden="1" xr:uid="{E2BBD90E-0E7E-4197-BDF3-CDF873CCE56B}"/>
    <cellStyle name="Currency [0] 10883" xfId="49671" hidden="1" xr:uid="{36858864-816B-4BD4-94D5-E268E1C135D9}"/>
    <cellStyle name="Currency [0] 10883" xfId="20284" hidden="1" xr:uid="{286E480C-E0FE-4072-8F7A-A91C07F43A9B}"/>
    <cellStyle name="Currency [0] 10884" xfId="49571" hidden="1" xr:uid="{8B0148B3-3E24-41FD-B40D-56DFEA4638B5}"/>
    <cellStyle name="Currency [0] 10884" xfId="20184" hidden="1" xr:uid="{41AAB42D-F1CD-4984-AE4B-944C178148D4}"/>
    <cellStyle name="Currency [0] 10885" xfId="49581" hidden="1" xr:uid="{AB422521-A0AF-49A5-B871-C09D9E585F06}"/>
    <cellStyle name="Currency [0] 10885" xfId="20194" hidden="1" xr:uid="{01713BC5-1C24-4F76-A140-DE1DE7974D9C}"/>
    <cellStyle name="Currency [0] 10886" xfId="49643" hidden="1" xr:uid="{6E8D002B-6F52-43DF-9111-4E0882EF077F}"/>
    <cellStyle name="Currency [0] 10886" xfId="20256" hidden="1" xr:uid="{24034F7F-FE50-423E-9C72-DF81BA724541}"/>
    <cellStyle name="Currency [0] 10887" xfId="49608" hidden="1" xr:uid="{240B30F2-4255-4236-B3CE-5FFF25A70309}"/>
    <cellStyle name="Currency [0] 10887" xfId="20221" hidden="1" xr:uid="{64039A8F-47EA-43EF-B744-EFDEF7C8961B}"/>
    <cellStyle name="Currency [0] 10888" xfId="49553" hidden="1" xr:uid="{F427DD2B-4620-409F-BA05-54DE61C36937}"/>
    <cellStyle name="Currency [0] 10888" xfId="20166" hidden="1" xr:uid="{E28FF232-B9D0-403B-9112-AF6483954EB0}"/>
    <cellStyle name="Currency [0] 10889" xfId="49679" hidden="1" xr:uid="{2891EDF3-FCC9-41B6-99D1-A991D1DCDA8E}"/>
    <cellStyle name="Currency [0] 10889" xfId="20292" hidden="1" xr:uid="{4B0B3D52-C01F-4D2A-B6FC-6D294E7A717C}"/>
    <cellStyle name="Currency [0] 1089" xfId="32875" hidden="1" xr:uid="{D52DE54C-EF8C-47F5-9269-D634C2334EA8}"/>
    <cellStyle name="Currency [0] 1089" xfId="3486" hidden="1" xr:uid="{323866A8-53F5-4F92-8042-FC66EB9FA1CC}"/>
    <cellStyle name="Currency [0] 10890" xfId="49644" hidden="1" xr:uid="{F1ACC2F6-81D8-4A25-9915-DEF6DE9C2DFD}"/>
    <cellStyle name="Currency [0] 10890" xfId="20257" hidden="1" xr:uid="{CB8E23FD-63F3-45DF-94E0-55DB959ABF2E}"/>
    <cellStyle name="Currency [0] 10891" xfId="49655" hidden="1" xr:uid="{F33FEABE-DAA5-445A-BC93-91A632E06EF5}"/>
    <cellStyle name="Currency [0] 10891" xfId="20268" hidden="1" xr:uid="{A512DCD7-E06D-4844-B2E9-2786C6C5C52A}"/>
    <cellStyle name="Currency [0] 10892" xfId="49687" hidden="1" xr:uid="{F757ECF8-C1A9-4869-A66C-0B57FAA49495}"/>
    <cellStyle name="Currency [0] 10892" xfId="20300" hidden="1" xr:uid="{773A970D-3447-45EA-BB12-65DA5406AE70}"/>
    <cellStyle name="Currency [0] 10893" xfId="49689" hidden="1" xr:uid="{416BDA7B-AD81-4B5A-8603-88DFAC1BD387}"/>
    <cellStyle name="Currency [0] 10893" xfId="20302" hidden="1" xr:uid="{66C8281E-92CE-446E-A9DD-2F2E9DF94FF4}"/>
    <cellStyle name="Currency [0] 10894" xfId="49641" hidden="1" xr:uid="{C4B6B8D1-DDA9-4371-9DC3-97FB34640E57}"/>
    <cellStyle name="Currency [0] 10894" xfId="20254" hidden="1" xr:uid="{151757B3-6940-4455-8CF9-1A9DDD43028D}"/>
    <cellStyle name="Currency [0] 10895" xfId="49640" hidden="1" xr:uid="{B7C447D2-4194-4EF1-85E7-DE5FB6359964}"/>
    <cellStyle name="Currency [0] 10895" xfId="20253" hidden="1" xr:uid="{3B08EB39-1FAA-4A30-AA25-5F397B55F1E1}"/>
    <cellStyle name="Currency [0] 10896" xfId="49630" hidden="1" xr:uid="{35CD593A-80CA-4C21-BE42-95E92F6C8708}"/>
    <cellStyle name="Currency [0] 10896" xfId="20243" hidden="1" xr:uid="{2EB74EA8-08E5-46B4-9A0C-50545B9E69A2}"/>
    <cellStyle name="Currency [0] 10897" xfId="49626" hidden="1" xr:uid="{25B781C9-B374-4949-8DE0-418EAB5BBD69}"/>
    <cellStyle name="Currency [0] 10897" xfId="20239" hidden="1" xr:uid="{6758BEBF-19FE-4BF6-922C-1CE56E8BBF63}"/>
    <cellStyle name="Currency [0] 10898" xfId="49628" hidden="1" xr:uid="{3D319E4F-39E6-48A0-B8B5-E6F31F798136}"/>
    <cellStyle name="Currency [0] 10898" xfId="20241" hidden="1" xr:uid="{1A9D1874-FE73-451A-BF3B-A1BFB91D2FAB}"/>
    <cellStyle name="Currency [0] 10899" xfId="49696" hidden="1" xr:uid="{28639ADD-0397-4594-AD8B-9A1732D48955}"/>
    <cellStyle name="Currency [0] 10899" xfId="20309" hidden="1" xr:uid="{D870810D-CAAC-4FF0-B1AC-569E763C7F2E}"/>
    <cellStyle name="Currency [0] 109" xfId="31847" hidden="1" xr:uid="{7826157E-81D4-4D7B-9BB9-0500BCD68F0A}"/>
    <cellStyle name="Currency [0] 109" xfId="2458" hidden="1" xr:uid="{6E4A1775-BE42-417B-899E-6BD56787D790}"/>
    <cellStyle name="Currency [0] 1090" xfId="32861" hidden="1" xr:uid="{D4BE9DD8-5B8B-4258-BDB9-2D2BEB37B725}"/>
    <cellStyle name="Currency [0] 1090" xfId="3472" hidden="1" xr:uid="{26E0D2E7-FD24-4608-BD8F-CF1E925D20C1}"/>
    <cellStyle name="Currency [0] 10900" xfId="49531" hidden="1" xr:uid="{CF2C24E6-3A24-48B4-82C8-8720AB3EA48C}"/>
    <cellStyle name="Currency [0] 10900" xfId="20144" hidden="1" xr:uid="{C5B9C74B-C1C7-424D-9B78-A2BB1BE9E279}"/>
    <cellStyle name="Currency [0] 10901" xfId="49674" hidden="1" xr:uid="{CAA4F299-7311-4DEC-B01C-A104795CE305}"/>
    <cellStyle name="Currency [0] 10901" xfId="20287" hidden="1" xr:uid="{E0C48846-BBE2-495B-95B2-1F8BD5D297E8}"/>
    <cellStyle name="Currency [0] 10902" xfId="49702" hidden="1" xr:uid="{6EAD62CE-D73B-4C2B-8ECC-C9FA97698730}"/>
    <cellStyle name="Currency [0] 10902" xfId="20315" hidden="1" xr:uid="{50B46E13-7525-464E-8279-5CB4D86FC0BF}"/>
    <cellStyle name="Currency [0] 10903" xfId="49704" hidden="1" xr:uid="{59F3692C-0825-4458-A988-C8C21EFA79B3}"/>
    <cellStyle name="Currency [0] 10903" xfId="20317" hidden="1" xr:uid="{662C946F-0D2E-4268-8ADF-71ABEF9B5CEE}"/>
    <cellStyle name="Currency [0] 10904" xfId="49579" hidden="1" xr:uid="{D361EA81-A6B8-4EBE-8A65-A3C490D5D622}"/>
    <cellStyle name="Currency [0] 10904" xfId="20192" hidden="1" xr:uid="{33D9D8C0-657A-48BF-BD2D-70FA06D23C6B}"/>
    <cellStyle name="Currency [0] 10905" xfId="49653" hidden="1" xr:uid="{B4BFB35F-FACC-4AFB-BAC4-434456FA9C03}"/>
    <cellStyle name="Currency [0] 10905" xfId="20266" hidden="1" xr:uid="{78A3812D-935B-46D4-A83A-6EF7FB349411}"/>
    <cellStyle name="Currency [0] 10906" xfId="49609" hidden="1" xr:uid="{315B8147-DDE0-43D5-B5C7-5633852A51CF}"/>
    <cellStyle name="Currency [0] 10906" xfId="20222" hidden="1" xr:uid="{045C1D61-3194-44D4-9226-4764F59CA16C}"/>
    <cellStyle name="Currency [0] 10907" xfId="49645" hidden="1" xr:uid="{BF11BC1E-5457-4367-9809-F2BF53C2918A}"/>
    <cellStyle name="Currency [0] 10907" xfId="20258" hidden="1" xr:uid="{68A786A2-025E-46CB-8076-401E6581ABCA}"/>
    <cellStyle name="Currency [0] 10908" xfId="49649" hidden="1" xr:uid="{48120EB7-BF6A-4E3C-9AEA-6E7A3E1FD884}"/>
    <cellStyle name="Currency [0] 10908" xfId="20262" hidden="1" xr:uid="{53AABD72-E049-465F-AA81-798DAA0097AB}"/>
    <cellStyle name="Currency [0] 10909" xfId="49710" hidden="1" xr:uid="{DCDFA471-2769-4DF9-B3AB-79A9CA18F1DF}"/>
    <cellStyle name="Currency [0] 10909" xfId="20323" hidden="1" xr:uid="{C59A2342-0321-4614-BFED-ADBA911DD32D}"/>
    <cellStyle name="Currency [0] 1091" xfId="32871" hidden="1" xr:uid="{B023BCDC-3FAD-425A-B63C-BEF14DC0960A}"/>
    <cellStyle name="Currency [0] 1091" xfId="3482" hidden="1" xr:uid="{BF794884-EC7E-4335-BC1F-CCC6D78D544F}"/>
    <cellStyle name="Currency [0] 10910" xfId="49526" hidden="1" xr:uid="{402BB988-EEBE-4D35-B98C-4A3F92CD638A}"/>
    <cellStyle name="Currency [0] 10910" xfId="20139" hidden="1" xr:uid="{44C0FCA1-040A-4538-AB3D-E67DCEA85C53}"/>
    <cellStyle name="Currency [0] 10911" xfId="49692" hidden="1" xr:uid="{6E2A758A-F2C7-4DA7-B19E-F2A0BBE7BC5D}"/>
    <cellStyle name="Currency [0] 10911" xfId="20305" hidden="1" xr:uid="{BACBCB82-2FEF-476B-AE6A-033CF1386B5D}"/>
    <cellStyle name="Currency [0] 10912" xfId="49715" hidden="1" xr:uid="{C11A657A-4D6E-4F5C-B6D4-33D4189F22DE}"/>
    <cellStyle name="Currency [0] 10912" xfId="20328" hidden="1" xr:uid="{20103DCC-0E9A-4F86-B384-7982A3474C12}"/>
    <cellStyle name="Currency [0] 10913" xfId="49717" hidden="1" xr:uid="{573810CD-7A45-4083-87A0-AFEAFE2F7208}"/>
    <cellStyle name="Currency [0] 10913" xfId="20330" hidden="1" xr:uid="{94E1F79C-ED3E-4994-9D63-79FC9D4BA92A}"/>
    <cellStyle name="Currency [0] 10914" xfId="49573" hidden="1" xr:uid="{9194FB00-242E-428E-AF7C-CFA683364852}"/>
    <cellStyle name="Currency [0] 10914" xfId="20186" hidden="1" xr:uid="{245937EA-A257-4A85-8112-DAF2D0035664}"/>
    <cellStyle name="Currency [0] 10915" xfId="49672" hidden="1" xr:uid="{46FFF897-2B5C-43D6-8C24-1B4DF368EAD8}"/>
    <cellStyle name="Currency [0] 10915" xfId="20285" hidden="1" xr:uid="{A7169CA9-0BBE-48E8-B490-342EB68064DF}"/>
    <cellStyle name="Currency [0] 10916" xfId="49639" hidden="1" xr:uid="{C3CF8E89-2687-4278-8629-20C1923EE9EE}"/>
    <cellStyle name="Currency [0] 10916" xfId="20252" hidden="1" xr:uid="{FF61A6A4-1B55-4FE2-B396-EC5EAA79AD78}"/>
    <cellStyle name="Currency [0] 10917" xfId="49657" hidden="1" xr:uid="{1961413F-2EFE-4868-9E53-260A2277BCF4}"/>
    <cellStyle name="Currency [0] 10917" xfId="20270" hidden="1" xr:uid="{AE867B67-8B8C-49EC-92B9-F19E17C41BDA}"/>
    <cellStyle name="Currency [0] 10918" xfId="49654" hidden="1" xr:uid="{245F6D2E-D137-45B5-8647-D01C0C0013F7}"/>
    <cellStyle name="Currency [0] 10918" xfId="20267" hidden="1" xr:uid="{30C04ADA-4086-4B84-AAD9-49414688D72E}"/>
    <cellStyle name="Currency [0] 10919" xfId="49721" hidden="1" xr:uid="{C433D441-D0A3-42D3-B4F8-9B197CE0B0B2}"/>
    <cellStyle name="Currency [0] 10919" xfId="20334" hidden="1" xr:uid="{88BF340A-1BDF-4647-A345-D3BEF305EAE2}"/>
    <cellStyle name="Currency [0] 1092" xfId="32882" hidden="1" xr:uid="{9BC40326-9372-40EB-8279-422ED6E46582}"/>
    <cellStyle name="Currency [0] 1092" xfId="3493" hidden="1" xr:uid="{D0265017-3F5B-42F0-98FA-F40CAC1AA797}"/>
    <cellStyle name="Currency [0] 10920" xfId="49606" hidden="1" xr:uid="{0E739CF0-9F50-416E-B966-82D4C398DAE0}"/>
    <cellStyle name="Currency [0] 10920" xfId="20219" hidden="1" xr:uid="{20F2AE61-E7CF-43FC-A480-66E7F55E228D}"/>
    <cellStyle name="Currency [0] 10921" xfId="49706" hidden="1" xr:uid="{9DA1946C-DA6E-4A19-9CD7-9CA6880FD7BB}"/>
    <cellStyle name="Currency [0] 10921" xfId="20319" hidden="1" xr:uid="{5D061422-618C-41C3-B945-77BE14C53C5F}"/>
    <cellStyle name="Currency [0] 10922" xfId="49728" hidden="1" xr:uid="{AB2C0B19-696E-4890-A8F4-BEE43508812E}"/>
    <cellStyle name="Currency [0] 10922" xfId="20341" hidden="1" xr:uid="{D869F184-03DA-4351-9061-7C130776A5C5}"/>
    <cellStyle name="Currency [0] 10923" xfId="49730" hidden="1" xr:uid="{8484F4A0-6ED5-4E6C-A24F-8E89E74A926E}"/>
    <cellStyle name="Currency [0] 10923" xfId="20343" hidden="1" xr:uid="{35ABB4B1-D2D3-4299-8260-ADE56B37E4FD}"/>
    <cellStyle name="Currency [0] 10924" xfId="49658" hidden="1" xr:uid="{46AD84D6-9F96-46AE-BC11-FEE056295243}"/>
    <cellStyle name="Currency [0] 10924" xfId="20271" hidden="1" xr:uid="{8FB20DA5-691F-488E-A1D3-7DFB1EEFD656}"/>
    <cellStyle name="Currency [0] 10925" xfId="49690" hidden="1" xr:uid="{8A6AD19C-2D97-4937-ADF5-F28874609713}"/>
    <cellStyle name="Currency [0] 10925" xfId="20303" hidden="1" xr:uid="{834487A6-B256-4539-84AE-9A4D2F35A9BB}"/>
    <cellStyle name="Currency [0] 10926" xfId="49542" hidden="1" xr:uid="{524940A3-E896-42CF-BB47-00D15B17FBBC}"/>
    <cellStyle name="Currency [0] 10926" xfId="20155" hidden="1" xr:uid="{B0291057-B486-43E1-BFC3-6F9E6B28C2F0}"/>
    <cellStyle name="Currency [0] 10927" xfId="49676" hidden="1" xr:uid="{89E4E20F-A67D-4A00-B19C-17F7BD7E8C1B}"/>
    <cellStyle name="Currency [0] 10927" xfId="20289" hidden="1" xr:uid="{575186CD-DC3E-42B4-806D-8576CFB87870}"/>
    <cellStyle name="Currency [0] 10928" xfId="49673" hidden="1" xr:uid="{EC87C4FC-4229-4BAC-B757-863C695A1C2C}"/>
    <cellStyle name="Currency [0] 10928" xfId="20286" hidden="1" xr:uid="{3EFC7A9A-3FE2-4183-A1C4-744F43B59A45}"/>
    <cellStyle name="Currency [0] 10929" xfId="49734" hidden="1" xr:uid="{65150BBE-6CBA-483C-A562-73B85B51D21D}"/>
    <cellStyle name="Currency [0] 10929" xfId="20347" hidden="1" xr:uid="{85ADFBD1-2A78-49A4-930C-225BEECD1508}"/>
    <cellStyle name="Currency [0] 1093" xfId="32883" hidden="1" xr:uid="{7CAE0D60-74BA-4AB9-BF28-0007399DD0AD}"/>
    <cellStyle name="Currency [0] 1093" xfId="3494" hidden="1" xr:uid="{5E2EA0BF-1080-4234-A620-5203A7839DEE}"/>
    <cellStyle name="Currency [0] 10930" xfId="49569" hidden="1" xr:uid="{6C8F5821-D77B-46E3-A7FE-41FA12AD5FC9}"/>
    <cellStyle name="Currency [0] 10930" xfId="20182" hidden="1" xr:uid="{05F5D893-BFF0-4F6D-80DE-88408A625D89}"/>
    <cellStyle name="Currency [0] 10931" xfId="49718" hidden="1" xr:uid="{8C09915F-7801-4257-82B3-85ECAC823F63}"/>
    <cellStyle name="Currency [0] 10931" xfId="20331" hidden="1" xr:uid="{35CC2381-D835-4C85-88DB-7A25F2C6EBFD}"/>
    <cellStyle name="Currency [0] 10932" xfId="49738" hidden="1" xr:uid="{D6C711FE-0731-410D-8648-B041A4801F01}"/>
    <cellStyle name="Currency [0] 10932" xfId="20351" hidden="1" xr:uid="{84882575-A71D-45C7-87A8-9CD1189788D1}"/>
    <cellStyle name="Currency [0] 10933" xfId="49740" hidden="1" xr:uid="{78532FA7-4C4C-4B9F-9307-7FC7C46EF4D8}"/>
    <cellStyle name="Currency [0] 10933" xfId="20353" hidden="1" xr:uid="{B1CC739B-D988-480A-96A7-7C471E3232BC}"/>
    <cellStyle name="Currency [0] 10934" xfId="49677" hidden="1" xr:uid="{747B17CD-40E9-4E53-8F5D-A6B64949E9A2}"/>
    <cellStyle name="Currency [0] 10934" xfId="20290" hidden="1" xr:uid="{6B8B3655-56ED-4375-A182-205E0DC4E22E}"/>
    <cellStyle name="Currency [0] 10935" xfId="49705" hidden="1" xr:uid="{3EF0AE43-E47A-4746-9C2B-390E8DC734A5}"/>
    <cellStyle name="Currency [0] 10935" xfId="20318" hidden="1" xr:uid="{653894B3-621F-4707-AF21-E751E87003FC}"/>
    <cellStyle name="Currency [0] 10936" xfId="49665" hidden="1" xr:uid="{C8249279-868F-423D-B011-4E762036D2CF}"/>
    <cellStyle name="Currency [0] 10936" xfId="20278" hidden="1" xr:uid="{B7DA339A-5C32-4939-A6C2-80ABEAE36CB6}"/>
    <cellStyle name="Currency [0] 10937" xfId="49694" hidden="1" xr:uid="{F6DBE2EE-6DDA-4D9B-9604-1E4461A05A42}"/>
    <cellStyle name="Currency [0] 10937" xfId="20307" hidden="1" xr:uid="{B7D75118-3E95-48BC-B3AB-15F52E54ACBB}"/>
    <cellStyle name="Currency [0] 10938" xfId="49691" hidden="1" xr:uid="{0BB5897E-F276-486E-9FC6-65EC3118B2E5}"/>
    <cellStyle name="Currency [0] 10938" xfId="20304" hidden="1" xr:uid="{EF1E3DD8-24E9-4442-92AD-AE237D7D0C38}"/>
    <cellStyle name="Currency [0] 10939" xfId="49744" hidden="1" xr:uid="{8B32D780-29C2-4A8F-8338-34FC6DE9468C}"/>
    <cellStyle name="Currency [0] 10939" xfId="20357" hidden="1" xr:uid="{E7700944-EFCA-4ADB-819A-1793CB00A417}"/>
    <cellStyle name="Currency [0] 1094" xfId="32848" hidden="1" xr:uid="{BF3D330F-49FE-4062-A7AA-46A3C8D1AB2E}"/>
    <cellStyle name="Currency [0] 1094" xfId="3459" hidden="1" xr:uid="{0017438C-B797-406F-9A7B-EDC7C671F02F}"/>
    <cellStyle name="Currency [0] 10940" xfId="49572" hidden="1" xr:uid="{F1D3FCB0-2D39-4A99-A86D-7D75C67CF1BE}"/>
    <cellStyle name="Currency [0] 10940" xfId="20185" hidden="1" xr:uid="{A4DC9FB3-6D0E-4B9B-BE68-DA4068A22E14}"/>
    <cellStyle name="Currency [0] 10941" xfId="49731" hidden="1" xr:uid="{6E557601-4D85-4E0A-A611-41EB69138C6A}"/>
    <cellStyle name="Currency [0] 10941" xfId="20344" hidden="1" xr:uid="{3FE85DC5-284C-4E74-9751-ACBE6B257886}"/>
    <cellStyle name="Currency [0] 10942" xfId="49748" hidden="1" xr:uid="{270E5E24-BB2A-419B-86D4-7180570A283E}"/>
    <cellStyle name="Currency [0] 10942" xfId="20361" hidden="1" xr:uid="{0584D374-C745-4571-B35F-8ADB8B1F1A6F}"/>
    <cellStyle name="Currency [0] 10943" xfId="49750" hidden="1" xr:uid="{AECC8FC4-28B8-40FB-9600-7B8237B9F12E}"/>
    <cellStyle name="Currency [0] 10943" xfId="20363" hidden="1" xr:uid="{ABD27BE1-F617-45EA-966C-53CA06962362}"/>
    <cellStyle name="Currency [0] 10944" xfId="49631" hidden="1" xr:uid="{6083D302-4713-499C-B16C-7E9F27AD95DD}"/>
    <cellStyle name="Currency [0] 10944" xfId="20244" hidden="1" xr:uid="{64DB726B-8E9F-4DC9-AA2F-55ADCAA35498}"/>
    <cellStyle name="Currency [0] 10945" xfId="49667" hidden="1" xr:uid="{C6A7D242-5B50-4F0C-88CD-39A21B8016E7}"/>
    <cellStyle name="Currency [0] 10945" xfId="20280" hidden="1" xr:uid="{BE270D0D-1A4E-4971-81DA-69E662CF8E13}"/>
    <cellStyle name="Currency [0] 10946" xfId="49736" hidden="1" xr:uid="{B9A67CF9-9314-4C96-BE35-8A97A5491AE4}"/>
    <cellStyle name="Currency [0] 10946" xfId="20349" hidden="1" xr:uid="{7DFD1847-5F8D-434E-8ADE-D8BED0EE5266}"/>
    <cellStyle name="Currency [0] 10947" xfId="49724" hidden="1" xr:uid="{72BD9AC2-E518-4C7D-B040-EAA56A11FD2C}"/>
    <cellStyle name="Currency [0] 10947" xfId="20337" hidden="1" xr:uid="{94EBF6D3-29C4-4FAF-9F3D-C66A453C4A20}"/>
    <cellStyle name="Currency [0] 10948" xfId="49741" hidden="1" xr:uid="{E7322A39-29B8-4E95-A3FE-E29C232CA72B}"/>
    <cellStyle name="Currency [0] 10948" xfId="20354" hidden="1" xr:uid="{D09CC1B5-B133-4D16-9792-EB1BF64C9203}"/>
    <cellStyle name="Currency [0] 10949" xfId="49752" hidden="1" xr:uid="{FFD9080E-5842-4262-93A1-347ACC21E98D}"/>
    <cellStyle name="Currency [0] 10949" xfId="20365" hidden="1" xr:uid="{447D8CF7-3BB3-4A72-B0AD-1C2557C5ACA6}"/>
    <cellStyle name="Currency [0] 1095" xfId="32494" hidden="1" xr:uid="{8DEBC181-C4BB-4841-8F14-2FE73AF904F6}"/>
    <cellStyle name="Currency [0] 1095" xfId="3105" hidden="1" xr:uid="{27DEA53A-6C97-4DEA-9305-56DB517ABDE5}"/>
    <cellStyle name="Currency [0] 10950" xfId="49600" hidden="1" xr:uid="{2FA54D43-E2B1-484F-B060-F24EABF85EBF}"/>
    <cellStyle name="Currency [0] 10950" xfId="20213" hidden="1" xr:uid="{A49AD743-94DF-4728-B791-37C6D892321C}"/>
    <cellStyle name="Currency [0] 10951" xfId="49664" hidden="1" xr:uid="{B08D0B30-3C5D-4940-8B47-0215253FEA7A}"/>
    <cellStyle name="Currency [0] 10951" xfId="20277" hidden="1" xr:uid="{3B3BF024-12A9-4353-9440-6AB13271E3F2}"/>
    <cellStyle name="Currency [0] 10952" xfId="49756" hidden="1" xr:uid="{FF635054-35C5-4D80-9543-C70CFCD145FF}"/>
    <cellStyle name="Currency [0] 10952" xfId="20369" hidden="1" xr:uid="{57D9D0D0-DF0C-487E-9325-46516A6C0D8C}"/>
    <cellStyle name="Currency [0] 10953" xfId="49758" hidden="1" xr:uid="{5E2FCD99-72E2-43F8-A9E6-700A383F2FE4}"/>
    <cellStyle name="Currency [0] 10953" xfId="20371" hidden="1" xr:uid="{00E211AA-C574-4344-8823-A5B2B1B8705E}"/>
    <cellStyle name="Currency [0] 10954" xfId="49713" hidden="1" xr:uid="{D2F21A1E-0AE3-4C4B-87AC-268DBF20DC17}"/>
    <cellStyle name="Currency [0] 10954" xfId="20326" hidden="1" xr:uid="{275A4996-CAEE-45A0-A252-C04A32FFF263}"/>
    <cellStyle name="Currency [0] 10955" xfId="49725" hidden="1" xr:uid="{9F9C2AAE-C7EC-40E1-8842-5FD3CCE879BF}"/>
    <cellStyle name="Currency [0] 10955" xfId="20338" hidden="1" xr:uid="{46F0F8DE-5156-4CC4-AFEB-EB3A62D18B4E}"/>
    <cellStyle name="Currency [0] 10956" xfId="49753" hidden="1" xr:uid="{553B4237-95EC-48A5-B688-5BBFA0786679}"/>
    <cellStyle name="Currency [0] 10956" xfId="20366" hidden="1" xr:uid="{A101D639-061F-459A-B094-3EFE0DF01088}"/>
    <cellStyle name="Currency [0] 10957" xfId="49726" hidden="1" xr:uid="{11421486-37F3-4BB3-8450-32DFAC1F537D}"/>
    <cellStyle name="Currency [0] 10957" xfId="20339" hidden="1" xr:uid="{3BADBEF4-F163-4579-AC76-3799C9785C27}"/>
    <cellStyle name="Currency [0] 10958" xfId="49759" hidden="1" xr:uid="{A780B295-9614-4B35-B665-39F7784CF876}"/>
    <cellStyle name="Currency [0] 10958" xfId="20372" hidden="1" xr:uid="{D6AE4DA9-41F2-4363-856D-F0036EFE84F3}"/>
    <cellStyle name="Currency [0] 10959" xfId="49761" hidden="1" xr:uid="{E76F49EF-5BE7-4F55-B3C6-AD0613F25321}"/>
    <cellStyle name="Currency [0] 10959" xfId="20374" hidden="1" xr:uid="{8BEE2BD0-09C2-4D8B-84C7-F7FC34280AA2}"/>
    <cellStyle name="Currency [0] 1096" xfId="32868" hidden="1" xr:uid="{804E5B29-D96B-4222-8226-F1ECFCF7CF7E}"/>
    <cellStyle name="Currency [0] 1096" xfId="3479" hidden="1" xr:uid="{CF73D2BD-07F4-4CFA-AF91-B1E810C6B6F5}"/>
    <cellStyle name="Currency [0] 10960" xfId="49754" hidden="1" xr:uid="{8FE7731A-AB2B-4D01-8C12-4C5B70FFF149}"/>
    <cellStyle name="Currency [0] 10960" xfId="20367" hidden="1" xr:uid="{6F60C1CD-6328-42FD-8750-147BF522174E}"/>
    <cellStyle name="Currency [0] 10961" xfId="49700" hidden="1" xr:uid="{4FB37A4D-DA30-4FEF-996F-B1BABF253200}"/>
    <cellStyle name="Currency [0] 10961" xfId="20313" hidden="1" xr:uid="{76235B1F-55D4-477E-8316-1E24C2906F0B}"/>
    <cellStyle name="Currency [0] 10962" xfId="49764" hidden="1" xr:uid="{34BC2FA5-3C08-486A-AEDC-35F4E6B107DA}"/>
    <cellStyle name="Currency [0] 10962" xfId="20377" hidden="1" xr:uid="{80BEF647-4E56-41EF-897B-7AB03EA3DF12}"/>
    <cellStyle name="Currency [0] 10963" xfId="49766" hidden="1" xr:uid="{DAC02218-39A1-47F3-8BB4-7CB6423F891E}"/>
    <cellStyle name="Currency [0] 10963" xfId="20379" hidden="1" xr:uid="{FC74AB0B-D62C-4890-A42E-47CAFE7BA874}"/>
    <cellStyle name="Currency [0] 10964" xfId="49483" hidden="1" xr:uid="{EC554892-7B7B-485E-B7FC-B5836423EBF6}"/>
    <cellStyle name="Currency [0] 10964" xfId="20096" hidden="1" xr:uid="{5C9A5468-0F6E-4A35-98B6-5E4A1ED1D270}"/>
    <cellStyle name="Currency [0] 10965" xfId="49505" hidden="1" xr:uid="{4A87A09E-529F-4E2C-9BB8-EC25A4F2FBF4}"/>
    <cellStyle name="Currency [0] 10965" xfId="20118" hidden="1" xr:uid="{5A687560-0D27-4209-BFC4-17D027847C49}"/>
    <cellStyle name="Currency [0] 10966" xfId="49770" hidden="1" xr:uid="{77D3B90E-9492-4D46-A24A-0AA0E6E41182}"/>
    <cellStyle name="Currency [0] 10966" xfId="20383" hidden="1" xr:uid="{86330EDA-7237-4AD7-B576-A8A53800AB26}"/>
    <cellStyle name="Currency [0] 10967" xfId="49777" hidden="1" xr:uid="{19827E1C-AA99-465C-8010-CD63400F38EC}"/>
    <cellStyle name="Currency [0] 10967" xfId="20390" hidden="1" xr:uid="{D7E88234-9D30-481D-BFE2-A27370019C93}"/>
    <cellStyle name="Currency [0] 10968" xfId="49779" hidden="1" xr:uid="{A43E0C74-DDCF-4EA9-A5C4-8BCA49C5C57C}"/>
    <cellStyle name="Currency [0] 10968" xfId="20392" hidden="1" xr:uid="{B6AD35C9-D66E-4763-BC67-17D51092CEBA}"/>
    <cellStyle name="Currency [0] 10969" xfId="49470" hidden="1" xr:uid="{11975FFC-AB19-49C8-BE63-C640C7E9F7B9}"/>
    <cellStyle name="Currency [0] 10969" xfId="20083" hidden="1" xr:uid="{8A501AA9-624F-4314-B8BA-E39D66612FD7}"/>
    <cellStyle name="Currency [0] 1097" xfId="32484" hidden="1" xr:uid="{B3EA05A4-7B1A-41B2-9B5F-08376A81A68C}"/>
    <cellStyle name="Currency [0] 1097" xfId="3095" hidden="1" xr:uid="{7D113146-BA4E-4C1B-870C-FD35857501B9}"/>
    <cellStyle name="Currency [0] 10970" xfId="49773" hidden="1" xr:uid="{C2BAF323-F8C0-471D-9B0D-A6E837575B15}"/>
    <cellStyle name="Currency [0] 10970" xfId="20386" hidden="1" xr:uid="{9924A233-0D31-4309-A52B-504E1293CB2E}"/>
    <cellStyle name="Currency [0] 10971" xfId="49782" hidden="1" xr:uid="{CC5AA5E9-4960-4A5A-AB18-30922906165E}"/>
    <cellStyle name="Currency [0] 10971" xfId="20395" hidden="1" xr:uid="{BA161311-6884-4B0B-8B4C-6A4062CFF711}"/>
    <cellStyle name="Currency [0] 10972" xfId="49784" hidden="1" xr:uid="{EEB65172-C76E-4377-B74D-0A572D5D8412}"/>
    <cellStyle name="Currency [0] 10972" xfId="20397" hidden="1" xr:uid="{AAA6A569-6A5A-44DE-883F-5AF31700EF6A}"/>
    <cellStyle name="Currency [0] 10973" xfId="49772" hidden="1" xr:uid="{B7C02608-57CE-46A2-ADCD-68ED2E767DAF}"/>
    <cellStyle name="Currency [0] 10973" xfId="20385" hidden="1" xr:uid="{9128502B-5775-4641-9E84-5794951E53FB}"/>
    <cellStyle name="Currency [0] 10974" xfId="49482" hidden="1" xr:uid="{3C82258C-B87F-4CAF-9E49-98C10BB0F832}"/>
    <cellStyle name="Currency [0] 10974" xfId="20095" hidden="1" xr:uid="{A95F24F8-7877-4F01-AECA-41FE79E4CB10}"/>
    <cellStyle name="Currency [0] 10975" xfId="49795" hidden="1" xr:uid="{884EA302-045F-40C7-AEAD-4110543CDE05}"/>
    <cellStyle name="Currency [0] 10975" xfId="20408" hidden="1" xr:uid="{7BDE2B2C-1BCA-432C-9AFC-2CB11E69EEB8}"/>
    <cellStyle name="Currency [0] 10976" xfId="49804" hidden="1" xr:uid="{7F9D141A-C72E-47D9-A524-C18AED0D80FB}"/>
    <cellStyle name="Currency [0] 10976" xfId="20417" hidden="1" xr:uid="{F075B24B-EA3F-4A20-ACC8-B994FB0EDC6D}"/>
    <cellStyle name="Currency [0] 10977" xfId="49815" hidden="1" xr:uid="{186C4038-7783-4D2B-BB8D-1246ABA32764}"/>
    <cellStyle name="Currency [0] 10977" xfId="20428" hidden="1" xr:uid="{AE7BA3FC-C9AC-43BE-9A5F-465D110DB447}"/>
    <cellStyle name="Currency [0] 10978" xfId="49821" hidden="1" xr:uid="{225D7A16-58CF-452E-B599-D00F68B3095C}"/>
    <cellStyle name="Currency [0] 10978" xfId="20434" hidden="1" xr:uid="{389A061C-C9B7-49AD-899C-7AC571BE722B}"/>
    <cellStyle name="Currency [0] 10979" xfId="49793" hidden="1" xr:uid="{E5A6A2AB-A487-48F7-9207-06E79C0253F6}"/>
    <cellStyle name="Currency [0] 10979" xfId="20406" hidden="1" xr:uid="{602BD769-FC0D-4568-9AD7-CA82D0B37E73}"/>
    <cellStyle name="Currency [0] 1098" xfId="32863" hidden="1" xr:uid="{912F088C-0229-4C0A-9C72-E2D2589817D3}"/>
    <cellStyle name="Currency [0] 1098" xfId="3474" hidden="1" xr:uid="{716DD04A-6C91-4E88-AF93-08E748B855E3}"/>
    <cellStyle name="Currency [0] 10980" xfId="49811" hidden="1" xr:uid="{4FA9A683-6501-4C8E-AF89-57C943F25732}"/>
    <cellStyle name="Currency [0] 10980" xfId="20424" hidden="1" xr:uid="{827FBEA1-AA10-461A-9D8E-C5ADD3CB14F4}"/>
    <cellStyle name="Currency [0] 10981" xfId="49833" hidden="1" xr:uid="{C7CE638D-B343-411D-877E-F03AE694A5E0}"/>
    <cellStyle name="Currency [0] 10981" xfId="20446" hidden="1" xr:uid="{DB949071-661C-4A65-AB1E-4E510F31AC0E}"/>
    <cellStyle name="Currency [0] 10982" xfId="49835" hidden="1" xr:uid="{DFD98AF6-D8B5-4BFC-B335-4F7C7736D513}"/>
    <cellStyle name="Currency [0] 10982" xfId="20448" hidden="1" xr:uid="{B9295160-1F86-47FC-98F3-24B52C1FD0D4}"/>
    <cellStyle name="Currency [0] 10983" xfId="49767" hidden="1" xr:uid="{BDCA3AF5-2481-4931-B951-7EF6B17A47AA}"/>
    <cellStyle name="Currency [0] 10983" xfId="20380" hidden="1" xr:uid="{866A353D-04A0-44EC-B558-87B5E5B55845}"/>
    <cellStyle name="Currency [0] 10984" xfId="49478" hidden="1" xr:uid="{A663BFAC-815A-45C5-9E2B-C530A28FA5A7}"/>
    <cellStyle name="Currency [0] 10984" xfId="20091" hidden="1" xr:uid="{4C2F5DC6-0B2D-4ACA-91CB-A8470CF229DB}"/>
    <cellStyle name="Currency [0] 10985" xfId="49807" hidden="1" xr:uid="{A45462DA-DED5-45AB-A959-95C727B67B44}"/>
    <cellStyle name="Currency [0] 10985" xfId="20420" hidden="1" xr:uid="{BEF0894D-8ADB-47AE-9D62-3BCF26DB0C16}"/>
    <cellStyle name="Currency [0] 10986" xfId="49474" hidden="1" xr:uid="{2CA9B01B-5DD4-4D4B-920C-F6E91A4F8E5D}"/>
    <cellStyle name="Currency [0] 10986" xfId="20087" hidden="1" xr:uid="{79327D64-78A4-448D-9F38-B06A64E84A58}"/>
    <cellStyle name="Currency [0] 10987" xfId="49796" hidden="1" xr:uid="{626FC87D-272C-4862-80CE-4A656F8327C6}"/>
    <cellStyle name="Currency [0] 10987" xfId="20409" hidden="1" xr:uid="{24053796-6D14-4302-B24F-4C47E6A850B2}"/>
    <cellStyle name="Currency [0] 10988" xfId="49840" hidden="1" xr:uid="{692383A5-D702-4600-B415-670C0F073372}"/>
    <cellStyle name="Currency [0] 10988" xfId="20453" hidden="1" xr:uid="{3F439E1D-DD47-4CB1-868A-1DEBDC85A129}"/>
    <cellStyle name="Currency [0] 10989" xfId="49808" hidden="1" xr:uid="{1C34F29C-DD22-4EB8-83B4-2741D7264EC0}"/>
    <cellStyle name="Currency [0] 10989" xfId="20421" hidden="1" xr:uid="{3D2FD0CA-5B4D-456C-B82C-15051C9CBB6F}"/>
    <cellStyle name="Currency [0] 1099" xfId="32884" hidden="1" xr:uid="{BD4B9E13-38AE-406C-8310-6FC698092BBA}"/>
    <cellStyle name="Currency [0] 1099" xfId="3495" hidden="1" xr:uid="{B8649568-DC0F-4B33-932E-A70B76F4E702}"/>
    <cellStyle name="Currency [0] 10990" xfId="49816" hidden="1" xr:uid="{5794A945-DE51-45C0-A0F4-DC0F320A07B3}"/>
    <cellStyle name="Currency [0] 10990" xfId="20429" hidden="1" xr:uid="{F93916E3-719E-4DC8-BE6A-E8087C7CA2F4}"/>
    <cellStyle name="Currency [0] 10991" xfId="49852" hidden="1" xr:uid="{E0747268-16DC-444F-967E-00637B582698}"/>
    <cellStyle name="Currency [0] 10991" xfId="20465" hidden="1" xr:uid="{14EC772E-612B-446B-AC8E-64A4F2AE76DC}"/>
    <cellStyle name="Currency [0] 10992" xfId="49854" hidden="1" xr:uid="{C252E6DE-4B2B-4583-9FAD-6337A278F441}"/>
    <cellStyle name="Currency [0] 10992" xfId="20467" hidden="1" xr:uid="{623EE8F7-2842-4811-8F6D-C395B15267CC}"/>
    <cellStyle name="Currency [0] 10993" xfId="49810" hidden="1" xr:uid="{72D41149-4380-40AB-94FA-DF7D9A26F209}"/>
    <cellStyle name="Currency [0] 10993" xfId="20423" hidden="1" xr:uid="{39C955F8-7704-4D8B-866A-6D02C936356F}"/>
    <cellStyle name="Currency [0] 10994" xfId="49823" hidden="1" xr:uid="{6B85FB1B-FD12-42FA-8909-41E48441D505}"/>
    <cellStyle name="Currency [0] 10994" xfId="20436" hidden="1" xr:uid="{D7BA7A66-23E1-4F14-9E62-98E4EB8689AD}"/>
    <cellStyle name="Currency [0] 10995" xfId="49828" hidden="1" xr:uid="{A1F5EFBD-3955-4A96-9178-DFF3A7EB0FFF}"/>
    <cellStyle name="Currency [0] 10995" xfId="20441" hidden="1" xr:uid="{354CE9E5-82B6-47AD-9490-06B05661464A}"/>
    <cellStyle name="Currency [0] 10996" xfId="49822" hidden="1" xr:uid="{0B0581C2-06B1-455D-8EFC-E562718F4EF2}"/>
    <cellStyle name="Currency [0] 10996" xfId="20435" hidden="1" xr:uid="{80320317-3FEE-4C11-B8B5-6D6661B76DEB}"/>
    <cellStyle name="Currency [0] 10997" xfId="49870" hidden="1" xr:uid="{A0B2B525-71BD-4F2B-90AC-CF05E2F071D7}"/>
    <cellStyle name="Currency [0] 10997" xfId="20483" hidden="1" xr:uid="{1C1C0D4E-E978-4D08-9A74-E848884112F5}"/>
    <cellStyle name="Currency [0] 10998" xfId="49878" hidden="1" xr:uid="{4B201C88-A8C8-40A3-A125-93F611900FFE}"/>
    <cellStyle name="Currency [0] 10998" xfId="20491" hidden="1" xr:uid="{BEC0FCCC-3BBF-49C4-824F-449FFC74E4DF}"/>
    <cellStyle name="Currency [0] 10999" xfId="49806" hidden="1" xr:uid="{BA1651F3-89A4-4C24-B98B-BF74C7F6AE86}"/>
    <cellStyle name="Currency [0] 10999" xfId="20419" hidden="1" xr:uid="{2C1894D2-7870-4383-936B-894E08CD177F}"/>
    <cellStyle name="Currency [0] 11" xfId="62782" hidden="1" xr:uid="{3F0E0076-B436-4E91-BF73-553F0312B0F8}"/>
    <cellStyle name="Currency [0] 11" xfId="62618" hidden="1" xr:uid="{94EE92A0-0686-4A01-9D3E-5C39E1F6EA6C}"/>
    <cellStyle name="Currency [0] 11" xfId="62700" hidden="1" xr:uid="{79B1CB7E-95C8-4132-8970-11E42E90961A}"/>
    <cellStyle name="Currency [0] 11" xfId="63026" hidden="1" xr:uid="{33980038-C7DD-441E-B257-2E6103D7D767}"/>
    <cellStyle name="Currency [0] 11" xfId="62864" hidden="1" xr:uid="{5A696FF9-DC47-4D7A-A0FB-F75030DBB76F}"/>
    <cellStyle name="Currency [0] 11" xfId="62944" hidden="1" xr:uid="{5D24FCB2-FE26-4C21-930C-2CC03363D4C8}"/>
    <cellStyle name="Currency [0] 11" xfId="62534" hidden="1" xr:uid="{FB40FE79-CD03-417E-9739-282B936F0936}"/>
    <cellStyle name="Currency [0] 11" xfId="782" hidden="1" xr:uid="{3EF21D5C-92E4-4804-BC75-94B92DEF6B18}"/>
    <cellStyle name="Currency [0] 11" xfId="947" hidden="1" xr:uid="{90F6F7A4-3511-427C-9E41-7C16BCFE220F}"/>
    <cellStyle name="Currency [0] 11" xfId="905" hidden="1" xr:uid="{E32C092C-6442-4B58-AA9C-0A04088EABC0}"/>
    <cellStyle name="Currency [0] 11" xfId="741" hidden="1" xr:uid="{B2F16CE3-B087-40FD-A7FC-0A8BFC7CFE6F}"/>
    <cellStyle name="Currency [0] 11" xfId="1110" hidden="1" xr:uid="{3B9E37F7-547F-4236-9145-D1A53A367C6F}"/>
    <cellStyle name="Currency [0] 11" xfId="1275" hidden="1" xr:uid="{7760EA84-BA4F-4A28-A357-59DE94C7B459}"/>
    <cellStyle name="Currency [0] 11" xfId="1233" hidden="1" xr:uid="{C014B41D-674E-406A-915E-10FEFA461BBD}"/>
    <cellStyle name="Currency [0] 11" xfId="1069" hidden="1" xr:uid="{82B2B630-176B-4BB4-A098-DDAD0BFD73EB}"/>
    <cellStyle name="Currency [0] 11" xfId="1438" hidden="1" xr:uid="{2D63BCC5-EFDC-4EE9-A6BB-BD908B421071}"/>
    <cellStyle name="Currency [0] 11" xfId="1603" hidden="1" xr:uid="{6A8128F0-2B5C-42A6-8CF2-9DFAAF67FC7C}"/>
    <cellStyle name="Currency [0] 11" xfId="61639" hidden="1" xr:uid="{D406767F-617A-46D8-9E8A-68B23F2A7CB0}"/>
    <cellStyle name="Currency [0] 11" xfId="61559" hidden="1" xr:uid="{88B15F1E-CD6E-440D-AD68-BF7C809845D8}"/>
    <cellStyle name="Currency [0] 11" xfId="61395" hidden="1" xr:uid="{3D8A63FA-FEEE-4502-92B0-F737DE6D0B85}"/>
    <cellStyle name="Currency [0] 11" xfId="61477" hidden="1" xr:uid="{5FB4297B-02C6-47FD-8324-824E765FCE9C}"/>
    <cellStyle name="Currency [0] 11" xfId="31745" hidden="1" xr:uid="{9E321B03-93EB-4304-A4DA-84076E2E7728}"/>
    <cellStyle name="Currency [0] 11" xfId="61147" hidden="1" xr:uid="{0241779D-BD31-4CBE-B03C-AC8498B8712C}"/>
    <cellStyle name="Currency [0] 11" xfId="61229" hidden="1" xr:uid="{589143DB-BFC8-4DA4-AFB6-53C724BF8842}"/>
    <cellStyle name="Currency [0] 11" xfId="61313" hidden="1" xr:uid="{83D1A2F6-68DB-4C5C-931C-3999BF722EDA}"/>
    <cellStyle name="Currency [0] 11" xfId="2220" hidden="1" xr:uid="{7C9DB62E-4319-48C3-9E42-FD5F42D9D421}"/>
    <cellStyle name="Currency [0] 11" xfId="2056" hidden="1" xr:uid="{D4FE1973-48FE-4AF3-A983-8E0803B4A5B1}"/>
    <cellStyle name="Currency [0] 11" xfId="2356" hidden="1" xr:uid="{B9738A53-37F8-450A-BF39-0F5EFCF71364}"/>
    <cellStyle name="Currency [0] 11" xfId="413" hidden="1" xr:uid="{5E5DCBFB-87BB-4473-B12D-24F0BE31D2F2}"/>
    <cellStyle name="Currency [0] 11" xfId="577" hidden="1" xr:uid="{187BF7E2-D501-4136-A791-0DDBA2649C23}"/>
    <cellStyle name="Currency [0] 11" xfId="454" hidden="1" xr:uid="{04A5CB9D-F2DA-40B0-8A36-BB64F4E47669}"/>
    <cellStyle name="Currency [0] 11" xfId="619" hidden="1" xr:uid="{84869C81-F549-423F-AE33-1BEBDDBD6185}"/>
    <cellStyle name="Currency [0] 11" xfId="126" hidden="1" xr:uid="{3FE3A24A-62BC-4314-9677-A043864D1913}"/>
    <cellStyle name="Currency [0] 11" xfId="291" hidden="1" xr:uid="{486ED08A-1E8F-4DD7-B883-D1B3DA3B895F}"/>
    <cellStyle name="Currency [0] 11" xfId="249" hidden="1" xr:uid="{FCA2841B-5DF3-46F8-9863-D7CB8BEB5085}"/>
    <cellStyle name="Currency [0] 11" xfId="85" hidden="1" xr:uid="{96228A1D-5230-46A3-A4E1-3C378AD21B44}"/>
    <cellStyle name="Currency [0] 11" xfId="61721" hidden="1" xr:uid="{AA5B9EF3-A627-4F3A-BFA0-EB9837CC2BC5}"/>
    <cellStyle name="Currency [0] 11" xfId="61803" hidden="1" xr:uid="{82C634A4-ECBD-4476-A480-C225503E253F}"/>
    <cellStyle name="Currency [0] 11" xfId="61885" hidden="1" xr:uid="{3CD4D19F-D3A4-4B42-9ECE-81E29CBF0BFF}"/>
    <cellStyle name="Currency [0] 11" xfId="61969" hidden="1" xr:uid="{FD10A589-80D0-4092-9932-782AFEE4DA0D}"/>
    <cellStyle name="Currency [0] 11" xfId="62051" hidden="1" xr:uid="{87E5C8D1-A149-48BC-990D-F2341F18E103}"/>
    <cellStyle name="Currency [0] 11" xfId="62133" hidden="1" xr:uid="{6AA45C22-54C4-4BF7-9B5B-5DFF5E93A095}"/>
    <cellStyle name="Currency [0] 11" xfId="62215" hidden="1" xr:uid="{DEF064CE-B138-4725-B53F-3AAE3C27D588}"/>
    <cellStyle name="Currency [0] 11" xfId="62295" hidden="1" xr:uid="{F2108A73-315F-4A17-90A4-416A7B24C7A7}"/>
    <cellStyle name="Currency [0] 11" xfId="62377" hidden="1" xr:uid="{CA022792-0431-458E-8886-E2EB5454E7AF}"/>
    <cellStyle name="Currency [0] 11" xfId="62452" hidden="1" xr:uid="{E282F6AD-D5C3-4E5C-A58F-32203B2428E2}"/>
    <cellStyle name="Currency [0] 11" xfId="2261" hidden="1" xr:uid="{1E8ABA15-AD64-40C8-BCA7-ACE937454E34}"/>
    <cellStyle name="Currency [0] 11" xfId="2097" hidden="1" xr:uid="{D14C54A6-B912-40A4-A667-07DFEE4B8BE7}"/>
    <cellStyle name="Currency [0] 11" xfId="1889" hidden="1" xr:uid="{BAA35FB1-BDEA-41C7-82E6-884B9A3DDBC4}"/>
    <cellStyle name="Currency [0] 11" xfId="1725" hidden="1" xr:uid="{43EFE7FB-BD07-4E7A-906D-89E63408330B}"/>
    <cellStyle name="Currency [0] 11" xfId="1561" hidden="1" xr:uid="{D6A21631-23AB-49DF-A52E-7912BB72E18B}"/>
    <cellStyle name="Currency [0] 11" xfId="1397" hidden="1" xr:uid="{D138CDF3-29EC-48EB-AF69-5C75A9A04B32}"/>
    <cellStyle name="Currency [0] 11" xfId="1766" hidden="1" xr:uid="{3F544AB4-5314-4E75-910F-C0FC7A1EFCC3}"/>
    <cellStyle name="Currency [0] 11" xfId="1931" hidden="1" xr:uid="{31939B6F-FE2B-4C1A-8F12-6C7FDBCA61B8}"/>
    <cellStyle name="Currency [0] 110" xfId="31848" hidden="1" xr:uid="{629C5059-A5F4-4402-B73A-E6E30CD947C7}"/>
    <cellStyle name="Currency [0] 110" xfId="2459" hidden="1" xr:uid="{C8DCE6CA-2EB6-4AA9-A362-8789299E2E71}"/>
    <cellStyle name="Currency [0] 1100" xfId="32869" hidden="1" xr:uid="{70D83993-9C01-401E-92FE-628D3D45DB54}"/>
    <cellStyle name="Currency [0] 1100" xfId="3480" hidden="1" xr:uid="{1B949211-46B3-48FC-83E7-3660682BF1F0}"/>
    <cellStyle name="Currency [0] 11000" xfId="49864" hidden="1" xr:uid="{B65BFF0C-BBC3-4841-A287-A4729C12B503}"/>
    <cellStyle name="Currency [0] 11000" xfId="20477" hidden="1" xr:uid="{EFB0D29B-5898-4E03-9156-C5F75C81D3A8}"/>
    <cellStyle name="Currency [0] 11001" xfId="49887" hidden="1" xr:uid="{673446AA-7167-4740-8FCD-CB83EC712195}"/>
    <cellStyle name="Currency [0] 11001" xfId="20500" hidden="1" xr:uid="{12E0156E-129D-4F68-B72E-0A9F77A1CA71}"/>
    <cellStyle name="Currency [0] 11002" xfId="49889" hidden="1" xr:uid="{07218C3B-01BC-4499-8334-D3E2EDC9B91D}"/>
    <cellStyle name="Currency [0] 11002" xfId="20502" hidden="1" xr:uid="{0CDAC5A1-BF06-4704-B65E-138DFD7C8616}"/>
    <cellStyle name="Currency [0] 11003" xfId="49789" hidden="1" xr:uid="{02ED6F6E-0DB4-4998-A912-381D6322C0D4}"/>
    <cellStyle name="Currency [0] 11003" xfId="20402" hidden="1" xr:uid="{8191D308-0FD7-4B38-B70B-59E7FC04B4E2}"/>
    <cellStyle name="Currency [0] 11004" xfId="49799" hidden="1" xr:uid="{366C292F-2FFB-4EA6-A467-E03E81CB3E0B}"/>
    <cellStyle name="Currency [0] 11004" xfId="20412" hidden="1" xr:uid="{BA39BA6A-28B9-4B6D-B035-346D5A54E640}"/>
    <cellStyle name="Currency [0] 11005" xfId="49861" hidden="1" xr:uid="{63D18968-21B2-47F1-A058-7832343D5DB0}"/>
    <cellStyle name="Currency [0] 11005" xfId="20474" hidden="1" xr:uid="{9E234667-21A8-4D9E-8DEE-A7A77E2806CC}"/>
    <cellStyle name="Currency [0] 11006" xfId="49826" hidden="1" xr:uid="{81A78635-1A03-497A-8BAF-F06F71E08E34}"/>
    <cellStyle name="Currency [0] 11006" xfId="20439" hidden="1" xr:uid="{30A5A4AA-F155-450D-ADE9-D4F65656B73A}"/>
    <cellStyle name="Currency [0] 11007" xfId="49775" hidden="1" xr:uid="{547E4BE0-0D71-4434-97B4-62CD327FA82D}"/>
    <cellStyle name="Currency [0] 11007" xfId="20388" hidden="1" xr:uid="{A7D00354-7FDB-4C9E-83F8-F8E6D620771D}"/>
    <cellStyle name="Currency [0] 11008" xfId="49897" hidden="1" xr:uid="{ABF009B1-0783-472D-9674-5A37E69709E8}"/>
    <cellStyle name="Currency [0] 11008" xfId="20510" hidden="1" xr:uid="{EFC37C69-313C-4680-A9F2-A7A28F54C261}"/>
    <cellStyle name="Currency [0] 11009" xfId="49862" hidden="1" xr:uid="{800348E6-39BF-4D68-B5B2-C28D300642F9}"/>
    <cellStyle name="Currency [0] 11009" xfId="20475" hidden="1" xr:uid="{D16BC407-FF6E-40DF-96E2-15B3BEA90D13}"/>
    <cellStyle name="Currency [0] 1101" xfId="32873" hidden="1" xr:uid="{C4402597-183F-4471-A2CE-66E26BAC4467}"/>
    <cellStyle name="Currency [0] 1101" xfId="3484" hidden="1" xr:uid="{1FDE7F1F-5E8D-4786-ACF6-0CC969203229}"/>
    <cellStyle name="Currency [0] 11010" xfId="49873" hidden="1" xr:uid="{72FA3BD0-DD74-4575-BEC6-CFABBEE4B417}"/>
    <cellStyle name="Currency [0] 11010" xfId="20486" hidden="1" xr:uid="{9011F07B-8D21-49E9-AEE1-FD0C1A456466}"/>
    <cellStyle name="Currency [0] 11011" xfId="49905" hidden="1" xr:uid="{B4DBE667-B5A3-4224-8BCD-79357D827D31}"/>
    <cellStyle name="Currency [0] 11011" xfId="20518" hidden="1" xr:uid="{395EF965-B6E7-4B8C-92B9-8BD0278EEC31}"/>
    <cellStyle name="Currency [0] 11012" xfId="49907" hidden="1" xr:uid="{DC9D77D4-3435-40A6-9A6C-5295006AFC3C}"/>
    <cellStyle name="Currency [0] 11012" xfId="20520" hidden="1" xr:uid="{35F32016-92CA-4101-8362-EDA5BFE592A0}"/>
    <cellStyle name="Currency [0] 11013" xfId="49859" hidden="1" xr:uid="{0E2AFD6B-A460-49F7-9F59-666E1E18C706}"/>
    <cellStyle name="Currency [0] 11013" xfId="20472" hidden="1" xr:uid="{CDFD5D2D-2210-442A-802C-E9C74DC9F5AF}"/>
    <cellStyle name="Currency [0] 11014" xfId="49858" hidden="1" xr:uid="{8039C07F-C38E-4438-A7A4-893E6D75DC92}"/>
    <cellStyle name="Currency [0] 11014" xfId="20471" hidden="1" xr:uid="{1FEAD2F7-ACA0-4463-B0D2-E658D054C240}"/>
    <cellStyle name="Currency [0] 11015" xfId="49848" hidden="1" xr:uid="{6B01C7F2-1B2B-4516-ABEB-B35517612F28}"/>
    <cellStyle name="Currency [0] 11015" xfId="20461" hidden="1" xr:uid="{08124AA7-152B-47AA-B4CE-AE1626824823}"/>
    <cellStyle name="Currency [0] 11016" xfId="49844" hidden="1" xr:uid="{B29DE71D-2276-4C0F-A9B7-2EE24661D517}"/>
    <cellStyle name="Currency [0] 11016" xfId="20457" hidden="1" xr:uid="{D4CA4E01-4CD0-48DB-8D59-2BD8D6B9EDBD}"/>
    <cellStyle name="Currency [0] 11017" xfId="49846" hidden="1" xr:uid="{2F6C59E9-16E5-456D-8594-4C58BD684787}"/>
    <cellStyle name="Currency [0] 11017" xfId="20459" hidden="1" xr:uid="{37E249CD-6DC7-42FF-81E6-63E426F77930}"/>
    <cellStyle name="Currency [0] 11018" xfId="49914" hidden="1" xr:uid="{0D7FF308-B6D1-4D4A-8A75-E82178C5C21B}"/>
    <cellStyle name="Currency [0] 11018" xfId="20527" hidden="1" xr:uid="{5CFEFF46-9323-47A3-B317-43AA7A6FD467}"/>
    <cellStyle name="Currency [0] 11019" xfId="49476" hidden="1" xr:uid="{40FD84B4-3081-4D32-8023-57BE802A219F}"/>
    <cellStyle name="Currency [0] 11019" xfId="20089" hidden="1" xr:uid="{91FA4739-657A-4F6C-991D-D53C79705A87}"/>
    <cellStyle name="Currency [0] 1102" xfId="32889" hidden="1" xr:uid="{D87FB66F-94D4-49D7-8D8E-20852C6AE415}"/>
    <cellStyle name="Currency [0] 1102" xfId="3500" hidden="1" xr:uid="{6161CA10-E308-446C-B24A-37E31DCA72FD}"/>
    <cellStyle name="Currency [0] 11020" xfId="49892" hidden="1" xr:uid="{C3BB3D6D-AEE7-4E9B-87D0-1501D3F52C6C}"/>
    <cellStyle name="Currency [0] 11020" xfId="20505" hidden="1" xr:uid="{2364E7DC-F298-4020-BC60-1B94D4CB2F57}"/>
    <cellStyle name="Currency [0] 11021" xfId="49920" hidden="1" xr:uid="{F995EE19-8DA3-4618-A44F-90D6535AC992}"/>
    <cellStyle name="Currency [0] 11021" xfId="20533" hidden="1" xr:uid="{85A47AA3-7C0B-46C9-A90C-9ADCAA44B6DA}"/>
    <cellStyle name="Currency [0] 11022" xfId="49922" hidden="1" xr:uid="{69A6FCA8-3229-4C7D-9BAE-AA2B78AEAF29}"/>
    <cellStyle name="Currency [0] 11022" xfId="20535" hidden="1" xr:uid="{486BC537-9E2C-4FC0-95A1-2271D1BC7A76}"/>
    <cellStyle name="Currency [0] 11023" xfId="49797" hidden="1" xr:uid="{FAB31170-DF26-4B31-AC22-EDB77EA9D9DE}"/>
    <cellStyle name="Currency [0] 11023" xfId="20410" hidden="1" xr:uid="{CC7575E1-0DDE-43D6-9FF2-480A0AA9FE17}"/>
    <cellStyle name="Currency [0] 11024" xfId="49871" hidden="1" xr:uid="{73C6EEC5-0DAC-40A6-92E8-267EB702186F}"/>
    <cellStyle name="Currency [0] 11024" xfId="20484" hidden="1" xr:uid="{E60E09C2-EB91-47B8-954D-5B48A883C9F7}"/>
    <cellStyle name="Currency [0] 11025" xfId="49827" hidden="1" xr:uid="{8D0FF082-F267-4B5F-87BD-2A670736F3BF}"/>
    <cellStyle name="Currency [0] 11025" xfId="20440" hidden="1" xr:uid="{CF070394-16B6-4A88-ABDF-F9B9ED8038A6}"/>
    <cellStyle name="Currency [0] 11026" xfId="49863" hidden="1" xr:uid="{40CE3512-3773-404A-B543-4B24296AB114}"/>
    <cellStyle name="Currency [0] 11026" xfId="20476" hidden="1" xr:uid="{32C222C7-2091-421B-AE2D-3ABB4867EB51}"/>
    <cellStyle name="Currency [0] 11027" xfId="49867" hidden="1" xr:uid="{E96E9F73-F138-4611-A7D2-E84B5F7E40D1}"/>
    <cellStyle name="Currency [0] 11027" xfId="20480" hidden="1" xr:uid="{67CD9EBE-E4C1-473D-B497-24C1A1A82F43}"/>
    <cellStyle name="Currency [0] 11028" xfId="49928" hidden="1" xr:uid="{A002B725-23F7-4C76-BE38-201CE770F12A}"/>
    <cellStyle name="Currency [0] 11028" xfId="20541" hidden="1" xr:uid="{B692B9FA-B41D-4F4E-9456-F055A91B1E29}"/>
    <cellStyle name="Currency [0] 11029" xfId="49511" hidden="1" xr:uid="{1EAB8DA8-690A-4D46-908E-092E13E48BE4}"/>
    <cellStyle name="Currency [0] 11029" xfId="20124" hidden="1" xr:uid="{70B4132F-C091-4AD1-85D1-3CC70386B37F}"/>
    <cellStyle name="Currency [0] 1103" xfId="32890" hidden="1" xr:uid="{B0AC8CC5-724F-43C8-9A1D-7B9D24AC0FAA}"/>
    <cellStyle name="Currency [0] 1103" xfId="3501" hidden="1" xr:uid="{CBE8AE92-4AF4-4AA9-95D0-81C13E5F0901}"/>
    <cellStyle name="Currency [0] 11030" xfId="49910" hidden="1" xr:uid="{5E62502B-0D99-47AA-8973-5EC6225CE644}"/>
    <cellStyle name="Currency [0] 11030" xfId="20523" hidden="1" xr:uid="{D7FD517A-75AD-444A-9376-675E72E733E3}"/>
    <cellStyle name="Currency [0] 11031" xfId="49933" hidden="1" xr:uid="{191303A3-F07B-467B-BA40-134F217CB630}"/>
    <cellStyle name="Currency [0] 11031" xfId="20546" hidden="1" xr:uid="{5F61EBB5-8127-4062-BC67-A76047250F97}"/>
    <cellStyle name="Currency [0] 11032" xfId="49935" hidden="1" xr:uid="{A60B222C-92AE-4269-A365-348E4ABD60B9}"/>
    <cellStyle name="Currency [0] 11032" xfId="20548" hidden="1" xr:uid="{0F88845B-3417-4792-8DF9-2040E53980C1}"/>
    <cellStyle name="Currency [0] 11033" xfId="49791" hidden="1" xr:uid="{8D7A65BB-332E-4002-A217-9EE52A6DAEC3}"/>
    <cellStyle name="Currency [0] 11033" xfId="20404" hidden="1" xr:uid="{828AD20E-644D-43D4-9C99-108AAB67BFF1}"/>
    <cellStyle name="Currency [0] 11034" xfId="49890" hidden="1" xr:uid="{2121D5D4-A848-41C3-828B-BD64FA098F2A}"/>
    <cellStyle name="Currency [0] 11034" xfId="20503" hidden="1" xr:uid="{6C6AAADF-E5AF-4599-AA0D-CAE66FDB7D0E}"/>
    <cellStyle name="Currency [0] 11035" xfId="49857" hidden="1" xr:uid="{581A4DDF-D463-450D-9841-DAB66B792D8F}"/>
    <cellStyle name="Currency [0] 11035" xfId="20470" hidden="1" xr:uid="{FB5EF718-53BF-4DF8-A171-691F10FBF31D}"/>
    <cellStyle name="Currency [0] 11036" xfId="49875" hidden="1" xr:uid="{F1142A89-2355-49EE-8503-17747B56367B}"/>
    <cellStyle name="Currency [0] 11036" xfId="20488" hidden="1" xr:uid="{5D629E58-D187-4BE7-8209-7E476C702A81}"/>
    <cellStyle name="Currency [0] 11037" xfId="49872" hidden="1" xr:uid="{A2507A32-FF76-4268-A892-0ADF0D612D12}"/>
    <cellStyle name="Currency [0] 11037" xfId="20485" hidden="1" xr:uid="{E90D11CD-B475-44DE-B0C7-50955C1B5627}"/>
    <cellStyle name="Currency [0] 11038" xfId="49939" hidden="1" xr:uid="{A6A414CF-963F-43AE-8FF8-79852547329E}"/>
    <cellStyle name="Currency [0] 11038" xfId="20552" hidden="1" xr:uid="{7F3D41CD-B255-434F-84F5-B779BF1BB6FA}"/>
    <cellStyle name="Currency [0] 11039" xfId="49824" hidden="1" xr:uid="{C16AB45E-4F58-46EB-B69A-D23532CCB231}"/>
    <cellStyle name="Currency [0] 11039" xfId="20437" hidden="1" xr:uid="{95592BBE-1460-4575-85B0-C196F26DE690}"/>
    <cellStyle name="Currency [0] 1104" xfId="32870" hidden="1" xr:uid="{8E33B91D-2CF5-4664-BECC-4DA03F3A3EEA}"/>
    <cellStyle name="Currency [0] 1104" xfId="3481" hidden="1" xr:uid="{8ECA3CF9-9033-40B0-A1B6-D35EAD345A57}"/>
    <cellStyle name="Currency [0] 11040" xfId="49924" hidden="1" xr:uid="{6EB532A4-DCD0-4CF1-9DF4-5604EE13CB0F}"/>
    <cellStyle name="Currency [0] 11040" xfId="20537" hidden="1" xr:uid="{EF32BD02-A9CD-4B82-A44D-41AABDBB18DC}"/>
    <cellStyle name="Currency [0] 11041" xfId="49946" hidden="1" xr:uid="{F43919D3-BD43-42CB-93E2-870F7DEBAE69}"/>
    <cellStyle name="Currency [0] 11041" xfId="20559" hidden="1" xr:uid="{53B30C66-D313-443C-925D-2AA0778591A1}"/>
    <cellStyle name="Currency [0] 11042" xfId="49948" hidden="1" xr:uid="{33EF144E-C196-483B-90A0-5A68679ACB53}"/>
    <cellStyle name="Currency [0] 11042" xfId="20561" hidden="1" xr:uid="{7AFE86FF-9EA6-47BE-B3AB-ACAE8E60AFDE}"/>
    <cellStyle name="Currency [0] 11043" xfId="49876" hidden="1" xr:uid="{DA81C665-44FD-494A-8D3C-EC7B3B9E6B93}"/>
    <cellStyle name="Currency [0] 11043" xfId="20489" hidden="1" xr:uid="{E0F8B9EF-30EB-4B0A-849A-39901083A7E4}"/>
    <cellStyle name="Currency [0] 11044" xfId="49908" hidden="1" xr:uid="{3E4E0590-A2A6-4814-9EE3-AF5882197C2F}"/>
    <cellStyle name="Currency [0] 11044" xfId="20521" hidden="1" xr:uid="{8B524ED0-15ED-454A-BA57-DB664513E55A}"/>
    <cellStyle name="Currency [0] 11045" xfId="49556" hidden="1" xr:uid="{E9FF1CA8-DA69-4BA0-A59D-0F33BE5EA922}"/>
    <cellStyle name="Currency [0] 11045" xfId="20169" hidden="1" xr:uid="{A8B5C075-3BBB-4536-96CB-A27428AB5C6B}"/>
    <cellStyle name="Currency [0] 11046" xfId="49894" hidden="1" xr:uid="{E1CADFB9-6A28-4690-95F9-AB0A68BEE179}"/>
    <cellStyle name="Currency [0] 11046" xfId="20507" hidden="1" xr:uid="{CF443888-986B-4CF2-9B17-46B6F29FE0EB}"/>
    <cellStyle name="Currency [0] 11047" xfId="49891" hidden="1" xr:uid="{EF5BD148-AE45-4979-AD97-80D2899323F0}"/>
    <cellStyle name="Currency [0] 11047" xfId="20504" hidden="1" xr:uid="{6DB5625A-4AB8-4A09-A028-73B35B47B6CB}"/>
    <cellStyle name="Currency [0] 11048" xfId="49952" hidden="1" xr:uid="{AA5E84CF-E77D-48BA-B908-9C8C3288E7FF}"/>
    <cellStyle name="Currency [0] 11048" xfId="20565" hidden="1" xr:uid="{20B328CB-851B-48FC-AE01-A0E324083E20}"/>
    <cellStyle name="Currency [0] 11049" xfId="49787" hidden="1" xr:uid="{75DE9110-60E4-4D95-925F-0F294FFC3844}"/>
    <cellStyle name="Currency [0] 11049" xfId="20400" hidden="1" xr:uid="{053193B3-8A01-4BFC-B638-00111F144631}"/>
    <cellStyle name="Currency [0] 1105" xfId="32877" hidden="1" xr:uid="{8212C34B-81CF-4772-90C4-32B7451DB37D}"/>
    <cellStyle name="Currency [0] 1105" xfId="3488" hidden="1" xr:uid="{D9726FDB-2BA2-46C8-8324-8AA9A68BA050}"/>
    <cellStyle name="Currency [0] 11050" xfId="49936" hidden="1" xr:uid="{2DB1F473-B75A-4F2F-9F85-B41421144D91}"/>
    <cellStyle name="Currency [0] 11050" xfId="20549" hidden="1" xr:uid="{C54380F1-66FD-44A6-9BDC-FB333FAAD90E}"/>
    <cellStyle name="Currency [0] 11051" xfId="49956" hidden="1" xr:uid="{9606410B-0298-4370-9971-D29179E7D8F7}"/>
    <cellStyle name="Currency [0] 11051" xfId="20569" hidden="1" xr:uid="{80B6DE44-C1BB-4C8B-89AD-AE1A5FB45083}"/>
    <cellStyle name="Currency [0] 11052" xfId="49958" hidden="1" xr:uid="{15064FC6-DE29-4434-A4C2-A7DFD08966FF}"/>
    <cellStyle name="Currency [0] 11052" xfId="20571" hidden="1" xr:uid="{9DCD8C1E-5A61-46A0-BA85-E1FA0E5CB20B}"/>
    <cellStyle name="Currency [0] 11053" xfId="49895" hidden="1" xr:uid="{2F6CC7D6-2F4F-4B73-A0FA-A63244B3C01C}"/>
    <cellStyle name="Currency [0] 11053" xfId="20508" hidden="1" xr:uid="{8F00560F-49DC-4D30-ABB6-48E5ABD38FCD}"/>
    <cellStyle name="Currency [0] 11054" xfId="49923" hidden="1" xr:uid="{FEAD406E-9311-416C-92F9-A759C7E57057}"/>
    <cellStyle name="Currency [0] 11054" xfId="20536" hidden="1" xr:uid="{195EE12B-FE8E-4EDB-BA8F-3E0EEC7C3332}"/>
    <cellStyle name="Currency [0] 11055" xfId="49883" hidden="1" xr:uid="{E3FD84F5-752A-4DEC-A97C-A682B8C334D3}"/>
    <cellStyle name="Currency [0] 11055" xfId="20496" hidden="1" xr:uid="{487F806B-65DD-470B-90CF-09F99CA62C16}"/>
    <cellStyle name="Currency [0] 11056" xfId="49912" hidden="1" xr:uid="{3ACD3437-D0DC-4D80-BB21-3B271D4214E6}"/>
    <cellStyle name="Currency [0] 11056" xfId="20525" hidden="1" xr:uid="{13D671E0-B7F3-4CC9-9C61-35395F511F8F}"/>
    <cellStyle name="Currency [0] 11057" xfId="49909" hidden="1" xr:uid="{C5D5D956-06D6-4474-AC70-DAF513BC1B04}"/>
    <cellStyle name="Currency [0] 11057" xfId="20522" hidden="1" xr:uid="{557B9515-DBEA-4215-8156-35A4BE92C44D}"/>
    <cellStyle name="Currency [0] 11058" xfId="49962" hidden="1" xr:uid="{520B73A7-0C1E-4D28-8E86-C05207CE08EB}"/>
    <cellStyle name="Currency [0] 11058" xfId="20575" hidden="1" xr:uid="{88EEFAA6-EB18-4F38-964A-C7129DA2320A}"/>
    <cellStyle name="Currency [0] 11059" xfId="49790" hidden="1" xr:uid="{77A32C1A-BAD5-4EEF-802B-87A5AFA0E191}"/>
    <cellStyle name="Currency [0] 11059" xfId="20403" hidden="1" xr:uid="{F0C8F618-E9D7-4929-9001-001192A6ACAA}"/>
    <cellStyle name="Currency [0] 1106" xfId="32881" hidden="1" xr:uid="{9A1BA4B1-890C-4964-BFF4-35AA78B41723}"/>
    <cellStyle name="Currency [0] 1106" xfId="3492" hidden="1" xr:uid="{3EA7BF6E-1C20-4B5F-AE95-C1EC3D60114B}"/>
    <cellStyle name="Currency [0] 11060" xfId="49949" hidden="1" xr:uid="{95E57B5A-D800-4EC9-B5AA-419A112697A1}"/>
    <cellStyle name="Currency [0] 11060" xfId="20562" hidden="1" xr:uid="{AFC743CA-34B6-4F4D-8FBD-D10BAC21387B}"/>
    <cellStyle name="Currency [0] 11061" xfId="49966" hidden="1" xr:uid="{E896EF96-95C6-4439-92A6-D022367A3AD8}"/>
    <cellStyle name="Currency [0] 11061" xfId="20579" hidden="1" xr:uid="{5446269C-8725-4940-BE13-DD2B4410F095}"/>
    <cellStyle name="Currency [0] 11062" xfId="49968" hidden="1" xr:uid="{6040B5AD-2BBA-42C1-BD06-2C6B0824776E}"/>
    <cellStyle name="Currency [0] 11062" xfId="20581" hidden="1" xr:uid="{5400A1DA-2209-446A-AB5C-B4522419FFD5}"/>
    <cellStyle name="Currency [0] 11063" xfId="49849" hidden="1" xr:uid="{FB0C0A8C-98FE-4794-B29E-B9781C852C32}"/>
    <cellStyle name="Currency [0] 11063" xfId="20462" hidden="1" xr:uid="{DC0E1DDE-0293-468B-901D-1156CB65AF7F}"/>
    <cellStyle name="Currency [0] 11064" xfId="49885" hidden="1" xr:uid="{55DF3E37-86CB-4958-8CBB-49E4E2CC9ADC}"/>
    <cellStyle name="Currency [0] 11064" xfId="20498" hidden="1" xr:uid="{DCB4B107-222B-4F3A-9C2C-98F51702A722}"/>
    <cellStyle name="Currency [0] 11065" xfId="49954" hidden="1" xr:uid="{C8EF8DEA-304E-4513-9F22-395BD2DA09DE}"/>
    <cellStyle name="Currency [0] 11065" xfId="20567" hidden="1" xr:uid="{C7822E7B-3665-496F-A9A2-1366AB8AAA99}"/>
    <cellStyle name="Currency [0] 11066" xfId="49942" hidden="1" xr:uid="{EF9A7177-D2C5-4723-822E-BC3E22D19EAF}"/>
    <cellStyle name="Currency [0] 11066" xfId="20555" hidden="1" xr:uid="{8A16B6FA-87C4-4C89-B0F7-F85FE93B6F4A}"/>
    <cellStyle name="Currency [0] 11067" xfId="49959" hidden="1" xr:uid="{2A52739B-468E-4471-8BE6-9825ABCB1630}"/>
    <cellStyle name="Currency [0] 11067" xfId="20572" hidden="1" xr:uid="{89A43088-1205-473A-9AD6-E9DBD83A7BC6}"/>
    <cellStyle name="Currency [0] 11068" xfId="49970" hidden="1" xr:uid="{D1F03EB7-87DD-4A88-ADD8-DD99CCBDB74A}"/>
    <cellStyle name="Currency [0] 11068" xfId="20583" hidden="1" xr:uid="{90494A10-C76E-4DE0-B180-90707870CFA7}"/>
    <cellStyle name="Currency [0] 11069" xfId="49818" hidden="1" xr:uid="{3D344D10-FC93-4D30-82BD-507B7D74600A}"/>
    <cellStyle name="Currency [0] 11069" xfId="20431" hidden="1" xr:uid="{A4B06929-B7F8-4A00-9D78-13B6E1667681}"/>
    <cellStyle name="Currency [0] 1107" xfId="32876" hidden="1" xr:uid="{9619BE9E-898F-415B-A0A4-17DD99FA1F58}"/>
    <cellStyle name="Currency [0] 1107" xfId="3487" hidden="1" xr:uid="{BB3DE8E2-78D5-4DBD-8373-E2E340D5B51D}"/>
    <cellStyle name="Currency [0] 11070" xfId="49882" hidden="1" xr:uid="{346A3ADB-A254-4960-89A8-E7681300BD37}"/>
    <cellStyle name="Currency [0] 11070" xfId="20495" hidden="1" xr:uid="{8D24EC1E-7DD0-4415-912F-983AACC7EABA}"/>
    <cellStyle name="Currency [0] 11071" xfId="49974" hidden="1" xr:uid="{9C967866-45C7-4E0D-9920-C6CA631630F1}"/>
    <cellStyle name="Currency [0] 11071" xfId="20587" hidden="1" xr:uid="{077A5983-B064-40B1-9149-088EEB583290}"/>
    <cellStyle name="Currency [0] 11072" xfId="49976" hidden="1" xr:uid="{CAC0B7C6-A0BC-4BFA-92B5-ADC2CF577B40}"/>
    <cellStyle name="Currency [0] 11072" xfId="20589" hidden="1" xr:uid="{74E2AFE6-C16E-425B-9019-7AA680A7138C}"/>
    <cellStyle name="Currency [0] 11073" xfId="49931" hidden="1" xr:uid="{F4FE3C96-EFCE-4940-A5F9-D303CCB62DFA}"/>
    <cellStyle name="Currency [0] 11073" xfId="20544" hidden="1" xr:uid="{684413D8-829B-45D7-AF01-970D2D333318}"/>
    <cellStyle name="Currency [0] 11074" xfId="49943" hidden="1" xr:uid="{38895D48-5FF0-43EE-BF6C-5AB45AFFCF39}"/>
    <cellStyle name="Currency [0] 11074" xfId="20556" hidden="1" xr:uid="{738FA77E-7D4E-451C-82B4-99F2B06DF46A}"/>
    <cellStyle name="Currency [0] 11075" xfId="49971" hidden="1" xr:uid="{F2A02E05-11C8-4AAC-A942-7FB0434E4F5B}"/>
    <cellStyle name="Currency [0] 11075" xfId="20584" hidden="1" xr:uid="{29035274-F312-4BB1-828F-30F43A448A68}"/>
    <cellStyle name="Currency [0] 11076" xfId="49944" hidden="1" xr:uid="{02DFB28C-E3C5-44FE-A496-389A3D7D77C0}"/>
    <cellStyle name="Currency [0] 11076" xfId="20557" hidden="1" xr:uid="{FC66A158-BA71-401D-B0AB-53AF1C468EAD}"/>
    <cellStyle name="Currency [0] 11077" xfId="49977" hidden="1" xr:uid="{0EE121A6-4611-45D9-AEF1-4228C489193D}"/>
    <cellStyle name="Currency [0] 11077" xfId="20590" hidden="1" xr:uid="{9C1BA952-1393-40D2-937A-D519719FE215}"/>
    <cellStyle name="Currency [0] 11078" xfId="49979" hidden="1" xr:uid="{8DFCE62D-E5B7-4E6F-9694-350543D7A9CA}"/>
    <cellStyle name="Currency [0] 11078" xfId="20592" hidden="1" xr:uid="{8580B5F9-32C5-4514-A3AF-0F4295AA0670}"/>
    <cellStyle name="Currency [0] 11079" xfId="49972" hidden="1" xr:uid="{3D6CA177-A5A0-4ED7-B1A9-6ED45115AF01}"/>
    <cellStyle name="Currency [0] 11079" xfId="20585" hidden="1" xr:uid="{C7E632A2-70B2-4863-B438-781D64CBD3D9}"/>
    <cellStyle name="Currency [0] 1108" xfId="32899" hidden="1" xr:uid="{8770F669-380A-4C61-8434-35DBF7826821}"/>
    <cellStyle name="Currency [0] 1108" xfId="3510" hidden="1" xr:uid="{DF8BA2CD-2D4C-4158-BE00-BC1AFC3BD549}"/>
    <cellStyle name="Currency [0] 11080" xfId="49918" hidden="1" xr:uid="{1B9B87F2-2FA9-4DC0-B315-D364F6BFA348}"/>
    <cellStyle name="Currency [0] 11080" xfId="20531" hidden="1" xr:uid="{269001AE-F540-4112-8D13-135B10ED43FD}"/>
    <cellStyle name="Currency [0] 11081" xfId="49981" hidden="1" xr:uid="{66CADC59-10A9-4997-8BD7-9BB1F2EE9D3F}"/>
    <cellStyle name="Currency [0] 11081" xfId="20594" hidden="1" xr:uid="{193CCD0C-D0A0-4481-840E-17B533BA97EA}"/>
    <cellStyle name="Currency [0] 11082" xfId="49983" hidden="1" xr:uid="{3510FC61-F0CE-4C28-9407-D65A125E296D}"/>
    <cellStyle name="Currency [0] 11082" xfId="20596" hidden="1" xr:uid="{377510F2-2B08-4573-9529-5F44053619D1}"/>
    <cellStyle name="Currency [0] 11083" xfId="49495" hidden="1" xr:uid="{2A970313-2162-4609-B4A6-8426617CD60B}"/>
    <cellStyle name="Currency [0] 11083" xfId="20108" hidden="1" xr:uid="{F6AB0FD7-9419-4490-BFDA-6E939ED526E2}"/>
    <cellStyle name="Currency [0] 11084" xfId="49473" hidden="1" xr:uid="{18802660-A0AB-4CC0-9DDC-4F091C896831}"/>
    <cellStyle name="Currency [0] 11084" xfId="20086" hidden="1" xr:uid="{AA56A578-0961-4B8F-8972-E70B8861F27C}"/>
    <cellStyle name="Currency [0] 11085" xfId="49989" hidden="1" xr:uid="{820D885E-E2CA-40F6-8591-9DE18C7CCF7A}"/>
    <cellStyle name="Currency [0] 11085" xfId="20602" hidden="1" xr:uid="{527E7047-DE73-4DCE-985D-5FBC8E38E58F}"/>
    <cellStyle name="Currency [0] 11086" xfId="49995" hidden="1" xr:uid="{55497052-5F4D-4353-BA5B-E5EFB6D4390E}"/>
    <cellStyle name="Currency [0] 11086" xfId="20608" hidden="1" xr:uid="{7B2CDFFB-7EAF-4173-9F77-52C58C555CA2}"/>
    <cellStyle name="Currency [0] 11087" xfId="49997" hidden="1" xr:uid="{089BA310-A10E-4C27-A930-8F967E044463}"/>
    <cellStyle name="Currency [0] 11087" xfId="20610" hidden="1" xr:uid="{BA22A0FA-7823-4A35-A89E-6C5206DCF38B}"/>
    <cellStyle name="Currency [0] 11088" xfId="49490" hidden="1" xr:uid="{55E01266-211E-4D36-96B6-BDACEED3E887}"/>
    <cellStyle name="Currency [0] 11088" xfId="20103" hidden="1" xr:uid="{07D6A34A-C45D-4BA8-81E4-66AEBB1B54F4}"/>
    <cellStyle name="Currency [0] 11089" xfId="49991" hidden="1" xr:uid="{E35418AE-F34B-461E-A453-87944E6662E9}"/>
    <cellStyle name="Currency [0] 11089" xfId="20604" hidden="1" xr:uid="{FC142185-BAAE-4E63-8399-5BD30FCC0533}"/>
    <cellStyle name="Currency [0] 1109" xfId="32905" hidden="1" xr:uid="{FF593286-3C51-4C26-9F1E-D9DADEEF361D}"/>
    <cellStyle name="Currency [0] 1109" xfId="3516" hidden="1" xr:uid="{84CF4881-D65C-4501-8B60-1C14209D0908}"/>
    <cellStyle name="Currency [0] 11090" xfId="49999" hidden="1" xr:uid="{E60495D4-71BC-48B6-97EA-51BF2006829E}"/>
    <cellStyle name="Currency [0] 11090" xfId="20612" hidden="1" xr:uid="{E6274031-48F8-4A09-BD43-76EA13FC35DF}"/>
    <cellStyle name="Currency [0] 11091" xfId="50001" hidden="1" xr:uid="{9EA7D102-ABF0-46AB-B139-2027A4DEA5BE}"/>
    <cellStyle name="Currency [0] 11091" xfId="20614" hidden="1" xr:uid="{0D66F772-DDE1-484D-B02B-36B8CA3B7630}"/>
    <cellStyle name="Currency [0] 11092" xfId="49990" hidden="1" xr:uid="{93EFE99D-F657-41EA-9AD2-563DF3646EA5}"/>
    <cellStyle name="Currency [0] 11092" xfId="20603" hidden="1" xr:uid="{25784942-CE04-42E2-974A-0BD878732298}"/>
    <cellStyle name="Currency [0] 11093" xfId="49496" hidden="1" xr:uid="{F836367B-21FC-4474-AE7E-698F66788AFB}"/>
    <cellStyle name="Currency [0] 11093" xfId="20109" hidden="1" xr:uid="{9FAD6A4E-665D-407F-9792-9FFECB157B5A}"/>
    <cellStyle name="Currency [0] 11094" xfId="50012" hidden="1" xr:uid="{36377826-4F54-4282-8C6D-2844D8810D73}"/>
    <cellStyle name="Currency [0] 11094" xfId="20625" hidden="1" xr:uid="{293B4245-1E67-40E7-8C9B-78FB3EBE0161}"/>
    <cellStyle name="Currency [0] 11095" xfId="50021" hidden="1" xr:uid="{D803F0DA-A42D-44A7-A8CD-BC2F68CC0E3A}"/>
    <cellStyle name="Currency [0] 11095" xfId="20634" hidden="1" xr:uid="{D10142EA-640A-4E2B-8446-52753082A78F}"/>
    <cellStyle name="Currency [0] 11096" xfId="50032" hidden="1" xr:uid="{BE8EABBA-A2C6-40C2-B07F-D5B21AA8E195}"/>
    <cellStyle name="Currency [0] 11096" xfId="20645" hidden="1" xr:uid="{9CED656B-C490-4F3E-BDF8-4BC763AA2B5A}"/>
    <cellStyle name="Currency [0] 11097" xfId="50038" hidden="1" xr:uid="{9512669D-983B-4BBF-85CB-06A43FECA799}"/>
    <cellStyle name="Currency [0] 11097" xfId="20651" hidden="1" xr:uid="{44760313-95E1-4144-99B4-BEF98B95167A}"/>
    <cellStyle name="Currency [0] 11098" xfId="50010" hidden="1" xr:uid="{255E0403-A852-4CD8-9793-B44378D2D909}"/>
    <cellStyle name="Currency [0] 11098" xfId="20623" hidden="1" xr:uid="{3C57632E-A1D0-47DB-8B59-266B84E14EAB}"/>
    <cellStyle name="Currency [0] 11099" xfId="50028" hidden="1" xr:uid="{855602EC-1EC4-4BC9-AB39-CCB188CBCE4E}"/>
    <cellStyle name="Currency [0] 11099" xfId="20641" hidden="1" xr:uid="{BF991764-33BC-43F0-8089-E50CBCDEAEDC}"/>
    <cellStyle name="Currency [0] 111" xfId="31825" hidden="1" xr:uid="{43BDBB7F-2ADD-4FAB-82D7-676D5D933D48}"/>
    <cellStyle name="Currency [0] 111" xfId="2436" hidden="1" xr:uid="{831D19FB-BB41-4B38-B034-52FC42683049}"/>
    <cellStyle name="Currency [0] 1110" xfId="32867" hidden="1" xr:uid="{D7B204FD-8731-4110-928E-4E0B9257F098}"/>
    <cellStyle name="Currency [0] 1110" xfId="3478" hidden="1" xr:uid="{4CED0E6F-2070-4638-BACF-C3ACEF1581AF}"/>
    <cellStyle name="Currency [0] 11100" xfId="50050" hidden="1" xr:uid="{A6A2BD0A-4E79-4DE4-9055-DEF42B9C2005}"/>
    <cellStyle name="Currency [0] 11100" xfId="20663" hidden="1" xr:uid="{FC524939-6C81-4FD2-A098-4A6AD850813E}"/>
    <cellStyle name="Currency [0] 11101" xfId="50052" hidden="1" xr:uid="{AF220D49-1710-432B-B98A-35BEE4922B59}"/>
    <cellStyle name="Currency [0] 11101" xfId="20665" hidden="1" xr:uid="{7D75C343-30C8-4A67-ABB0-21E3945448D8}"/>
    <cellStyle name="Currency [0] 11102" xfId="49986" hidden="1" xr:uid="{9B8A2FFD-E324-49F4-B125-C86B971F5943}"/>
    <cellStyle name="Currency [0] 11102" xfId="20599" hidden="1" xr:uid="{3CCDBE6D-B4F5-415F-9C2E-A3CD5851E18F}"/>
    <cellStyle name="Currency [0] 11103" xfId="49500" hidden="1" xr:uid="{0145FF4D-A852-4AD0-92EA-CD2F0E5FB989}"/>
    <cellStyle name="Currency [0] 11103" xfId="20113" hidden="1" xr:uid="{12FA1EB2-B535-44AA-B8FB-3BBBBFBF0D28}"/>
    <cellStyle name="Currency [0] 11104" xfId="50024" hidden="1" xr:uid="{BC8A6512-E710-4E26-B803-7E07AD686CEE}"/>
    <cellStyle name="Currency [0] 11104" xfId="20637" hidden="1" xr:uid="{818748D8-4B88-4C3F-992F-6585838C861A}"/>
    <cellStyle name="Currency [0] 11105" xfId="49516" hidden="1" xr:uid="{6D278DC3-0252-406F-9E41-4A9BC9C0EF78}"/>
    <cellStyle name="Currency [0] 11105" xfId="20129" hidden="1" xr:uid="{8F1D0DB1-542C-440C-935D-BBA0EAAE9BB4}"/>
    <cellStyle name="Currency [0] 11106" xfId="50013" hidden="1" xr:uid="{214DCF69-01C7-4FCA-8DD0-E8C56FD741E9}"/>
    <cellStyle name="Currency [0] 11106" xfId="20626" hidden="1" xr:uid="{6952AE09-E2F6-4FB4-B01B-DE23BBF29F5F}"/>
    <cellStyle name="Currency [0] 11107" xfId="50057" hidden="1" xr:uid="{AA2FAC7F-A36A-4FE0-9DEB-80CF68C304DC}"/>
    <cellStyle name="Currency [0] 11107" xfId="20670" hidden="1" xr:uid="{9635A3A5-7E59-4B17-ABCC-1FEFBE78B84F}"/>
    <cellStyle name="Currency [0] 11108" xfId="50025" hidden="1" xr:uid="{54DBE30B-C86C-43FD-A43E-D82456BF85D2}"/>
    <cellStyle name="Currency [0] 11108" xfId="20638" hidden="1" xr:uid="{003B8526-ECC1-4C68-B49B-FC8614E0045D}"/>
    <cellStyle name="Currency [0] 11109" xfId="50033" hidden="1" xr:uid="{D9A6DA2D-EFB7-4591-BA93-B75212B90FC4}"/>
    <cellStyle name="Currency [0] 11109" xfId="20646" hidden="1" xr:uid="{28317C81-A9A3-4596-87C1-5F9922FFACC4}"/>
    <cellStyle name="Currency [0] 1111" xfId="32897" hidden="1" xr:uid="{C289AED2-3CAF-4586-B347-6DB737FC8F5F}"/>
    <cellStyle name="Currency [0] 1111" xfId="3508" hidden="1" xr:uid="{39C29C3E-97AB-4823-BE95-93E391D52BFD}"/>
    <cellStyle name="Currency [0] 11110" xfId="50069" hidden="1" xr:uid="{58A952CA-DC1F-41BD-B121-F888EDC3191A}"/>
    <cellStyle name="Currency [0] 11110" xfId="20682" hidden="1" xr:uid="{114BAA87-289F-41A5-882C-A986A7CA1896}"/>
    <cellStyle name="Currency [0] 11111" xfId="50071" hidden="1" xr:uid="{44118E13-5293-4646-935A-F3C7599C5547}"/>
    <cellStyle name="Currency [0] 11111" xfId="20684" hidden="1" xr:uid="{FC2DEAF6-3C89-46E1-8B24-659FED273DDA}"/>
    <cellStyle name="Currency [0] 11112" xfId="50027" hidden="1" xr:uid="{F7E31DED-8306-4119-9857-85599EEEBD4D}"/>
    <cellStyle name="Currency [0] 11112" xfId="20640" hidden="1" xr:uid="{A612BC48-6289-4BD7-8A0A-8872E13C91C8}"/>
    <cellStyle name="Currency [0] 11113" xfId="50040" hidden="1" xr:uid="{6FB5C2F0-EC2C-43D2-ADD4-091F7DA21B4E}"/>
    <cellStyle name="Currency [0] 11113" xfId="20653" hidden="1" xr:uid="{762740C8-4E5D-4F5B-9134-095E5BDB4B18}"/>
    <cellStyle name="Currency [0] 11114" xfId="50045" hidden="1" xr:uid="{4A148210-7784-4353-B63F-106C47564DF5}"/>
    <cellStyle name="Currency [0] 11114" xfId="20658" hidden="1" xr:uid="{4D363CED-232B-4BC2-8418-893BFFF46B81}"/>
    <cellStyle name="Currency [0] 11115" xfId="50039" hidden="1" xr:uid="{107195E3-3DDC-4AED-9A96-5BB318D10F3E}"/>
    <cellStyle name="Currency [0] 11115" xfId="20652" hidden="1" xr:uid="{A36BD662-B945-452B-AEA1-8E2D5A2E1350}"/>
    <cellStyle name="Currency [0] 11116" xfId="50087" hidden="1" xr:uid="{E18691B1-D8BE-4B90-BC3D-B0DD74E27256}"/>
    <cellStyle name="Currency [0] 11116" xfId="20700" hidden="1" xr:uid="{BA9A289A-9691-420F-B9AB-A57F0C47437E}"/>
    <cellStyle name="Currency [0] 11117" xfId="50095" hidden="1" xr:uid="{DDA8EB68-72BE-44AD-8738-B19A92FAAC82}"/>
    <cellStyle name="Currency [0] 11117" xfId="20708" hidden="1" xr:uid="{4A356F52-D2DD-4A7F-85C9-D2B8BC50E6C4}"/>
    <cellStyle name="Currency [0] 11118" xfId="50023" hidden="1" xr:uid="{E0999031-205C-4D49-82D2-79CD6B532310}"/>
    <cellStyle name="Currency [0] 11118" xfId="20636" hidden="1" xr:uid="{CC4CCCA5-9D92-4CE0-89BE-8A358B8346E8}"/>
    <cellStyle name="Currency [0] 11119" xfId="50081" hidden="1" xr:uid="{637D37CD-F033-4715-B174-4320D4805F4A}"/>
    <cellStyle name="Currency [0] 11119" xfId="20694" hidden="1" xr:uid="{59D5E25D-E355-4F8B-BAFC-B7F4D6A76545}"/>
    <cellStyle name="Currency [0] 1112" xfId="32909" hidden="1" xr:uid="{0B46E6A1-005F-42EC-B2B1-2AE464F83910}"/>
    <cellStyle name="Currency [0] 1112" xfId="3520" hidden="1" xr:uid="{C57E2BB6-3215-4654-8B2F-B19C206185E5}"/>
    <cellStyle name="Currency [0] 11120" xfId="50104" hidden="1" xr:uid="{C95C1679-9CD7-4DB9-BE26-2269C3DB4646}"/>
    <cellStyle name="Currency [0] 11120" xfId="20717" hidden="1" xr:uid="{F25E4762-6B37-4CC8-8BBB-C4CA6FC1D4C8}"/>
    <cellStyle name="Currency [0] 11121" xfId="50106" hidden="1" xr:uid="{F6905B73-025A-4BC0-B510-B07B4932D5EC}"/>
    <cellStyle name="Currency [0] 11121" xfId="20719" hidden="1" xr:uid="{D53B321C-E7A4-4350-A227-BED7CF173309}"/>
    <cellStyle name="Currency [0] 11122" xfId="50006" hidden="1" xr:uid="{8F1235E9-374B-472A-866D-4CADC9E2DF66}"/>
    <cellStyle name="Currency [0] 11122" xfId="20619" hidden="1" xr:uid="{04B4A52D-ED82-40EF-A40B-07A84EA9B2D6}"/>
    <cellStyle name="Currency [0] 11123" xfId="50016" hidden="1" xr:uid="{6CCEE28E-9F54-4DAE-B67D-411060512521}"/>
    <cellStyle name="Currency [0] 11123" xfId="20629" hidden="1" xr:uid="{2CA03849-F508-41BA-8C53-8004F126C2FF}"/>
    <cellStyle name="Currency [0] 11124" xfId="50078" hidden="1" xr:uid="{062CADC0-3E61-43C8-A4DB-BEFCA6466F8C}"/>
    <cellStyle name="Currency [0] 11124" xfId="20691" hidden="1" xr:uid="{DADADACD-141F-4705-AE40-62404E584964}"/>
    <cellStyle name="Currency [0] 11125" xfId="50043" hidden="1" xr:uid="{9082677F-4831-46D2-8A89-953412E6320A}"/>
    <cellStyle name="Currency [0] 11125" xfId="20656" hidden="1" xr:uid="{2817D82D-29C1-436A-8B72-2EE3C676BBAC}"/>
    <cellStyle name="Currency [0] 11126" xfId="49993" hidden="1" xr:uid="{4212B1CB-E5D2-4A39-A71C-BAD933BA991A}"/>
    <cellStyle name="Currency [0] 11126" xfId="20606" hidden="1" xr:uid="{67B812D8-19DD-45E3-9C0E-E03413BD9DE0}"/>
    <cellStyle name="Currency [0] 11127" xfId="50114" hidden="1" xr:uid="{84643976-2CEE-4830-8CEA-26D941CEE628}"/>
    <cellStyle name="Currency [0] 11127" xfId="20727" hidden="1" xr:uid="{4EBD0466-F776-4F76-A62E-D1F6A69C1CE3}"/>
    <cellStyle name="Currency [0] 11128" xfId="50079" hidden="1" xr:uid="{3432CE85-44DD-4FBE-84E6-E25C42166BC9}"/>
    <cellStyle name="Currency [0] 11128" xfId="20692" hidden="1" xr:uid="{92188CFE-ECFF-4F43-BC96-80711100B062}"/>
    <cellStyle name="Currency [0] 11129" xfId="50090" hidden="1" xr:uid="{D98B4482-D648-4036-95FE-EF5139457A77}"/>
    <cellStyle name="Currency [0] 11129" xfId="20703" hidden="1" xr:uid="{F421D63E-73E1-4CF0-AB7B-2698A78EEF2D}"/>
    <cellStyle name="Currency [0] 1113" xfId="32910" hidden="1" xr:uid="{2ABBFE96-A82C-4C9B-82E0-64118668E0A8}"/>
    <cellStyle name="Currency [0] 1113" xfId="3521" hidden="1" xr:uid="{ABDD9EA0-7791-4A88-8A5C-8450A089C52D}"/>
    <cellStyle name="Currency [0] 11130" xfId="50122" hidden="1" xr:uid="{D2914A32-A12F-445C-8F1F-B5F4FBB77D85}"/>
    <cellStyle name="Currency [0] 11130" xfId="20735" hidden="1" xr:uid="{6723F34D-27C3-49A0-9F15-8C340201B2D7}"/>
    <cellStyle name="Currency [0] 11131" xfId="50124" hidden="1" xr:uid="{A6E76501-3AC2-45FA-BE12-F3B9775DA70C}"/>
    <cellStyle name="Currency [0] 11131" xfId="20737" hidden="1" xr:uid="{C7DDF42C-90AF-441E-81B9-FA586B8B3E0C}"/>
    <cellStyle name="Currency [0] 11132" xfId="50076" hidden="1" xr:uid="{92A93D54-C7F3-4D15-8376-AF1C1E0ECD24}"/>
    <cellStyle name="Currency [0] 11132" xfId="20689" hidden="1" xr:uid="{7B9E5B42-50E2-40FD-AF1A-D0540EEFB79C}"/>
    <cellStyle name="Currency [0] 11133" xfId="50075" hidden="1" xr:uid="{231A629E-93F4-4292-BC77-976CDA1B8AC9}"/>
    <cellStyle name="Currency [0] 11133" xfId="20688" hidden="1" xr:uid="{A381F769-3090-4483-82B0-6A812F230400}"/>
    <cellStyle name="Currency [0] 11134" xfId="50065" hidden="1" xr:uid="{6F283222-E5EC-401E-9206-10B942B70676}"/>
    <cellStyle name="Currency [0] 11134" xfId="20678" hidden="1" xr:uid="{C40E976E-F0EF-4A49-A5AD-B2901D961FE9}"/>
    <cellStyle name="Currency [0] 11135" xfId="50061" hidden="1" xr:uid="{D19F1BD1-E2D2-4C58-B173-3FAD95658FD9}"/>
    <cellStyle name="Currency [0] 11135" xfId="20674" hidden="1" xr:uid="{12C0F891-9E5C-413C-B8BC-691897CF1D23}"/>
    <cellStyle name="Currency [0] 11136" xfId="50063" hidden="1" xr:uid="{21E12F1B-1ECA-430F-ABA3-9F390D2C3CB9}"/>
    <cellStyle name="Currency [0] 11136" xfId="20676" hidden="1" xr:uid="{24A33AF8-8AC9-485D-ACBE-B69FF148F94B}"/>
    <cellStyle name="Currency [0] 11137" xfId="50131" hidden="1" xr:uid="{920236DB-FE4B-4E61-8036-298175D3EC68}"/>
    <cellStyle name="Currency [0] 11137" xfId="20744" hidden="1" xr:uid="{703785E4-06FE-4866-9B1D-6686E809D619}"/>
    <cellStyle name="Currency [0] 11138" xfId="49502" hidden="1" xr:uid="{B9B8E2C4-948A-4C0B-AA5C-2980E14687A2}"/>
    <cellStyle name="Currency [0] 11138" xfId="20115" hidden="1" xr:uid="{3F4E9AD4-0495-4E08-9A6A-BE4F1EFBDAB7}"/>
    <cellStyle name="Currency [0] 11139" xfId="50109" hidden="1" xr:uid="{234E0775-36F6-4871-A426-D54DF9BB0B89}"/>
    <cellStyle name="Currency [0] 11139" xfId="20722" hidden="1" xr:uid="{C2528E86-87FB-4A81-9AE9-8895791DFE45}"/>
    <cellStyle name="Currency [0] 1114" xfId="32858" hidden="1" xr:uid="{32E3F47C-EC6E-409A-970A-AD7AC76711FB}"/>
    <cellStyle name="Currency [0] 1114" xfId="3469" hidden="1" xr:uid="{CE31091F-48E0-4897-8ECF-28E0F3CB1516}"/>
    <cellStyle name="Currency [0] 11140" xfId="50137" hidden="1" xr:uid="{5E6250B6-D6F2-45FE-8A0F-FC265747F816}"/>
    <cellStyle name="Currency [0] 11140" xfId="20750" hidden="1" xr:uid="{2F2F3E0F-6F14-4D21-9CBA-D4813A6B9876}"/>
    <cellStyle name="Currency [0] 11141" xfId="50139" hidden="1" xr:uid="{84696E6D-61E7-4C36-964D-7D8D6C673186}"/>
    <cellStyle name="Currency [0] 11141" xfId="20752" hidden="1" xr:uid="{B8FB3629-AAF1-4282-8A0C-31806AD0AB74}"/>
    <cellStyle name="Currency [0] 11142" xfId="50014" hidden="1" xr:uid="{E13A62F3-DC23-44B5-8848-51E146DC0E0D}"/>
    <cellStyle name="Currency [0] 11142" xfId="20627" hidden="1" xr:uid="{DC65A83D-55AE-4485-B3AA-6372130CF622}"/>
    <cellStyle name="Currency [0] 11143" xfId="50088" hidden="1" xr:uid="{C8F61493-6E72-42EC-A5B5-3DE95152A348}"/>
    <cellStyle name="Currency [0] 11143" xfId="20701" hidden="1" xr:uid="{D954CD5D-BADF-479C-95FD-C20901826B64}"/>
    <cellStyle name="Currency [0] 11144" xfId="50044" hidden="1" xr:uid="{2EACE2CF-1842-4A8C-930D-1C04CE9F4958}"/>
    <cellStyle name="Currency [0] 11144" xfId="20657" hidden="1" xr:uid="{E2A2289B-6790-46A8-8ADE-91E868A98327}"/>
    <cellStyle name="Currency [0] 11145" xfId="50080" hidden="1" xr:uid="{3666047F-052A-4184-B019-9F656A4A332C}"/>
    <cellStyle name="Currency [0] 11145" xfId="20693" hidden="1" xr:uid="{5AE1B838-DB98-417D-B567-C50E3372ED87}"/>
    <cellStyle name="Currency [0] 11146" xfId="50084" hidden="1" xr:uid="{5DEFCEB7-636E-4124-94EA-081C9C45DB88}"/>
    <cellStyle name="Currency [0] 11146" xfId="20697" hidden="1" xr:uid="{C116EC82-A900-4E3D-8030-2B9800983A39}"/>
    <cellStyle name="Currency [0] 11147" xfId="50145" hidden="1" xr:uid="{2E9DAC49-2A1D-4684-9F44-18FB090AFD1A}"/>
    <cellStyle name="Currency [0] 11147" xfId="20758" hidden="1" xr:uid="{527BB374-BDED-4761-B13F-7A251C882CDC}"/>
    <cellStyle name="Currency [0] 11148" xfId="49489" hidden="1" xr:uid="{37764A11-2A82-4B86-93D9-A7E493D2600F}"/>
    <cellStyle name="Currency [0] 11148" xfId="20102" hidden="1" xr:uid="{23CE575F-263E-45EE-8EF9-DEF6590D051C}"/>
    <cellStyle name="Currency [0] 11149" xfId="50127" hidden="1" xr:uid="{7139B672-4649-413E-9591-59B7C17C47F7}"/>
    <cellStyle name="Currency [0] 11149" xfId="20740" hidden="1" xr:uid="{34292B8B-2C6A-4B23-8BAB-1B3453CC5890}"/>
    <cellStyle name="Currency [0] 1115" xfId="32865" hidden="1" xr:uid="{DC13A6CF-9CB4-4780-B647-67D7B7241FD7}"/>
    <cellStyle name="Currency [0] 1115" xfId="3476" hidden="1" xr:uid="{5E2577BD-108E-40F3-B020-C33A43E20D9C}"/>
    <cellStyle name="Currency [0] 11150" xfId="50150" hidden="1" xr:uid="{C712D841-27DF-493E-8233-2F53262E9DEC}"/>
    <cellStyle name="Currency [0] 11150" xfId="20763" hidden="1" xr:uid="{51C4A560-7290-43FB-A6C7-D7C8EEAF6938}"/>
    <cellStyle name="Currency [0] 11151" xfId="50152" hidden="1" xr:uid="{F32182BD-C38A-4EE6-B126-AF06429B51D9}"/>
    <cellStyle name="Currency [0] 11151" xfId="20765" hidden="1" xr:uid="{919BDA7E-901D-40B6-8DD7-92A517FDBE2F}"/>
    <cellStyle name="Currency [0] 11152" xfId="50008" hidden="1" xr:uid="{FB5F9BAE-7058-47A4-9C12-4FA938A7FDCF}"/>
    <cellStyle name="Currency [0] 11152" xfId="20621" hidden="1" xr:uid="{64450D5E-7CAE-489A-95DC-D96B57051105}"/>
    <cellStyle name="Currency [0] 11153" xfId="50107" hidden="1" xr:uid="{D37E086B-91C2-4CD9-9956-A55745C5CBFC}"/>
    <cellStyle name="Currency [0] 11153" xfId="20720" hidden="1" xr:uid="{09D36490-B67D-4AD7-A899-FF8D97E86BE2}"/>
    <cellStyle name="Currency [0] 11154" xfId="50074" hidden="1" xr:uid="{B979ED47-5CE8-4BFD-A499-F5904D3DC54C}"/>
    <cellStyle name="Currency [0] 11154" xfId="20687" hidden="1" xr:uid="{E2221E1B-B4B1-47CE-A9BF-143E6F34B051}"/>
    <cellStyle name="Currency [0] 11155" xfId="50092" hidden="1" xr:uid="{443531C1-26A2-44B5-A00E-0B37D2116595}"/>
    <cellStyle name="Currency [0] 11155" xfId="20705" hidden="1" xr:uid="{8A20CBB6-1B8C-461E-9999-EACD60049EBA}"/>
    <cellStyle name="Currency [0] 11156" xfId="50089" hidden="1" xr:uid="{EFCD3256-FD71-4545-9176-677EFD75F999}"/>
    <cellStyle name="Currency [0] 11156" xfId="20702" hidden="1" xr:uid="{7FDF9210-7981-4FEF-99B0-FBBA3FDEDDCF}"/>
    <cellStyle name="Currency [0] 11157" xfId="50156" hidden="1" xr:uid="{93EAFE9E-DFE5-4A2A-B49E-B957D734BE0E}"/>
    <cellStyle name="Currency [0] 11157" xfId="20769" hidden="1" xr:uid="{81140C8C-B0A5-40E9-8EEA-F025228B0C28}"/>
    <cellStyle name="Currency [0] 11158" xfId="50041" hidden="1" xr:uid="{B9ED1A39-1573-49F2-A1FF-C8BFC37C3FAC}"/>
    <cellStyle name="Currency [0] 11158" xfId="20654" hidden="1" xr:uid="{8B495DFE-1260-4173-B7C8-A16F11C7283C}"/>
    <cellStyle name="Currency [0] 11159" xfId="50141" hidden="1" xr:uid="{A1526436-5F41-44B9-BAAB-8B2656A59320}"/>
    <cellStyle name="Currency [0] 11159" xfId="20754" hidden="1" xr:uid="{29FF9A40-6F58-4856-AD25-4017660DFE5D}"/>
    <cellStyle name="Currency [0] 1116" xfId="32894" hidden="1" xr:uid="{3CE18705-5C80-4FA4-B791-C1595F7982A8}"/>
    <cellStyle name="Currency [0] 1116" xfId="3505" hidden="1" xr:uid="{EDC9367A-C337-4BCA-9842-EA6D54BF4FA6}"/>
    <cellStyle name="Currency [0] 11160" xfId="50163" hidden="1" xr:uid="{61F417F1-1C4A-462E-BD0F-FC7E42615D31}"/>
    <cellStyle name="Currency [0] 11160" xfId="20776" hidden="1" xr:uid="{8883514D-360B-4684-8B7D-6C39EF1014C5}"/>
    <cellStyle name="Currency [0] 11161" xfId="50165" hidden="1" xr:uid="{61242916-1F24-4C13-ADD5-B5ADFF96D40E}"/>
    <cellStyle name="Currency [0] 11161" xfId="20778" hidden="1" xr:uid="{FB70C427-1092-4611-9617-208BCAF8B8AB}"/>
    <cellStyle name="Currency [0] 11162" xfId="50093" hidden="1" xr:uid="{706A9B24-B056-4867-BE6F-6BD83F4FBD0E}"/>
    <cellStyle name="Currency [0] 11162" xfId="20706" hidden="1" xr:uid="{299831FA-26D1-47AE-867E-F14470085D34}"/>
    <cellStyle name="Currency [0] 11163" xfId="50125" hidden="1" xr:uid="{A3464F7F-2322-4A75-8B84-8CB9C025C1DA}"/>
    <cellStyle name="Currency [0] 11163" xfId="20738" hidden="1" xr:uid="{D0AEC9DB-870D-4B1E-8F66-0EDD60BF6665}"/>
    <cellStyle name="Currency [0] 11164" xfId="49468" hidden="1" xr:uid="{F20BD970-FFC0-40E3-89BB-6024DFA068AA}"/>
    <cellStyle name="Currency [0] 11164" xfId="20081" hidden="1" xr:uid="{48BF5364-D12F-4D70-8A79-552F8DE418F3}"/>
    <cellStyle name="Currency [0] 11165" xfId="50111" hidden="1" xr:uid="{0A24CE96-3C52-416F-ADE2-6E610A6D699F}"/>
    <cellStyle name="Currency [0] 11165" xfId="20724" hidden="1" xr:uid="{4B994A3A-5642-488E-9019-B1FAECD7BE7D}"/>
    <cellStyle name="Currency [0] 11166" xfId="50108" hidden="1" xr:uid="{1A82A3C5-E746-41BE-85D0-20275FB14D50}"/>
    <cellStyle name="Currency [0] 11166" xfId="20721" hidden="1" xr:uid="{480A51A0-19FE-4B07-8733-DA8EB4111A2E}"/>
    <cellStyle name="Currency [0] 11167" xfId="50169" hidden="1" xr:uid="{077D6284-E555-4F54-8293-B3E593E8786D}"/>
    <cellStyle name="Currency [0] 11167" xfId="20782" hidden="1" xr:uid="{4A6434AE-D9AE-49C7-A707-D6B23D4CFCA1}"/>
    <cellStyle name="Currency [0] 11168" xfId="50004" hidden="1" xr:uid="{905AF0ED-5FC2-4D02-91D2-943E8C060F99}"/>
    <cellStyle name="Currency [0] 11168" xfId="20617" hidden="1" xr:uid="{568E4716-44C5-4041-9CB9-AEA5B3B98772}"/>
    <cellStyle name="Currency [0] 11169" xfId="50153" hidden="1" xr:uid="{41566250-9432-48A2-8626-6A66A23D46FC}"/>
    <cellStyle name="Currency [0] 11169" xfId="20766" hidden="1" xr:uid="{F9A59143-1B93-490B-8061-EDC3D5F93824}"/>
    <cellStyle name="Currency [0] 1117" xfId="32879" hidden="1" xr:uid="{B803C4DF-6BBE-4442-B9E6-139CE5C2CFE8}"/>
    <cellStyle name="Currency [0] 1117" xfId="3490" hidden="1" xr:uid="{1E02582C-EFD6-495B-B5D7-95A388517740}"/>
    <cellStyle name="Currency [0] 11170" xfId="50173" hidden="1" xr:uid="{6202886D-8FCA-4104-8429-1E4E963DDBEC}"/>
    <cellStyle name="Currency [0] 11170" xfId="20786" hidden="1" xr:uid="{94BF4C0E-1673-40E7-9560-30FD9D21AB01}"/>
    <cellStyle name="Currency [0] 11171" xfId="50175" hidden="1" xr:uid="{16E1B3EC-AA30-485F-87DE-C76C27FF97AD}"/>
    <cellStyle name="Currency [0] 11171" xfId="20788" hidden="1" xr:uid="{4A00319C-A816-4E87-9DBA-A6B2BA658F2D}"/>
    <cellStyle name="Currency [0] 11172" xfId="50112" hidden="1" xr:uid="{9C6B346E-AB33-4934-9935-4F311693D96E}"/>
    <cellStyle name="Currency [0] 11172" xfId="20725" hidden="1" xr:uid="{717A2873-3C2E-47B0-86D1-5E3B4B37F6A7}"/>
    <cellStyle name="Currency [0] 11173" xfId="50140" hidden="1" xr:uid="{FF08721C-2952-4EA5-9027-97DD01E89E9D}"/>
    <cellStyle name="Currency [0] 11173" xfId="20753" hidden="1" xr:uid="{1C04242E-4E4A-418C-A575-77B9F13ED137}"/>
    <cellStyle name="Currency [0] 11174" xfId="50100" hidden="1" xr:uid="{7AC4B9E8-164C-4C8D-BEA1-4332A533DD68}"/>
    <cellStyle name="Currency [0] 11174" xfId="20713" hidden="1" xr:uid="{363433BA-EAEA-4830-B1E4-A226F8B883A7}"/>
    <cellStyle name="Currency [0] 11175" xfId="50129" hidden="1" xr:uid="{1106257D-AE38-4AB5-A180-4EB2737720EA}"/>
    <cellStyle name="Currency [0] 11175" xfId="20742" hidden="1" xr:uid="{225572C3-8EC7-4E54-929D-B45AE9F6D974}"/>
    <cellStyle name="Currency [0] 11176" xfId="50126" hidden="1" xr:uid="{74314668-67E8-4EE1-883E-5311AB4EB9E3}"/>
    <cellStyle name="Currency [0] 11176" xfId="20739" hidden="1" xr:uid="{C3947CC1-5831-4041-AA4B-C36BE2B6FA4C}"/>
    <cellStyle name="Currency [0] 11177" xfId="50179" hidden="1" xr:uid="{9ADB079D-9371-4D38-8058-85B4AE1D6267}"/>
    <cellStyle name="Currency [0] 11177" xfId="20792" hidden="1" xr:uid="{05018B5D-3CC0-4DF6-BF1B-1CEB247BFA71}"/>
    <cellStyle name="Currency [0] 11178" xfId="50007" hidden="1" xr:uid="{E4976063-291C-40B1-9D48-32F7DBCF4332}"/>
    <cellStyle name="Currency [0] 11178" xfId="20620" hidden="1" xr:uid="{8CAC6F69-941E-4578-BD3A-14DC4C032997}"/>
    <cellStyle name="Currency [0] 11179" xfId="50166" hidden="1" xr:uid="{FF3F0D8C-A45B-4738-8738-EBEC1A19EBBA}"/>
    <cellStyle name="Currency [0] 11179" xfId="20779" hidden="1" xr:uid="{3C0DF0E9-55BE-4426-BD20-6E6D7433DC25}"/>
    <cellStyle name="Currency [0] 1118" xfId="32852" hidden="1" xr:uid="{DC265395-FA4C-4268-AC25-610375ED7F36}"/>
    <cellStyle name="Currency [0] 1118" xfId="3463" hidden="1" xr:uid="{D6D9A83D-4349-46B0-8D89-38D3C9ACEE0F}"/>
    <cellStyle name="Currency [0] 11180" xfId="50183" hidden="1" xr:uid="{92FC9BD2-747A-466A-B76B-56935035236C}"/>
    <cellStyle name="Currency [0] 11180" xfId="20796" hidden="1" xr:uid="{569572E5-E8FA-44B1-807A-1C60E852D2E2}"/>
    <cellStyle name="Currency [0] 11181" xfId="50185" hidden="1" xr:uid="{2B2C3043-7034-4714-97E9-3FB4247BFBBD}"/>
    <cellStyle name="Currency [0] 11181" xfId="20798" hidden="1" xr:uid="{51BF1BA4-EBCA-4DD0-A737-25ED992A3B85}"/>
    <cellStyle name="Currency [0] 11182" xfId="50066" hidden="1" xr:uid="{CEB9A671-D49F-41CC-8DEC-3DDF353FF915}"/>
    <cellStyle name="Currency [0] 11182" xfId="20679" hidden="1" xr:uid="{CB6A29B3-E78E-4D51-BD91-5CFEAD092A30}"/>
    <cellStyle name="Currency [0] 11183" xfId="50102" hidden="1" xr:uid="{68C6C3F9-D309-4438-85A9-318F60E6DAFF}"/>
    <cellStyle name="Currency [0] 11183" xfId="20715" hidden="1" xr:uid="{851C38C0-06B2-48CC-BCEF-B4E26B1EDBE5}"/>
    <cellStyle name="Currency [0] 11184" xfId="50171" hidden="1" xr:uid="{A9D7778C-1E28-4CD4-9C05-0CA593FE1584}"/>
    <cellStyle name="Currency [0] 11184" xfId="20784" hidden="1" xr:uid="{3FC58174-C137-441E-9A3A-FB69050A2FEF}"/>
    <cellStyle name="Currency [0] 11185" xfId="50159" hidden="1" xr:uid="{96A1AE9E-AFCB-49FA-AD76-153F5F28A798}"/>
    <cellStyle name="Currency [0] 11185" xfId="20772" hidden="1" xr:uid="{44E438EB-6263-4192-AA7F-95D354CC73AF}"/>
    <cellStyle name="Currency [0] 11186" xfId="50176" hidden="1" xr:uid="{AA69459F-0458-4B3C-9C51-51847C3B3750}"/>
    <cellStyle name="Currency [0] 11186" xfId="20789" hidden="1" xr:uid="{0394BA01-39A1-4ED0-9B4C-FF441FC13898}"/>
    <cellStyle name="Currency [0] 11187" xfId="50187" hidden="1" xr:uid="{862F5877-1EC6-47BB-89B0-0DFB16996CD7}"/>
    <cellStyle name="Currency [0] 11187" xfId="20800" hidden="1" xr:uid="{E476B0D8-515B-4BBD-938A-AC60A9AFAC7E}"/>
    <cellStyle name="Currency [0] 11188" xfId="50035" hidden="1" xr:uid="{ABD757A2-7AF6-45CB-B5B1-EB651A8F56AC}"/>
    <cellStyle name="Currency [0] 11188" xfId="20648" hidden="1" xr:uid="{2C4D41C7-C256-4CA4-9DF2-BCFB7420200D}"/>
    <cellStyle name="Currency [0] 11189" xfId="50099" hidden="1" xr:uid="{633E8136-3DCE-4210-820A-EE18E846BB08}"/>
    <cellStyle name="Currency [0] 11189" xfId="20712" hidden="1" xr:uid="{F502CB70-E3A0-4560-9E0A-8551EFFF9429}"/>
    <cellStyle name="Currency [0] 1119" xfId="32916" hidden="1" xr:uid="{E9DF67B2-94FC-45C4-801C-ECBED27453BE}"/>
    <cellStyle name="Currency [0] 1119" xfId="3527" hidden="1" xr:uid="{EF112243-1014-4B23-BDCE-6DB36B6FBAB5}"/>
    <cellStyle name="Currency [0] 11190" xfId="50191" hidden="1" xr:uid="{5B7B72E5-8AAC-4713-B4A0-7AE536EC2F7F}"/>
    <cellStyle name="Currency [0] 11190" xfId="20804" hidden="1" xr:uid="{61B93ACA-376C-4960-BE41-92C3B8E8DC62}"/>
    <cellStyle name="Currency [0] 11191" xfId="50193" hidden="1" xr:uid="{69A46592-AC1E-4966-82FE-C2D3589211A1}"/>
    <cellStyle name="Currency [0] 11191" xfId="20806" hidden="1" xr:uid="{963E5094-78DF-43DA-8443-E80B816B4E6F}"/>
    <cellStyle name="Currency [0] 11192" xfId="50148" hidden="1" xr:uid="{0DEF2FB2-6CF0-4EA5-B0E7-0DEEA08AFFBF}"/>
    <cellStyle name="Currency [0] 11192" xfId="20761" hidden="1" xr:uid="{42F1678B-3591-4E87-AD68-854A70BADBB1}"/>
    <cellStyle name="Currency [0] 11193" xfId="50160" hidden="1" xr:uid="{90521230-5997-461F-83F5-A03677EEB15E}"/>
    <cellStyle name="Currency [0] 11193" xfId="20773" hidden="1" xr:uid="{328CCDCF-B6FF-4609-A98B-1DF6EC0E4250}"/>
    <cellStyle name="Currency [0] 11194" xfId="50188" hidden="1" xr:uid="{6A3F0DD5-C6D9-47F2-B3C8-7F3C6698CC9D}"/>
    <cellStyle name="Currency [0] 11194" xfId="20801" hidden="1" xr:uid="{EA8EEB31-B014-4452-8341-EAEAC0A47762}"/>
    <cellStyle name="Currency [0] 11195" xfId="50161" hidden="1" xr:uid="{3AA074EB-C96D-4BE0-85B6-2E1580EF208B}"/>
    <cellStyle name="Currency [0] 11195" xfId="20774" hidden="1" xr:uid="{73605A65-12C8-4A50-A14F-A8E1768ED2C3}"/>
    <cellStyle name="Currency [0] 11196" xfId="50194" hidden="1" xr:uid="{4AD43DAE-82F3-42F8-93DA-D22DCFAD90C9}"/>
    <cellStyle name="Currency [0] 11196" xfId="20807" hidden="1" xr:uid="{7153DA16-F062-4D77-B808-1704CE268D06}"/>
    <cellStyle name="Currency [0] 11197" xfId="50196" hidden="1" xr:uid="{77D1C0D6-7CF1-429A-BD42-9F98C29BFD8C}"/>
    <cellStyle name="Currency [0] 11197" xfId="20809" hidden="1" xr:uid="{338F96C6-6258-4FE5-B76B-37B8461ABA63}"/>
    <cellStyle name="Currency [0] 11198" xfId="50189" hidden="1" xr:uid="{7573587A-B4EF-4F91-9353-6ED1A6B267D7}"/>
    <cellStyle name="Currency [0] 11198" xfId="20802" hidden="1" xr:uid="{1FEB7DAF-AF4A-429C-9434-390E78CB1F46}"/>
    <cellStyle name="Currency [0] 11199" xfId="50135" hidden="1" xr:uid="{3414AEE8-F569-4CE7-896F-CA089288ADC1}"/>
    <cellStyle name="Currency [0] 11199" xfId="20748" hidden="1" xr:uid="{2098942D-EF5F-4571-961F-E6645634FC6C}"/>
    <cellStyle name="Currency [0] 112" xfId="31831" hidden="1" xr:uid="{169B802F-399F-4E7A-8499-F7561A4BC163}"/>
    <cellStyle name="Currency [0] 112" xfId="2442" hidden="1" xr:uid="{461F7CD6-D8DC-445C-BEE9-4037775A6262}"/>
    <cellStyle name="Currency [0] 1120" xfId="32895" hidden="1" xr:uid="{3DF266CF-F3C7-4DA9-9DD5-BDA2B1AD981E}"/>
    <cellStyle name="Currency [0] 1120" xfId="3506" hidden="1" xr:uid="{6C906E8A-554D-4505-9F82-1C8C113F8388}"/>
    <cellStyle name="Currency [0] 11200" xfId="50198" hidden="1" xr:uid="{BF1D06C2-02E9-4817-9B38-5D1495184799}"/>
    <cellStyle name="Currency [0] 11200" xfId="20811" hidden="1" xr:uid="{5E72E511-BB90-485B-A6C9-00B03E239AD3}"/>
    <cellStyle name="Currency [0] 11201" xfId="50200" hidden="1" xr:uid="{A4F0F461-E585-4443-B83B-7A59232EBB40}"/>
    <cellStyle name="Currency [0] 11201" xfId="20813" hidden="1" xr:uid="{2E13A2F6-340C-40E4-BD01-BDFC18854593}"/>
    <cellStyle name="Currency [0] 11202" xfId="49562" hidden="1" xr:uid="{2FE8952C-1210-44F3-BD3A-517A7DC5A3B6}"/>
    <cellStyle name="Currency [0] 11202" xfId="20175" hidden="1" xr:uid="{D664E21A-ED89-4E3A-A131-5EAC2CBE03F7}"/>
    <cellStyle name="Currency [0] 11203" xfId="49503" hidden="1" xr:uid="{80DC79BD-DDB3-4DC9-9318-45024B7920D6}"/>
    <cellStyle name="Currency [0] 11203" xfId="20116" hidden="1" xr:uid="{B4922D46-E707-4287-8312-1483F82582F6}"/>
    <cellStyle name="Currency [0] 11204" xfId="50206" hidden="1" xr:uid="{176693B9-23C5-46C2-A44A-83E004B3050F}"/>
    <cellStyle name="Currency [0] 11204" xfId="20819" hidden="1" xr:uid="{37F1C502-AC4B-4DA4-AC9A-F3EEC4DB7115}"/>
    <cellStyle name="Currency [0] 11205" xfId="50212" hidden="1" xr:uid="{D68088D9-71E3-4691-AAFF-0869B72A315E}"/>
    <cellStyle name="Currency [0] 11205" xfId="20825" hidden="1" xr:uid="{5A5D950D-231B-46E6-A373-5D3A945C4909}"/>
    <cellStyle name="Currency [0] 11206" xfId="50214" hidden="1" xr:uid="{D72612FC-15B0-4875-A77E-77261CA2450F}"/>
    <cellStyle name="Currency [0] 11206" xfId="20827" hidden="1" xr:uid="{5E21C6C9-39E3-4D63-BF00-3341E89419B9}"/>
    <cellStyle name="Currency [0] 11207" xfId="49493" hidden="1" xr:uid="{FD7ECB8B-6F9C-45B4-A043-88768B9C9728}"/>
    <cellStyle name="Currency [0] 11207" xfId="20106" hidden="1" xr:uid="{79551125-D1F0-40E7-BE56-AC6A728655AD}"/>
    <cellStyle name="Currency [0] 11208" xfId="50208" hidden="1" xr:uid="{CEC14FFA-4B2B-40FA-AE03-D34EB96776F2}"/>
    <cellStyle name="Currency [0] 11208" xfId="20821" hidden="1" xr:uid="{7A0C2815-C4B6-4ADB-97D2-62429E406E42}"/>
    <cellStyle name="Currency [0] 11209" xfId="50216" hidden="1" xr:uid="{31819CDF-9626-4499-8EEB-F6AF5D165E90}"/>
    <cellStyle name="Currency [0] 11209" xfId="20829" hidden="1" xr:uid="{4B386397-44DE-4F5F-A046-CB3B67628BE8}"/>
    <cellStyle name="Currency [0] 1121" xfId="32902" hidden="1" xr:uid="{A107513D-8674-4B6E-B6DB-9EC92B87C11F}"/>
    <cellStyle name="Currency [0] 1121" xfId="3513" hidden="1" xr:uid="{8CA9CD0E-F94E-4F87-BBD1-39A0A84CD904}"/>
    <cellStyle name="Currency [0] 11210" xfId="50218" hidden="1" xr:uid="{E5A47A4C-5ED9-4195-A5CF-06FF27E778BA}"/>
    <cellStyle name="Currency [0] 11210" xfId="20831" hidden="1" xr:uid="{19ADB536-D4E8-4669-95D2-EE2267B06220}"/>
    <cellStyle name="Currency [0] 11211" xfId="50207" hidden="1" xr:uid="{F499ABDB-938E-4EF8-9FE7-F764D29EDB05}"/>
    <cellStyle name="Currency [0] 11211" xfId="20820" hidden="1" xr:uid="{2854D621-1077-4AA2-A566-0B0D09D01AED}"/>
    <cellStyle name="Currency [0] 11212" xfId="49538" hidden="1" xr:uid="{74504DE7-E620-48BE-B701-81DF3114F471}"/>
    <cellStyle name="Currency [0] 11212" xfId="20151" hidden="1" xr:uid="{D116A68E-B90A-4488-9A81-F0BDD728BC03}"/>
    <cellStyle name="Currency [0] 11213" xfId="50229" hidden="1" xr:uid="{8CBC846C-8328-4869-AFFA-3B42AE464122}"/>
    <cellStyle name="Currency [0] 11213" xfId="20842" hidden="1" xr:uid="{27C5BDCA-53D3-40C6-8D67-ADD6AD50E615}"/>
    <cellStyle name="Currency [0] 11214" xfId="50238" hidden="1" xr:uid="{C809F3FC-14B2-4B97-A925-97DC956DDEBA}"/>
    <cellStyle name="Currency [0] 11214" xfId="20851" hidden="1" xr:uid="{516F99AE-853B-4021-A6AF-7DBF02B87FD4}"/>
    <cellStyle name="Currency [0] 11215" xfId="50249" hidden="1" xr:uid="{9D353904-BFC4-4B85-8711-D7E670E40F46}"/>
    <cellStyle name="Currency [0] 11215" xfId="20862" hidden="1" xr:uid="{B6B0EFC1-3D14-408F-A22F-F3225C434575}"/>
    <cellStyle name="Currency [0] 11216" xfId="50255" hidden="1" xr:uid="{C3E65B7B-76E5-41ED-9F23-A77058228DB5}"/>
    <cellStyle name="Currency [0] 11216" xfId="20868" hidden="1" xr:uid="{3B09AFE5-0C8A-4ED5-9498-DBE040F7F2F7}"/>
    <cellStyle name="Currency [0] 11217" xfId="50227" hidden="1" xr:uid="{40B67540-B992-4816-A078-9501EB9D5EB9}"/>
    <cellStyle name="Currency [0] 11217" xfId="20840" hidden="1" xr:uid="{6C79D172-FB0D-4EC1-9D20-94DD94E867AD}"/>
    <cellStyle name="Currency [0] 11218" xfId="50245" hidden="1" xr:uid="{199C8C35-67C5-417B-9732-0C27434278CE}"/>
    <cellStyle name="Currency [0] 11218" xfId="20858" hidden="1" xr:uid="{2DF0D853-FB4C-4917-BD7B-BAA2E4C3C4EB}"/>
    <cellStyle name="Currency [0] 11219" xfId="50267" hidden="1" xr:uid="{A3D669D9-FCE8-4AED-8A8D-BF99265254D9}"/>
    <cellStyle name="Currency [0] 11219" xfId="20880" hidden="1" xr:uid="{8BA99D88-E4BA-4AB4-992C-75567C228932}"/>
    <cellStyle name="Currency [0] 1122" xfId="32917" hidden="1" xr:uid="{065E316A-0DF8-4DB1-81A1-2CF94C6C61E3}"/>
    <cellStyle name="Currency [0] 1122" xfId="3528" hidden="1" xr:uid="{B52CA0F3-81C1-4004-A330-9D415FA23F10}"/>
    <cellStyle name="Currency [0] 11220" xfId="50269" hidden="1" xr:uid="{D4924596-7C76-41BA-893C-94FEE550471E}"/>
    <cellStyle name="Currency [0] 11220" xfId="20882" hidden="1" xr:uid="{6C448163-8451-48B7-B483-5A2E8031B7AF}"/>
    <cellStyle name="Currency [0] 11221" xfId="50203" hidden="1" xr:uid="{CBBD1BEC-4569-40AB-B77A-39106D60577F}"/>
    <cellStyle name="Currency [0] 11221" xfId="20816" hidden="1" xr:uid="{695AD1DF-E443-4BAA-9831-C3DE64C9CDB9}"/>
    <cellStyle name="Currency [0] 11222" xfId="49492" hidden="1" xr:uid="{69A144FF-A6F7-4150-877C-F1B39D3BC5C5}"/>
    <cellStyle name="Currency [0] 11222" xfId="20105" hidden="1" xr:uid="{8A51F0D6-2E27-4842-83AC-C6D2F9EA2A3E}"/>
    <cellStyle name="Currency [0] 11223" xfId="50241" hidden="1" xr:uid="{4586068A-DF4F-4102-9D1D-CE806BF93B5B}"/>
    <cellStyle name="Currency [0] 11223" xfId="20854" hidden="1" xr:uid="{28C91A99-DC1C-459E-BD22-903FAD2516EE}"/>
    <cellStyle name="Currency [0] 11224" xfId="49471" hidden="1" xr:uid="{42A5D535-A2C8-41F8-8C0E-F7E9FF8BA8EB}"/>
    <cellStyle name="Currency [0] 11224" xfId="20084" hidden="1" xr:uid="{DA0C0A97-FCFE-4F6E-9FA8-4E9178C1B193}"/>
    <cellStyle name="Currency [0] 11225" xfId="50230" hidden="1" xr:uid="{7C444B85-E307-417A-AB70-692F3502B30F}"/>
    <cellStyle name="Currency [0] 11225" xfId="20843" hidden="1" xr:uid="{100C730F-4176-438D-B1C7-84392389C451}"/>
    <cellStyle name="Currency [0] 11226" xfId="50274" hidden="1" xr:uid="{8CD9FE52-54DA-4D87-98F4-82D5AAD4860C}"/>
    <cellStyle name="Currency [0] 11226" xfId="20887" hidden="1" xr:uid="{70374A2E-63D3-4786-A11B-C6F7DB44F370}"/>
    <cellStyle name="Currency [0] 11227" xfId="50242" hidden="1" xr:uid="{85E0A6C5-1167-4BC6-8137-1237BC6198D6}"/>
    <cellStyle name="Currency [0] 11227" xfId="20855" hidden="1" xr:uid="{C4484075-47A7-4835-80F2-2BA700433394}"/>
    <cellStyle name="Currency [0] 11228" xfId="50250" hidden="1" xr:uid="{19F661D8-E7A5-4438-AD23-55BD79B2328A}"/>
    <cellStyle name="Currency [0] 11228" xfId="20863" hidden="1" xr:uid="{655F3165-40FE-4EBC-91E2-3D826FE554C0}"/>
    <cellStyle name="Currency [0] 11229" xfId="50286" hidden="1" xr:uid="{D7AB86CA-27E6-4060-B5E9-6E44A598FB5B}"/>
    <cellStyle name="Currency [0] 11229" xfId="20899" hidden="1" xr:uid="{6C31077B-D36A-4D55-B342-0AF34A1481F9}"/>
    <cellStyle name="Currency [0] 1123" xfId="32918" hidden="1" xr:uid="{3AD459CE-5477-4B45-92FF-45D563753494}"/>
    <cellStyle name="Currency [0] 1123" xfId="3529" hidden="1" xr:uid="{FB3860D4-42FA-46E4-AF52-626696B29B13}"/>
    <cellStyle name="Currency [0] 11230" xfId="50288" hidden="1" xr:uid="{51286DF6-BDA4-411F-B2E8-E7B0B6B2E523}"/>
    <cellStyle name="Currency [0] 11230" xfId="20901" hidden="1" xr:uid="{2F4BCFCC-9184-4E66-9335-C715327C9690}"/>
    <cellStyle name="Currency [0] 11231" xfId="50244" hidden="1" xr:uid="{132E93F9-0BA7-4967-9345-8585776A12A9}"/>
    <cellStyle name="Currency [0] 11231" xfId="20857" hidden="1" xr:uid="{962245C2-0156-4A7B-9E16-79E0E6039617}"/>
    <cellStyle name="Currency [0] 11232" xfId="50257" hidden="1" xr:uid="{D9DD8DA4-B8B1-41C9-8C49-3BEF4E4AA6F5}"/>
    <cellStyle name="Currency [0] 11232" xfId="20870" hidden="1" xr:uid="{8CA7FDB5-50CB-42BD-8B8C-E252DD0799F0}"/>
    <cellStyle name="Currency [0] 11233" xfId="50262" hidden="1" xr:uid="{D241C6DB-0BD1-44F7-B033-075F3696FCE6}"/>
    <cellStyle name="Currency [0] 11233" xfId="20875" hidden="1" xr:uid="{35E49B28-2A48-4BAB-8476-F1013B9DC5C2}"/>
    <cellStyle name="Currency [0] 11234" xfId="50256" hidden="1" xr:uid="{A572AA0B-61C1-4251-BDE8-08931B1BA969}"/>
    <cellStyle name="Currency [0] 11234" xfId="20869" hidden="1" xr:uid="{B9483B2B-14CA-425B-81A5-BFDAF7709043}"/>
    <cellStyle name="Currency [0] 11235" xfId="50304" hidden="1" xr:uid="{ED0BC310-7D0B-4BC6-955E-39C8490B620E}"/>
    <cellStyle name="Currency [0] 11235" xfId="20917" hidden="1" xr:uid="{C935F82F-A5E8-4CE7-9B2D-3B132503BFDE}"/>
    <cellStyle name="Currency [0] 11236" xfId="50312" hidden="1" xr:uid="{DA656FEE-C720-4936-91D6-593A2E30842B}"/>
    <cellStyle name="Currency [0] 11236" xfId="20925" hidden="1" xr:uid="{7161C951-92FA-473A-B8AD-0B4EB47F5E4E}"/>
    <cellStyle name="Currency [0] 11237" xfId="50240" hidden="1" xr:uid="{11D379ED-44FF-4BB7-9FE7-C11F9A056CD6}"/>
    <cellStyle name="Currency [0] 11237" xfId="20853" hidden="1" xr:uid="{80E2B0EF-0EFD-4175-B961-65B7975621F5}"/>
    <cellStyle name="Currency [0] 11238" xfId="50298" hidden="1" xr:uid="{4461AEFD-FF0A-49E1-89F8-948DBCD6150E}"/>
    <cellStyle name="Currency [0] 11238" xfId="20911" hidden="1" xr:uid="{302BDB23-2AF1-46EE-8129-83F52537A6CE}"/>
    <cellStyle name="Currency [0] 11239" xfId="50321" hidden="1" xr:uid="{C85D1877-3A5F-4568-A93A-A8F0A01E1A22}"/>
    <cellStyle name="Currency [0] 11239" xfId="20934" hidden="1" xr:uid="{D078F183-79F5-4488-B5F6-D581AD631259}"/>
    <cellStyle name="Currency [0] 1124" xfId="32893" hidden="1" xr:uid="{4D53B759-8C2C-4A31-BBD1-95741DFDCD85}"/>
    <cellStyle name="Currency [0] 1124" xfId="3504" hidden="1" xr:uid="{D65891E2-F76B-40AA-8F5A-DF4CC69D08E1}"/>
    <cellStyle name="Currency [0] 11240" xfId="50323" hidden="1" xr:uid="{C782F9B1-EF92-4ECD-894F-9DBA0D7C8558}"/>
    <cellStyle name="Currency [0] 11240" xfId="20936" hidden="1" xr:uid="{D47DA6B3-12A0-4BD0-870D-FC28E32BAA31}"/>
    <cellStyle name="Currency [0] 11241" xfId="50223" hidden="1" xr:uid="{7366CDB3-63C2-4409-812E-FF89CED1706D}"/>
    <cellStyle name="Currency [0] 11241" xfId="20836" hidden="1" xr:uid="{F0E48957-AFE7-4FE5-99FA-F13BB5DC3938}"/>
    <cellStyle name="Currency [0] 11242" xfId="50233" hidden="1" xr:uid="{E70EED83-7164-475F-85F9-4772B78123A6}"/>
    <cellStyle name="Currency [0] 11242" xfId="20846" hidden="1" xr:uid="{ACFCAEC5-E092-4E7A-900A-11ACC984E1E2}"/>
    <cellStyle name="Currency [0] 11243" xfId="50295" hidden="1" xr:uid="{E3C08454-96AC-4A54-B157-2B7DF778A225}"/>
    <cellStyle name="Currency [0] 11243" xfId="20908" hidden="1" xr:uid="{415AB602-43C4-4F53-B36E-3ADC11903861}"/>
    <cellStyle name="Currency [0] 11244" xfId="50260" hidden="1" xr:uid="{8935A588-61B3-4338-B6FF-46FE203A9050}"/>
    <cellStyle name="Currency [0] 11244" xfId="20873" hidden="1" xr:uid="{B073E298-1F8E-450C-A7D9-1A8D4F84D3D6}"/>
    <cellStyle name="Currency [0] 11245" xfId="50210" hidden="1" xr:uid="{456BA674-F09E-456F-895E-1DF0FE496FAE}"/>
    <cellStyle name="Currency [0] 11245" xfId="20823" hidden="1" xr:uid="{02691B5A-45E8-4D3C-8559-2E845A99500A}"/>
    <cellStyle name="Currency [0] 11246" xfId="50331" hidden="1" xr:uid="{13E7128F-146C-4E16-BBCD-47C73BEEFE3B}"/>
    <cellStyle name="Currency [0] 11246" xfId="20944" hidden="1" xr:uid="{815912C3-F614-4914-B1F1-FF4C3AFD963A}"/>
    <cellStyle name="Currency [0] 11247" xfId="50296" hidden="1" xr:uid="{5942904B-EAFF-4C34-8893-A0E90FB871DD}"/>
    <cellStyle name="Currency [0] 11247" xfId="20909" hidden="1" xr:uid="{9CEEE2C7-510C-4895-BECD-BD84217EFA65}"/>
    <cellStyle name="Currency [0] 11248" xfId="50307" hidden="1" xr:uid="{1BA08A42-6374-4C74-9E6F-F24E7242294B}"/>
    <cellStyle name="Currency [0] 11248" xfId="20920" hidden="1" xr:uid="{65FBD332-CC44-41F5-A53D-9E073FB9791C}"/>
    <cellStyle name="Currency [0] 11249" xfId="50339" hidden="1" xr:uid="{02E84C98-D5D3-4694-8ECD-2F673D23A70B}"/>
    <cellStyle name="Currency [0] 11249" xfId="20952" hidden="1" xr:uid="{B8AEBFEC-DE74-4788-861B-0B492D301E87}"/>
    <cellStyle name="Currency [0] 1125" xfId="32892" hidden="1" xr:uid="{056F5AFD-02C7-4B7E-A996-C8BCC6D5482B}"/>
    <cellStyle name="Currency [0] 1125" xfId="3503" hidden="1" xr:uid="{BE717B36-6EF1-47CE-89DC-C4AD082582F9}"/>
    <cellStyle name="Currency [0] 11250" xfId="50341" hidden="1" xr:uid="{6E00F5C4-21A7-42CE-AC63-808BE625E82A}"/>
    <cellStyle name="Currency [0] 11250" xfId="20954" hidden="1" xr:uid="{ADEDF0CA-8411-4C8A-8101-63921B19DA01}"/>
    <cellStyle name="Currency [0] 11251" xfId="50293" hidden="1" xr:uid="{0868325B-D429-43B9-AE56-46259661707C}"/>
    <cellStyle name="Currency [0] 11251" xfId="20906" hidden="1" xr:uid="{AFB116A6-9A5E-4273-96E1-BC4169FEC9D3}"/>
    <cellStyle name="Currency [0] 11252" xfId="50292" hidden="1" xr:uid="{1F0EA0DB-F735-479C-A914-3E1224B8348B}"/>
    <cellStyle name="Currency [0] 11252" xfId="20905" hidden="1" xr:uid="{2A1EC813-AA12-45ED-8731-666ED4F461CD}"/>
    <cellStyle name="Currency [0] 11253" xfId="50282" hidden="1" xr:uid="{9D8DEEC5-4FE4-4664-9003-A1D6229411D5}"/>
    <cellStyle name="Currency [0] 11253" xfId="20895" hidden="1" xr:uid="{1EF3A4E6-7CFB-47E8-8FA7-54BA50348B16}"/>
    <cellStyle name="Currency [0] 11254" xfId="50278" hidden="1" xr:uid="{7E285033-3A27-4E97-B568-87892E6F40F5}"/>
    <cellStyle name="Currency [0] 11254" xfId="20891" hidden="1" xr:uid="{9C08F583-C23F-430E-B240-1BBF5DCC0551}"/>
    <cellStyle name="Currency [0] 11255" xfId="50280" hidden="1" xr:uid="{44A93C23-CCCD-41E4-9FAC-F2BD19246917}"/>
    <cellStyle name="Currency [0] 11255" xfId="20893" hidden="1" xr:uid="{FE5542C9-AA02-4EF9-BEB3-62EA4AA50263}"/>
    <cellStyle name="Currency [0] 11256" xfId="50348" hidden="1" xr:uid="{5BB655A2-A5B6-42D1-9C4B-309BD0AD0770}"/>
    <cellStyle name="Currency [0] 11256" xfId="20961" hidden="1" xr:uid="{705BE463-22B5-4EB3-9E66-2947127C361C}"/>
    <cellStyle name="Currency [0] 11257" xfId="49507" hidden="1" xr:uid="{27FA954B-7FF6-47E6-9CCB-7F6C616DF5CA}"/>
    <cellStyle name="Currency [0] 11257" xfId="20120" hidden="1" xr:uid="{A5043DCE-9B3F-41A3-8239-07621FBB2AF6}"/>
    <cellStyle name="Currency [0] 11258" xfId="50326" hidden="1" xr:uid="{5E2EAD09-F800-4C58-B7EA-B0E065CCC669}"/>
    <cellStyle name="Currency [0] 11258" xfId="20939" hidden="1" xr:uid="{11315F7C-0B85-49A0-ADF0-A4F2569BFD00}"/>
    <cellStyle name="Currency [0] 11259" xfId="50354" hidden="1" xr:uid="{6B44967C-DB8C-409E-9E8E-48B28C92E063}"/>
    <cellStyle name="Currency [0] 11259" xfId="20967" hidden="1" xr:uid="{29806CA7-2C49-403B-9A03-15A115FFD3D0}"/>
    <cellStyle name="Currency [0] 1126" xfId="32887" hidden="1" xr:uid="{FA9D97E4-B194-4759-967F-29CD84D008FE}"/>
    <cellStyle name="Currency [0] 1126" xfId="3498" hidden="1" xr:uid="{8C00632F-0282-477A-8066-39EDA2F5E369}"/>
    <cellStyle name="Currency [0] 11260" xfId="50356" hidden="1" xr:uid="{5684F27E-5EF6-42E3-AD78-95034F283351}"/>
    <cellStyle name="Currency [0] 11260" xfId="20969" hidden="1" xr:uid="{0627502C-FDBC-4179-846E-7D82EBE70D8E}"/>
    <cellStyle name="Currency [0] 11261" xfId="50231" hidden="1" xr:uid="{1FEA4E5F-EAFC-4D12-B73A-C7DF21126310}"/>
    <cellStyle name="Currency [0] 11261" xfId="20844" hidden="1" xr:uid="{2CEE6855-AFE3-47B9-98CD-442255ED71C3}"/>
    <cellStyle name="Currency [0] 11262" xfId="50305" hidden="1" xr:uid="{5391E650-5F4C-41BB-A762-B272F2711B62}"/>
    <cellStyle name="Currency [0] 11262" xfId="20918" hidden="1" xr:uid="{5DFFEC5A-0B7D-4ACE-B5C1-9BA391A5A88F}"/>
    <cellStyle name="Currency [0] 11263" xfId="50261" hidden="1" xr:uid="{4B699361-7D4B-42C3-86BF-4D599DB5DE88}"/>
    <cellStyle name="Currency [0] 11263" xfId="20874" hidden="1" xr:uid="{3DD868CF-2DCC-45A1-823B-D93B1B555299}"/>
    <cellStyle name="Currency [0] 11264" xfId="50297" hidden="1" xr:uid="{F704E7FB-2FC3-44AD-A97A-79FB614DADD8}"/>
    <cellStyle name="Currency [0] 11264" xfId="20910" hidden="1" xr:uid="{3F8DDBE4-B47D-4BE2-8D64-8A4E4A46C24A}"/>
    <cellStyle name="Currency [0] 11265" xfId="50301" hidden="1" xr:uid="{367A83C8-8FFC-4CFA-B604-4981C47B5F28}"/>
    <cellStyle name="Currency [0] 11265" xfId="20914" hidden="1" xr:uid="{1E1BD8B4-AE34-4B05-84FF-268F1D1DDA5F}"/>
    <cellStyle name="Currency [0] 11266" xfId="50362" hidden="1" xr:uid="{A36F2DC0-E461-44D9-8C13-E380E9332AB5}"/>
    <cellStyle name="Currency [0] 11266" xfId="20975" hidden="1" xr:uid="{6CA6ED53-B53B-494A-A608-3C09EE83A165}"/>
    <cellStyle name="Currency [0] 11267" xfId="49520" hidden="1" xr:uid="{85110824-C44F-45AA-AFFF-FDC9ABD904DD}"/>
    <cellStyle name="Currency [0] 11267" xfId="20133" hidden="1" xr:uid="{3E188DCE-A8F6-406E-8193-C479D4EB5AC2}"/>
    <cellStyle name="Currency [0] 11268" xfId="50344" hidden="1" xr:uid="{C40018D5-DD19-415C-9246-E84B15438D6B}"/>
    <cellStyle name="Currency [0] 11268" xfId="20957" hidden="1" xr:uid="{C91D5800-5C4E-47ED-B510-1D3CF85FFF64}"/>
    <cellStyle name="Currency [0] 11269" xfId="50367" hidden="1" xr:uid="{4EA23405-4873-415A-B1D3-ACE2F109E991}"/>
    <cellStyle name="Currency [0] 11269" xfId="20980" hidden="1" xr:uid="{D93732B0-9F29-4162-8297-1C343E98CC3E}"/>
    <cellStyle name="Currency [0] 1127" xfId="32885" hidden="1" xr:uid="{0C22F028-CC76-4706-BECD-E04AC6393CB4}"/>
    <cellStyle name="Currency [0] 1127" xfId="3496" hidden="1" xr:uid="{471C0917-3E18-4840-9698-BD0904DBFA59}"/>
    <cellStyle name="Currency [0] 11270" xfId="50369" hidden="1" xr:uid="{9A444586-E7C7-4921-9902-3D95AE5FBEFE}"/>
    <cellStyle name="Currency [0] 11270" xfId="20982" hidden="1" xr:uid="{EEE21020-8F38-496B-9F08-6602966EC9FE}"/>
    <cellStyle name="Currency [0] 11271" xfId="50225" hidden="1" xr:uid="{62939F3C-6AE9-45E0-8E08-2866201649E1}"/>
    <cellStyle name="Currency [0] 11271" xfId="20838" hidden="1" xr:uid="{1C21C40D-9CB3-493D-8231-6E663806937A}"/>
    <cellStyle name="Currency [0] 11272" xfId="50324" hidden="1" xr:uid="{94CF72C3-410D-423A-B634-76AF0BD7C09E}"/>
    <cellStyle name="Currency [0] 11272" xfId="20937" hidden="1" xr:uid="{EE7E373A-913F-4596-BDC0-82229A7CFE65}"/>
    <cellStyle name="Currency [0] 11273" xfId="50291" hidden="1" xr:uid="{CF50683E-D011-4010-801E-60C3AD53981F}"/>
    <cellStyle name="Currency [0] 11273" xfId="20904" hidden="1" xr:uid="{3A33C122-99DE-4A29-B77A-92134E0A18A8}"/>
    <cellStyle name="Currency [0] 11274" xfId="50309" hidden="1" xr:uid="{92C45754-F196-49B5-B15D-BF1E2CC9D848}"/>
    <cellStyle name="Currency [0] 11274" xfId="20922" hidden="1" xr:uid="{FCE0799F-F2AD-4EE0-9458-A1EDA2D6482C}"/>
    <cellStyle name="Currency [0] 11275" xfId="50306" hidden="1" xr:uid="{D61F38FF-FB3C-4DD4-83C7-092E55A9A3C3}"/>
    <cellStyle name="Currency [0] 11275" xfId="20919" hidden="1" xr:uid="{F21CE1A8-E873-4B7B-81B8-31BBFFCB5511}"/>
    <cellStyle name="Currency [0] 11276" xfId="50373" hidden="1" xr:uid="{29C114C4-20D1-42CC-A431-331374BD7D14}"/>
    <cellStyle name="Currency [0] 11276" xfId="20986" hidden="1" xr:uid="{12370B17-38B4-4332-99C5-73B135B571C3}"/>
    <cellStyle name="Currency [0] 11277" xfId="50258" hidden="1" xr:uid="{3B62ADCC-E036-4B5A-A932-8B42C325B82B}"/>
    <cellStyle name="Currency [0] 11277" xfId="20871" hidden="1" xr:uid="{02CB3CBE-367A-4F6A-BD19-99BF5DA29079}"/>
    <cellStyle name="Currency [0] 11278" xfId="50358" hidden="1" xr:uid="{2CCC43FF-2650-4B1A-9501-A58CF39F17C0}"/>
    <cellStyle name="Currency [0] 11278" xfId="20971" hidden="1" xr:uid="{A1AA01DE-796C-4BCC-A4FF-99B278ADEE46}"/>
    <cellStyle name="Currency [0] 11279" xfId="50380" hidden="1" xr:uid="{0EF189FB-E7B2-42AF-9498-190FF4FA7EFE}"/>
    <cellStyle name="Currency [0] 11279" xfId="20993" hidden="1" xr:uid="{8563BDC6-CE8F-41FC-943F-37F5C4C326CF}"/>
    <cellStyle name="Currency [0] 1128" xfId="32886" hidden="1" xr:uid="{97625A50-EB9C-4A72-8691-B6526A925E6D}"/>
    <cellStyle name="Currency [0] 1128" xfId="3497" hidden="1" xr:uid="{AF898512-95F1-4135-8724-4DDCEACDBA93}"/>
    <cellStyle name="Currency [0] 11280" xfId="50382" hidden="1" xr:uid="{C9A66884-C4CE-4E71-9686-713C6FF79D30}"/>
    <cellStyle name="Currency [0] 11280" xfId="20995" hidden="1" xr:uid="{89015F71-B83E-476B-AAD1-DA777B72760A}"/>
    <cellStyle name="Currency [0] 11281" xfId="50310" hidden="1" xr:uid="{06A87B69-5B7A-467E-AD2B-F88F92890D7C}"/>
    <cellStyle name="Currency [0] 11281" xfId="20923" hidden="1" xr:uid="{648361D6-58D1-4742-81EC-D2CD9897313F}"/>
    <cellStyle name="Currency [0] 11282" xfId="50342" hidden="1" xr:uid="{E3172B20-1B8C-43F5-91BB-107EBF4D4EBF}"/>
    <cellStyle name="Currency [0] 11282" xfId="20955" hidden="1" xr:uid="{ED3839AE-9BA3-4DC5-BB26-BAD3DEA8565F}"/>
    <cellStyle name="Currency [0] 11283" xfId="49472" hidden="1" xr:uid="{B9DDD8E3-E3E7-47BE-813B-A43B84E1B840}"/>
    <cellStyle name="Currency [0] 11283" xfId="20085" hidden="1" xr:uid="{489ABFBB-C383-489A-90AE-C7E524784993}"/>
    <cellStyle name="Currency [0] 11284" xfId="50328" hidden="1" xr:uid="{379A107E-3E10-44F5-8CE3-4377CB100355}"/>
    <cellStyle name="Currency [0] 11284" xfId="20941" hidden="1" xr:uid="{A02D77C7-E61E-4C3C-9F22-EAA40C8FA256}"/>
    <cellStyle name="Currency [0] 11285" xfId="50325" hidden="1" xr:uid="{66A71943-1BCA-4B18-B8AB-E9E0294C03AB}"/>
    <cellStyle name="Currency [0] 11285" xfId="20938" hidden="1" xr:uid="{C7BCE2CC-A7A1-4576-A92E-1D725B392054}"/>
    <cellStyle name="Currency [0] 11286" xfId="50386" hidden="1" xr:uid="{EEA66098-AC3B-46B0-A51B-B4B61B1FABC2}"/>
    <cellStyle name="Currency [0] 11286" xfId="20999" hidden="1" xr:uid="{FDAF26DE-990D-407C-BB48-12695A396468}"/>
    <cellStyle name="Currency [0] 11287" xfId="50221" hidden="1" xr:uid="{8BA63D76-AB2C-4B98-99B6-3A032B1A2DB8}"/>
    <cellStyle name="Currency [0] 11287" xfId="20834" hidden="1" xr:uid="{B9D8420C-863A-4C81-BDB6-B3BD6B7A53B7}"/>
    <cellStyle name="Currency [0] 11288" xfId="50370" hidden="1" xr:uid="{E28A72CB-0EF5-44FE-A9F5-23FD468604E1}"/>
    <cellStyle name="Currency [0] 11288" xfId="20983" hidden="1" xr:uid="{60E7F533-397E-46EB-8DF1-76CF62625045}"/>
    <cellStyle name="Currency [0] 11289" xfId="50390" hidden="1" xr:uid="{C2F81CC3-E4DF-4621-BE66-D507B8900716}"/>
    <cellStyle name="Currency [0] 11289" xfId="21003" hidden="1" xr:uid="{60A97542-D551-473A-85A1-131B0425131F}"/>
    <cellStyle name="Currency [0] 1129" xfId="32923" hidden="1" xr:uid="{2FC5BA42-395F-4BFA-A297-009E0B4490AB}"/>
    <cellStyle name="Currency [0] 1129" xfId="3534" hidden="1" xr:uid="{6CF27C60-1DB2-4BC6-A14D-7C318CCF0008}"/>
    <cellStyle name="Currency [0] 11290" xfId="50392" hidden="1" xr:uid="{CCF18076-212E-4862-B0F2-0D1C1D9288C1}"/>
    <cellStyle name="Currency [0] 11290" xfId="21005" hidden="1" xr:uid="{D157332F-F2BC-44CF-8C2B-2C70FA5BAE8B}"/>
    <cellStyle name="Currency [0] 11291" xfId="50329" hidden="1" xr:uid="{DC11E05B-D9BD-4E8D-A4EC-21AB404A9603}"/>
    <cellStyle name="Currency [0] 11291" xfId="20942" hidden="1" xr:uid="{55A68078-6B54-4A29-91F5-F26318016D38}"/>
    <cellStyle name="Currency [0] 11292" xfId="50357" hidden="1" xr:uid="{5B9A79C3-6C75-4927-8616-6E4E889DD024}"/>
    <cellStyle name="Currency [0] 11292" xfId="20970" hidden="1" xr:uid="{5B593783-387E-4130-BD60-7B87D5170A92}"/>
    <cellStyle name="Currency [0] 11293" xfId="50317" hidden="1" xr:uid="{B2DDD1EB-3177-4141-ACA7-3ECD082F93B2}"/>
    <cellStyle name="Currency [0] 11293" xfId="20930" hidden="1" xr:uid="{63A08B2A-EC2B-4FAC-91D9-7643B43A7A47}"/>
    <cellStyle name="Currency [0] 11294" xfId="50346" hidden="1" xr:uid="{7D4D849E-9B08-4F52-8EA2-8F6CFD22F580}"/>
    <cellStyle name="Currency [0] 11294" xfId="20959" hidden="1" xr:uid="{6CE93F9E-A259-4716-B93D-177F4A69BDC7}"/>
    <cellStyle name="Currency [0] 11295" xfId="50343" hidden="1" xr:uid="{34DDBB9E-7AB5-49E6-AE7D-EE750D0913F5}"/>
    <cellStyle name="Currency [0] 11295" xfId="20956" hidden="1" xr:uid="{C4666979-1199-447E-877D-8C460D01E78B}"/>
    <cellStyle name="Currency [0] 11296" xfId="50396" hidden="1" xr:uid="{0BABB998-32DD-4484-AF6A-BAF974E2BA6E}"/>
    <cellStyle name="Currency [0] 11296" xfId="21009" hidden="1" xr:uid="{2951E0DC-95F6-474F-9FB1-00C20EC2B9A1}"/>
    <cellStyle name="Currency [0] 11297" xfId="50224" hidden="1" xr:uid="{AF37313D-BBA8-47FA-BBAC-D076C0EA061E}"/>
    <cellStyle name="Currency [0] 11297" xfId="20837" hidden="1" xr:uid="{63D06372-6434-47D3-8041-0469B2D28F0D}"/>
    <cellStyle name="Currency [0] 11298" xfId="50383" hidden="1" xr:uid="{2175308A-B4AE-4969-8169-F4AD7BBD4718}"/>
    <cellStyle name="Currency [0] 11298" xfId="20996" hidden="1" xr:uid="{F52C9BC9-DE9C-4171-AC8E-5C68FECAA032}"/>
    <cellStyle name="Currency [0] 11299" xfId="50400" hidden="1" xr:uid="{822E00D1-B1EC-4438-B3B8-976BACA9C121}"/>
    <cellStyle name="Currency [0] 11299" xfId="21013" hidden="1" xr:uid="{D552CEBC-4F54-4B57-BC02-6D93DD611D77}"/>
    <cellStyle name="Currency [0] 113" xfId="31845" hidden="1" xr:uid="{D27FA033-15C7-4EEF-8800-3F3B05733625}"/>
    <cellStyle name="Currency [0] 113" xfId="2456" hidden="1" xr:uid="{3E05CD0D-6F6E-4CAB-86A3-76ABDB512298}"/>
    <cellStyle name="Currency [0] 1130" xfId="32502" hidden="1" xr:uid="{D4DB89F8-09A6-4D47-9B3E-D82C60A74BF0}"/>
    <cellStyle name="Currency [0] 1130" xfId="3113" hidden="1" xr:uid="{F4B42FF7-3210-485F-AC16-24DBCE2BCFD9}"/>
    <cellStyle name="Currency [0] 11300" xfId="50402" hidden="1" xr:uid="{E3527D21-F8C0-4CC2-BD8E-2DDDDE0B8F67}"/>
    <cellStyle name="Currency [0] 11300" xfId="21015" hidden="1" xr:uid="{8AE62C95-77B8-4CC9-AE18-FE99ABFCDC25}"/>
    <cellStyle name="Currency [0] 11301" xfId="50283" hidden="1" xr:uid="{0E341012-CAF7-42E2-B0AA-F64498A5B357}"/>
    <cellStyle name="Currency [0] 11301" xfId="20896" hidden="1" xr:uid="{9BAC7ACE-1D17-4C59-B2B3-606780C9441E}"/>
    <cellStyle name="Currency [0] 11302" xfId="50319" hidden="1" xr:uid="{E97E6FA8-A88D-4C36-AB35-E00080C88E5F}"/>
    <cellStyle name="Currency [0] 11302" xfId="20932" hidden="1" xr:uid="{E0A38632-0326-438B-B2E7-0D4532641F54}"/>
    <cellStyle name="Currency [0] 11303" xfId="50388" hidden="1" xr:uid="{76C9D254-4F6A-4824-B323-395944BAA4E0}"/>
    <cellStyle name="Currency [0] 11303" xfId="21001" hidden="1" xr:uid="{8CC920D5-0FBB-4200-8C9C-B2B5DC5257D1}"/>
    <cellStyle name="Currency [0] 11304" xfId="50376" hidden="1" xr:uid="{EE97FB8D-D3F8-4521-835F-A2F4F7838BCE}"/>
    <cellStyle name="Currency [0] 11304" xfId="20989" hidden="1" xr:uid="{2AB9A66B-CAA8-4992-AA07-8FBD2BB3DD00}"/>
    <cellStyle name="Currency [0] 11305" xfId="50393" hidden="1" xr:uid="{1EDC2215-7590-4208-91EB-89B1FA500625}"/>
    <cellStyle name="Currency [0] 11305" xfId="21006" hidden="1" xr:uid="{B556F286-F569-4719-9369-B4B50EADB106}"/>
    <cellStyle name="Currency [0] 11306" xfId="50404" hidden="1" xr:uid="{530B8ED8-7F00-4B21-A3A9-3012A91D8E5F}"/>
    <cellStyle name="Currency [0] 11306" xfId="21017" hidden="1" xr:uid="{E744EB77-87D6-4BC6-BC3A-95930E4BD264}"/>
    <cellStyle name="Currency [0] 11307" xfId="50252" hidden="1" xr:uid="{B8D6E35E-8286-488D-BA6D-5F5B2AB73F03}"/>
    <cellStyle name="Currency [0] 11307" xfId="20865" hidden="1" xr:uid="{A0B4765A-447A-4F42-B81E-55119C5A50F6}"/>
    <cellStyle name="Currency [0] 11308" xfId="50316" hidden="1" xr:uid="{1B54A294-D986-48D8-B0E2-437D792FCC24}"/>
    <cellStyle name="Currency [0] 11308" xfId="20929" hidden="1" xr:uid="{9DD85202-F80D-4F2D-8229-1495BAC08BAE}"/>
    <cellStyle name="Currency [0] 11309" xfId="50408" hidden="1" xr:uid="{4446E40E-9FB5-4623-B7B4-9773824722F2}"/>
    <cellStyle name="Currency [0] 11309" xfId="21021" hidden="1" xr:uid="{F92A12FB-3155-4759-ADA4-233D2FF7BEAB}"/>
    <cellStyle name="Currency [0] 1131" xfId="32913" hidden="1" xr:uid="{9D5CAD2D-4EE6-48A9-BE43-CF2E614A39CC}"/>
    <cellStyle name="Currency [0] 1131" xfId="3524" hidden="1" xr:uid="{CDA9A3AC-AA24-4446-B5FB-669D10648DBA}"/>
    <cellStyle name="Currency [0] 11310" xfId="50410" hidden="1" xr:uid="{625744A6-2C53-4373-A07F-D1069D85FE5D}"/>
    <cellStyle name="Currency [0] 11310" xfId="21023" hidden="1" xr:uid="{FE368FD6-5916-4FD9-A6CB-2DD2FF0787A6}"/>
    <cellStyle name="Currency [0] 11311" xfId="50365" hidden="1" xr:uid="{4C770673-AC30-4E15-A2AA-2182B32D566B}"/>
    <cellStyle name="Currency [0] 11311" xfId="20978" hidden="1" xr:uid="{15E651CE-E8B0-4F8C-A5A2-9D66D411F567}"/>
    <cellStyle name="Currency [0] 11312" xfId="50377" hidden="1" xr:uid="{03B5FC3F-2E0F-4268-A46E-EE365619C8EF}"/>
    <cellStyle name="Currency [0] 11312" xfId="20990" hidden="1" xr:uid="{D24F3FE1-60BE-43C5-862F-89A168B4F411}"/>
    <cellStyle name="Currency [0] 11313" xfId="50405" hidden="1" xr:uid="{359C2B97-715E-4327-B61B-B74AC7B48B26}"/>
    <cellStyle name="Currency [0] 11313" xfId="21018" hidden="1" xr:uid="{4C494D37-B061-44C6-814C-47E0FA224F31}"/>
    <cellStyle name="Currency [0] 11314" xfId="50378" hidden="1" xr:uid="{EE2596AA-2232-4427-B5D1-65DDB3DC94BD}"/>
    <cellStyle name="Currency [0] 11314" xfId="20991" hidden="1" xr:uid="{E511868E-6024-49F0-9CD0-6335CEEB40ED}"/>
    <cellStyle name="Currency [0] 11315" xfId="50411" hidden="1" xr:uid="{533B6870-5C16-43D0-9E07-5CE693F61689}"/>
    <cellStyle name="Currency [0] 11315" xfId="21024" hidden="1" xr:uid="{B741D123-B9E7-4CA8-A121-F17094682F1D}"/>
    <cellStyle name="Currency [0] 11316" xfId="50413" hidden="1" xr:uid="{9EBF2FB9-C0D8-419C-B819-A52A956D8DDB}"/>
    <cellStyle name="Currency [0] 11316" xfId="21026" hidden="1" xr:uid="{B6AE6F30-CF6B-43F0-87CA-00EF914BE123}"/>
    <cellStyle name="Currency [0] 11317" xfId="50406" hidden="1" xr:uid="{6C849593-AC50-496A-8264-8AD9E38E365C}"/>
    <cellStyle name="Currency [0] 11317" xfId="21019" hidden="1" xr:uid="{BBE7E712-8338-4ED9-B040-8DDBFFD9E454}"/>
    <cellStyle name="Currency [0] 11318" xfId="50352" hidden="1" xr:uid="{18E562FF-8230-45AE-ADE2-33414F19CCC5}"/>
    <cellStyle name="Currency [0] 11318" xfId="20965" hidden="1" xr:uid="{C2803041-F650-4036-82D4-EB841E369CEC}"/>
    <cellStyle name="Currency [0] 11319" xfId="50415" hidden="1" xr:uid="{6642F2AB-9E6A-4012-847D-770A6CBFFF22}"/>
    <cellStyle name="Currency [0] 11319" xfId="21028" hidden="1" xr:uid="{B18ACF89-BD2C-4B50-B9B1-E2F7974A0B91}"/>
    <cellStyle name="Currency [0] 1132" xfId="32925" hidden="1" xr:uid="{F2FC242B-0F8A-46F4-B178-03FDCED33EE0}"/>
    <cellStyle name="Currency [0] 1132" xfId="3536" hidden="1" xr:uid="{087E58FF-E8B5-4B81-91C9-1F7DA99ECC6C}"/>
    <cellStyle name="Currency [0] 11320" xfId="50417" hidden="1" xr:uid="{DF3E8B8A-F0F2-46B1-9B4E-C80CC347C25E}"/>
    <cellStyle name="Currency [0] 11320" xfId="21030" hidden="1" xr:uid="{EA8E8F3E-83DD-4AD0-A0D8-2CDAEC4557FB}"/>
    <cellStyle name="Currency [0] 11321" xfId="47046" hidden="1" xr:uid="{11B9DA69-B43B-4017-926D-0EEDBE05F867}"/>
    <cellStyle name="Currency [0] 11321" xfId="17659" hidden="1" xr:uid="{2307D09E-8486-4BDF-89BF-6BD02EA9D879}"/>
    <cellStyle name="Currency [0] 11322" xfId="47050" hidden="1" xr:uid="{23CBF1A0-A53F-4269-BAB8-18C516D8C0E7}"/>
    <cellStyle name="Currency [0] 11322" xfId="17663" hidden="1" xr:uid="{23DF9525-E06D-47B3-AF1F-65758853AEC3}"/>
    <cellStyle name="Currency [0] 11323" xfId="47044" hidden="1" xr:uid="{A0F9CEF0-709B-4485-A888-7D5746592EB9}"/>
    <cellStyle name="Currency [0] 11323" xfId="17657" hidden="1" xr:uid="{45758F74-72F2-4D22-BA80-D4D023789932}"/>
    <cellStyle name="Currency [0] 11324" xfId="47031" hidden="1" xr:uid="{B1A9A893-FC83-4317-AEDD-1BBB14A656FA}"/>
    <cellStyle name="Currency [0] 11324" xfId="17644" hidden="1" xr:uid="{D7889B30-19BF-458F-BA13-6391D0912154}"/>
    <cellStyle name="Currency [0] 11325" xfId="50420" hidden="1" xr:uid="{FD673CF3-DFDF-4929-83B8-95F5BD5165F3}"/>
    <cellStyle name="Currency [0] 11325" xfId="21033" hidden="1" xr:uid="{E837263A-9A16-47D4-93B0-8199D5D90484}"/>
    <cellStyle name="Currency [0] 11326" xfId="50426" hidden="1" xr:uid="{A1D67441-8B96-418A-B5D7-2F7A34B2DB20}"/>
    <cellStyle name="Currency [0] 11326" xfId="21039" hidden="1" xr:uid="{961263F9-3E46-43E9-9911-DDA357CF9975}"/>
    <cellStyle name="Currency [0] 11327" xfId="50428" hidden="1" xr:uid="{61BC2277-59E7-432E-BBE8-1F8FFE4C6753}"/>
    <cellStyle name="Currency [0] 11327" xfId="21041" hidden="1" xr:uid="{46980BEC-0FE0-45E6-9BCB-AAC2C3984057}"/>
    <cellStyle name="Currency [0] 11328" xfId="47032" hidden="1" xr:uid="{3D9CA382-AF13-4333-B8A1-ABAB0BE34B92}"/>
    <cellStyle name="Currency [0] 11328" xfId="17645" hidden="1" xr:uid="{6CCFE3C1-B4F9-4731-85B4-577C55061EA3}"/>
    <cellStyle name="Currency [0] 11329" xfId="50422" hidden="1" xr:uid="{3B8B9304-A64F-43E4-8291-FDB148880724}"/>
    <cellStyle name="Currency [0] 11329" xfId="21035" hidden="1" xr:uid="{2359B367-6DF6-4699-AFDC-58332966DB79}"/>
    <cellStyle name="Currency [0] 1133" xfId="32926" hidden="1" xr:uid="{8008636F-61C8-4A83-A950-DC82DF3624E8}"/>
    <cellStyle name="Currency [0] 1133" xfId="3537" hidden="1" xr:uid="{3ED2D336-62C0-4E87-8EBA-7EF6C88565D7}"/>
    <cellStyle name="Currency [0] 11330" xfId="50430" hidden="1" xr:uid="{6BB26F28-7E06-4FDA-9E04-0F3A7EA77E8E}"/>
    <cellStyle name="Currency [0] 11330" xfId="21043" hidden="1" xr:uid="{237EDE0C-FD14-4138-B5C6-2BA865372C0A}"/>
    <cellStyle name="Currency [0] 11331" xfId="50432" hidden="1" xr:uid="{6D919C41-DE9B-404C-9025-4C2E66DAFB1D}"/>
    <cellStyle name="Currency [0] 11331" xfId="21045" hidden="1" xr:uid="{752227E1-A37B-414F-9DA6-584E3A6FF07E}"/>
    <cellStyle name="Currency [0] 11332" xfId="50421" hidden="1" xr:uid="{1C7CA60D-D005-4AFA-9BCB-C98B468F90DB}"/>
    <cellStyle name="Currency [0] 11332" xfId="21034" hidden="1" xr:uid="{853AF5D2-A0EB-4207-A70C-E2EA169CF51F}"/>
    <cellStyle name="Currency [0] 11333" xfId="47023" hidden="1" xr:uid="{B4A6B908-0848-42BE-B296-A7C5D1142318}"/>
    <cellStyle name="Currency [0] 11333" xfId="17636" hidden="1" xr:uid="{89389128-6137-4E3F-AEA5-9C51089896B4}"/>
    <cellStyle name="Currency [0] 11334" xfId="50443" hidden="1" xr:uid="{6DDC2C59-6CD5-40FA-8878-C3C4A4874CBC}"/>
    <cellStyle name="Currency [0] 11334" xfId="21056" hidden="1" xr:uid="{9F3F74C7-59E1-42FC-A822-E4FF19D1F937}"/>
    <cellStyle name="Currency [0] 11335" xfId="50452" hidden="1" xr:uid="{EFD4E8B3-AF41-4DBC-889B-DD53C565DF3C}"/>
    <cellStyle name="Currency [0] 11335" xfId="21065" hidden="1" xr:uid="{917ED884-B49F-4589-8DCF-2DE1022DE0C6}"/>
    <cellStyle name="Currency [0] 11336" xfId="50463" hidden="1" xr:uid="{9DEEFDDD-1179-49BF-9229-ECD42BAAB80C}"/>
    <cellStyle name="Currency [0] 11336" xfId="21076" hidden="1" xr:uid="{F1D0288B-D717-41E1-8253-B22656309154}"/>
    <cellStyle name="Currency [0] 11337" xfId="50469" hidden="1" xr:uid="{6762AA66-625B-40CB-B223-CC9346613D48}"/>
    <cellStyle name="Currency [0] 11337" xfId="21082" hidden="1" xr:uid="{0918B2E1-0A1A-4ECD-B9A8-60B948A1E8B4}"/>
    <cellStyle name="Currency [0] 11338" xfId="50441" hidden="1" xr:uid="{477054EF-540F-4011-8CAE-4876654AA246}"/>
    <cellStyle name="Currency [0] 11338" xfId="21054" hidden="1" xr:uid="{C0391A48-0278-4030-A104-ABA74D218E5A}"/>
    <cellStyle name="Currency [0] 11339" xfId="50459" hidden="1" xr:uid="{BB58AB1A-6C68-4BC8-A892-A13A25558670}"/>
    <cellStyle name="Currency [0] 11339" xfId="21072" hidden="1" xr:uid="{5800498F-20BB-4E4B-9EA4-428B42B03CB8}"/>
    <cellStyle name="Currency [0] 1134" xfId="32864" hidden="1" xr:uid="{2C125979-0031-4EEB-A28B-134A1CB213B1}"/>
    <cellStyle name="Currency [0] 1134" xfId="3475" hidden="1" xr:uid="{4377E9EA-774E-4E0F-8E73-AE78CB002AAD}"/>
    <cellStyle name="Currency [0] 11340" xfId="50481" hidden="1" xr:uid="{2BE5A831-FF82-42AD-8E6A-AE405FCA2379}"/>
    <cellStyle name="Currency [0] 11340" xfId="21094" hidden="1" xr:uid="{2017AA62-A016-4BDA-AA2D-55D9121E3A2E}"/>
    <cellStyle name="Currency [0] 11341" xfId="50483" hidden="1" xr:uid="{D334A987-E4B4-47EC-BA9E-3FF9CBED49E7}"/>
    <cellStyle name="Currency [0] 11341" xfId="21096" hidden="1" xr:uid="{94D47205-2957-4DD7-AF58-C87B923FFA62}"/>
    <cellStyle name="Currency [0] 11342" xfId="47049" hidden="1" xr:uid="{941600C8-3B35-4B02-B65B-A93730FCFCDF}"/>
    <cellStyle name="Currency [0] 11342" xfId="17662" hidden="1" xr:uid="{B3DC6E27-4C71-437C-9A4E-5EDD60C93315}"/>
    <cellStyle name="Currency [0] 11343" xfId="47024" hidden="1" xr:uid="{59F4254B-E86C-4224-983B-66D261E792B6}"/>
    <cellStyle name="Currency [0] 11343" xfId="17637" hidden="1" xr:uid="{EFE3E492-AD98-4DE7-94B7-A73D44FACBF9}"/>
    <cellStyle name="Currency [0] 11344" xfId="50455" hidden="1" xr:uid="{040A4F9C-20D1-44F7-B936-7439DEBE4DB3}"/>
    <cellStyle name="Currency [0] 11344" xfId="21068" hidden="1" xr:uid="{B7FBEE62-A292-4533-A140-A479B625A8E9}"/>
    <cellStyle name="Currency [0] 11345" xfId="47027" hidden="1" xr:uid="{7E57CB6B-0528-4378-B903-3CA0F8CE7A3D}"/>
    <cellStyle name="Currency [0] 11345" xfId="17640" hidden="1" xr:uid="{CCEA878E-4E43-408C-86CD-D077A86CCB40}"/>
    <cellStyle name="Currency [0] 11346" xfId="50444" hidden="1" xr:uid="{EE6BF60D-2397-412F-87EA-635270280BD8}"/>
    <cellStyle name="Currency [0] 11346" xfId="21057" hidden="1" xr:uid="{485755BE-9C58-42E4-9ED8-7A90353E9BE3}"/>
    <cellStyle name="Currency [0] 11347" xfId="50488" hidden="1" xr:uid="{4DE33752-DCE6-46AD-B712-19C0C4210EE2}"/>
    <cellStyle name="Currency [0] 11347" xfId="21101" hidden="1" xr:uid="{4D0F24B7-97E7-44E2-B09D-30006CC9F001}"/>
    <cellStyle name="Currency [0] 11348" xfId="50456" hidden="1" xr:uid="{F6E2F0E0-9644-473D-AD90-299BD6EE3248}"/>
    <cellStyle name="Currency [0] 11348" xfId="21069" hidden="1" xr:uid="{4784EDE0-AF55-4080-8A4C-F7475015FF7B}"/>
    <cellStyle name="Currency [0] 11349" xfId="50464" hidden="1" xr:uid="{2B7F2A1C-4ECD-46C9-8355-DFAAEFE9A148}"/>
    <cellStyle name="Currency [0] 11349" xfId="21077" hidden="1" xr:uid="{6166C93A-B974-4CAC-97A1-B773962B09ED}"/>
    <cellStyle name="Currency [0] 1135" xfId="32900" hidden="1" xr:uid="{62AA3E83-0C3A-4D96-B970-9292B3B84321}"/>
    <cellStyle name="Currency [0] 1135" xfId="3511" hidden="1" xr:uid="{A6BBB0AA-3729-4E87-982B-5E0AED53434D}"/>
    <cellStyle name="Currency [0] 11350" xfId="50500" hidden="1" xr:uid="{1D5B8AC8-1AF4-4810-BDC8-F25B3969D81D}"/>
    <cellStyle name="Currency [0] 11350" xfId="21113" hidden="1" xr:uid="{04657E9E-3096-403A-BA83-31DCC3F00183}"/>
    <cellStyle name="Currency [0] 11351" xfId="50502" hidden="1" xr:uid="{2EC6E090-C232-44D3-8EAA-10840DAC6E77}"/>
    <cellStyle name="Currency [0] 11351" xfId="21115" hidden="1" xr:uid="{224F70A8-A396-465D-836C-AA4F8F508AB1}"/>
    <cellStyle name="Currency [0] 11352" xfId="50458" hidden="1" xr:uid="{6A2D872B-CD63-4B42-9432-6354043142F5}"/>
    <cellStyle name="Currency [0] 11352" xfId="21071" hidden="1" xr:uid="{FA92F58F-9403-4744-9CB5-ACEE08E60547}"/>
    <cellStyle name="Currency [0] 11353" xfId="50471" hidden="1" xr:uid="{7BC2C35E-28A4-4629-B584-EB15C130EAF6}"/>
    <cellStyle name="Currency [0] 11353" xfId="21084" hidden="1" xr:uid="{48FF86F8-C378-41F0-B52C-ECE16966BC8C}"/>
    <cellStyle name="Currency [0] 11354" xfId="50476" hidden="1" xr:uid="{92ACA17F-1853-4A07-B091-2A61AF0A1BE7}"/>
    <cellStyle name="Currency [0] 11354" xfId="21089" hidden="1" xr:uid="{9BEE2835-98C7-4C83-B733-440EE206A85F}"/>
    <cellStyle name="Currency [0] 11355" xfId="50470" hidden="1" xr:uid="{924BD5A0-A85A-40D9-A20A-285BFDD6573A}"/>
    <cellStyle name="Currency [0] 11355" xfId="21083" hidden="1" xr:uid="{C066081A-0E4F-493E-8DB0-60D5B877C8E7}"/>
    <cellStyle name="Currency [0] 11356" xfId="50518" hidden="1" xr:uid="{F188CF48-B8C9-4BE2-A3CA-66C527B4C698}"/>
    <cellStyle name="Currency [0] 11356" xfId="21131" hidden="1" xr:uid="{829B1D11-DB59-4CDD-8054-9FBC6C8A07DA}"/>
    <cellStyle name="Currency [0] 11357" xfId="50526" hidden="1" xr:uid="{E375AC19-E831-4102-8F9C-0163D605AD55}"/>
    <cellStyle name="Currency [0] 11357" xfId="21139" hidden="1" xr:uid="{302DEA56-C178-4D70-B23F-5664FB5A103B}"/>
    <cellStyle name="Currency [0] 11358" xfId="50454" hidden="1" xr:uid="{CB2F3729-67F9-44AB-98A3-BB30ECFF07A8}"/>
    <cellStyle name="Currency [0] 11358" xfId="21067" hidden="1" xr:uid="{CA5CC2E1-656E-43B1-886E-14CA7ECDD3EA}"/>
    <cellStyle name="Currency [0] 11359" xfId="50512" hidden="1" xr:uid="{3C64B15E-05A4-4D87-810A-BEDC710D83FC}"/>
    <cellStyle name="Currency [0] 11359" xfId="21125" hidden="1" xr:uid="{994A6CB0-B81A-4CC5-B278-C3B12964A51C}"/>
    <cellStyle name="Currency [0] 1136" xfId="32880" hidden="1" xr:uid="{20B4FFDF-28FF-40C0-8F3A-3D1B8C5795CB}"/>
    <cellStyle name="Currency [0] 1136" xfId="3491" hidden="1" xr:uid="{A646D564-7A25-42E2-962B-F90665B1DBC5}"/>
    <cellStyle name="Currency [0] 11360" xfId="50535" hidden="1" xr:uid="{45C4E0CC-5FBA-47D6-A572-46F7BF6E26CA}"/>
    <cellStyle name="Currency [0] 11360" xfId="21148" hidden="1" xr:uid="{E3259A8D-1288-442C-BF78-DD6428F550D9}"/>
    <cellStyle name="Currency [0] 11361" xfId="50537" hidden="1" xr:uid="{7A11EDE1-C262-46F6-9617-36684B75F5CC}"/>
    <cellStyle name="Currency [0] 11361" xfId="21150" hidden="1" xr:uid="{F83C2B29-E1C3-4DC3-9429-FD9B5FD9264E}"/>
    <cellStyle name="Currency [0] 11362" xfId="50437" hidden="1" xr:uid="{4AA8A2BE-E8F8-491E-91A4-5168DDEF9A46}"/>
    <cellStyle name="Currency [0] 11362" xfId="21050" hidden="1" xr:uid="{420FDD4C-FEE2-45E6-9881-10DDD4A21512}"/>
    <cellStyle name="Currency [0] 11363" xfId="50447" hidden="1" xr:uid="{D5C65E5B-31D4-4FC1-AE55-F2684F188F7B}"/>
    <cellStyle name="Currency [0] 11363" xfId="21060" hidden="1" xr:uid="{B4D03FE1-A7D0-4A5D-AB2D-F5379AFBDFA0}"/>
    <cellStyle name="Currency [0] 11364" xfId="50509" hidden="1" xr:uid="{6AEA7685-BC69-4ADD-A2AD-1AF5D1E15B6E}"/>
    <cellStyle name="Currency [0] 11364" xfId="21122" hidden="1" xr:uid="{276302AE-36D4-4384-9B6B-4678074F1194}"/>
    <cellStyle name="Currency [0] 11365" xfId="50474" hidden="1" xr:uid="{C92626E0-FAA6-433E-B027-278E807E5502}"/>
    <cellStyle name="Currency [0] 11365" xfId="21087" hidden="1" xr:uid="{9C310F38-4326-4E94-95BC-CA135007BC7D}"/>
    <cellStyle name="Currency [0] 11366" xfId="50424" hidden="1" xr:uid="{A8E4E1A0-E15B-47C0-8F0A-4535534A162E}"/>
    <cellStyle name="Currency [0] 11366" xfId="21037" hidden="1" xr:uid="{D16F181E-6748-4418-B20E-FF4CCA9B37AC}"/>
    <cellStyle name="Currency [0] 11367" xfId="50545" hidden="1" xr:uid="{12400074-1534-4695-811A-2BDAD7F80872}"/>
    <cellStyle name="Currency [0] 11367" xfId="21158" hidden="1" xr:uid="{2E9A0101-0522-4FDD-9E0D-8C5B2DE0424C}"/>
    <cellStyle name="Currency [0] 11368" xfId="50510" hidden="1" xr:uid="{5EE05AD9-2F58-4B23-8518-88BEE5154CB3}"/>
    <cellStyle name="Currency [0] 11368" xfId="21123" hidden="1" xr:uid="{65C52EA8-DCC4-4D3E-B8BB-1D22FF399C84}"/>
    <cellStyle name="Currency [0] 11369" xfId="50521" hidden="1" xr:uid="{865294C1-1B7B-42A8-A73D-2AA9F1253CA7}"/>
    <cellStyle name="Currency [0] 11369" xfId="21134" hidden="1" xr:uid="{EE206769-4F69-4855-8DB2-ABAD42C88C75}"/>
    <cellStyle name="Currency [0] 1137" xfId="32896" hidden="1" xr:uid="{E8FDC30C-0F42-4C5E-A360-CAE5017AE811}"/>
    <cellStyle name="Currency [0] 1137" xfId="3507" hidden="1" xr:uid="{B1F67BCB-1B6E-4991-B8A3-387B7087E3CE}"/>
    <cellStyle name="Currency [0] 11370" xfId="50553" hidden="1" xr:uid="{F466DF3B-1C9E-4080-ACF8-AE2B2547AA00}"/>
    <cellStyle name="Currency [0] 11370" xfId="21166" hidden="1" xr:uid="{FE4D6AF8-697B-4DF2-BACC-CD302FDA87C6}"/>
    <cellStyle name="Currency [0] 11371" xfId="50555" hidden="1" xr:uid="{E8F19F41-C3F6-4743-95BF-923CD3F4832D}"/>
    <cellStyle name="Currency [0] 11371" xfId="21168" hidden="1" xr:uid="{E40A4C01-630B-4B45-9CDE-D30C9C8D2D36}"/>
    <cellStyle name="Currency [0] 11372" xfId="50507" hidden="1" xr:uid="{4C088E73-F2B0-4149-88DE-E49828732757}"/>
    <cellStyle name="Currency [0] 11372" xfId="21120" hidden="1" xr:uid="{EF85816D-FF2B-46B2-A480-148895F7A46B}"/>
    <cellStyle name="Currency [0] 11373" xfId="50506" hidden="1" xr:uid="{264E8E92-C0BC-44B4-A958-024188631D99}"/>
    <cellStyle name="Currency [0] 11373" xfId="21119" hidden="1" xr:uid="{87074B8F-D3FA-4FDA-B074-7F25DBB4E36C}"/>
    <cellStyle name="Currency [0] 11374" xfId="50496" hidden="1" xr:uid="{11B33428-5022-4454-83D1-71B4552BB43D}"/>
    <cellStyle name="Currency [0] 11374" xfId="21109" hidden="1" xr:uid="{D87B4EC2-D617-46F8-A16E-3A048912435E}"/>
    <cellStyle name="Currency [0] 11375" xfId="50492" hidden="1" xr:uid="{4812BD37-D766-4D4E-B501-F9CD0C78B272}"/>
    <cellStyle name="Currency [0] 11375" xfId="21105" hidden="1" xr:uid="{A4816F28-2E5A-4199-9338-B7B4FE576415}"/>
    <cellStyle name="Currency [0] 11376" xfId="50494" hidden="1" xr:uid="{BA8317F8-8FBB-42E4-8650-B16F574E6E47}"/>
    <cellStyle name="Currency [0] 11376" xfId="21107" hidden="1" xr:uid="{D341E505-0432-4485-BF38-E87DA479FDD9}"/>
    <cellStyle name="Currency [0] 11377" xfId="50562" hidden="1" xr:uid="{BC75FA0D-3BF0-4D08-B41C-44A4BA90317D}"/>
    <cellStyle name="Currency [0] 11377" xfId="21175" hidden="1" xr:uid="{2BAC2000-A2E5-4CF2-9075-980A68629156}"/>
    <cellStyle name="Currency [0] 11378" xfId="47037" hidden="1" xr:uid="{2C4F6CC1-92EC-4D06-AB39-9529F03A9D19}"/>
    <cellStyle name="Currency [0] 11378" xfId="17650" hidden="1" xr:uid="{2C670632-6D82-4BE3-86A9-B470D6C9496D}"/>
    <cellStyle name="Currency [0] 11379" xfId="50540" hidden="1" xr:uid="{38B25D45-657D-4E01-B390-5F9138D207FE}"/>
    <cellStyle name="Currency [0] 11379" xfId="21153" hidden="1" xr:uid="{4AC2311F-5546-4B13-A037-76DAD877C690}"/>
    <cellStyle name="Currency [0] 1138" xfId="32898" hidden="1" xr:uid="{BD59F517-3CF2-4AF9-BB00-CCC2BB69EDD8}"/>
    <cellStyle name="Currency [0] 1138" xfId="3509" hidden="1" xr:uid="{BC80E505-4683-4059-8E42-F9998E69CA01}"/>
    <cellStyle name="Currency [0] 11380" xfId="50568" hidden="1" xr:uid="{E25FE503-9D03-46D4-BF12-6565E10D204D}"/>
    <cellStyle name="Currency [0] 11380" xfId="21181" hidden="1" xr:uid="{F8D9EED7-8B5D-4272-AE68-DEC4623FE5CD}"/>
    <cellStyle name="Currency [0] 11381" xfId="50570" hidden="1" xr:uid="{03708D8C-5D1C-42DF-A68F-FD70B2F1A57A}"/>
    <cellStyle name="Currency [0] 11381" xfId="21183" hidden="1" xr:uid="{891B2F01-EE92-4A5D-9AF6-ADD89F0D6876}"/>
    <cellStyle name="Currency [0] 11382" xfId="50445" hidden="1" xr:uid="{5F0345AF-0DA3-4CEE-905A-50CC244507A0}"/>
    <cellStyle name="Currency [0] 11382" xfId="21058" hidden="1" xr:uid="{074A5725-B5AA-481C-9E29-58824009E98E}"/>
    <cellStyle name="Currency [0] 11383" xfId="50519" hidden="1" xr:uid="{418D7BDA-E930-400D-8471-50F2A54B8F06}"/>
    <cellStyle name="Currency [0] 11383" xfId="21132" hidden="1" xr:uid="{F672D523-3831-4703-9906-8604C590C039}"/>
    <cellStyle name="Currency [0] 11384" xfId="50475" hidden="1" xr:uid="{79B4D728-839B-4520-8EA9-6C7DDB095BB0}"/>
    <cellStyle name="Currency [0] 11384" xfId="21088" hidden="1" xr:uid="{9E0E0BB4-79D0-4D17-B8EB-9116E2747097}"/>
    <cellStyle name="Currency [0] 11385" xfId="50511" hidden="1" xr:uid="{A21352EE-5CF4-4AEB-A681-DCAA72F6A886}"/>
    <cellStyle name="Currency [0] 11385" xfId="21124" hidden="1" xr:uid="{7FF22C82-ED0C-41D0-BB35-7CDA36F5BDB4}"/>
    <cellStyle name="Currency [0] 11386" xfId="50515" hidden="1" xr:uid="{86262FF2-D1EB-4633-A5D5-318C59B8B1AF}"/>
    <cellStyle name="Currency [0] 11386" xfId="21128" hidden="1" xr:uid="{18DEE8C8-FD16-4E43-B2A4-2C33E5B2A26F}"/>
    <cellStyle name="Currency [0] 11387" xfId="50576" hidden="1" xr:uid="{9684D3A9-2F7F-4381-8D86-7AEB916692DA}"/>
    <cellStyle name="Currency [0] 11387" xfId="21189" hidden="1" xr:uid="{7D74865E-0CC3-498F-B045-B1F467D0C387}"/>
    <cellStyle name="Currency [0] 11388" xfId="47040" hidden="1" xr:uid="{5166BC45-D361-49B7-B4F7-EF8D1DBB295A}"/>
    <cellStyle name="Currency [0] 11388" xfId="17653" hidden="1" xr:uid="{6B085E61-486F-4D36-B081-86D01467AFDB}"/>
    <cellStyle name="Currency [0] 11389" xfId="50558" hidden="1" xr:uid="{536208EE-0619-4809-9D75-80E3A016F351}"/>
    <cellStyle name="Currency [0] 11389" xfId="21171" hidden="1" xr:uid="{F9B328C3-1CB3-4CC5-9C09-EA3AD37CA9F3}"/>
    <cellStyle name="Currency [0] 1139" xfId="32929" hidden="1" xr:uid="{B800A187-8D82-45D0-A99C-97FE9603DC56}"/>
    <cellStyle name="Currency [0] 1139" xfId="3540" hidden="1" xr:uid="{ABDC7C39-D62B-4107-A4F4-D80C40E8DF05}"/>
    <cellStyle name="Currency [0] 11390" xfId="50581" hidden="1" xr:uid="{77E7BF66-EB47-42D3-902F-0FFCFF339D5A}"/>
    <cellStyle name="Currency [0] 11390" xfId="21194" hidden="1" xr:uid="{40E8752E-C8B3-43AD-86FF-E538793823F3}"/>
    <cellStyle name="Currency [0] 11391" xfId="50583" hidden="1" xr:uid="{11A88A58-22A9-4274-8BF5-9963783CD761}"/>
    <cellStyle name="Currency [0] 11391" xfId="21196" hidden="1" xr:uid="{6C2D45C5-A31C-4CC6-B42F-4624190D2054}"/>
    <cellStyle name="Currency [0] 11392" xfId="50439" hidden="1" xr:uid="{82B9D1FD-C769-4988-9321-7E59371F79E1}"/>
    <cellStyle name="Currency [0] 11392" xfId="21052" hidden="1" xr:uid="{82979AAE-CE91-467E-93AC-68004A590711}"/>
    <cellStyle name="Currency [0] 11393" xfId="50538" hidden="1" xr:uid="{EE092E79-2F5E-4A69-A167-E40DADE5764C}"/>
    <cellStyle name="Currency [0] 11393" xfId="21151" hidden="1" xr:uid="{01B3A45A-39C1-48A1-A418-56D3960796BA}"/>
    <cellStyle name="Currency [0] 11394" xfId="50505" hidden="1" xr:uid="{19494CE3-DFF2-40EE-B4D2-8AC39B71D2CB}"/>
    <cellStyle name="Currency [0] 11394" xfId="21118" hidden="1" xr:uid="{C1ACE23B-E841-4721-A002-923D5F2C9EAF}"/>
    <cellStyle name="Currency [0] 11395" xfId="50523" hidden="1" xr:uid="{364D5B4E-BC83-42D3-B4BD-36C50D216E55}"/>
    <cellStyle name="Currency [0] 11395" xfId="21136" hidden="1" xr:uid="{D9C9599F-9A89-4086-802B-FD28110DDCC3}"/>
    <cellStyle name="Currency [0] 11396" xfId="50520" hidden="1" xr:uid="{EE1A1C12-A4CD-4025-A582-802C8450C9E2}"/>
    <cellStyle name="Currency [0] 11396" xfId="21133" hidden="1" xr:uid="{A4F820D6-4F93-405E-B1F1-13927397B936}"/>
    <cellStyle name="Currency [0] 11397" xfId="50587" hidden="1" xr:uid="{E10412D5-871E-4067-B53E-0DDF621AF86C}"/>
    <cellStyle name="Currency [0] 11397" xfId="21200" hidden="1" xr:uid="{A3AE10F1-A097-4A48-BEE0-5EBFAEEC3CCC}"/>
    <cellStyle name="Currency [0] 11398" xfId="50472" hidden="1" xr:uid="{3F3D384F-42D4-4D37-B4D3-236435411735}"/>
    <cellStyle name="Currency [0] 11398" xfId="21085" hidden="1" xr:uid="{9FB186CE-D546-448A-9B5D-0F7EA712436E}"/>
    <cellStyle name="Currency [0] 11399" xfId="50572" hidden="1" xr:uid="{82A64017-8196-43F7-815E-143C9070681C}"/>
    <cellStyle name="Currency [0] 11399" xfId="21185" hidden="1" xr:uid="{C0B78378-F067-4A8C-8138-81F60A53EAD4}"/>
    <cellStyle name="Currency [0] 114" xfId="31832" hidden="1" xr:uid="{9F23433A-FECA-414D-94D2-98A4FA9984BD}"/>
    <cellStyle name="Currency [0] 114" xfId="2443" hidden="1" xr:uid="{5FB8AE41-C452-4432-9393-4C59D7F2C5D3}"/>
    <cellStyle name="Currency [0] 1140" xfId="32505" hidden="1" xr:uid="{E3023793-7208-4CE8-BC8F-669347C6C96A}"/>
    <cellStyle name="Currency [0] 1140" xfId="3116" hidden="1" xr:uid="{F90EEEEF-9C78-4475-B57D-C591420E55FA}"/>
    <cellStyle name="Currency [0] 11400" xfId="50594" hidden="1" xr:uid="{376E3C4E-90FD-47A9-A7D0-FC879A7483A8}"/>
    <cellStyle name="Currency [0] 11400" xfId="21207" hidden="1" xr:uid="{3F4C5C24-9465-409A-AD3C-20919798F63C}"/>
    <cellStyle name="Currency [0] 11401" xfId="50596" hidden="1" xr:uid="{5C33A6C9-3F58-4ED6-A5F0-1D67DEA4B193}"/>
    <cellStyle name="Currency [0] 11401" xfId="21209" hidden="1" xr:uid="{FB751DBF-A84A-481D-974A-34849591FEE3}"/>
    <cellStyle name="Currency [0] 11402" xfId="50524" hidden="1" xr:uid="{4C7BFACB-41BD-41D3-A2D4-6CB4CD412DB7}"/>
    <cellStyle name="Currency [0] 11402" xfId="21137" hidden="1" xr:uid="{52B29064-4FA7-4D2F-8A36-8E5FC4F583A5}"/>
    <cellStyle name="Currency [0] 11403" xfId="50556" hidden="1" xr:uid="{67065405-8C0F-4CD9-B76B-700A6B503C26}"/>
    <cellStyle name="Currency [0] 11403" xfId="21169" hidden="1" xr:uid="{25FBF289-73B4-4BF0-873B-1545635537EB}"/>
    <cellStyle name="Currency [0] 11404" xfId="47048" hidden="1" xr:uid="{0DD99C8C-33BE-47C6-B9DB-297939475161}"/>
    <cellStyle name="Currency [0] 11404" xfId="17661" hidden="1" xr:uid="{2EF6C8EB-C474-4996-B67F-08D065CAC02A}"/>
    <cellStyle name="Currency [0] 11405" xfId="50542" hidden="1" xr:uid="{D8E5312A-A1FE-4180-986D-8558F71744B5}"/>
    <cellStyle name="Currency [0] 11405" xfId="21155" hidden="1" xr:uid="{36FA6520-18FF-471C-A8D4-D8ADBF1340CC}"/>
    <cellStyle name="Currency [0] 11406" xfId="50539" hidden="1" xr:uid="{A77CE2AD-17F2-42A2-88C9-0C853C16DECA}"/>
    <cellStyle name="Currency [0] 11406" xfId="21152" hidden="1" xr:uid="{DC8BD7D0-F58A-4944-A99D-523131E1BD6F}"/>
    <cellStyle name="Currency [0] 11407" xfId="50600" hidden="1" xr:uid="{B7349744-17B0-4BE9-99A2-DBC629F1441F}"/>
    <cellStyle name="Currency [0] 11407" xfId="21213" hidden="1" xr:uid="{56594668-FBEF-431E-A780-FD10F7B884C6}"/>
    <cellStyle name="Currency [0] 11408" xfId="50435" hidden="1" xr:uid="{056EC360-18D6-4877-8EE8-93E264E0BC6A}"/>
    <cellStyle name="Currency [0] 11408" xfId="21048" hidden="1" xr:uid="{024F03A3-F262-4152-940E-62E78765D181}"/>
    <cellStyle name="Currency [0] 11409" xfId="50584" hidden="1" xr:uid="{C499A9FC-C72D-4610-ADBF-A5431F60D1D4}"/>
    <cellStyle name="Currency [0] 11409" xfId="21197" hidden="1" xr:uid="{8E358E31-BA3B-4A83-A5AC-209854CAD788}"/>
    <cellStyle name="Currency [0] 1141" xfId="32921" hidden="1" xr:uid="{0C2BEFC7-C612-4769-BC44-0E196C0BC67D}"/>
    <cellStyle name="Currency [0] 1141" xfId="3532" hidden="1" xr:uid="{B6E9EDCA-634F-43D6-B98E-D20DD8167B99}"/>
    <cellStyle name="Currency [0] 11410" xfId="50604" hidden="1" xr:uid="{AC472D7B-8B1B-4B16-8D7B-43F4D264FBB7}"/>
    <cellStyle name="Currency [0] 11410" xfId="21217" hidden="1" xr:uid="{88F8E843-672B-44E2-A5B3-CD86DBFF4372}"/>
    <cellStyle name="Currency [0] 11411" xfId="50606" hidden="1" xr:uid="{470A21FE-6872-4995-B9F7-5AAEBC0C7B33}"/>
    <cellStyle name="Currency [0] 11411" xfId="21219" hidden="1" xr:uid="{2E8F11BB-6256-4F85-8D88-A0D5B4B787BF}"/>
    <cellStyle name="Currency [0] 11412" xfId="50543" hidden="1" xr:uid="{F34FC790-B48E-4CBC-9AAE-676870606B3D}"/>
    <cellStyle name="Currency [0] 11412" xfId="21156" hidden="1" xr:uid="{29CCDABA-070D-4F8D-BB3B-98455B8C1B8E}"/>
    <cellStyle name="Currency [0] 11413" xfId="50571" hidden="1" xr:uid="{EE5D6197-DC28-45EF-A46D-D3DC38459CA3}"/>
    <cellStyle name="Currency [0] 11413" xfId="21184" hidden="1" xr:uid="{22C5335C-6732-4B73-BAC1-21A9921E12F9}"/>
    <cellStyle name="Currency [0] 11414" xfId="50531" hidden="1" xr:uid="{269470FA-F43F-4B2B-8FD1-3BD2000D6920}"/>
    <cellStyle name="Currency [0] 11414" xfId="21144" hidden="1" xr:uid="{E3CC5226-506C-4124-AC0B-60CC592329CF}"/>
    <cellStyle name="Currency [0] 11415" xfId="50560" hidden="1" xr:uid="{9FF245D4-EC53-4F2D-807D-14AAFDC62DAC}"/>
    <cellStyle name="Currency [0] 11415" xfId="21173" hidden="1" xr:uid="{6942436F-79A1-4664-9512-1ED1720188C1}"/>
    <cellStyle name="Currency [0] 11416" xfId="50557" hidden="1" xr:uid="{4C27B796-9F1D-497A-9D0D-F0F16D6DC5FD}"/>
    <cellStyle name="Currency [0] 11416" xfId="21170" hidden="1" xr:uid="{3465510A-40F3-4D0C-80DA-E211F1EF7582}"/>
    <cellStyle name="Currency [0] 11417" xfId="50610" hidden="1" xr:uid="{01AAD98D-42EB-4791-8998-3FFFCE219063}"/>
    <cellStyle name="Currency [0] 11417" xfId="21223" hidden="1" xr:uid="{4D5F0231-4BA0-4BD4-B9AF-1D0DA00FD348}"/>
    <cellStyle name="Currency [0] 11418" xfId="50438" hidden="1" xr:uid="{5107C95F-184A-41BF-AD3F-0E808673173D}"/>
    <cellStyle name="Currency [0] 11418" xfId="21051" hidden="1" xr:uid="{0C29F0FB-2877-4D7C-90DD-D38FC4550529}"/>
    <cellStyle name="Currency [0] 11419" xfId="50597" hidden="1" xr:uid="{5CA1A30D-8185-42CC-AC82-8C5E51D52CCF}"/>
    <cellStyle name="Currency [0] 11419" xfId="21210" hidden="1" xr:uid="{DFA24245-C0BF-444D-8C8D-06FA0C21C096}"/>
    <cellStyle name="Currency [0] 1142" xfId="32931" hidden="1" xr:uid="{D2141B6A-14C0-448B-B0BF-4F3CCD1045FE}"/>
    <cellStyle name="Currency [0] 1142" xfId="3542" hidden="1" xr:uid="{8CF588A2-D063-4D41-82FD-ED9B783BBA74}"/>
    <cellStyle name="Currency [0] 11420" xfId="50614" hidden="1" xr:uid="{2FB2BCAE-F3C7-4F46-9C51-98CF20C93092}"/>
    <cellStyle name="Currency [0] 11420" xfId="21227" hidden="1" xr:uid="{701CE18F-498D-4373-BCBF-7442A4EF0441}"/>
    <cellStyle name="Currency [0] 11421" xfId="50616" hidden="1" xr:uid="{ED818BA0-76F7-4EDB-92CE-B898D0E82216}"/>
    <cellStyle name="Currency [0] 11421" xfId="21229" hidden="1" xr:uid="{8E077ECC-4110-4A3F-9A4C-A509F362F60B}"/>
    <cellStyle name="Currency [0] 11422" xfId="50497" hidden="1" xr:uid="{B1663997-6C9F-4CAC-85E5-BFA3D34BC34A}"/>
    <cellStyle name="Currency [0] 11422" xfId="21110" hidden="1" xr:uid="{FBA95B5C-A392-43B9-8496-23166D5FE85A}"/>
    <cellStyle name="Currency [0] 11423" xfId="50533" hidden="1" xr:uid="{2714474D-8951-4304-B1F8-C437D2B3FD17}"/>
    <cellStyle name="Currency [0] 11423" xfId="21146" hidden="1" xr:uid="{07F1F56C-21D4-43A9-BDC6-A322C097B7C9}"/>
    <cellStyle name="Currency [0] 11424" xfId="50602" hidden="1" xr:uid="{BEB0E8B4-865D-4989-BA5F-091ED2B706B9}"/>
    <cellStyle name="Currency [0] 11424" xfId="21215" hidden="1" xr:uid="{54881CFA-EEE5-45D8-BB77-F14EB7447A60}"/>
    <cellStyle name="Currency [0] 11425" xfId="50590" hidden="1" xr:uid="{992C3249-43BD-4B74-8E7E-36F584441301}"/>
    <cellStyle name="Currency [0] 11425" xfId="21203" hidden="1" xr:uid="{91E9D3B9-FC98-445C-AEF5-68E1DE869801}"/>
    <cellStyle name="Currency [0] 11426" xfId="50607" hidden="1" xr:uid="{9E6534B3-4D4B-4F95-A1BB-CE809F94D9F9}"/>
    <cellStyle name="Currency [0] 11426" xfId="21220" hidden="1" xr:uid="{32AFF6CC-9E81-4EA7-A6AB-11F1C29DDC91}"/>
    <cellStyle name="Currency [0] 11427" xfId="50618" hidden="1" xr:uid="{C9D2CC5E-14EB-4F1C-9B2F-771538619B54}"/>
    <cellStyle name="Currency [0] 11427" xfId="21231" hidden="1" xr:uid="{8114523B-F882-4039-BE51-1292F44FE2C9}"/>
    <cellStyle name="Currency [0] 11428" xfId="50466" hidden="1" xr:uid="{631B6837-B5FC-4B05-913D-717CFDB60730}"/>
    <cellStyle name="Currency [0] 11428" xfId="21079" hidden="1" xr:uid="{4EE43DC5-4FED-43F2-9531-F32724FA3457}"/>
    <cellStyle name="Currency [0] 11429" xfId="50530" hidden="1" xr:uid="{15CCB237-7582-409F-827F-FB8406C6D45C}"/>
    <cellStyle name="Currency [0] 11429" xfId="21143" hidden="1" xr:uid="{15DCFF82-741F-4F37-8658-DAB7C79B4A89}"/>
    <cellStyle name="Currency [0] 1143" xfId="32932" hidden="1" xr:uid="{131B435A-3DB7-4A19-A09B-7CA2B33CBD8A}"/>
    <cellStyle name="Currency [0] 1143" xfId="3543" hidden="1" xr:uid="{1B0B1414-69E2-426A-BD03-178A2443B835}"/>
    <cellStyle name="Currency [0] 11430" xfId="50622" hidden="1" xr:uid="{D838FD3A-69DA-4C01-8F4A-E4CCEDF83AE6}"/>
    <cellStyle name="Currency [0] 11430" xfId="21235" hidden="1" xr:uid="{28CED8E1-7FE7-4955-BB88-FF286F5573FA}"/>
    <cellStyle name="Currency [0] 11431" xfId="50624" hidden="1" xr:uid="{7C0E0652-9EAD-4F67-950F-FED5EDF66C7F}"/>
    <cellStyle name="Currency [0] 11431" xfId="21237" hidden="1" xr:uid="{68FE856D-6D64-4757-8AB0-598725D1F3F3}"/>
    <cellStyle name="Currency [0] 11432" xfId="50579" hidden="1" xr:uid="{87031DE7-48A1-4C43-8663-2C3320BBD233}"/>
    <cellStyle name="Currency [0] 11432" xfId="21192" hidden="1" xr:uid="{F0B8312F-0672-4ACA-9D63-1BF7879B7A36}"/>
    <cellStyle name="Currency [0] 11433" xfId="50591" hidden="1" xr:uid="{4A8C8ABB-EA4B-4F68-ACA1-352970CFCE36}"/>
    <cellStyle name="Currency [0] 11433" xfId="21204" hidden="1" xr:uid="{D7F95280-46D0-49E7-81FA-C51815F98B63}"/>
    <cellStyle name="Currency [0] 11434" xfId="50619" hidden="1" xr:uid="{270B7BC9-ACB5-4559-BE26-6B8F7581423C}"/>
    <cellStyle name="Currency [0] 11434" xfId="21232" hidden="1" xr:uid="{1F150F2F-BCD3-4740-B70E-658CE566C09B}"/>
    <cellStyle name="Currency [0] 11435" xfId="50592" hidden="1" xr:uid="{3EEE450E-73A8-4F53-A4E3-BB3212A3D606}"/>
    <cellStyle name="Currency [0] 11435" xfId="21205" hidden="1" xr:uid="{C804BF76-5CF0-4FFF-86F3-BEA2851556F7}"/>
    <cellStyle name="Currency [0] 11436" xfId="50625" hidden="1" xr:uid="{B32C1C53-06D0-4003-9A4B-AADBD1F3587B}"/>
    <cellStyle name="Currency [0] 11436" xfId="21238" hidden="1" xr:uid="{55253895-9D24-4586-83C3-AAA0EBDFCC26}"/>
    <cellStyle name="Currency [0] 11437" xfId="50627" hidden="1" xr:uid="{9D23EA1D-3BC3-441D-96D7-8BE5DA440524}"/>
    <cellStyle name="Currency [0] 11437" xfId="21240" hidden="1" xr:uid="{7FC718AA-B668-40CB-8C40-E87FDB827C1D}"/>
    <cellStyle name="Currency [0] 11438" xfId="50620" hidden="1" xr:uid="{61F03EE8-D3A3-4AC3-A544-09EDB5D2304F}"/>
    <cellStyle name="Currency [0] 11438" xfId="21233" hidden="1" xr:uid="{60E91172-6E2D-4F63-9119-337C4E89B705}"/>
    <cellStyle name="Currency [0] 11439" xfId="50566" hidden="1" xr:uid="{F6D7436A-05B6-4DF8-A6DC-6549FA7AFAE2}"/>
    <cellStyle name="Currency [0] 11439" xfId="21179" hidden="1" xr:uid="{9C1CA00D-4DFE-4CC7-9027-6E182D9FD10B}"/>
    <cellStyle name="Currency [0] 1144" xfId="32860" hidden="1" xr:uid="{82EA4A09-AB4C-47DA-BB54-0388C67E4D42}"/>
    <cellStyle name="Currency [0] 1144" xfId="3471" hidden="1" xr:uid="{D06906AF-8CD5-4D04-AFF4-540D722C6456}"/>
    <cellStyle name="Currency [0] 11440" xfId="50629" hidden="1" xr:uid="{3F6EB390-A4D0-4D9D-AB00-3F84E5A623E1}"/>
    <cellStyle name="Currency [0] 11440" xfId="21242" hidden="1" xr:uid="{E2DD89F0-FC02-40E3-AB52-FF1AFDBF447A}"/>
    <cellStyle name="Currency [0] 11441" xfId="50631" hidden="1" xr:uid="{44C9C14B-2FBC-437C-860C-05C6D9B53F3F}"/>
    <cellStyle name="Currency [0] 11441" xfId="21244" hidden="1" xr:uid="{5DBD79DF-ACA6-4E19-A4F1-B4CAA8DE8834}"/>
    <cellStyle name="Currency [0] 11442" xfId="50688" hidden="1" xr:uid="{866F2929-E0F6-4944-97A8-671A0FE1CD7A}"/>
    <cellStyle name="Currency [0] 11442" xfId="21301" hidden="1" xr:uid="{4A19DCB2-6C0A-464E-B5C4-7F16482FFBA5}"/>
    <cellStyle name="Currency [0] 11443" xfId="50707" hidden="1" xr:uid="{310DAE97-B58D-4F6C-BD47-BE80A0908273}"/>
    <cellStyle name="Currency [0] 11443" xfId="21320" hidden="1" xr:uid="{A5297F31-DC32-4A93-840F-8D6FF650E789}"/>
    <cellStyle name="Currency [0] 11444" xfId="50714" hidden="1" xr:uid="{5F53E5A3-8A49-44DE-886A-9074774D26B1}"/>
    <cellStyle name="Currency [0] 11444" xfId="21327" hidden="1" xr:uid="{27F98A04-D0F4-479A-BF57-B464C9F3B220}"/>
    <cellStyle name="Currency [0] 11445" xfId="50721" hidden="1" xr:uid="{89DA239F-FB31-4330-8778-294227FD2DA1}"/>
    <cellStyle name="Currency [0] 11445" xfId="21334" hidden="1" xr:uid="{3119A22B-1891-4F5C-88CF-C817B918F8DA}"/>
    <cellStyle name="Currency [0] 11446" xfId="50726" hidden="1" xr:uid="{2F52BEFB-3122-494E-B066-28B36CD1B858}"/>
    <cellStyle name="Currency [0] 11446" xfId="21339" hidden="1" xr:uid="{6B945F9D-F046-48FF-9974-1465985AFA49}"/>
    <cellStyle name="Currency [0] 11447" xfId="50705" hidden="1" xr:uid="{2E115BB8-396D-4BD6-8B52-A61942E7C07D}"/>
    <cellStyle name="Currency [0] 11447" xfId="21318" hidden="1" xr:uid="{FDC1B79B-B85F-4F1C-AAA7-ACCAC537C256}"/>
    <cellStyle name="Currency [0] 11448" xfId="50716" hidden="1" xr:uid="{735AE731-0BB2-46EC-897B-870ADD7AC478}"/>
    <cellStyle name="Currency [0] 11448" xfId="21329" hidden="1" xr:uid="{A68D214F-1EE0-4895-B0EA-57562FEDDC59}"/>
    <cellStyle name="Currency [0] 11449" xfId="50730" hidden="1" xr:uid="{75937A3E-1332-42CD-B6D4-C0F86E3709C8}"/>
    <cellStyle name="Currency [0] 11449" xfId="21343" hidden="1" xr:uid="{B6A0C8D5-A570-4DAF-9985-896BDE8C78E9}"/>
    <cellStyle name="Currency [0] 1145" xfId="32911" hidden="1" xr:uid="{9F1DA7A4-F711-493A-ACDD-B9C425BE7E25}"/>
    <cellStyle name="Currency [0] 1145" xfId="3522" hidden="1" xr:uid="{DE9B7586-EDB6-47C7-8F09-90137AB85AF9}"/>
    <cellStyle name="Currency [0] 11450" xfId="50732" hidden="1" xr:uid="{3D15F978-FAD8-491C-8BA5-14BB2AB59711}"/>
    <cellStyle name="Currency [0] 11450" xfId="21345" hidden="1" xr:uid="{56864FDF-01F6-41B8-8F6D-439107AACA00}"/>
    <cellStyle name="Currency [0] 11451" xfId="50715" hidden="1" xr:uid="{59B30C12-B603-419C-A6E9-78825875287B}"/>
    <cellStyle name="Currency [0] 11451" xfId="21328" hidden="1" xr:uid="{925E6112-0180-405E-8457-3CD25ABB4043}"/>
    <cellStyle name="Currency [0] 11452" xfId="50689" hidden="1" xr:uid="{F9ED08D2-245F-43AB-9C90-A584D08E20D6}"/>
    <cellStyle name="Currency [0] 11452" xfId="21302" hidden="1" xr:uid="{7D343D5D-26FA-4765-A56E-23CEB057C93D}"/>
    <cellStyle name="Currency [0] 11453" xfId="50743" hidden="1" xr:uid="{96D05499-09C3-4596-AE8C-D4A81975121C}"/>
    <cellStyle name="Currency [0] 11453" xfId="21356" hidden="1" xr:uid="{CC053FA6-429E-48F3-980A-E5AA1C4E6491}"/>
    <cellStyle name="Currency [0] 11454" xfId="50752" hidden="1" xr:uid="{6CFF997C-B82D-4F9F-8F54-995FBB1B703D}"/>
    <cellStyle name="Currency [0] 11454" xfId="21365" hidden="1" xr:uid="{0877087C-43C4-494C-88AF-B3188C81BA11}"/>
    <cellStyle name="Currency [0] 11455" xfId="50763" hidden="1" xr:uid="{B1B73085-2EDD-4D6A-B803-7F84668BDA24}"/>
    <cellStyle name="Currency [0] 11455" xfId="21376" hidden="1" xr:uid="{6473980D-E5EE-4B60-879C-1AD6E543BFAD}"/>
    <cellStyle name="Currency [0] 11456" xfId="50769" hidden="1" xr:uid="{65ADD65C-7F06-49FB-A60C-177DDA43DD3E}"/>
    <cellStyle name="Currency [0] 11456" xfId="21382" hidden="1" xr:uid="{4C952FCE-AA6A-4A08-B003-B46509BCA3B0}"/>
    <cellStyle name="Currency [0] 11457" xfId="50741" hidden="1" xr:uid="{63755EEB-4FD2-4529-BD9E-4DEA906A26FD}"/>
    <cellStyle name="Currency [0] 11457" xfId="21354" hidden="1" xr:uid="{3C2FE6C9-EF2C-4BF7-AE9F-C65B88D16595}"/>
    <cellStyle name="Currency [0] 11458" xfId="50759" hidden="1" xr:uid="{466E75C8-457E-43C8-B865-DDDD405FB32D}"/>
    <cellStyle name="Currency [0] 11458" xfId="21372" hidden="1" xr:uid="{B68CC78C-3D62-43EC-A61F-81480C727ED1}"/>
    <cellStyle name="Currency [0] 11459" xfId="50781" hidden="1" xr:uid="{EE67A91E-DF76-4E34-9F60-79F92365007E}"/>
    <cellStyle name="Currency [0] 11459" xfId="21394" hidden="1" xr:uid="{290FC493-53A8-4F8E-9F15-5075877B491D}"/>
    <cellStyle name="Currency [0] 1146" xfId="32891" hidden="1" xr:uid="{E6798B60-146D-4D4B-B2CD-9F1A8583F9FE}"/>
    <cellStyle name="Currency [0] 1146" xfId="3502" hidden="1" xr:uid="{445D901C-7CE5-40EA-9DB2-EDB01501AE29}"/>
    <cellStyle name="Currency [0] 11460" xfId="50783" hidden="1" xr:uid="{3630D7DD-37BE-4E02-B70E-0226666E3BE8}"/>
    <cellStyle name="Currency [0] 11460" xfId="21396" hidden="1" xr:uid="{59539815-39AB-42F7-94E1-5B149B80075D}"/>
    <cellStyle name="Currency [0] 11461" xfId="50711" hidden="1" xr:uid="{4F3E3168-55B0-4858-AE9B-0FA1A4903CB8}"/>
    <cellStyle name="Currency [0] 11461" xfId="21324" hidden="1" xr:uid="{50665C68-89E2-4EB2-84EA-17BDEE4FFB9E}"/>
    <cellStyle name="Currency [0] 11462" xfId="50695" hidden="1" xr:uid="{53B8E2EE-DF42-482A-871A-59F1443AF251}"/>
    <cellStyle name="Currency [0] 11462" xfId="21308" hidden="1" xr:uid="{DAF6E614-638F-430D-9B7C-6C2747FE90E8}"/>
    <cellStyle name="Currency [0] 11463" xfId="50755" hidden="1" xr:uid="{F6E3B671-5A34-4FA8-A28C-839ACA9E1355}"/>
    <cellStyle name="Currency [0] 11463" xfId="21368" hidden="1" xr:uid="{5B067389-0166-4168-8401-D1CEF7A7A611}"/>
    <cellStyle name="Currency [0] 11464" xfId="50700" hidden="1" xr:uid="{198323DE-6E2A-489B-8B5E-E5A2578B5908}"/>
    <cellStyle name="Currency [0] 11464" xfId="21313" hidden="1" xr:uid="{C8A0E17E-BB9B-4EED-A370-0C9069607CD7}"/>
    <cellStyle name="Currency [0] 11465" xfId="50744" hidden="1" xr:uid="{1D541E19-3F6C-4B4E-B2B8-3099A03D8A2B}"/>
    <cellStyle name="Currency [0] 11465" xfId="21357" hidden="1" xr:uid="{03D4E482-5AAD-4CFD-940C-46DEBA2D40ED}"/>
    <cellStyle name="Currency [0] 11466" xfId="50788" hidden="1" xr:uid="{A9E379FB-BE5B-4CA5-827C-67960D81A8FF}"/>
    <cellStyle name="Currency [0] 11466" xfId="21401" hidden="1" xr:uid="{FB5BD829-D11E-47C6-9110-34B36E353A05}"/>
    <cellStyle name="Currency [0] 11467" xfId="50756" hidden="1" xr:uid="{C93AD742-E8CF-4BDD-B15B-017C9123E592}"/>
    <cellStyle name="Currency [0] 11467" xfId="21369" hidden="1" xr:uid="{CB9CC607-6378-4AC6-A40E-7019DEF20409}"/>
    <cellStyle name="Currency [0] 11468" xfId="50764" hidden="1" xr:uid="{0645DDE8-C152-4B51-A23B-0E48E1B28269}"/>
    <cellStyle name="Currency [0] 11468" xfId="21377" hidden="1" xr:uid="{39DBD856-EB0F-4BFD-B979-7C3A32514EC3}"/>
    <cellStyle name="Currency [0] 11469" xfId="50800" hidden="1" xr:uid="{9623C89C-874F-477B-BA8A-38C24BDAD631}"/>
    <cellStyle name="Currency [0] 11469" xfId="21413" hidden="1" xr:uid="{EC5FD61D-3426-4888-A4F4-8A244690AD3D}"/>
    <cellStyle name="Currency [0] 1147" xfId="32903" hidden="1" xr:uid="{010E3976-3E24-4BB4-987A-089DE1F1406E}"/>
    <cellStyle name="Currency [0] 1147" xfId="3514" hidden="1" xr:uid="{585D7DA2-080D-4B13-98AE-E26570BDD1DE}"/>
    <cellStyle name="Currency [0] 11470" xfId="50802" hidden="1" xr:uid="{582B5F42-DA31-498D-BE79-5349007E69A3}"/>
    <cellStyle name="Currency [0] 11470" xfId="21415" hidden="1" xr:uid="{A619EBD1-398D-422C-9614-D9B5F53F2315}"/>
    <cellStyle name="Currency [0] 11471" xfId="50758" hidden="1" xr:uid="{3E1E8A04-272C-4250-894F-0A4B4B2883E6}"/>
    <cellStyle name="Currency [0] 11471" xfId="21371" hidden="1" xr:uid="{55883A65-C377-4C3D-ADE1-535A42D366A1}"/>
    <cellStyle name="Currency [0] 11472" xfId="50771" hidden="1" xr:uid="{CACB60AB-24FB-4A2E-88AF-6208949DE3CE}"/>
    <cellStyle name="Currency [0] 11472" xfId="21384" hidden="1" xr:uid="{8A7B79DA-1BE8-4F36-8F7C-E052B7C83094}"/>
    <cellStyle name="Currency [0] 11473" xfId="50776" hidden="1" xr:uid="{63793CD5-B7FD-423C-A3C5-84BF60CE289A}"/>
    <cellStyle name="Currency [0] 11473" xfId="21389" hidden="1" xr:uid="{85F2EF49-5AC6-4915-8082-EFB60891960D}"/>
    <cellStyle name="Currency [0] 11474" xfId="50770" hidden="1" xr:uid="{9AEF2370-8157-417C-A398-CDD83C8FD9BA}"/>
    <cellStyle name="Currency [0] 11474" xfId="21383" hidden="1" xr:uid="{1D77E545-5258-474D-AC6D-50A177C78673}"/>
    <cellStyle name="Currency [0] 11475" xfId="50818" hidden="1" xr:uid="{2A7CC72B-36E1-45D1-AB5F-1888BDA50A60}"/>
    <cellStyle name="Currency [0] 11475" xfId="21431" hidden="1" xr:uid="{B828BDC0-60FD-43FD-9B6F-8F390565A52F}"/>
    <cellStyle name="Currency [0] 11476" xfId="50826" hidden="1" xr:uid="{1D30605C-DD24-4E08-BCB1-FDFEFDF3D3E1}"/>
    <cellStyle name="Currency [0] 11476" xfId="21439" hidden="1" xr:uid="{9705F342-6492-4E74-B04F-D05B0EC5C9EC}"/>
    <cellStyle name="Currency [0] 11477" xfId="50754" hidden="1" xr:uid="{4F107BC3-3988-46F6-84C9-F819421A4339}"/>
    <cellStyle name="Currency [0] 11477" xfId="21367" hidden="1" xr:uid="{4ECFC679-9D7F-462F-B825-08D7897FD8C1}"/>
    <cellStyle name="Currency [0] 11478" xfId="50812" hidden="1" xr:uid="{6CAACB5C-F5F2-45A0-AC46-FCD7F2665FF8}"/>
    <cellStyle name="Currency [0] 11478" xfId="21425" hidden="1" xr:uid="{2D502386-74FE-4FA8-A049-302E71F652C9}"/>
    <cellStyle name="Currency [0] 11479" xfId="50835" hidden="1" xr:uid="{82D47871-3C14-45A4-B1E3-FE76CFF46F87}"/>
    <cellStyle name="Currency [0] 11479" xfId="21448" hidden="1" xr:uid="{D783D557-8FAC-469E-A9B7-6AAF135A0F73}"/>
    <cellStyle name="Currency [0] 1148" xfId="32901" hidden="1" xr:uid="{4BB914B1-B230-402B-B6A3-C4F5A2B8B243}"/>
    <cellStyle name="Currency [0] 1148" xfId="3512" hidden="1" xr:uid="{F75F8004-680D-416D-985A-71B81BA45C9C}"/>
    <cellStyle name="Currency [0] 11480" xfId="50837" hidden="1" xr:uid="{8ABEF1C9-54F8-40E5-80DC-DAB3AABC7273}"/>
    <cellStyle name="Currency [0] 11480" xfId="21450" hidden="1" xr:uid="{97EFED73-DFF7-438E-9AE0-66DAE8223BBB}"/>
    <cellStyle name="Currency [0] 11481" xfId="50737" hidden="1" xr:uid="{48253A0A-B1A1-4F99-927B-88833994D549}"/>
    <cellStyle name="Currency [0] 11481" xfId="21350" hidden="1" xr:uid="{CA098171-A301-4F53-893F-3FC4CF6A9C5A}"/>
    <cellStyle name="Currency [0] 11482" xfId="50747" hidden="1" xr:uid="{AFC85AB3-BF50-44BD-A3F5-D2E0153EFF3E}"/>
    <cellStyle name="Currency [0] 11482" xfId="21360" hidden="1" xr:uid="{4F1A999C-62F0-4377-9603-A6BCD70BF008}"/>
    <cellStyle name="Currency [0] 11483" xfId="50809" hidden="1" xr:uid="{D1C1B765-6925-4417-8138-A07CCA1D45D0}"/>
    <cellStyle name="Currency [0] 11483" xfId="21422" hidden="1" xr:uid="{EA20F0DB-676C-468D-B460-DCDE3C0908F4}"/>
    <cellStyle name="Currency [0] 11484" xfId="50774" hidden="1" xr:uid="{E73B6123-1592-4E99-90DB-8F757284D1B8}"/>
    <cellStyle name="Currency [0] 11484" xfId="21387" hidden="1" xr:uid="{4575C5FE-264B-4648-B7A5-DFECA5D661D3}"/>
    <cellStyle name="Currency [0] 11485" xfId="50719" hidden="1" xr:uid="{0740BD0A-3ED5-4E11-BCEB-97C838720D8E}"/>
    <cellStyle name="Currency [0] 11485" xfId="21332" hidden="1" xr:uid="{F0942F99-B198-4A77-A479-A14216009FDD}"/>
    <cellStyle name="Currency [0] 11486" xfId="50845" hidden="1" xr:uid="{C713EDFD-5819-4866-81CF-11AE092F8958}"/>
    <cellStyle name="Currency [0] 11486" xfId="21458" hidden="1" xr:uid="{0E58C7EE-6445-4E4E-AB91-0B086657E96F}"/>
    <cellStyle name="Currency [0] 11487" xfId="50810" hidden="1" xr:uid="{9E4E1D13-58F7-41AF-AC23-4557FF900F72}"/>
    <cellStyle name="Currency [0] 11487" xfId="21423" hidden="1" xr:uid="{46975E0F-9715-44C3-B5C4-7A399308E068}"/>
    <cellStyle name="Currency [0] 11488" xfId="50821" hidden="1" xr:uid="{7CC24B0D-AC52-43D8-8C3D-4B160DB8DB4F}"/>
    <cellStyle name="Currency [0] 11488" xfId="21434" hidden="1" xr:uid="{6101A4DD-86B2-40DE-9DB7-6D83C36E63E7}"/>
    <cellStyle name="Currency [0] 11489" xfId="50853" hidden="1" xr:uid="{7380F46F-680D-46F3-96B4-9B4B8A19DB77}"/>
    <cellStyle name="Currency [0] 11489" xfId="21466" hidden="1" xr:uid="{3B160C64-3F19-45B5-A4FB-9D36DE9A89E7}"/>
    <cellStyle name="Currency [0] 1149" xfId="32934" hidden="1" xr:uid="{A8C9E0DA-9A2B-4FBB-8B10-BCAE1166680F}"/>
    <cellStyle name="Currency [0] 1149" xfId="3545" hidden="1" xr:uid="{0441FE60-2D8C-4995-A035-6D4187EAFE1C}"/>
    <cellStyle name="Currency [0] 11490" xfId="50855" hidden="1" xr:uid="{90A0D51E-BDB1-4951-AC06-5DB49989DA96}"/>
    <cellStyle name="Currency [0] 11490" xfId="21468" hidden="1" xr:uid="{CBE8E443-0149-4BE1-BCCF-7D68502F68EA}"/>
    <cellStyle name="Currency [0] 11491" xfId="50807" hidden="1" xr:uid="{AE1A3638-F347-40F2-84AB-4C910AAE220C}"/>
    <cellStyle name="Currency [0] 11491" xfId="21420" hidden="1" xr:uid="{6082E826-6F17-4F3D-B536-ECCFE070A605}"/>
    <cellStyle name="Currency [0] 11492" xfId="50806" hidden="1" xr:uid="{28D85016-3FC1-4617-994E-2F301AA439B7}"/>
    <cellStyle name="Currency [0] 11492" xfId="21419" hidden="1" xr:uid="{A16A34E7-9320-4515-98B4-80B219E36F5F}"/>
    <cellStyle name="Currency [0] 11493" xfId="50796" hidden="1" xr:uid="{B01E1058-F00F-420B-83A6-2333BE48AE66}"/>
    <cellStyle name="Currency [0] 11493" xfId="21409" hidden="1" xr:uid="{FD622189-A373-4483-8B60-79D06859A640}"/>
    <cellStyle name="Currency [0] 11494" xfId="50792" hidden="1" xr:uid="{2D06B488-F250-4CFB-994B-178CD7DBEBFC}"/>
    <cellStyle name="Currency [0] 11494" xfId="21405" hidden="1" xr:uid="{A1B1BA8D-5ED9-4945-B089-751D1CB36C15}"/>
    <cellStyle name="Currency [0] 11495" xfId="50794" hidden="1" xr:uid="{2E266E40-198E-451C-BEA8-711AB7DE4913}"/>
    <cellStyle name="Currency [0] 11495" xfId="21407" hidden="1" xr:uid="{AA0CD8D4-559B-4550-84F3-A0EA671A0499}"/>
    <cellStyle name="Currency [0] 11496" xfId="50862" hidden="1" xr:uid="{0AA104F3-848A-4D91-9E85-EB5535F4A9C4}"/>
    <cellStyle name="Currency [0] 11496" xfId="21475" hidden="1" xr:uid="{1AE5740C-B11E-4F0E-AECB-6BFBAECA9EDC}"/>
    <cellStyle name="Currency [0] 11497" xfId="50697" hidden="1" xr:uid="{F5855545-F729-4271-A6DD-E43D51F53DF4}"/>
    <cellStyle name="Currency [0] 11497" xfId="21310" hidden="1" xr:uid="{E0A78972-9185-4793-B643-2C74B7E81DD8}"/>
    <cellStyle name="Currency [0] 11498" xfId="50840" hidden="1" xr:uid="{15B3C484-7298-46E9-BBF2-A28F14C4BD2E}"/>
    <cellStyle name="Currency [0] 11498" xfId="21453" hidden="1" xr:uid="{940BE447-95A6-4783-96B7-52728BC1392B}"/>
    <cellStyle name="Currency [0] 11499" xfId="50868" hidden="1" xr:uid="{2D129B19-D2B1-4377-872F-98B4DAE188E4}"/>
    <cellStyle name="Currency [0] 11499" xfId="21481" hidden="1" xr:uid="{037FC5AE-BBD7-44EC-9390-B2ACAD989422}"/>
    <cellStyle name="Currency [0] 115" xfId="31849" hidden="1" xr:uid="{9AC1CC63-ED92-4CD4-96CA-C826D6747B65}"/>
    <cellStyle name="Currency [0] 115" xfId="2460" hidden="1" xr:uid="{C3EB216D-4278-4F39-9D0B-DD16CEB679C6}"/>
    <cellStyle name="Currency [0] 1150" xfId="32878" hidden="1" xr:uid="{218CED95-CA0D-43F9-8819-36EA66BF6ED2}"/>
    <cellStyle name="Currency [0] 1150" xfId="3489" hidden="1" xr:uid="{D969A82E-A40C-4C1F-BD2F-DE41FCC7EED2}"/>
    <cellStyle name="Currency [0] 11500" xfId="50870" hidden="1" xr:uid="{C4423340-7ED6-4A03-BD19-25B90F0F9052}"/>
    <cellStyle name="Currency [0] 11500" xfId="21483" hidden="1" xr:uid="{38FC42C1-F3A6-43FB-9A44-6420B7A19AB0}"/>
    <cellStyle name="Currency [0] 11501" xfId="50745" hidden="1" xr:uid="{1E6ED508-2818-4CA2-BEB2-DFD99CC89425}"/>
    <cellStyle name="Currency [0] 11501" xfId="21358" hidden="1" xr:uid="{E699B46F-23A9-4017-960F-9F5ADA12B0D0}"/>
    <cellStyle name="Currency [0] 11502" xfId="50819" hidden="1" xr:uid="{596D22E3-8BEF-4E22-8132-79749A761018}"/>
    <cellStyle name="Currency [0] 11502" xfId="21432" hidden="1" xr:uid="{16FA3F73-A408-4448-BD68-285F0D1044E2}"/>
    <cellStyle name="Currency [0] 11503" xfId="50775" hidden="1" xr:uid="{EACB4E2F-3E47-4346-B34A-ED0207DD7DE0}"/>
    <cellStyle name="Currency [0] 11503" xfId="21388" hidden="1" xr:uid="{61CA5C4A-B6F0-45B7-867C-17D28AF1F82A}"/>
    <cellStyle name="Currency [0] 11504" xfId="50811" hidden="1" xr:uid="{30D9B515-CDC8-42E1-9092-EF9BE49F7081}"/>
    <cellStyle name="Currency [0] 11504" xfId="21424" hidden="1" xr:uid="{9B4A6CD1-B756-4301-A074-ED067F8EF6FF}"/>
    <cellStyle name="Currency [0] 11505" xfId="50815" hidden="1" xr:uid="{51596401-1FA3-4E04-B39C-EFFA2C5233F1}"/>
    <cellStyle name="Currency [0] 11505" xfId="21428" hidden="1" xr:uid="{F7943E75-41E5-4C3C-9789-58CAB4D01D63}"/>
    <cellStyle name="Currency [0] 11506" xfId="50876" hidden="1" xr:uid="{A0FB53E9-B12C-4543-8130-F1B026B148C9}"/>
    <cellStyle name="Currency [0] 11506" xfId="21489" hidden="1" xr:uid="{AD2EC248-4C4F-4275-92E1-233F02031896}"/>
    <cellStyle name="Currency [0] 11507" xfId="50692" hidden="1" xr:uid="{B018EC4F-98BC-4114-B2B3-C4B5ECE42799}"/>
    <cellStyle name="Currency [0] 11507" xfId="21305" hidden="1" xr:uid="{F5C02702-DD3F-4687-A58E-A84E9194F34C}"/>
    <cellStyle name="Currency [0] 11508" xfId="50858" hidden="1" xr:uid="{7661255D-0622-4CCE-8C47-E62E712A633C}"/>
    <cellStyle name="Currency [0] 11508" xfId="21471" hidden="1" xr:uid="{5CCD03C3-825A-448E-A147-AEF1907767F5}"/>
    <cellStyle name="Currency [0] 11509" xfId="50881" hidden="1" xr:uid="{7925D904-3A46-4743-BA65-77E1C8DAF0D2}"/>
    <cellStyle name="Currency [0] 11509" xfId="21494" hidden="1" xr:uid="{BCC1BBF8-F12C-4B93-835C-799DECDAE74B}"/>
    <cellStyle name="Currency [0] 1151" xfId="32928" hidden="1" xr:uid="{03A3B09C-B569-402F-967F-A16ACAE481E8}"/>
    <cellStyle name="Currency [0] 1151" xfId="3539" hidden="1" xr:uid="{218AB2E0-5C76-44B9-AFA5-CB88807BCCB4}"/>
    <cellStyle name="Currency [0] 11510" xfId="50883" hidden="1" xr:uid="{AA571420-E6BD-421B-995B-E4C2D1F6D8E5}"/>
    <cellStyle name="Currency [0] 11510" xfId="21496" hidden="1" xr:uid="{3D9AB06E-E62E-4A26-8503-1F35C545B11B}"/>
    <cellStyle name="Currency [0] 11511" xfId="50739" hidden="1" xr:uid="{3F871A62-59E2-401B-92F0-37AD6D50E8AC}"/>
    <cellStyle name="Currency [0] 11511" xfId="21352" hidden="1" xr:uid="{3B38D78D-7832-4C8C-92A9-644529FFE745}"/>
    <cellStyle name="Currency [0] 11512" xfId="50838" hidden="1" xr:uid="{13A963ED-3C08-4A45-8996-BD2125ACCCC5}"/>
    <cellStyle name="Currency [0] 11512" xfId="21451" hidden="1" xr:uid="{470C7451-9AE7-47B8-AD3E-89574E974771}"/>
    <cellStyle name="Currency [0] 11513" xfId="50805" hidden="1" xr:uid="{EC008B69-2C0C-48A5-AA77-5F301498805D}"/>
    <cellStyle name="Currency [0] 11513" xfId="21418" hidden="1" xr:uid="{8F94AACD-A6B3-4196-A621-A75459961F50}"/>
    <cellStyle name="Currency [0] 11514" xfId="50823" hidden="1" xr:uid="{1F6A8256-8E73-4012-9A09-F4D2761452D2}"/>
    <cellStyle name="Currency [0] 11514" xfId="21436" hidden="1" xr:uid="{326FAF4D-27F6-4AF4-9D57-68310E6FC282}"/>
    <cellStyle name="Currency [0] 11515" xfId="50820" hidden="1" xr:uid="{01A940FF-2778-427E-90EF-0044D4FA3D1E}"/>
    <cellStyle name="Currency [0] 11515" xfId="21433" hidden="1" xr:uid="{D346AFAC-9A97-4137-AF9B-97F8170B7698}"/>
    <cellStyle name="Currency [0] 11516" xfId="50887" hidden="1" xr:uid="{1E0846E8-8C36-4976-8B6F-F99D3BA57037}"/>
    <cellStyle name="Currency [0] 11516" xfId="21500" hidden="1" xr:uid="{8D5FEFFC-30E9-4851-8A21-372CF66A2535}"/>
    <cellStyle name="Currency [0] 11517" xfId="50772" hidden="1" xr:uid="{B7A6C889-9AFA-4278-A5EA-3D680896A6BF}"/>
    <cellStyle name="Currency [0] 11517" xfId="21385" hidden="1" xr:uid="{550D11EA-F99E-495C-9653-6010E7B54BC2}"/>
    <cellStyle name="Currency [0] 11518" xfId="50872" hidden="1" xr:uid="{E7C86FA1-11C5-45B8-B3FA-3AA0DDEFE84B}"/>
    <cellStyle name="Currency [0] 11518" xfId="21485" hidden="1" xr:uid="{37A86843-84D0-4AEA-99BE-816B9B745BC6}"/>
    <cellStyle name="Currency [0] 11519" xfId="50894" hidden="1" xr:uid="{D1601393-DD97-431C-AA0D-0F212C58A189}"/>
    <cellStyle name="Currency [0] 11519" xfId="21507" hidden="1" xr:uid="{30ED472A-8400-4C14-9BD3-4100F6C1D95D}"/>
    <cellStyle name="Currency [0] 1152" xfId="32938" hidden="1" xr:uid="{6BF93815-D3CE-45D9-A43C-76AB95392D03}"/>
    <cellStyle name="Currency [0] 1152" xfId="3549" hidden="1" xr:uid="{9C607A28-FAF3-4FCB-AAC0-48E287617D7E}"/>
    <cellStyle name="Currency [0] 11520" xfId="50896" hidden="1" xr:uid="{B474820A-C185-4B4A-BDE4-039DAE3C6801}"/>
    <cellStyle name="Currency [0] 11520" xfId="21509" hidden="1" xr:uid="{E23D43F4-EA99-4991-A1A3-BBFF6C5E8EA6}"/>
    <cellStyle name="Currency [0] 11521" xfId="50824" hidden="1" xr:uid="{E5EF051C-A7CB-490E-8B64-9D66CE275239}"/>
    <cellStyle name="Currency [0] 11521" xfId="21437" hidden="1" xr:uid="{6D964DFC-58E7-4BF5-AF5E-678F0F20164E}"/>
    <cellStyle name="Currency [0] 11522" xfId="50856" hidden="1" xr:uid="{A4B03EED-1DD2-4B6B-BFA9-4E4DED304A8F}"/>
    <cellStyle name="Currency [0] 11522" xfId="21469" hidden="1" xr:uid="{C71449E2-DD3D-426A-ADB5-E603ECFF419F}"/>
    <cellStyle name="Currency [0] 11523" xfId="50708" hidden="1" xr:uid="{3BEEB245-583A-43CB-BA89-E6B66C2C11BB}"/>
    <cellStyle name="Currency [0] 11523" xfId="21321" hidden="1" xr:uid="{E798FE19-4029-4190-AE4C-99AC12E85A8E}"/>
    <cellStyle name="Currency [0] 11524" xfId="50842" hidden="1" xr:uid="{2552320E-786E-4687-9FB3-3E662AF43F8C}"/>
    <cellStyle name="Currency [0] 11524" xfId="21455" hidden="1" xr:uid="{3F96F076-50A7-4626-ABA1-C6E2E06EB513}"/>
    <cellStyle name="Currency [0] 11525" xfId="50839" hidden="1" xr:uid="{34D81E63-0812-4BFE-B800-81CAAF33B6C5}"/>
    <cellStyle name="Currency [0] 11525" xfId="21452" hidden="1" xr:uid="{C0061DC4-B68D-4F69-B626-CA4D185BFBC8}"/>
    <cellStyle name="Currency [0] 11526" xfId="50900" hidden="1" xr:uid="{5FC1C94A-D5ED-40AF-A15A-3BD4DE4E73B8}"/>
    <cellStyle name="Currency [0] 11526" xfId="21513" hidden="1" xr:uid="{47C521D3-D70A-4BE8-8E80-5467CEE0A527}"/>
    <cellStyle name="Currency [0] 11527" xfId="50735" hidden="1" xr:uid="{CD439D35-C7B9-4C2B-A254-FB6FB315CF48}"/>
    <cellStyle name="Currency [0] 11527" xfId="21348" hidden="1" xr:uid="{0B5FF6FC-6012-408D-B745-58F935972370}"/>
    <cellStyle name="Currency [0] 11528" xfId="50884" hidden="1" xr:uid="{0A7E90F9-9DEB-4630-A187-042F1751C950}"/>
    <cellStyle name="Currency [0] 11528" xfId="21497" hidden="1" xr:uid="{3B6E11FC-4427-4B17-896C-73DC04A7DFFC}"/>
    <cellStyle name="Currency [0] 11529" xfId="50904" hidden="1" xr:uid="{AD377129-3A98-41AE-940F-C172C96D47BD}"/>
    <cellStyle name="Currency [0] 11529" xfId="21517" hidden="1" xr:uid="{C3696D4F-2E39-4B4C-8ED9-49E25317EC4C}"/>
    <cellStyle name="Currency [0] 1153" xfId="32939" hidden="1" xr:uid="{70036D68-1D75-4411-909B-C67878CDB7E3}"/>
    <cellStyle name="Currency [0] 1153" xfId="3550" hidden="1" xr:uid="{152E4446-7124-440A-AC5E-DED55F2DF305}"/>
    <cellStyle name="Currency [0] 11530" xfId="50906" hidden="1" xr:uid="{3A2F52FE-86E0-41B9-B54C-C762D88D2C9C}"/>
    <cellStyle name="Currency [0] 11530" xfId="21519" hidden="1" xr:uid="{77AB5BA3-B924-4CFF-8391-0F555C7D195D}"/>
    <cellStyle name="Currency [0] 11531" xfId="50843" hidden="1" xr:uid="{24C6BA9C-4E2D-44B9-B621-BE227A7103C9}"/>
    <cellStyle name="Currency [0] 11531" xfId="21456" hidden="1" xr:uid="{B1DE2EBE-A80F-4094-83DF-777B831224A0}"/>
    <cellStyle name="Currency [0] 11532" xfId="50871" hidden="1" xr:uid="{2EE70FCB-9EEA-47B7-921D-2892C78F81F5}"/>
    <cellStyle name="Currency [0] 11532" xfId="21484" hidden="1" xr:uid="{8BC0FCF7-61AA-4F52-AD7D-051F41DF0CD2}"/>
    <cellStyle name="Currency [0] 11533" xfId="50831" hidden="1" xr:uid="{20431817-7979-4F07-9687-51A5F95021DA}"/>
    <cellStyle name="Currency [0] 11533" xfId="21444" hidden="1" xr:uid="{7FBE6AAF-9494-4590-8688-7C91897CDE36}"/>
    <cellStyle name="Currency [0] 11534" xfId="50860" hidden="1" xr:uid="{01ED33EC-203C-49D7-ABB7-EB4B80BA2395}"/>
    <cellStyle name="Currency [0] 11534" xfId="21473" hidden="1" xr:uid="{7BED77A8-FC8C-435F-A073-CB34EBE772F4}"/>
    <cellStyle name="Currency [0] 11535" xfId="50857" hidden="1" xr:uid="{5D351637-D9A2-431C-A56F-0A66C26B7EF8}"/>
    <cellStyle name="Currency [0] 11535" xfId="21470" hidden="1" xr:uid="{F933277F-7AB9-468F-9C57-92A1BA430F6A}"/>
    <cellStyle name="Currency [0] 11536" xfId="50910" hidden="1" xr:uid="{265AC9C8-0C17-4C2E-A1C0-D7D10341CE91}"/>
    <cellStyle name="Currency [0] 11536" xfId="21523" hidden="1" xr:uid="{7CB3C9BB-5FE8-46FD-8D14-69DDD21034D7}"/>
    <cellStyle name="Currency [0] 11537" xfId="50738" hidden="1" xr:uid="{6970EEC2-6638-42C8-B95A-2B73D121E6A8}"/>
    <cellStyle name="Currency [0] 11537" xfId="21351" hidden="1" xr:uid="{0425D51E-4634-4519-A99F-D9F47975E2C6}"/>
    <cellStyle name="Currency [0] 11538" xfId="50897" hidden="1" xr:uid="{8E18A7C8-4855-43A0-8384-B9E0CD59D069}"/>
    <cellStyle name="Currency [0] 11538" xfId="21510" hidden="1" xr:uid="{A099E61F-27BD-4873-84C4-095E477D56A8}"/>
    <cellStyle name="Currency [0] 11539" xfId="50914" hidden="1" xr:uid="{087C8281-8741-47C1-94FF-E407BA1D23B2}"/>
    <cellStyle name="Currency [0] 11539" xfId="21527" hidden="1" xr:uid="{EB79BCAF-93EA-4C9C-9099-5763BDBF10B8}"/>
    <cellStyle name="Currency [0] 1154" xfId="32904" hidden="1" xr:uid="{24A7E96C-027D-4D40-93D9-3C3B345C05D8}"/>
    <cellStyle name="Currency [0] 1154" xfId="3515" hidden="1" xr:uid="{10A1CB93-F609-4BF8-A44C-7C209952ED03}"/>
    <cellStyle name="Currency [0] 11540" xfId="50916" hidden="1" xr:uid="{B5C17A86-152B-404C-A83F-5951C83FD463}"/>
    <cellStyle name="Currency [0] 11540" xfId="21529" hidden="1" xr:uid="{A1536AD3-9657-49BB-A662-FE2A85A61F1B}"/>
    <cellStyle name="Currency [0] 11541" xfId="50797" hidden="1" xr:uid="{F010C0C4-9D2B-40E6-AFE4-2EE0359382D1}"/>
    <cellStyle name="Currency [0] 11541" xfId="21410" hidden="1" xr:uid="{F5AAE152-738D-4015-9196-02C8282392EB}"/>
    <cellStyle name="Currency [0] 11542" xfId="50833" hidden="1" xr:uid="{69A645A0-E7B1-483A-BE55-A4BCE1504678}"/>
    <cellStyle name="Currency [0] 11542" xfId="21446" hidden="1" xr:uid="{824864C7-94F5-4F0E-977A-81862C76712D}"/>
    <cellStyle name="Currency [0] 11543" xfId="50902" hidden="1" xr:uid="{777ED307-012B-48C3-8F49-F789596AC5A7}"/>
    <cellStyle name="Currency [0] 11543" xfId="21515" hidden="1" xr:uid="{58096B60-872F-48B7-9DF4-D56C7A976276}"/>
    <cellStyle name="Currency [0] 11544" xfId="50890" hidden="1" xr:uid="{382CFD85-33CF-47CC-8ADA-23EC99EB9864}"/>
    <cellStyle name="Currency [0] 11544" xfId="21503" hidden="1" xr:uid="{DC54D328-6A3F-47AF-88F6-D1A0AE015DD2}"/>
    <cellStyle name="Currency [0] 11545" xfId="50907" hidden="1" xr:uid="{2899C544-EEBF-4D86-B990-285642ADB5F0}"/>
    <cellStyle name="Currency [0] 11545" xfId="21520" hidden="1" xr:uid="{8E5FC509-45F8-4464-9F47-5D0456744C9C}"/>
    <cellStyle name="Currency [0] 11546" xfId="50918" hidden="1" xr:uid="{41E0CAAA-43ED-4B1C-AE20-F74B09003AD8}"/>
    <cellStyle name="Currency [0] 11546" xfId="21531" hidden="1" xr:uid="{EA90D7CE-E2F1-4847-A169-4490DF6CC9AC}"/>
    <cellStyle name="Currency [0] 11547" xfId="50766" hidden="1" xr:uid="{5B704C46-FF8C-4AAE-85D0-7EF3ECD8678A}"/>
    <cellStyle name="Currency [0] 11547" xfId="21379" hidden="1" xr:uid="{5D595ECD-FCE5-47B6-AFF2-E34ED338F56A}"/>
    <cellStyle name="Currency [0] 11548" xfId="50830" hidden="1" xr:uid="{F310582A-944E-4295-98A3-013962B1F98D}"/>
    <cellStyle name="Currency [0] 11548" xfId="21443" hidden="1" xr:uid="{CC2A1365-C892-4B5C-9732-FA8AF23CF862}"/>
    <cellStyle name="Currency [0] 11549" xfId="50922" hidden="1" xr:uid="{80C779BF-5FCE-490C-B1B3-0B121118794A}"/>
    <cellStyle name="Currency [0] 11549" xfId="21535" hidden="1" xr:uid="{F8831653-8045-45FE-8F27-63C1177887AE}"/>
    <cellStyle name="Currency [0] 1155" xfId="32919" hidden="1" xr:uid="{5D5B68F9-AC88-44EA-84B7-79B615B7DBE2}"/>
    <cellStyle name="Currency [0] 1155" xfId="3530" hidden="1" xr:uid="{991372B1-2B03-47AC-9B40-3144AF38A045}"/>
    <cellStyle name="Currency [0] 11550" xfId="50924" hidden="1" xr:uid="{868167FA-7769-4245-BDD9-DB6906094D16}"/>
    <cellStyle name="Currency [0] 11550" xfId="21537" hidden="1" xr:uid="{B4666618-DC1A-41AC-ACF3-9EB2AA6B739F}"/>
    <cellStyle name="Currency [0] 11551" xfId="50879" hidden="1" xr:uid="{6AE9BFF5-4678-4CED-8494-2A43CA2C5A29}"/>
    <cellStyle name="Currency [0] 11551" xfId="21492" hidden="1" xr:uid="{7A895311-7CA3-4796-82F8-474001F56E4F}"/>
    <cellStyle name="Currency [0] 11552" xfId="50891" hidden="1" xr:uid="{FA949413-50CF-47F3-BDA5-31310F504C66}"/>
    <cellStyle name="Currency [0] 11552" xfId="21504" hidden="1" xr:uid="{4FF52AEC-3121-4F8E-8AC7-1D3D59C01B78}"/>
    <cellStyle name="Currency [0] 11553" xfId="50919" hidden="1" xr:uid="{30795979-3ACA-4C94-B21F-0BE129FD5AA9}"/>
    <cellStyle name="Currency [0] 11553" xfId="21532" hidden="1" xr:uid="{F3B3F587-3F71-4134-8C40-C57CBE22F257}"/>
    <cellStyle name="Currency [0] 11554" xfId="50892" hidden="1" xr:uid="{2DABEBE4-A357-409F-B3AC-4D13DC7EC728}"/>
    <cellStyle name="Currency [0] 11554" xfId="21505" hidden="1" xr:uid="{0BE20F14-FB1E-40F7-A937-F623B150F1AE}"/>
    <cellStyle name="Currency [0] 11555" xfId="50925" hidden="1" xr:uid="{0B82C211-1DDC-4202-B192-1259DBB2C64C}"/>
    <cellStyle name="Currency [0] 11555" xfId="21538" hidden="1" xr:uid="{F6B9FB4E-F3C7-4C71-B567-2ADFA490DC2D}"/>
    <cellStyle name="Currency [0] 11556" xfId="50927" hidden="1" xr:uid="{5CE57394-B9AA-4ED1-ABBE-A951DDE172A4}"/>
    <cellStyle name="Currency [0] 11556" xfId="21540" hidden="1" xr:uid="{81292A3D-E420-447A-A932-3CFEFDBE3AE5}"/>
    <cellStyle name="Currency [0] 11557" xfId="50920" hidden="1" xr:uid="{FD820CD8-4B3C-40D6-9556-DBD446272B3B}"/>
    <cellStyle name="Currency [0] 11557" xfId="21533" hidden="1" xr:uid="{C8E5D69A-55B5-4902-9739-5003B77A619D}"/>
    <cellStyle name="Currency [0] 11558" xfId="50866" hidden="1" xr:uid="{23C52AD4-E64E-4C4B-A860-899A9C4416C7}"/>
    <cellStyle name="Currency [0] 11558" xfId="21479" hidden="1" xr:uid="{163F10F8-8612-4D50-B1B1-A137AA5D0CDD}"/>
    <cellStyle name="Currency [0] 11559" xfId="50930" hidden="1" xr:uid="{F35B84AA-0EFF-43D9-8834-E69DC7E292A4}"/>
    <cellStyle name="Currency [0] 11559" xfId="21543" hidden="1" xr:uid="{4802842B-472F-42E6-8150-3CB0198CB77C}"/>
    <cellStyle name="Currency [0] 1156" xfId="32485" hidden="1" xr:uid="{7C459B4C-01C5-498C-870E-A96E1BC52144}"/>
    <cellStyle name="Currency [0] 1156" xfId="3096" hidden="1" xr:uid="{87919C44-11E9-4486-B43A-30AC0B35B7A5}"/>
    <cellStyle name="Currency [0] 11560" xfId="50932" hidden="1" xr:uid="{2069EC29-5407-45C1-8FC4-98F494873F04}"/>
    <cellStyle name="Currency [0] 11560" xfId="21545" hidden="1" xr:uid="{E4CD47B1-A1E5-402B-9277-95B2A76BB339}"/>
    <cellStyle name="Currency [0] 11561" xfId="50649" hidden="1" xr:uid="{3DF45C90-382A-495E-AB53-05586C8F77BA}"/>
    <cellStyle name="Currency [0] 11561" xfId="21262" hidden="1" xr:uid="{0E457AE3-7974-4385-8DD4-13E0A5903D7A}"/>
    <cellStyle name="Currency [0] 11562" xfId="50671" hidden="1" xr:uid="{A8EE328A-35AE-4C37-8698-7E6287FFD9BF}"/>
    <cellStyle name="Currency [0] 11562" xfId="21284" hidden="1" xr:uid="{EC864136-0AB3-4F63-84CA-7DB4034D76F8}"/>
    <cellStyle name="Currency [0] 11563" xfId="50936" hidden="1" xr:uid="{F26273F9-7CAC-41A5-88B5-E2B3BB32660A}"/>
    <cellStyle name="Currency [0] 11563" xfId="21549" hidden="1" xr:uid="{2A805648-DA8B-4CAD-8CFA-E41C6063B407}"/>
    <cellStyle name="Currency [0] 11564" xfId="50943" hidden="1" xr:uid="{9E724B21-01F6-4F51-AEC2-6BFC5BE55687}"/>
    <cellStyle name="Currency [0] 11564" xfId="21556" hidden="1" xr:uid="{93165634-229A-4C5E-A286-E1A8C37A147A}"/>
    <cellStyle name="Currency [0] 11565" xfId="50945" hidden="1" xr:uid="{16925EBE-FEB9-41A4-AD95-3A0461B81DDB}"/>
    <cellStyle name="Currency [0] 11565" xfId="21558" hidden="1" xr:uid="{CA065720-1944-4D06-8BF7-79EF54A781B5}"/>
    <cellStyle name="Currency [0] 11566" xfId="50636" hidden="1" xr:uid="{645D6D1B-6EDB-45C2-B12E-2DE766771E0A}"/>
    <cellStyle name="Currency [0] 11566" xfId="21249" hidden="1" xr:uid="{CEDBDB0E-0B74-435E-B5B9-25097456319C}"/>
    <cellStyle name="Currency [0] 11567" xfId="50939" hidden="1" xr:uid="{FAADF595-F233-4774-B269-6744857822F9}"/>
    <cellStyle name="Currency [0] 11567" xfId="21552" hidden="1" xr:uid="{B490EB16-96DD-4D02-B133-6B9624CD335D}"/>
    <cellStyle name="Currency [0] 11568" xfId="50948" hidden="1" xr:uid="{D80B908F-4911-4B84-82FE-E1FD4ECFC953}"/>
    <cellStyle name="Currency [0] 11568" xfId="21561" hidden="1" xr:uid="{8A2C19C1-2357-4F8F-B73C-7C646DDA08F0}"/>
    <cellStyle name="Currency [0] 11569" xfId="50950" hidden="1" xr:uid="{454CE49F-67AB-4852-AD2E-679EE21450E8}"/>
    <cellStyle name="Currency [0] 11569" xfId="21563" hidden="1" xr:uid="{8B253BD8-28F7-4FEB-BF2F-12E1B20EFA01}"/>
    <cellStyle name="Currency [0] 1157" xfId="32914" hidden="1" xr:uid="{0DC8379D-7163-4C5C-8B2A-BA89C87AAF74}"/>
    <cellStyle name="Currency [0] 1157" xfId="3525" hidden="1" xr:uid="{10FB9724-8C57-433B-B552-096D8417544C}"/>
    <cellStyle name="Currency [0] 11570" xfId="50938" hidden="1" xr:uid="{87C2219B-8EDC-4666-BD6E-BCD83C176589}"/>
    <cellStyle name="Currency [0] 11570" xfId="21551" hidden="1" xr:uid="{A938EBC3-85BC-43F3-A66D-375D3A801567}"/>
    <cellStyle name="Currency [0] 11571" xfId="50648" hidden="1" xr:uid="{E8FE704A-B42C-4015-80E1-B586C030F68B}"/>
    <cellStyle name="Currency [0] 11571" xfId="21261" hidden="1" xr:uid="{994E00E1-FE2E-4592-893B-5B96900DBCCB}"/>
    <cellStyle name="Currency [0] 11572" xfId="50961" hidden="1" xr:uid="{1F0F958A-EA55-4098-A051-DD1696C9D309}"/>
    <cellStyle name="Currency [0] 11572" xfId="21574" hidden="1" xr:uid="{3DB80D3C-B350-453C-A0A9-8CB727019492}"/>
    <cellStyle name="Currency [0] 11573" xfId="50970" hidden="1" xr:uid="{B337699B-F1D3-48D0-B792-70191E57C6E2}"/>
    <cellStyle name="Currency [0] 11573" xfId="21583" hidden="1" xr:uid="{D5DBEF75-347C-45E1-92E4-56084918CC05}"/>
    <cellStyle name="Currency [0] 11574" xfId="50981" hidden="1" xr:uid="{26A3211F-0641-4DF2-9B5E-47C2A902F9D9}"/>
    <cellStyle name="Currency [0] 11574" xfId="21594" hidden="1" xr:uid="{73539C6F-7DF3-4192-AD4D-C127BA325F09}"/>
    <cellStyle name="Currency [0] 11575" xfId="50987" hidden="1" xr:uid="{E35D7FF6-555A-4FAF-B85E-4AE9D04A1473}"/>
    <cellStyle name="Currency [0] 11575" xfId="21600" hidden="1" xr:uid="{EE80F16B-A209-45FB-B2CF-9E45112AA582}"/>
    <cellStyle name="Currency [0] 11576" xfId="50959" hidden="1" xr:uid="{AFF05C28-902E-4B16-9333-7AF24B391973}"/>
    <cellStyle name="Currency [0] 11576" xfId="21572" hidden="1" xr:uid="{BAACA008-F73C-4957-A9C0-3E51EA98549E}"/>
    <cellStyle name="Currency [0] 11577" xfId="50977" hidden="1" xr:uid="{2FA1BC50-B111-4B84-9E1D-031BDFBFA066}"/>
    <cellStyle name="Currency [0] 11577" xfId="21590" hidden="1" xr:uid="{1A49A2D4-C919-493B-A84D-21D3BA4F6BA7}"/>
    <cellStyle name="Currency [0] 11578" xfId="50999" hidden="1" xr:uid="{6A3712B4-5ADD-4A23-9AC0-3E5F54A4A02E}"/>
    <cellStyle name="Currency [0] 11578" xfId="21612" hidden="1" xr:uid="{277F7B30-292E-48D2-BA75-8D80DFBA5A9F}"/>
    <cellStyle name="Currency [0] 11579" xfId="51001" hidden="1" xr:uid="{A6C31872-1588-4813-8397-432AEC0BB8EC}"/>
    <cellStyle name="Currency [0] 11579" xfId="21614" hidden="1" xr:uid="{4A0417C1-58EF-4BD8-890D-DABD24874869}"/>
    <cellStyle name="Currency [0] 1158" xfId="32912" hidden="1" xr:uid="{28ED6AA8-52F0-4083-B107-52C74668FFA4}"/>
    <cellStyle name="Currency [0] 1158" xfId="3523" hidden="1" xr:uid="{B8514DF5-EDD5-4220-8658-3E618D05D90F}"/>
    <cellStyle name="Currency [0] 11580" xfId="50933" hidden="1" xr:uid="{C9102BF1-21D8-4B06-B970-F4469B435DF9}"/>
    <cellStyle name="Currency [0] 11580" xfId="21546" hidden="1" xr:uid="{3BBBB981-41AC-4C9C-9D32-9100B2A86D1C}"/>
    <cellStyle name="Currency [0] 11581" xfId="50644" hidden="1" xr:uid="{928E0B4B-6937-4622-AEF8-8F86FC7BF002}"/>
    <cellStyle name="Currency [0] 11581" xfId="21257" hidden="1" xr:uid="{54CC0255-3070-494B-9CB5-FA43C7D88E2F}"/>
    <cellStyle name="Currency [0] 11582" xfId="50973" hidden="1" xr:uid="{7A6DE63E-29CD-4C43-8008-4DE250EF4CC1}"/>
    <cellStyle name="Currency [0] 11582" xfId="21586" hidden="1" xr:uid="{CE7D4F86-C0B2-4854-8B41-89A3146BC7A9}"/>
    <cellStyle name="Currency [0] 11583" xfId="50640" hidden="1" xr:uid="{71D403CF-EF93-4B4A-947A-C0C3E7EE4B27}"/>
    <cellStyle name="Currency [0] 11583" xfId="21253" hidden="1" xr:uid="{38101D66-5E45-4E65-8F8A-36A7FA3A4E87}"/>
    <cellStyle name="Currency [0] 11584" xfId="50962" hidden="1" xr:uid="{584E429D-0341-4019-A207-70BA2F54211B}"/>
    <cellStyle name="Currency [0] 11584" xfId="21575" hidden="1" xr:uid="{23C1A527-AD3B-4DDB-B7CD-6F0CAB59E965}"/>
    <cellStyle name="Currency [0] 11585" xfId="51006" hidden="1" xr:uid="{54457E00-D37E-4EE8-8493-1DB6B63B7DAD}"/>
    <cellStyle name="Currency [0] 11585" xfId="21619" hidden="1" xr:uid="{5FE870FB-0A78-498B-B13A-F8FBBA03EDDB}"/>
    <cellStyle name="Currency [0] 11586" xfId="50974" hidden="1" xr:uid="{EC3B7F31-FDC4-43FC-A155-A80E00E19CED}"/>
    <cellStyle name="Currency [0] 11586" xfId="21587" hidden="1" xr:uid="{3777AE0D-3372-4E51-ACDD-EFD9DFF6C534}"/>
    <cellStyle name="Currency [0] 11587" xfId="50982" hidden="1" xr:uid="{11F6EBEC-0D16-4FE0-8341-014B8730A109}"/>
    <cellStyle name="Currency [0] 11587" xfId="21595" hidden="1" xr:uid="{84A841F0-C492-4C93-A97F-20B249C399C1}"/>
    <cellStyle name="Currency [0] 11588" xfId="51018" hidden="1" xr:uid="{A22E6001-E73D-4129-A5CC-6480FE5EB4EC}"/>
    <cellStyle name="Currency [0] 11588" xfId="21631" hidden="1" xr:uid="{03D4F68E-4DD9-467A-88A4-9A3FEE047053}"/>
    <cellStyle name="Currency [0] 11589" xfId="51020" hidden="1" xr:uid="{4D676188-6AC6-477A-BE9E-54E6589D4709}"/>
    <cellStyle name="Currency [0] 11589" xfId="21633" hidden="1" xr:uid="{2CB57BC2-6974-446B-99D9-CEE1ED3AF36B}"/>
    <cellStyle name="Currency [0] 1159" xfId="32941" hidden="1" xr:uid="{D78FDDD6-A8A3-4983-83DE-74B48F72A702}"/>
    <cellStyle name="Currency [0] 1159" xfId="3552" hidden="1" xr:uid="{6207BC22-EEBE-4E83-B29F-001913D8135E}"/>
    <cellStyle name="Currency [0] 11590" xfId="50976" hidden="1" xr:uid="{63F63FE2-41AF-4499-AD03-2BC8734AE4A0}"/>
    <cellStyle name="Currency [0] 11590" xfId="21589" hidden="1" xr:uid="{6029E440-CDF7-4F7C-9D02-9A74722A0B03}"/>
    <cellStyle name="Currency [0] 11591" xfId="50989" hidden="1" xr:uid="{DAA48849-0B32-49F2-8CE8-97F60A5C4FEA}"/>
    <cellStyle name="Currency [0] 11591" xfId="21602" hidden="1" xr:uid="{C2353984-B7AE-4E5F-8F4B-4C0873A06A77}"/>
    <cellStyle name="Currency [0] 11592" xfId="50994" hidden="1" xr:uid="{0204AC6D-5978-4DAB-8EA6-B37D2B450053}"/>
    <cellStyle name="Currency [0] 11592" xfId="21607" hidden="1" xr:uid="{C53AADDA-6EC4-4D34-8361-1EF6EE950BB5}"/>
    <cellStyle name="Currency [0] 11593" xfId="50988" hidden="1" xr:uid="{F3C7CD4E-047A-40AD-8C98-1B6A7FBC297D}"/>
    <cellStyle name="Currency [0] 11593" xfId="21601" hidden="1" xr:uid="{F53207B4-53CB-4988-94A1-8624B2D9D443}"/>
    <cellStyle name="Currency [0] 11594" xfId="51036" hidden="1" xr:uid="{9EEEA6C2-C28F-43DE-A999-DDED0259AA66}"/>
    <cellStyle name="Currency [0] 11594" xfId="21649" hidden="1" xr:uid="{6A164860-D173-49F1-A8F2-382721C523E4}"/>
    <cellStyle name="Currency [0] 11595" xfId="51044" hidden="1" xr:uid="{41E34C33-6210-41F4-8091-5F6FF02F3423}"/>
    <cellStyle name="Currency [0] 11595" xfId="21657" hidden="1" xr:uid="{7B02E2ED-F27E-4E31-A71D-35C4C300EE87}"/>
    <cellStyle name="Currency [0] 11596" xfId="50972" hidden="1" xr:uid="{F19FF0C2-F375-4B5F-997B-62E9A3F9979A}"/>
    <cellStyle name="Currency [0] 11596" xfId="21585" hidden="1" xr:uid="{8E0A5122-0053-4210-99E4-57CA606A79EE}"/>
    <cellStyle name="Currency [0] 11597" xfId="51030" hidden="1" xr:uid="{24C9D61E-02C7-4B7D-9EBF-2D78D6A4B441}"/>
    <cellStyle name="Currency [0] 11597" xfId="21643" hidden="1" xr:uid="{EF7B4B33-BCBD-40CB-ABD6-D4EE8309A63D}"/>
    <cellStyle name="Currency [0] 11598" xfId="51053" hidden="1" xr:uid="{B1126FB1-F20E-4F81-99D7-F0BDC5B34353}"/>
    <cellStyle name="Currency [0] 11598" xfId="21666" hidden="1" xr:uid="{F7F5F5B5-FD1F-4565-8A82-ECC261CA7215}"/>
    <cellStyle name="Currency [0] 11599" xfId="51055" hidden="1" xr:uid="{0A93C43C-128A-4804-9F6C-AC4581C9FECE}"/>
    <cellStyle name="Currency [0] 11599" xfId="21668" hidden="1" xr:uid="{5F6B04D4-4EBF-40C6-89FD-DD2BC8BC70DC}"/>
    <cellStyle name="Currency [0] 116" xfId="31850" hidden="1" xr:uid="{EA108E55-025A-420D-B2FB-097496AFD095}"/>
    <cellStyle name="Currency [0] 116" xfId="2461" hidden="1" xr:uid="{591348A6-D735-459B-9DB3-A5886468E0F8}"/>
    <cellStyle name="Currency [0] 1160" xfId="32857" hidden="1" xr:uid="{5A5E39B9-A900-4F0B-A06C-177CCD36725D}"/>
    <cellStyle name="Currency [0] 1160" xfId="3468" hidden="1" xr:uid="{76927C1C-8377-44CD-A2DC-9724B183E5B2}"/>
    <cellStyle name="Currency [0] 11600" xfId="50955" hidden="1" xr:uid="{66C85B64-98E5-45BA-A7AC-F8D2455612C0}"/>
    <cellStyle name="Currency [0] 11600" xfId="21568" hidden="1" xr:uid="{CDFFE8A2-FD13-4126-B11F-5075561BD284}"/>
    <cellStyle name="Currency [0] 11601" xfId="50965" hidden="1" xr:uid="{F749C8A6-1C48-4E57-A6BD-D1DED3671732}"/>
    <cellStyle name="Currency [0] 11601" xfId="21578" hidden="1" xr:uid="{9FFCE82D-97F0-451C-A6FF-B67696769BB3}"/>
    <cellStyle name="Currency [0] 11602" xfId="51027" hidden="1" xr:uid="{80D5E335-38BD-4D1F-AC63-93A1AA9C14CE}"/>
    <cellStyle name="Currency [0] 11602" xfId="21640" hidden="1" xr:uid="{605277A6-1765-4C4C-AEA0-222B7AE7EE30}"/>
    <cellStyle name="Currency [0] 11603" xfId="50992" hidden="1" xr:uid="{C00DC4AB-BD20-46F7-8AD6-66C50DDBD7D4}"/>
    <cellStyle name="Currency [0] 11603" xfId="21605" hidden="1" xr:uid="{5193E623-3329-4C43-B22F-F526DC407DCC}"/>
    <cellStyle name="Currency [0] 11604" xfId="50941" hidden="1" xr:uid="{466F433E-1501-4DE4-BA81-00F30B68E899}"/>
    <cellStyle name="Currency [0] 11604" xfId="21554" hidden="1" xr:uid="{8BE6C9A4-E4A9-454D-BE65-89BC37765E81}"/>
    <cellStyle name="Currency [0] 11605" xfId="51063" hidden="1" xr:uid="{B70D7FE4-A3A1-45C1-9F44-9C1B9BB315EC}"/>
    <cellStyle name="Currency [0] 11605" xfId="21676" hidden="1" xr:uid="{D091069F-1B41-45A9-9B8B-D2F162FD38D8}"/>
    <cellStyle name="Currency [0] 11606" xfId="51028" hidden="1" xr:uid="{16D8F063-8AAC-46B0-B45F-C546807EC32C}"/>
    <cellStyle name="Currency [0] 11606" xfId="21641" hidden="1" xr:uid="{7F49D446-DE6C-44B5-81DB-2C3F6FCC6C66}"/>
    <cellStyle name="Currency [0] 11607" xfId="51039" hidden="1" xr:uid="{8037D521-6939-41B8-BA4C-1AB6F130D5C3}"/>
    <cellStyle name="Currency [0] 11607" xfId="21652" hidden="1" xr:uid="{E1A50863-4503-4B1A-8832-69B3D1774071}"/>
    <cellStyle name="Currency [0] 11608" xfId="51071" hidden="1" xr:uid="{CDC8F97C-E45E-45F4-B5D0-0A65C366BF54}"/>
    <cellStyle name="Currency [0] 11608" xfId="21684" hidden="1" xr:uid="{E7439BC5-9061-4DA8-A3AE-67173CA278F9}"/>
    <cellStyle name="Currency [0] 11609" xfId="51073" hidden="1" xr:uid="{72674216-D8FA-4E77-81D1-BA575687A56E}"/>
    <cellStyle name="Currency [0] 11609" xfId="21686" hidden="1" xr:uid="{3DA39D9A-7060-4EDE-A0A0-B3F8A51ED534}"/>
    <cellStyle name="Currency [0] 1161" xfId="32933" hidden="1" xr:uid="{1C9B52ED-80FE-4068-BADE-BA8E6B05CDDF}"/>
    <cellStyle name="Currency [0] 1161" xfId="3544" hidden="1" xr:uid="{5083B6C8-9B27-4731-A896-10E794D2357A}"/>
    <cellStyle name="Currency [0] 11610" xfId="51025" hidden="1" xr:uid="{75A267A8-2EA2-4369-8097-6C0E9185C49C}"/>
    <cellStyle name="Currency [0] 11610" xfId="21638" hidden="1" xr:uid="{703544AF-868E-4BC3-8D7A-F50C14EDF131}"/>
    <cellStyle name="Currency [0] 11611" xfId="51024" hidden="1" xr:uid="{894CA2D9-2C49-4446-8AD1-DD0EEDF9D5E2}"/>
    <cellStyle name="Currency [0] 11611" xfId="21637" hidden="1" xr:uid="{E59E9282-6517-4C26-8289-B92D3454D1D8}"/>
    <cellStyle name="Currency [0] 11612" xfId="51014" hidden="1" xr:uid="{11D7ABC4-6E64-4BB5-953F-01B7E689BE27}"/>
    <cellStyle name="Currency [0] 11612" xfId="21627" hidden="1" xr:uid="{3ED04AC0-3565-4FBC-942F-354A5CA60707}"/>
    <cellStyle name="Currency [0] 11613" xfId="51010" hidden="1" xr:uid="{42048030-3045-49A9-B76C-F2B248B9E389}"/>
    <cellStyle name="Currency [0] 11613" xfId="21623" hidden="1" xr:uid="{2DD272E6-4302-4C43-9A68-3FFBC16143A3}"/>
    <cellStyle name="Currency [0] 11614" xfId="51012" hidden="1" xr:uid="{80B9799A-8818-404F-9D45-A27303141193}"/>
    <cellStyle name="Currency [0] 11614" xfId="21625" hidden="1" xr:uid="{E8E1ED7F-AE78-44DB-B15C-8D80539F4B8E}"/>
    <cellStyle name="Currency [0] 11615" xfId="51080" hidden="1" xr:uid="{CCCAB4D4-4787-4136-86AC-4982B9E097CA}"/>
    <cellStyle name="Currency [0] 11615" xfId="21693" hidden="1" xr:uid="{78A0063F-6D8D-4876-844C-B36F7D00241D}"/>
    <cellStyle name="Currency [0] 11616" xfId="50642" hidden="1" xr:uid="{B4948F6F-4286-471F-9649-D110FD72AE83}"/>
    <cellStyle name="Currency [0] 11616" xfId="21255" hidden="1" xr:uid="{3D453050-F6DA-4D95-AF92-223B71EC1633}"/>
    <cellStyle name="Currency [0] 11617" xfId="51058" hidden="1" xr:uid="{B7DD6882-9078-4EC3-94AB-02C17072F5C5}"/>
    <cellStyle name="Currency [0] 11617" xfId="21671" hidden="1" xr:uid="{47E6D3DE-E048-4B7E-B8C1-039F3BD75221}"/>
    <cellStyle name="Currency [0] 11618" xfId="51086" hidden="1" xr:uid="{6D713014-7ED5-4E47-B4F9-911B22E96117}"/>
    <cellStyle name="Currency [0] 11618" xfId="21699" hidden="1" xr:uid="{FD1A45CC-78A1-4024-B14C-31E69FB07209}"/>
    <cellStyle name="Currency [0] 11619" xfId="51088" hidden="1" xr:uid="{D8F83F90-14A1-4B16-99A8-DECF561DE233}"/>
    <cellStyle name="Currency [0] 11619" xfId="21701" hidden="1" xr:uid="{A7D45390-AFB1-4490-B49E-F11197321535}"/>
    <cellStyle name="Currency [0] 1162" xfId="32943" hidden="1" xr:uid="{E687CA22-20F7-49A3-B546-D5AB1D69B34B}"/>
    <cellStyle name="Currency [0] 1162" xfId="3554" hidden="1" xr:uid="{71A101A2-3D44-4FCE-9C18-168B48B557E2}"/>
    <cellStyle name="Currency [0] 11620" xfId="50963" hidden="1" xr:uid="{E075D6AE-6AAD-4F3E-9634-E92AA5AAD21F}"/>
    <cellStyle name="Currency [0] 11620" xfId="21576" hidden="1" xr:uid="{BE983187-3E56-4B6E-960F-A330F9F04CEE}"/>
    <cellStyle name="Currency [0] 11621" xfId="51037" hidden="1" xr:uid="{B33A389C-36A5-43A1-B5E5-392342947FFA}"/>
    <cellStyle name="Currency [0] 11621" xfId="21650" hidden="1" xr:uid="{4F0766A5-8DC7-4F9B-85F5-A8499FA607DD}"/>
    <cellStyle name="Currency [0] 11622" xfId="50993" hidden="1" xr:uid="{267712C6-FF28-4869-8A76-C29E0F73732C}"/>
    <cellStyle name="Currency [0] 11622" xfId="21606" hidden="1" xr:uid="{8188D211-253A-4914-A807-763CC0FC64D5}"/>
    <cellStyle name="Currency [0] 11623" xfId="51029" hidden="1" xr:uid="{D145F5C8-EBCB-4098-8D2C-B30D72EE0D33}"/>
    <cellStyle name="Currency [0] 11623" xfId="21642" hidden="1" xr:uid="{05AB9F8A-1026-493A-AD4D-333FED8CBE49}"/>
    <cellStyle name="Currency [0] 11624" xfId="51033" hidden="1" xr:uid="{0619C2AF-0B5D-440A-99AC-59836685CF4F}"/>
    <cellStyle name="Currency [0] 11624" xfId="21646" hidden="1" xr:uid="{8CB92777-C1EE-4374-99E5-19D3D789570F}"/>
    <cellStyle name="Currency [0] 11625" xfId="51094" hidden="1" xr:uid="{70424C97-F2B3-4BD5-9948-89F7147AD828}"/>
    <cellStyle name="Currency [0] 11625" xfId="21707" hidden="1" xr:uid="{D9A29C1B-0B77-4396-B248-B52D032542BC}"/>
    <cellStyle name="Currency [0] 11626" xfId="50677" hidden="1" xr:uid="{C852CF69-D2E8-41FE-837B-ACC9D3F4BD90}"/>
    <cellStyle name="Currency [0] 11626" xfId="21290" hidden="1" xr:uid="{D805F978-C90B-41DB-AD8C-8A9B1D94429F}"/>
    <cellStyle name="Currency [0] 11627" xfId="51076" hidden="1" xr:uid="{5CD1CACC-4DCD-4AC5-B41F-04EA99D205C9}"/>
    <cellStyle name="Currency [0] 11627" xfId="21689" hidden="1" xr:uid="{2C936E82-54DB-4F4F-B372-4AC406189C27}"/>
    <cellStyle name="Currency [0] 11628" xfId="51099" hidden="1" xr:uid="{9E7ED02E-7D03-4CB4-8A50-CC27540DC0FA}"/>
    <cellStyle name="Currency [0] 11628" xfId="21712" hidden="1" xr:uid="{99719A7E-8457-49BF-9E2A-D7B379C500BF}"/>
    <cellStyle name="Currency [0] 11629" xfId="51101" hidden="1" xr:uid="{CD3C76C0-6399-41A4-9A00-6F78B7D516C6}"/>
    <cellStyle name="Currency [0] 11629" xfId="21714" hidden="1" xr:uid="{4EEC9054-4211-4BA9-A056-6065575D8E68}"/>
    <cellStyle name="Currency [0] 1163" xfId="32944" hidden="1" xr:uid="{137C1737-FE26-4B31-AC30-B48CE2248E04}"/>
    <cellStyle name="Currency [0] 1163" xfId="3555" hidden="1" xr:uid="{99179B2E-0B51-4B9A-864B-2186FF929B49}"/>
    <cellStyle name="Currency [0] 11630" xfId="50957" hidden="1" xr:uid="{05E6DCE1-8E19-46FA-9659-DE44D603DA11}"/>
    <cellStyle name="Currency [0] 11630" xfId="21570" hidden="1" xr:uid="{C177EC3E-AB5D-4C3F-AC54-53E909A7E3FE}"/>
    <cellStyle name="Currency [0] 11631" xfId="51056" hidden="1" xr:uid="{28228CE0-E17A-48D1-A4D2-8F12EC07696D}"/>
    <cellStyle name="Currency [0] 11631" xfId="21669" hidden="1" xr:uid="{275F5DE4-006B-4A1F-86FB-6D3CC23C4AC3}"/>
    <cellStyle name="Currency [0] 11632" xfId="51023" hidden="1" xr:uid="{FBB4BCF7-D096-47E8-AEEB-0D94A21309F8}"/>
    <cellStyle name="Currency [0] 11632" xfId="21636" hidden="1" xr:uid="{4E2E0651-22D5-41AD-A75A-D35B03358095}"/>
    <cellStyle name="Currency [0] 11633" xfId="51041" hidden="1" xr:uid="{24B36605-A70E-4683-BAC1-DDFCFF520A80}"/>
    <cellStyle name="Currency [0] 11633" xfId="21654" hidden="1" xr:uid="{218DD058-40A3-481C-81C7-61D87E9F520A}"/>
    <cellStyle name="Currency [0] 11634" xfId="51038" hidden="1" xr:uid="{32B79F03-2BE7-4172-8E62-CD4E9B0F5A67}"/>
    <cellStyle name="Currency [0] 11634" xfId="21651" hidden="1" xr:uid="{8499320D-996B-4E3F-A56B-0EFF9A4AB7D8}"/>
    <cellStyle name="Currency [0] 11635" xfId="51105" hidden="1" xr:uid="{A63636FC-7197-4EE3-8EAC-268614078948}"/>
    <cellStyle name="Currency [0] 11635" xfId="21718" hidden="1" xr:uid="{642372F6-DB63-4DB5-8AEB-6C49E3B44997}"/>
    <cellStyle name="Currency [0] 11636" xfId="50990" hidden="1" xr:uid="{3724F18B-1961-421C-A279-F36E6ED94E30}"/>
    <cellStyle name="Currency [0] 11636" xfId="21603" hidden="1" xr:uid="{0C3E6966-29DA-44C9-85B5-5E7710A1F365}"/>
    <cellStyle name="Currency [0] 11637" xfId="51090" hidden="1" xr:uid="{BB16A120-76D8-4D67-BBCE-92A2EC439BD5}"/>
    <cellStyle name="Currency [0] 11637" xfId="21703" hidden="1" xr:uid="{E2FD7D08-A228-4DE9-8E4A-BEA792F80B0B}"/>
    <cellStyle name="Currency [0] 11638" xfId="51112" hidden="1" xr:uid="{3FA3ABB7-B6EE-4EBD-A52D-E54B4A4B5619}"/>
    <cellStyle name="Currency [0] 11638" xfId="21725" hidden="1" xr:uid="{72339E28-E8DC-4DE0-91A8-C4AB1627F4CD}"/>
    <cellStyle name="Currency [0] 11639" xfId="51114" hidden="1" xr:uid="{4EC905B8-7536-46E8-A6E8-C6B997A0784D}"/>
    <cellStyle name="Currency [0] 11639" xfId="21727" hidden="1" xr:uid="{A4B313BE-23F3-48D0-99AD-1A3C67578206}"/>
    <cellStyle name="Currency [0] 1164" xfId="32915" hidden="1" xr:uid="{BDF93CFF-8325-479E-AD29-534DF3398E99}"/>
    <cellStyle name="Currency [0] 1164" xfId="3526" hidden="1" xr:uid="{7B347F84-825B-43F9-91EC-A03CFAAD349C}"/>
    <cellStyle name="Currency [0] 11640" xfId="51042" hidden="1" xr:uid="{7D32F328-2215-40A2-B0D1-B93BC66E86FE}"/>
    <cellStyle name="Currency [0] 11640" xfId="21655" hidden="1" xr:uid="{040CD763-6084-4006-A07A-C33B08B9818A}"/>
    <cellStyle name="Currency [0] 11641" xfId="51074" hidden="1" xr:uid="{9BA624C8-A6F8-42A9-9180-EBE414B92B84}"/>
    <cellStyle name="Currency [0] 11641" xfId="21687" hidden="1" xr:uid="{23EC89F4-9818-48C0-9C19-6228952F8DC8}"/>
    <cellStyle name="Currency [0] 11642" xfId="50722" hidden="1" xr:uid="{3F6EE2C6-BFA0-44F0-BD12-C5F1CF829782}"/>
    <cellStyle name="Currency [0] 11642" xfId="21335" hidden="1" xr:uid="{A2D85A7E-DCE8-40DA-8C10-2A45D5CD7520}"/>
    <cellStyle name="Currency [0] 11643" xfId="51060" hidden="1" xr:uid="{2EE856CB-6F10-4771-B705-ADA239D02B47}"/>
    <cellStyle name="Currency [0] 11643" xfId="21673" hidden="1" xr:uid="{6FC04EB9-DEAA-4662-8CCF-E2A9AC1A859D}"/>
    <cellStyle name="Currency [0] 11644" xfId="51057" hidden="1" xr:uid="{70A7DA63-2C15-4235-A588-CEF4445DCA57}"/>
    <cellStyle name="Currency [0] 11644" xfId="21670" hidden="1" xr:uid="{27573226-84AE-42DA-8307-56F1BE088EA9}"/>
    <cellStyle name="Currency [0] 11645" xfId="51118" hidden="1" xr:uid="{3AA7843D-23B5-491B-8FCF-A595D1C01909}"/>
    <cellStyle name="Currency [0] 11645" xfId="21731" hidden="1" xr:uid="{13CFF576-3DC4-4467-99DE-45E99B2730C1}"/>
    <cellStyle name="Currency [0] 11646" xfId="50953" hidden="1" xr:uid="{521A7CE5-52F5-4401-BE34-399CCA0C418B}"/>
    <cellStyle name="Currency [0] 11646" xfId="21566" hidden="1" xr:uid="{F2F192E9-9CD4-490C-B4B1-24C4E51B780C}"/>
    <cellStyle name="Currency [0] 11647" xfId="51102" hidden="1" xr:uid="{8936EBAB-DD9A-4AFB-973E-9DAC98C1CE12}"/>
    <cellStyle name="Currency [0] 11647" xfId="21715" hidden="1" xr:uid="{72E667C4-EDA9-45A8-965B-E9E270AAA8E7}"/>
    <cellStyle name="Currency [0] 11648" xfId="51122" hidden="1" xr:uid="{99BB764A-C0CD-4A38-AE13-7BED7D63D5E6}"/>
    <cellStyle name="Currency [0] 11648" xfId="21735" hidden="1" xr:uid="{F3585300-8B96-4959-B94F-CD10812DDD94}"/>
    <cellStyle name="Currency [0] 11649" xfId="51124" hidden="1" xr:uid="{B018412D-45B6-4678-B45B-E064A12C447B}"/>
    <cellStyle name="Currency [0] 11649" xfId="21737" hidden="1" xr:uid="{20164862-93F7-4DD1-974C-4AA868966EFA}"/>
    <cellStyle name="Currency [0] 1165" xfId="32927" hidden="1" xr:uid="{25B8F01E-1538-4AB2-8457-3B8EB389EE9A}"/>
    <cellStyle name="Currency [0] 1165" xfId="3538" hidden="1" xr:uid="{F1DB63C6-2987-4277-B265-DD1E6CDE2F90}"/>
    <cellStyle name="Currency [0] 11650" xfId="51061" hidden="1" xr:uid="{710C99F8-A876-4400-A2FC-CF8180DFF588}"/>
    <cellStyle name="Currency [0] 11650" xfId="21674" hidden="1" xr:uid="{13662881-D59C-474E-9098-F1BCD377056A}"/>
    <cellStyle name="Currency [0] 11651" xfId="51089" hidden="1" xr:uid="{327DF7B5-47D5-4E36-893A-A7DF6AFB597A}"/>
    <cellStyle name="Currency [0] 11651" xfId="21702" hidden="1" xr:uid="{CBB15343-AD63-446A-A772-2B8356DC0E1A}"/>
    <cellStyle name="Currency [0] 11652" xfId="51049" hidden="1" xr:uid="{1D5BEB1E-07DE-417A-A1A6-B071F544A5A4}"/>
    <cellStyle name="Currency [0] 11652" xfId="21662" hidden="1" xr:uid="{3940A721-79E7-4417-BAD4-6C0A0F652348}"/>
    <cellStyle name="Currency [0] 11653" xfId="51078" hidden="1" xr:uid="{548CF12E-AF09-4FD2-9919-C303E5F0BF79}"/>
    <cellStyle name="Currency [0] 11653" xfId="21691" hidden="1" xr:uid="{EBBD4AEB-FAA8-4F16-9079-9B918D6008E1}"/>
    <cellStyle name="Currency [0] 11654" xfId="51075" hidden="1" xr:uid="{318456F8-4D3E-449F-8C96-10FA6A7BB432}"/>
    <cellStyle name="Currency [0] 11654" xfId="21688" hidden="1" xr:uid="{356633A6-B122-4111-81AD-AC47C0A31752}"/>
    <cellStyle name="Currency [0] 11655" xfId="51128" hidden="1" xr:uid="{5C29E781-DB5D-48C0-9728-B03E5FE70FE0}"/>
    <cellStyle name="Currency [0] 11655" xfId="21741" hidden="1" xr:uid="{189B65F9-484D-417D-BBEE-3B88CA695688}"/>
    <cellStyle name="Currency [0] 11656" xfId="50956" hidden="1" xr:uid="{68AF94AE-8C1E-45B9-8E0F-7E252DEA342B}"/>
    <cellStyle name="Currency [0] 11656" xfId="21569" hidden="1" xr:uid="{756B9617-88F3-4573-BFB4-4381C177190F}"/>
    <cellStyle name="Currency [0] 11657" xfId="51115" hidden="1" xr:uid="{5B87B8CB-5442-417C-BCF5-902F2D992519}"/>
    <cellStyle name="Currency [0] 11657" xfId="21728" hidden="1" xr:uid="{4FFF7D9B-9AF1-4E42-9583-E47A4C3DFC32}"/>
    <cellStyle name="Currency [0] 11658" xfId="51132" hidden="1" xr:uid="{8E063AD7-BC3A-4399-B4D4-6BB028D12A84}"/>
    <cellStyle name="Currency [0] 11658" xfId="21745" hidden="1" xr:uid="{A85885F3-8253-44AF-8E96-0C9FC901AE4D}"/>
    <cellStyle name="Currency [0] 11659" xfId="51134" hidden="1" xr:uid="{6E331A62-F93A-4E60-8B9E-387B23E9D72D}"/>
    <cellStyle name="Currency [0] 11659" xfId="21747" hidden="1" xr:uid="{5C0FE3BE-81AA-4B43-AD4D-FA76041546D8}"/>
    <cellStyle name="Currency [0] 1166" xfId="32907" hidden="1" xr:uid="{A686D933-6E64-4E46-A000-E5547176A094}"/>
    <cellStyle name="Currency [0] 1166" xfId="3518" hidden="1" xr:uid="{47B60ED7-ED1A-4018-A151-33999071CA38}"/>
    <cellStyle name="Currency [0] 11660" xfId="51015" hidden="1" xr:uid="{B60B4BB9-4308-487F-A36C-34F01F0AC917}"/>
    <cellStyle name="Currency [0] 11660" xfId="21628" hidden="1" xr:uid="{0DF73CF2-EAE3-442E-B968-5080A3753E19}"/>
    <cellStyle name="Currency [0] 11661" xfId="51051" hidden="1" xr:uid="{2E8B401C-DF4E-46CB-A0C9-079379CF88D9}"/>
    <cellStyle name="Currency [0] 11661" xfId="21664" hidden="1" xr:uid="{EA72E2D4-554E-4DDA-BDF2-256FE9CFFF64}"/>
    <cellStyle name="Currency [0] 11662" xfId="51120" hidden="1" xr:uid="{86FFCF3B-1373-4F5E-84F9-0E1EA3371339}"/>
    <cellStyle name="Currency [0] 11662" xfId="21733" hidden="1" xr:uid="{22E23E25-7701-410E-B60D-B9E822AD8749}"/>
    <cellStyle name="Currency [0] 11663" xfId="51108" hidden="1" xr:uid="{A1687D49-A893-4B17-9916-1A1E6BAE5C4D}"/>
    <cellStyle name="Currency [0] 11663" xfId="21721" hidden="1" xr:uid="{BF547064-77EB-4AF0-B237-EB83C291654D}"/>
    <cellStyle name="Currency [0] 11664" xfId="51125" hidden="1" xr:uid="{2B714B4B-EA45-44A1-96CF-F0C4AA2DADA0}"/>
    <cellStyle name="Currency [0] 11664" xfId="21738" hidden="1" xr:uid="{CA1082D9-6E0E-4B3C-A23C-45E5F65638CA}"/>
    <cellStyle name="Currency [0] 11665" xfId="51136" hidden="1" xr:uid="{494CB9EB-61EC-4901-8D30-6CBED1270006}"/>
    <cellStyle name="Currency [0] 11665" xfId="21749" hidden="1" xr:uid="{6270424A-367D-439D-86DF-880690B54808}"/>
    <cellStyle name="Currency [0] 11666" xfId="50984" hidden="1" xr:uid="{C70C6435-A07A-43EA-BEBA-534BAD3295AB}"/>
    <cellStyle name="Currency [0] 11666" xfId="21597" hidden="1" xr:uid="{001C63EB-2F58-4852-A946-5E59D94C978F}"/>
    <cellStyle name="Currency [0] 11667" xfId="51048" hidden="1" xr:uid="{77990330-85AA-416B-8CFC-6F652F79E336}"/>
    <cellStyle name="Currency [0] 11667" xfId="21661" hidden="1" xr:uid="{F53BFF78-23FC-4FFE-9AFE-F4CA9CE647CA}"/>
    <cellStyle name="Currency [0] 11668" xfId="51140" hidden="1" xr:uid="{DF008E48-1E4C-46D4-A621-506F508DC5E0}"/>
    <cellStyle name="Currency [0] 11668" xfId="21753" hidden="1" xr:uid="{FC870EA0-87E5-41FD-B3E6-D35CE5D51105}"/>
    <cellStyle name="Currency [0] 11669" xfId="51142" hidden="1" xr:uid="{C6D1A541-6392-4A07-9D94-E3B2C694C908}"/>
    <cellStyle name="Currency [0] 11669" xfId="21755" hidden="1" xr:uid="{F779C4C7-4F34-4F14-9F5E-6A859F3E2DF0}"/>
    <cellStyle name="Currency [0] 1167" xfId="32922" hidden="1" xr:uid="{A617E4DA-9CAA-4246-9318-DB736952FB9B}"/>
    <cellStyle name="Currency [0] 1167" xfId="3533" hidden="1" xr:uid="{DA95E85A-EEFA-488B-911B-695EEF81ED09}"/>
    <cellStyle name="Currency [0] 11670" xfId="51097" hidden="1" xr:uid="{4D326CEA-8D29-4209-B73D-FDC36AEF816D}"/>
    <cellStyle name="Currency [0] 11670" xfId="21710" hidden="1" xr:uid="{5F0C162C-0787-435D-AF4C-36C91FAD9B6C}"/>
    <cellStyle name="Currency [0] 11671" xfId="51109" hidden="1" xr:uid="{9EDF8807-83F5-4DD8-AC7B-39B6C1976202}"/>
    <cellStyle name="Currency [0] 11671" xfId="21722" hidden="1" xr:uid="{A2929A83-D038-4677-BD03-9C0797CAA06A}"/>
    <cellStyle name="Currency [0] 11672" xfId="51137" hidden="1" xr:uid="{235D9457-9951-42DF-8FDA-8B766F5E7D98}"/>
    <cellStyle name="Currency [0] 11672" xfId="21750" hidden="1" xr:uid="{94D5E5CB-5D7C-4870-BE01-E799B444011C}"/>
    <cellStyle name="Currency [0] 11673" xfId="51110" hidden="1" xr:uid="{0B75C176-E504-43F4-8FFF-07E8BE23F7EE}"/>
    <cellStyle name="Currency [0] 11673" xfId="21723" hidden="1" xr:uid="{2FDB2AE2-B620-4DD1-AF5F-50F45A3044AB}"/>
    <cellStyle name="Currency [0] 11674" xfId="51143" hidden="1" xr:uid="{8FC2A604-AFEB-4DE4-9810-99A16AA3C3D0}"/>
    <cellStyle name="Currency [0] 11674" xfId="21756" hidden="1" xr:uid="{60F097E4-B025-4713-AB85-688AA0752D23}"/>
    <cellStyle name="Currency [0] 11675" xfId="51145" hidden="1" xr:uid="{ACC8B042-397A-4D50-BA14-B3FC6CB94395}"/>
    <cellStyle name="Currency [0] 11675" xfId="21758" hidden="1" xr:uid="{D2C00C82-52EF-42A9-8386-E2D132374A31}"/>
    <cellStyle name="Currency [0] 11676" xfId="51138" hidden="1" xr:uid="{D49B1B48-94B3-4456-9728-DE2979F0C0BE}"/>
    <cellStyle name="Currency [0] 11676" xfId="21751" hidden="1" xr:uid="{55FC340F-F5CD-436C-8196-E09AE535E19B}"/>
    <cellStyle name="Currency [0] 11677" xfId="51084" hidden="1" xr:uid="{1455720D-8C43-41B9-A0F8-D9183EA4598B}"/>
    <cellStyle name="Currency [0] 11677" xfId="21697" hidden="1" xr:uid="{A1E49D1D-D9BC-4FCB-90E9-3427FDE96DF9}"/>
    <cellStyle name="Currency [0] 11678" xfId="51147" hidden="1" xr:uid="{5FB52D43-54C4-4A2C-94AF-A872B178232B}"/>
    <cellStyle name="Currency [0] 11678" xfId="21760" hidden="1" xr:uid="{D47918CF-3D63-4106-ADDF-E6A699A825ED}"/>
    <cellStyle name="Currency [0] 11679" xfId="51149" hidden="1" xr:uid="{DADF3288-479C-4883-A64C-6ED9791A5C38}"/>
    <cellStyle name="Currency [0] 11679" xfId="21762" hidden="1" xr:uid="{203BD0E6-3417-45A0-BD79-E9149B433D53}"/>
    <cellStyle name="Currency [0] 1168" xfId="32920" hidden="1" xr:uid="{C65D992B-A229-49E0-9C80-332D009D04EC}"/>
    <cellStyle name="Currency [0] 1168" xfId="3531" hidden="1" xr:uid="{47E3CC54-53A2-4A26-B67B-A00385DB7645}"/>
    <cellStyle name="Currency [0] 11680" xfId="50661" hidden="1" xr:uid="{F73CA874-28AE-4BCF-823E-EEEE14E35442}"/>
    <cellStyle name="Currency [0] 11680" xfId="21274" hidden="1" xr:uid="{850CE818-49AC-4208-86D9-A10C2E3877D7}"/>
    <cellStyle name="Currency [0] 11681" xfId="50639" hidden="1" xr:uid="{A85504C1-63A0-4BF6-91EF-837884C54A84}"/>
    <cellStyle name="Currency [0] 11681" xfId="21252" hidden="1" xr:uid="{AC0B8D92-7964-44B6-B852-9C2BE268BEF0}"/>
    <cellStyle name="Currency [0] 11682" xfId="51155" hidden="1" xr:uid="{56FC7713-975A-48E1-B229-C3DFAEC718D0}"/>
    <cellStyle name="Currency [0] 11682" xfId="21768" hidden="1" xr:uid="{B3B878C7-E3C2-41E3-953F-068EC76087BE}"/>
    <cellStyle name="Currency [0] 11683" xfId="51161" hidden="1" xr:uid="{F4DAD749-1983-45EA-9B70-5136618FA8D7}"/>
    <cellStyle name="Currency [0] 11683" xfId="21774" hidden="1" xr:uid="{0F3413F0-407D-4AF4-9ECA-D648B4E0B89D}"/>
    <cellStyle name="Currency [0] 11684" xfId="51163" hidden="1" xr:uid="{8D427E45-98DD-4AD8-9F17-F85EC068007E}"/>
    <cellStyle name="Currency [0] 11684" xfId="21776" hidden="1" xr:uid="{0A5C16FE-447C-4A72-85CE-AE13DB5FA245}"/>
    <cellStyle name="Currency [0] 11685" xfId="50656" hidden="1" xr:uid="{18328824-B889-45EB-9E7F-17EDEA85724D}"/>
    <cellStyle name="Currency [0] 11685" xfId="21269" hidden="1" xr:uid="{88157C0C-4109-43E1-BFB9-EDFA6A4F2868}"/>
    <cellStyle name="Currency [0] 11686" xfId="51157" hidden="1" xr:uid="{AACBA4C8-5438-43E9-8409-82381783FAE7}"/>
    <cellStyle name="Currency [0] 11686" xfId="21770" hidden="1" xr:uid="{A95FA288-79C9-485C-AAF3-BE73A65708C8}"/>
    <cellStyle name="Currency [0] 11687" xfId="51165" hidden="1" xr:uid="{17F570BD-EA95-4DDC-B5BF-929C7CD03E3E}"/>
    <cellStyle name="Currency [0] 11687" xfId="21778" hidden="1" xr:uid="{D07DAEAE-93BD-4953-BBAE-AEBD2125099E}"/>
    <cellStyle name="Currency [0] 11688" xfId="51167" hidden="1" xr:uid="{FC00237D-47A5-45F1-8038-CFD1D4C771A4}"/>
    <cellStyle name="Currency [0] 11688" xfId="21780" hidden="1" xr:uid="{AFC2319E-7DD5-466B-845D-432FCB61AE9F}"/>
    <cellStyle name="Currency [0] 11689" xfId="51156" hidden="1" xr:uid="{E3E8A6A4-35EB-4C7D-A5AD-39CD7B90D467}"/>
    <cellStyle name="Currency [0] 11689" xfId="21769" hidden="1" xr:uid="{E88C851C-44B1-44BC-BB0E-BCBF48E83EF2}"/>
    <cellStyle name="Currency [0] 1169" xfId="32946" hidden="1" xr:uid="{5CF9E7BD-8DED-4EA6-8F4E-705E9532DFC7}"/>
    <cellStyle name="Currency [0] 1169" xfId="3557" hidden="1" xr:uid="{2E6E82F6-D179-45AA-AB64-81A8DDF33ACC}"/>
    <cellStyle name="Currency [0] 11690" xfId="50662" hidden="1" xr:uid="{8C5DCF06-6C1B-4089-98D1-3D89702BD00A}"/>
    <cellStyle name="Currency [0] 11690" xfId="21275" hidden="1" xr:uid="{D816442A-B918-4025-8E09-63A17C4CDEF7}"/>
    <cellStyle name="Currency [0] 11691" xfId="51178" hidden="1" xr:uid="{AB2E092D-0E82-4BCC-9402-74B349D9FD55}"/>
    <cellStyle name="Currency [0] 11691" xfId="21791" hidden="1" xr:uid="{86B83AC7-D8F4-4572-82F6-3CB6D5742587}"/>
    <cellStyle name="Currency [0] 11692" xfId="51187" hidden="1" xr:uid="{2A1B3908-578B-4EC8-902F-D41D1933A2E1}"/>
    <cellStyle name="Currency [0] 11692" xfId="21800" hidden="1" xr:uid="{F8115752-73E1-47AF-9F60-EEFDEFB7E24F}"/>
    <cellStyle name="Currency [0] 11693" xfId="51198" hidden="1" xr:uid="{C514D926-4E2A-467E-916B-8DDA6662E972}"/>
    <cellStyle name="Currency [0] 11693" xfId="21811" hidden="1" xr:uid="{AECCBFFA-5CFA-4AB6-8571-A4B220E02267}"/>
    <cellStyle name="Currency [0] 11694" xfId="51204" hidden="1" xr:uid="{3AB56DAE-C79C-4DF0-BEFA-29F031A3375E}"/>
    <cellStyle name="Currency [0] 11694" xfId="21817" hidden="1" xr:uid="{55628405-31EE-4B8F-8A0F-1E566AF14747}"/>
    <cellStyle name="Currency [0] 11695" xfId="51176" hidden="1" xr:uid="{522917B0-DBC9-4C90-9A39-A3034C909072}"/>
    <cellStyle name="Currency [0] 11695" xfId="21789" hidden="1" xr:uid="{BE133FCF-449D-4613-9108-4E824D47508E}"/>
    <cellStyle name="Currency [0] 11696" xfId="51194" hidden="1" xr:uid="{FA4FCA19-7BD7-4A3B-8B01-D8FA8D9F8616}"/>
    <cellStyle name="Currency [0] 11696" xfId="21807" hidden="1" xr:uid="{75587AAB-9E64-4A03-A437-61EF14B06120}"/>
    <cellStyle name="Currency [0] 11697" xfId="51216" hidden="1" xr:uid="{5E8F20EC-4128-472B-9440-1C087088B73B}"/>
    <cellStyle name="Currency [0] 11697" xfId="21829" hidden="1" xr:uid="{05D9585D-169A-4944-98E6-2C868DD1DA56}"/>
    <cellStyle name="Currency [0] 11698" xfId="51218" hidden="1" xr:uid="{9788C11A-EC5C-4604-9EB4-A570DD615CB6}"/>
    <cellStyle name="Currency [0] 11698" xfId="21831" hidden="1" xr:uid="{50D85D64-A5DB-4531-B5E1-167F5CF4EAD9}"/>
    <cellStyle name="Currency [0] 11699" xfId="51152" hidden="1" xr:uid="{17C580C6-ADC9-46BF-BD2F-EDDD56E7529B}"/>
    <cellStyle name="Currency [0] 11699" xfId="21765" hidden="1" xr:uid="{C4C89660-FAEE-4B82-83E0-02478117363B}"/>
    <cellStyle name="Currency [0] 117" xfId="31846" hidden="1" xr:uid="{9D23A8AF-47FC-423B-8A7F-2F0D980D674C}"/>
    <cellStyle name="Currency [0] 117" xfId="2457" hidden="1" xr:uid="{44F7C088-C6CB-4D19-AE9B-DA383C7534F8}"/>
    <cellStyle name="Currency [0] 1170" xfId="32859" hidden="1" xr:uid="{43E58183-E26E-4EF3-AF15-D7AAB5B0121C}"/>
    <cellStyle name="Currency [0] 1170" xfId="3470" hidden="1" xr:uid="{E1E2717E-4FB6-45D2-8B0A-9F2E771DF5F4}"/>
    <cellStyle name="Currency [0] 11700" xfId="50666" hidden="1" xr:uid="{6AD0138E-DBAD-4CC7-81B6-65DA4B65F4F8}"/>
    <cellStyle name="Currency [0] 11700" xfId="21279" hidden="1" xr:uid="{11892E26-63B1-4F3A-A796-5C59C49F688F}"/>
    <cellStyle name="Currency [0] 11701" xfId="51190" hidden="1" xr:uid="{1CF4EA57-92E4-4093-923A-2BF9B526F704}"/>
    <cellStyle name="Currency [0] 11701" xfId="21803" hidden="1" xr:uid="{01EE71AF-DA0C-40FF-9FF1-21D6B08972B0}"/>
    <cellStyle name="Currency [0] 11702" xfId="50682" hidden="1" xr:uid="{6DE2422D-D37C-4DD0-8B72-1545FB0DE0E6}"/>
    <cellStyle name="Currency [0] 11702" xfId="21295" hidden="1" xr:uid="{C13CD3E4-FC04-4DBF-9D8B-90227DADFD93}"/>
    <cellStyle name="Currency [0] 11703" xfId="51179" hidden="1" xr:uid="{C5718BC8-74E0-4D45-BF2C-47F538C867A9}"/>
    <cellStyle name="Currency [0] 11703" xfId="21792" hidden="1" xr:uid="{4E6DE0D8-6781-4C81-A794-90061B9C7F73}"/>
    <cellStyle name="Currency [0] 11704" xfId="51223" hidden="1" xr:uid="{D5B700E6-0050-451A-B753-D221518F4BAE}"/>
    <cellStyle name="Currency [0] 11704" xfId="21836" hidden="1" xr:uid="{02E05F3F-35DC-40E8-BB68-789D97763770}"/>
    <cellStyle name="Currency [0] 11705" xfId="51191" hidden="1" xr:uid="{1CB4883C-5F34-43D5-B241-877DFD77EE48}"/>
    <cellStyle name="Currency [0] 11705" xfId="21804" hidden="1" xr:uid="{5E0EEFBB-0886-4FB4-968A-F4EA805ED325}"/>
    <cellStyle name="Currency [0] 11706" xfId="51199" hidden="1" xr:uid="{0E872410-4D96-4C1D-BE7C-EAF2F581B587}"/>
    <cellStyle name="Currency [0] 11706" xfId="21812" hidden="1" xr:uid="{434DEBA0-4931-4CD5-BF68-8F35B74AE8F3}"/>
    <cellStyle name="Currency [0] 11707" xfId="51235" hidden="1" xr:uid="{E82D751F-F13A-4CB1-BE3B-5330A44E1E40}"/>
    <cellStyle name="Currency [0] 11707" xfId="21848" hidden="1" xr:uid="{8677E8C4-283C-462E-AD00-57CDC0BEBA88}"/>
    <cellStyle name="Currency [0] 11708" xfId="51237" hidden="1" xr:uid="{E4F68FCD-D796-4F86-9565-A3D1E11AC7EB}"/>
    <cellStyle name="Currency [0] 11708" xfId="21850" hidden="1" xr:uid="{928924B1-789A-4113-9A24-00C1238A8808}"/>
    <cellStyle name="Currency [0] 11709" xfId="51193" hidden="1" xr:uid="{E416456F-5362-4393-9525-362277577691}"/>
    <cellStyle name="Currency [0] 11709" xfId="21806" hidden="1" xr:uid="{0141A42B-4407-46B0-9A1E-50B4C2E9F1C4}"/>
    <cellStyle name="Currency [0] 1171" xfId="32940" hidden="1" xr:uid="{DE6B512B-C003-4E35-9BA7-D0B50778E16A}"/>
    <cellStyle name="Currency [0] 1171" xfId="3551" hidden="1" xr:uid="{7B208F24-5FEE-4278-B30E-8142191C76A0}"/>
    <cellStyle name="Currency [0] 11710" xfId="51206" hidden="1" xr:uid="{18249C1E-696B-46E2-B08A-660BA3D1F913}"/>
    <cellStyle name="Currency [0] 11710" xfId="21819" hidden="1" xr:uid="{BCB7B69E-7686-4096-9997-F1EAE092F032}"/>
    <cellStyle name="Currency [0] 11711" xfId="51211" hidden="1" xr:uid="{04D3AE4E-C3BF-48E4-BAC6-89CE7ABF153E}"/>
    <cellStyle name="Currency [0] 11711" xfId="21824" hidden="1" xr:uid="{5730B90A-B14D-43BE-A6A3-BD09994C8D14}"/>
    <cellStyle name="Currency [0] 11712" xfId="51205" hidden="1" xr:uid="{AE288E01-8C63-40C4-8738-4F1D90339321}"/>
    <cellStyle name="Currency [0] 11712" xfId="21818" hidden="1" xr:uid="{C53BF804-F7C5-47E7-8ED2-739006CDECF5}"/>
    <cellStyle name="Currency [0] 11713" xfId="51253" hidden="1" xr:uid="{AC461B24-C5C4-48D2-9769-FBCE344DE7B1}"/>
    <cellStyle name="Currency [0] 11713" xfId="21866" hidden="1" xr:uid="{A75EC094-672E-449D-89C8-BC95FA67D56D}"/>
    <cellStyle name="Currency [0] 11714" xfId="51261" hidden="1" xr:uid="{BCCC230A-8139-4F5C-BB06-D556F9FE57F5}"/>
    <cellStyle name="Currency [0] 11714" xfId="21874" hidden="1" xr:uid="{F49F49B2-C8B6-4423-A497-C092BF43B8B4}"/>
    <cellStyle name="Currency [0] 11715" xfId="51189" hidden="1" xr:uid="{47213058-A7D0-46F5-B585-7BDA1A69721B}"/>
    <cellStyle name="Currency [0] 11715" xfId="21802" hidden="1" xr:uid="{E5237B1E-65FA-4198-94DE-30C00D9B471E}"/>
    <cellStyle name="Currency [0] 11716" xfId="51247" hidden="1" xr:uid="{88F8CBBD-0135-48F1-9A62-10DF5DCF8A6E}"/>
    <cellStyle name="Currency [0] 11716" xfId="21860" hidden="1" xr:uid="{43E30456-2E92-4D12-8E9E-A90B2C0F7CD7}"/>
    <cellStyle name="Currency [0] 11717" xfId="51270" hidden="1" xr:uid="{E619C115-895C-4F43-B14F-20CA316C04B3}"/>
    <cellStyle name="Currency [0] 11717" xfId="21883" hidden="1" xr:uid="{96833EAA-B9E7-4484-9DBA-E0BA51065EB2}"/>
    <cellStyle name="Currency [0] 11718" xfId="51272" hidden="1" xr:uid="{A649F658-44E8-4E9E-8ABB-CEE446F04A75}"/>
    <cellStyle name="Currency [0] 11718" xfId="21885" hidden="1" xr:uid="{E000BE83-F7D8-4374-AA83-82CAB896D955}"/>
    <cellStyle name="Currency [0] 11719" xfId="51172" hidden="1" xr:uid="{8B48B123-3458-483C-BA0E-B7DA3B6D50C1}"/>
    <cellStyle name="Currency [0] 11719" xfId="21785" hidden="1" xr:uid="{C6AD590B-6F8D-4A89-BE96-60F8FF466446}"/>
    <cellStyle name="Currency [0] 1172" xfId="32947" hidden="1" xr:uid="{52E30AD9-56C6-4D4E-A2A4-5A6A37942C24}"/>
    <cellStyle name="Currency [0] 1172" xfId="3558" hidden="1" xr:uid="{7024950D-B98E-4EBB-B91B-D52564E27FBC}"/>
    <cellStyle name="Currency [0] 11720" xfId="51182" hidden="1" xr:uid="{10AA8E7A-CE0D-428D-B8AF-81ACA8C4C380}"/>
    <cellStyle name="Currency [0] 11720" xfId="21795" hidden="1" xr:uid="{A45CED36-79B4-4A1A-9699-1DA101B41E5A}"/>
    <cellStyle name="Currency [0] 11721" xfId="51244" hidden="1" xr:uid="{0EEF42F4-AF54-417F-A5BF-15F281D1C915}"/>
    <cellStyle name="Currency [0] 11721" xfId="21857" hidden="1" xr:uid="{24BAA7CC-D26F-431E-98EE-7F90D9A872DD}"/>
    <cellStyle name="Currency [0] 11722" xfId="51209" hidden="1" xr:uid="{DD191EED-8D62-4073-AD5C-9A9E567AE2C1}"/>
    <cellStyle name="Currency [0] 11722" xfId="21822" hidden="1" xr:uid="{36B90A7B-1616-4AFF-8431-167BC29071D3}"/>
    <cellStyle name="Currency [0] 11723" xfId="51159" hidden="1" xr:uid="{8A014942-8808-4298-999A-E7C2D71844BA}"/>
    <cellStyle name="Currency [0] 11723" xfId="21772" hidden="1" xr:uid="{95D8CD7B-CDA9-45A7-8D72-C32511C19D92}"/>
    <cellStyle name="Currency [0] 11724" xfId="51280" hidden="1" xr:uid="{1C13A0A4-F8F0-4186-8CE8-2F984A8B2192}"/>
    <cellStyle name="Currency [0] 11724" xfId="21893" hidden="1" xr:uid="{74906158-A186-4600-B27D-C670BFD6A3DB}"/>
    <cellStyle name="Currency [0] 11725" xfId="51245" hidden="1" xr:uid="{F6E92AC4-67A0-4A9D-84E6-927CF042ACF7}"/>
    <cellStyle name="Currency [0] 11725" xfId="21858" hidden="1" xr:uid="{82DD5E9B-5503-4E24-BC46-D5D2541FAE8B}"/>
    <cellStyle name="Currency [0] 11726" xfId="51256" hidden="1" xr:uid="{19CF0901-E587-41BA-B344-A82C613FD91A}"/>
    <cellStyle name="Currency [0] 11726" xfId="21869" hidden="1" xr:uid="{38B4A3A2-3819-45C4-BDE1-BE9AD4D79AA6}"/>
    <cellStyle name="Currency [0] 11727" xfId="51288" hidden="1" xr:uid="{A5E84741-E6D2-428C-B359-F0A902D49F26}"/>
    <cellStyle name="Currency [0] 11727" xfId="21901" hidden="1" xr:uid="{052746EB-F42E-4FD9-90AC-5DB7A687D2CB}"/>
    <cellStyle name="Currency [0] 11728" xfId="51290" hidden="1" xr:uid="{8D1F8012-DA86-4313-A508-722B52089886}"/>
    <cellStyle name="Currency [0] 11728" xfId="21903" hidden="1" xr:uid="{920EB1F8-42C0-4CA3-BBBB-0B45233809C7}"/>
    <cellStyle name="Currency [0] 11729" xfId="51242" hidden="1" xr:uid="{6337E049-A344-4B02-8F2E-661AEBC426A3}"/>
    <cellStyle name="Currency [0] 11729" xfId="21855" hidden="1" xr:uid="{730A8E8E-3800-4CB0-8673-DE028658DE9B}"/>
    <cellStyle name="Currency [0] 1173" xfId="32948" hidden="1" xr:uid="{0624E1E2-59E9-41E2-AB4F-7CAF8EDF2294}"/>
    <cellStyle name="Currency [0] 1173" xfId="3559" hidden="1" xr:uid="{4C26BD39-07BC-40D3-9E9C-D4564FD533B5}"/>
    <cellStyle name="Currency [0] 11730" xfId="51241" hidden="1" xr:uid="{CEAC334C-D485-4393-A063-09CA3D0C62F9}"/>
    <cellStyle name="Currency [0] 11730" xfId="21854" hidden="1" xr:uid="{2E6E42CD-9B25-4C90-8E59-30ED59D48901}"/>
    <cellStyle name="Currency [0] 11731" xfId="51231" hidden="1" xr:uid="{934733AA-9C01-436B-A9C6-399027A8E751}"/>
    <cellStyle name="Currency [0] 11731" xfId="21844" hidden="1" xr:uid="{B305643F-E522-4BBE-84A1-5D9A931863C7}"/>
    <cellStyle name="Currency [0] 11732" xfId="51227" hidden="1" xr:uid="{9E5B3B1F-9350-4776-B79E-8C11E28A688A}"/>
    <cellStyle name="Currency [0] 11732" xfId="21840" hidden="1" xr:uid="{0DEC8870-1662-493E-AE81-229B5AD428FB}"/>
    <cellStyle name="Currency [0] 11733" xfId="51229" hidden="1" xr:uid="{76D78BDA-204D-43C7-9931-C1E428DB27A9}"/>
    <cellStyle name="Currency [0] 11733" xfId="21842" hidden="1" xr:uid="{9A53F9FE-7241-4880-BE1C-F51F4B6273C4}"/>
    <cellStyle name="Currency [0] 11734" xfId="51297" hidden="1" xr:uid="{124654F4-3E2D-4A8A-968E-D909A9B532E2}"/>
    <cellStyle name="Currency [0] 11734" xfId="21910" hidden="1" xr:uid="{E50F43B6-A82B-4D87-A1A0-3FA17A3EA34B}"/>
    <cellStyle name="Currency [0] 11735" xfId="50668" hidden="1" xr:uid="{0F6074D5-4F02-47E4-BCEB-652FA1F2E115}"/>
    <cellStyle name="Currency [0] 11735" xfId="21281" hidden="1" xr:uid="{FA620387-6622-4764-A5EC-745989E1B170}"/>
    <cellStyle name="Currency [0] 11736" xfId="51275" hidden="1" xr:uid="{24B88268-F7D8-4ED3-8103-3E04F3D11B92}"/>
    <cellStyle name="Currency [0] 11736" xfId="21888" hidden="1" xr:uid="{09DB7A50-3600-48D6-A08E-B2B72353DFE4}"/>
    <cellStyle name="Currency [0] 11737" xfId="51303" hidden="1" xr:uid="{03FADD29-5D7C-4A60-9E3D-04D80E27854E}"/>
    <cellStyle name="Currency [0] 11737" xfId="21916" hidden="1" xr:uid="{4D3F3632-EA96-4C6F-9190-9C727255A272}"/>
    <cellStyle name="Currency [0] 11738" xfId="51305" hidden="1" xr:uid="{B2E49174-58EA-4D2E-BEF3-1159C422319E}"/>
    <cellStyle name="Currency [0] 11738" xfId="21918" hidden="1" xr:uid="{D0545670-3031-4433-88DB-1FFD7F92289C}"/>
    <cellStyle name="Currency [0] 11739" xfId="51180" hidden="1" xr:uid="{14942586-4767-411D-A304-4CF955D7E818}"/>
    <cellStyle name="Currency [0] 11739" xfId="21793" hidden="1" xr:uid="{76CA240E-50F9-4014-81A2-689BA8425E69}"/>
    <cellStyle name="Currency [0] 1174" xfId="32888" hidden="1" xr:uid="{1C095258-47D9-483A-9523-3CF469AA9E6C}"/>
    <cellStyle name="Currency [0] 1174" xfId="3499" hidden="1" xr:uid="{973E04C1-6302-4317-A21B-F02E66B94265}"/>
    <cellStyle name="Currency [0] 11740" xfId="51254" hidden="1" xr:uid="{B4ADB68A-AC08-413A-8B06-0474C24A839E}"/>
    <cellStyle name="Currency [0] 11740" xfId="21867" hidden="1" xr:uid="{6D3C9685-D955-448B-B014-81124F4F631A}"/>
    <cellStyle name="Currency [0] 11741" xfId="51210" hidden="1" xr:uid="{E786C46B-192A-4D39-8FE2-28CF0921A2AF}"/>
    <cellStyle name="Currency [0] 11741" xfId="21823" hidden="1" xr:uid="{B0685A0A-A933-4789-8D64-7B8AC717B861}"/>
    <cellStyle name="Currency [0] 11742" xfId="51246" hidden="1" xr:uid="{5695EA92-A1E7-46DD-923D-7D3051F61605}"/>
    <cellStyle name="Currency [0] 11742" xfId="21859" hidden="1" xr:uid="{BF33C478-CDC5-48C5-B071-996A3D898E56}"/>
    <cellStyle name="Currency [0] 11743" xfId="51250" hidden="1" xr:uid="{425D1953-745D-4C88-AEDF-2380089D8323}"/>
    <cellStyle name="Currency [0] 11743" xfId="21863" hidden="1" xr:uid="{7B3F6E53-C715-496F-BE6F-5019E39048EF}"/>
    <cellStyle name="Currency [0] 11744" xfId="51311" hidden="1" xr:uid="{6A585A29-446B-4456-90C4-BB1F3C5828CB}"/>
    <cellStyle name="Currency [0] 11744" xfId="21924" hidden="1" xr:uid="{CD9E09B3-214D-4206-8D54-BEF2456AEDC7}"/>
    <cellStyle name="Currency [0] 11745" xfId="50655" hidden="1" xr:uid="{7CC5C91E-55FA-476D-AF42-E45A8C0E3206}"/>
    <cellStyle name="Currency [0] 11745" xfId="21268" hidden="1" xr:uid="{C0DD9C96-4EDD-49A2-9C3A-A81EFA0F5745}"/>
    <cellStyle name="Currency [0] 11746" xfId="51293" hidden="1" xr:uid="{4B9C3440-AFB8-40C4-AD31-17A3F374D5EC}"/>
    <cellStyle name="Currency [0] 11746" xfId="21906" hidden="1" xr:uid="{AF9B8B46-9A16-4054-840C-9770ABECD796}"/>
    <cellStyle name="Currency [0] 11747" xfId="51316" hidden="1" xr:uid="{4BB64534-37A3-4AD7-A0AA-0E758BBC40CF}"/>
    <cellStyle name="Currency [0] 11747" xfId="21929" hidden="1" xr:uid="{11F02946-20DA-4061-9384-4D2F2E2FE5B0}"/>
    <cellStyle name="Currency [0] 11748" xfId="51318" hidden="1" xr:uid="{AD8A7DB8-BED7-4B98-83EC-3C59B08C06DB}"/>
    <cellStyle name="Currency [0] 11748" xfId="21931" hidden="1" xr:uid="{02CFA596-B385-49C1-A483-9F2C59FF17BD}"/>
    <cellStyle name="Currency [0] 11749" xfId="51174" hidden="1" xr:uid="{8C203143-0BB1-4571-8154-4DF6AE29197C}"/>
    <cellStyle name="Currency [0] 11749" xfId="21787" hidden="1" xr:uid="{897091D0-8258-4BDE-9584-98C775F12D5A}"/>
    <cellStyle name="Currency [0] 1175" xfId="32908" hidden="1" xr:uid="{8BFA648C-E3A5-480F-9EB2-EE4F4542CE8D}"/>
    <cellStyle name="Currency [0] 1175" xfId="3519" hidden="1" xr:uid="{BE980319-E970-4791-B993-82EFF5C8DA0E}"/>
    <cellStyle name="Currency [0] 11750" xfId="51273" hidden="1" xr:uid="{C3C337C8-9429-43E6-9AEF-BCD11A118429}"/>
    <cellStyle name="Currency [0] 11750" xfId="21886" hidden="1" xr:uid="{FA6B5025-A073-4B8F-98A5-B98C1A4EF1B2}"/>
    <cellStyle name="Currency [0] 11751" xfId="51240" hidden="1" xr:uid="{C6D851E7-79E3-4628-B4BC-EC31EC472259}"/>
    <cellStyle name="Currency [0] 11751" xfId="21853" hidden="1" xr:uid="{D994767E-DF61-44D3-A995-07BB30F1F073}"/>
    <cellStyle name="Currency [0] 11752" xfId="51258" hidden="1" xr:uid="{47AD2948-D4D8-49C1-ACA2-2CAC91C1AAEC}"/>
    <cellStyle name="Currency [0] 11752" xfId="21871" hidden="1" xr:uid="{BF6F3205-745F-443C-A4E1-99879C182F26}"/>
    <cellStyle name="Currency [0] 11753" xfId="51255" hidden="1" xr:uid="{0533EC04-D02E-4709-9026-5649CF1BFA45}"/>
    <cellStyle name="Currency [0] 11753" xfId="21868" hidden="1" xr:uid="{7F802B5B-CF6A-4B5D-924D-AAC430796E74}"/>
    <cellStyle name="Currency [0] 11754" xfId="51322" hidden="1" xr:uid="{B03B08F9-E35C-4871-8374-7942AFD49022}"/>
    <cellStyle name="Currency [0] 11754" xfId="21935" hidden="1" xr:uid="{A37A1D72-36E3-4836-8604-9EF94E9FBC8D}"/>
    <cellStyle name="Currency [0] 11755" xfId="51207" hidden="1" xr:uid="{3424745F-9C3D-44C3-9D38-47ABEC7D4A68}"/>
    <cellStyle name="Currency [0] 11755" xfId="21820" hidden="1" xr:uid="{BE268E0A-A3A4-4A67-8FCF-0F39814923E4}"/>
    <cellStyle name="Currency [0] 11756" xfId="51307" hidden="1" xr:uid="{EFF81CD7-6112-4BAF-8C57-D760E8860459}"/>
    <cellStyle name="Currency [0] 11756" xfId="21920" hidden="1" xr:uid="{4FBC2413-3421-4E0F-ABA3-119ACFCC1E30}"/>
    <cellStyle name="Currency [0] 11757" xfId="51329" hidden="1" xr:uid="{A5B0424C-8946-40BD-A4F0-10B22BE5826C}"/>
    <cellStyle name="Currency [0] 11757" xfId="21942" hidden="1" xr:uid="{DB596048-C76B-4E79-A867-238C1138451E}"/>
    <cellStyle name="Currency [0] 11758" xfId="51331" hidden="1" xr:uid="{2BE34C0A-62C6-42BF-B53B-39FCC770E4BD}"/>
    <cellStyle name="Currency [0] 11758" xfId="21944" hidden="1" xr:uid="{34A86E49-0CD4-4B92-BE15-7A7FF1982D8C}"/>
    <cellStyle name="Currency [0] 11759" xfId="51259" hidden="1" xr:uid="{822D2B1D-FEC2-42F6-AB1A-125EBE726797}"/>
    <cellStyle name="Currency [0] 11759" xfId="21872" hidden="1" xr:uid="{D3B3C820-3147-40FE-82B6-D38F79A241C1}"/>
    <cellStyle name="Currency [0] 1176" xfId="32942" hidden="1" xr:uid="{23A4B10A-ED73-48AD-A3D5-1EF87E649F3E}"/>
    <cellStyle name="Currency [0] 1176" xfId="3553" hidden="1" xr:uid="{A0F71D8D-BC31-4784-B13A-FFD3ADB2DF70}"/>
    <cellStyle name="Currency [0] 11760" xfId="51291" hidden="1" xr:uid="{D806065D-E579-4138-992F-B59827D4EF23}"/>
    <cellStyle name="Currency [0] 11760" xfId="21904" hidden="1" xr:uid="{14CF588F-EEE0-4703-9962-979C69FB8DBC}"/>
    <cellStyle name="Currency [0] 11761" xfId="50634" hidden="1" xr:uid="{4640A7FE-8A3B-4B54-B74C-2DB49E865B5A}"/>
    <cellStyle name="Currency [0] 11761" xfId="21247" hidden="1" xr:uid="{2E92083F-3D3D-4259-9126-9F47621584EB}"/>
    <cellStyle name="Currency [0] 11762" xfId="51277" hidden="1" xr:uid="{E4E12204-191A-45DB-967C-579108C46097}"/>
    <cellStyle name="Currency [0] 11762" xfId="21890" hidden="1" xr:uid="{A521A2AE-2504-41C6-9004-94494F527EC7}"/>
    <cellStyle name="Currency [0] 11763" xfId="51274" hidden="1" xr:uid="{0CF29B93-0747-4564-8E09-ABC6CC2F3638}"/>
    <cellStyle name="Currency [0] 11763" xfId="21887" hidden="1" xr:uid="{5CB2F6ED-0164-4167-B5ED-AA239B5A3513}"/>
    <cellStyle name="Currency [0] 11764" xfId="51335" hidden="1" xr:uid="{D1DDB9EC-2AD0-497C-B794-9FE924F0D3F9}"/>
    <cellStyle name="Currency [0] 11764" xfId="21948" hidden="1" xr:uid="{04BA7EBD-1B15-4816-ACB8-7B5CA87B653B}"/>
    <cellStyle name="Currency [0] 11765" xfId="51170" hidden="1" xr:uid="{46688540-35EE-4115-971D-76716033F9A7}"/>
    <cellStyle name="Currency [0] 11765" xfId="21783" hidden="1" xr:uid="{8E25884B-39DB-4836-A897-0B6C13EE79E1}"/>
    <cellStyle name="Currency [0] 11766" xfId="51319" hidden="1" xr:uid="{B0396F67-1791-4B94-8A96-47052A6A846B}"/>
    <cellStyle name="Currency [0] 11766" xfId="21932" hidden="1" xr:uid="{C4F94086-1938-4D57-974B-CEDE5C554E16}"/>
    <cellStyle name="Currency [0] 11767" xfId="51339" hidden="1" xr:uid="{D2E1535A-08E8-421B-B9CB-DE25EFB4A188}"/>
    <cellStyle name="Currency [0] 11767" xfId="21952" hidden="1" xr:uid="{D8462533-F1E0-4397-84A4-CBEADB1F142E}"/>
    <cellStyle name="Currency [0] 11768" xfId="51341" hidden="1" xr:uid="{5DA9D381-417E-4C3D-8F18-A77BCA08E050}"/>
    <cellStyle name="Currency [0] 11768" xfId="21954" hidden="1" xr:uid="{D58BB342-3694-4880-84AE-6F4FBD01B42C}"/>
    <cellStyle name="Currency [0] 11769" xfId="51278" hidden="1" xr:uid="{C90EB87F-ACDD-48BE-96CD-1DD35F206B48}"/>
    <cellStyle name="Currency [0] 11769" xfId="21891" hidden="1" xr:uid="{9795BE7B-B638-4A7F-A811-9562B4EE6331}"/>
    <cellStyle name="Currency [0] 1177" xfId="32935" hidden="1" xr:uid="{70751356-72E6-4A4A-8261-294A0FA05C20}"/>
    <cellStyle name="Currency [0] 1177" xfId="3546" hidden="1" xr:uid="{00C46E73-01A6-4720-A2DD-9EC6207A02DA}"/>
    <cellStyle name="Currency [0] 11770" xfId="51306" hidden="1" xr:uid="{B2CECB04-71E8-4881-9E78-65C86560BA20}"/>
    <cellStyle name="Currency [0] 11770" xfId="21919" hidden="1" xr:uid="{C4788869-522B-4038-9571-2207D7E9CF7F}"/>
    <cellStyle name="Currency [0] 11771" xfId="51266" hidden="1" xr:uid="{5B074142-25B4-4970-80B0-AACC8EAB3855}"/>
    <cellStyle name="Currency [0] 11771" xfId="21879" hidden="1" xr:uid="{EA4CD42A-A430-40F9-9537-AB17F09CC01C}"/>
    <cellStyle name="Currency [0] 11772" xfId="51295" hidden="1" xr:uid="{2F4F8D53-88C5-4A67-8E8B-7FE475C6A0F3}"/>
    <cellStyle name="Currency [0] 11772" xfId="21908" hidden="1" xr:uid="{4A4C8A07-E90B-445F-B274-CB7C3D5C743A}"/>
    <cellStyle name="Currency [0] 11773" xfId="51292" hidden="1" xr:uid="{47340918-040F-45C8-8497-3BBFA4DE6064}"/>
    <cellStyle name="Currency [0] 11773" xfId="21905" hidden="1" xr:uid="{C280ADE5-342E-4108-9F82-5952C03983C4}"/>
    <cellStyle name="Currency [0] 11774" xfId="51345" hidden="1" xr:uid="{98C5DF80-D2DB-49F9-BF4B-3B52254E4082}"/>
    <cellStyle name="Currency [0] 11774" xfId="21958" hidden="1" xr:uid="{4DA810CE-D63B-466E-9D33-99CA852AAADD}"/>
    <cellStyle name="Currency [0] 11775" xfId="51173" hidden="1" xr:uid="{96615951-F4C1-4FB3-96AF-7CD904F0DBF6}"/>
    <cellStyle name="Currency [0] 11775" xfId="21786" hidden="1" xr:uid="{6279D6C6-FDB4-4E3F-BB48-4392A6D04F99}"/>
    <cellStyle name="Currency [0] 11776" xfId="51332" hidden="1" xr:uid="{543F18DB-DD5C-4141-AC47-A3B804EF4DC0}"/>
    <cellStyle name="Currency [0] 11776" xfId="21945" hidden="1" xr:uid="{72BD8DED-8619-46C7-BD37-1F54F01A0A87}"/>
    <cellStyle name="Currency [0] 11777" xfId="51349" hidden="1" xr:uid="{9761B81C-5497-4DC4-A6CB-ADAC70736487}"/>
    <cellStyle name="Currency [0] 11777" xfId="21962" hidden="1" xr:uid="{2F02E715-D614-4DCC-996C-176B4786E5F2}"/>
    <cellStyle name="Currency [0] 11778" xfId="51351" hidden="1" xr:uid="{7AD476B0-7591-494C-94DF-ACC615F7FE78}"/>
    <cellStyle name="Currency [0] 11778" xfId="21964" hidden="1" xr:uid="{73A3B147-B2B3-4C63-A5E5-B4F1B4FEA7F0}"/>
    <cellStyle name="Currency [0] 11779" xfId="51232" hidden="1" xr:uid="{445528E2-077F-42C8-993E-09B6680C8FE0}"/>
    <cellStyle name="Currency [0] 11779" xfId="21845" hidden="1" xr:uid="{188D4D4E-860E-451A-B05C-DBBD10CFA6FC}"/>
    <cellStyle name="Currency [0] 1178" xfId="32945" hidden="1" xr:uid="{C276BF7E-6211-4C8E-A502-B9180E954E81}"/>
    <cellStyle name="Currency [0] 1178" xfId="3556" hidden="1" xr:uid="{08B06489-DC05-4ECF-ADA2-17EB7D861EA9}"/>
    <cellStyle name="Currency [0] 11780" xfId="51268" hidden="1" xr:uid="{5FD7088D-2ACA-48CB-9659-9CAA1067E1B6}"/>
    <cellStyle name="Currency [0] 11780" xfId="21881" hidden="1" xr:uid="{3E4A3A84-C9B9-4CB0-B084-057048246706}"/>
    <cellStyle name="Currency [0] 11781" xfId="51337" hidden="1" xr:uid="{C976B413-B6BC-4C15-A623-33840FD4A5B4}"/>
    <cellStyle name="Currency [0] 11781" xfId="21950" hidden="1" xr:uid="{8DE4B4BA-863B-4DA6-94D1-030D36176D39}"/>
    <cellStyle name="Currency [0] 11782" xfId="51325" hidden="1" xr:uid="{4D9B8A35-7200-4FE1-A5C2-DD742064A912}"/>
    <cellStyle name="Currency [0] 11782" xfId="21938" hidden="1" xr:uid="{A8BD3166-C477-4A49-BB40-723EBF8C3758}"/>
    <cellStyle name="Currency [0] 11783" xfId="51342" hidden="1" xr:uid="{2093DE1A-275F-48A3-BEFB-0958CC90ED93}"/>
    <cellStyle name="Currency [0] 11783" xfId="21955" hidden="1" xr:uid="{4E9AC5C7-0909-4190-8B00-452086ED6D95}"/>
    <cellStyle name="Currency [0] 11784" xfId="51353" hidden="1" xr:uid="{3956CE40-2FF0-4EDE-AE68-F0C8A4B9BC48}"/>
    <cellStyle name="Currency [0] 11784" xfId="21966" hidden="1" xr:uid="{1FBB2356-D4EC-4724-9816-7CA853160414}"/>
    <cellStyle name="Currency [0] 11785" xfId="51201" hidden="1" xr:uid="{74ECAEC5-4204-4FE0-A5C7-69515809C36E}"/>
    <cellStyle name="Currency [0] 11785" xfId="21814" hidden="1" xr:uid="{04215C44-8798-4C0F-9C64-0798D9119652}"/>
    <cellStyle name="Currency [0] 11786" xfId="51265" hidden="1" xr:uid="{FBCB8B62-24A7-4529-9DAD-0A4DB7F9FFD9}"/>
    <cellStyle name="Currency [0] 11786" xfId="21878" hidden="1" xr:uid="{C9CF20FA-5CB1-42CE-B692-EFCE73300F93}"/>
    <cellStyle name="Currency [0] 11787" xfId="51357" hidden="1" xr:uid="{71F08658-9775-46DD-95B8-8D2C5A56D60B}"/>
    <cellStyle name="Currency [0] 11787" xfId="21970" hidden="1" xr:uid="{38C053A1-B5ED-4BF3-91D9-E82050F46618}"/>
    <cellStyle name="Currency [0] 11788" xfId="51359" hidden="1" xr:uid="{CB241303-F461-4FEC-9260-A4FEFFF3BF53}"/>
    <cellStyle name="Currency [0] 11788" xfId="21972" hidden="1" xr:uid="{084B6726-1218-4ADC-A147-DB15C0816FD1}"/>
    <cellStyle name="Currency [0] 11789" xfId="51314" hidden="1" xr:uid="{710F2F4C-EE5B-474D-BA71-1D39366A994D}"/>
    <cellStyle name="Currency [0] 11789" xfId="21927" hidden="1" xr:uid="{D2630829-222E-4ADA-AC97-F7EA1E8AFB4C}"/>
    <cellStyle name="Currency [0] 1179" xfId="32949" hidden="1" xr:uid="{1EA7B1D5-08A1-40AA-8D9D-3A4D5B080D65}"/>
    <cellStyle name="Currency [0] 1179" xfId="3560" hidden="1" xr:uid="{884D5BBA-008B-4705-BF20-9B6F17CDD18E}"/>
    <cellStyle name="Currency [0] 11790" xfId="51326" hidden="1" xr:uid="{20641698-5B35-4569-A95B-7E092D0F2AF5}"/>
    <cellStyle name="Currency [0] 11790" xfId="21939" hidden="1" xr:uid="{4ECB5EA8-C007-47F7-BE7F-ED92D4F20E51}"/>
    <cellStyle name="Currency [0] 11791" xfId="51354" hidden="1" xr:uid="{B42D71C2-0941-4709-A825-45DB02E650B6}"/>
    <cellStyle name="Currency [0] 11791" xfId="21967" hidden="1" xr:uid="{197598D7-3A6F-4B9B-8604-7A26D4D6262E}"/>
    <cellStyle name="Currency [0] 11792" xfId="51327" hidden="1" xr:uid="{0EFF63D1-32A3-46D2-9EF2-CEFAF06496F4}"/>
    <cellStyle name="Currency [0] 11792" xfId="21940" hidden="1" xr:uid="{F5D19D15-4AB9-4481-8DD8-7ED29191BF41}"/>
    <cellStyle name="Currency [0] 11793" xfId="51360" hidden="1" xr:uid="{945447E8-EE7C-469D-9F0D-F18B254D4BD6}"/>
    <cellStyle name="Currency [0] 11793" xfId="21973" hidden="1" xr:uid="{D7490E50-C4B1-4912-A5E2-DA3201895B3E}"/>
    <cellStyle name="Currency [0] 11794" xfId="51362" hidden="1" xr:uid="{5E4EF1E6-D00C-47D9-AFD0-D7E1886D2069}"/>
    <cellStyle name="Currency [0] 11794" xfId="21975" hidden="1" xr:uid="{6DF02BE2-AE2C-44C5-BFDE-66959983861D}"/>
    <cellStyle name="Currency [0] 11795" xfId="51355" hidden="1" xr:uid="{9C196CD1-696A-4F70-A783-59EFFA884F8F}"/>
    <cellStyle name="Currency [0] 11795" xfId="21968" hidden="1" xr:uid="{EC332914-C9E8-442C-9C52-09CCB6FD9349}"/>
    <cellStyle name="Currency [0] 11796" xfId="51301" hidden="1" xr:uid="{F4CB0A8F-B826-4470-854F-27E97161D430}"/>
    <cellStyle name="Currency [0] 11796" xfId="21914" hidden="1" xr:uid="{827389A5-11D7-400D-9634-4243733224A2}"/>
    <cellStyle name="Currency [0] 11797" xfId="51364" hidden="1" xr:uid="{2B496845-AB45-4A0C-B26B-ABFA5C741C27}"/>
    <cellStyle name="Currency [0] 11797" xfId="21977" hidden="1" xr:uid="{070E63EE-72BC-41E4-B1B3-44F5CF272D68}"/>
    <cellStyle name="Currency [0] 11798" xfId="51366" hidden="1" xr:uid="{903F170F-CFC0-429E-881E-3F2B42EDEA2F}"/>
    <cellStyle name="Currency [0] 11798" xfId="21979" hidden="1" xr:uid="{C912D7BB-7FE4-4471-9EF0-805C0A880275}"/>
    <cellStyle name="Currency [0] 11799" xfId="50728" hidden="1" xr:uid="{B4B5BA2A-F328-413E-A6F3-529894C0CE75}"/>
    <cellStyle name="Currency [0] 11799" xfId="21341" hidden="1" xr:uid="{CEFE17E2-D668-4BFD-8A31-5C2EFF5CD8A5}"/>
    <cellStyle name="Currency [0] 118" xfId="31819" hidden="1" xr:uid="{62D585C9-3876-4A61-A0B6-9E695C88C7FD}"/>
    <cellStyle name="Currency [0] 118" xfId="2430" hidden="1" xr:uid="{11D368FB-F48B-4E56-84A8-587E0E04C95A}"/>
    <cellStyle name="Currency [0] 1180" xfId="32874" hidden="1" xr:uid="{C82D2EE8-BCD9-4D6E-BCB5-1B87B6267F3B}"/>
    <cellStyle name="Currency [0] 1180" xfId="3485" hidden="1" xr:uid="{C501E142-A27A-4018-9F63-B3C9EF8BA11D}"/>
    <cellStyle name="Currency [0] 11800" xfId="50669" hidden="1" xr:uid="{57BB6CB6-CF7D-405C-B60F-625896FCC928}"/>
    <cellStyle name="Currency [0] 11800" xfId="21282" hidden="1" xr:uid="{C319B813-EEC9-44B9-9124-80FDF06DA498}"/>
    <cellStyle name="Currency [0] 11801" xfId="51372" hidden="1" xr:uid="{183DE759-D306-43AC-9D17-41BAECCE10BE}"/>
    <cellStyle name="Currency [0] 11801" xfId="21985" hidden="1" xr:uid="{B1118933-2789-49B7-A53A-A678B0257202}"/>
    <cellStyle name="Currency [0] 11802" xfId="51378" hidden="1" xr:uid="{DEE3EDBD-5A72-4441-8B4B-4C84670A64D6}"/>
    <cellStyle name="Currency [0] 11802" xfId="21991" hidden="1" xr:uid="{7D5091BD-0BE3-49E7-A953-04736F9BE747}"/>
    <cellStyle name="Currency [0] 11803" xfId="51380" hidden="1" xr:uid="{C3E12482-8DCB-4AEC-A6F1-EA962B1FC983}"/>
    <cellStyle name="Currency [0] 11803" xfId="21993" hidden="1" xr:uid="{69226D1F-EF10-493D-94C0-9F75E6087FAB}"/>
    <cellStyle name="Currency [0] 11804" xfId="50659" hidden="1" xr:uid="{B8997030-66BF-4BE7-92D1-E18E4030D7AF}"/>
    <cellStyle name="Currency [0] 11804" xfId="21272" hidden="1" xr:uid="{02F15F03-E245-43C9-AC17-B300E40C6721}"/>
    <cellStyle name="Currency [0] 11805" xfId="51374" hidden="1" xr:uid="{4D1C7C94-B005-494C-B2E7-FA18C5391F51}"/>
    <cellStyle name="Currency [0] 11805" xfId="21987" hidden="1" xr:uid="{1A4EF0CA-A915-4ED9-9115-CD85A0C9D621}"/>
    <cellStyle name="Currency [0] 11806" xfId="51382" hidden="1" xr:uid="{BB6AE20C-42CF-45DF-A9B1-F79F5D7EE69B}"/>
    <cellStyle name="Currency [0] 11806" xfId="21995" hidden="1" xr:uid="{11D5B244-A0CB-4652-A4BD-1DA2AE6A9A8F}"/>
    <cellStyle name="Currency [0] 11807" xfId="51384" hidden="1" xr:uid="{6E6CD777-09D7-4CA4-B258-9FDB7ABD911E}"/>
    <cellStyle name="Currency [0] 11807" xfId="21997" hidden="1" xr:uid="{FFB19939-0228-49BE-88CE-79C775972A84}"/>
    <cellStyle name="Currency [0] 11808" xfId="51373" hidden="1" xr:uid="{BD2B8854-91E4-4B91-B1AD-93275322D081}"/>
    <cellStyle name="Currency [0] 11808" xfId="21986" hidden="1" xr:uid="{92FDB01C-6D60-43B1-909C-80F5898F5BDE}"/>
    <cellStyle name="Currency [0] 11809" xfId="50704" hidden="1" xr:uid="{26054C8D-BD03-4918-ADAC-4A4068ACF135}"/>
    <cellStyle name="Currency [0] 11809" xfId="21317" hidden="1" xr:uid="{37A4F249-5CC1-48FC-BAE2-40F4E0A794A5}"/>
    <cellStyle name="Currency [0] 1181" xfId="32906" hidden="1" xr:uid="{1D2803C1-8843-4933-AE6F-17DE456DA8AF}"/>
    <cellStyle name="Currency [0] 1181" xfId="3517" hidden="1" xr:uid="{9D02BD63-EA38-4D6D-9424-EB2E8732C7EA}"/>
    <cellStyle name="Currency [0] 11810" xfId="51395" hidden="1" xr:uid="{991A47EA-C964-4AE2-8C2F-8DD51461C44F}"/>
    <cellStyle name="Currency [0] 11810" xfId="22008" hidden="1" xr:uid="{1D7FC232-F70F-4E01-A5F5-B91EAED9466B}"/>
    <cellStyle name="Currency [0] 11811" xfId="51404" hidden="1" xr:uid="{1A626661-BB59-400C-B9A6-11D0E1AA81FE}"/>
    <cellStyle name="Currency [0] 11811" xfId="22017" hidden="1" xr:uid="{5162CB0A-50A6-4F99-AD93-7FE1E04BE78D}"/>
    <cellStyle name="Currency [0] 11812" xfId="51415" hidden="1" xr:uid="{49BA9DA6-E94D-4E72-9049-3269F57E64C3}"/>
    <cellStyle name="Currency [0] 11812" xfId="22028" hidden="1" xr:uid="{F007A54B-810F-423C-A111-54AF759E6EFF}"/>
    <cellStyle name="Currency [0] 11813" xfId="51421" hidden="1" xr:uid="{F2849ED2-4AE0-4005-ABD0-D0750CCEEE2D}"/>
    <cellStyle name="Currency [0] 11813" xfId="22034" hidden="1" xr:uid="{D80B7811-E93E-4387-9839-2A032F67259D}"/>
    <cellStyle name="Currency [0] 11814" xfId="51393" hidden="1" xr:uid="{8AFF240B-45C4-4B2C-BB7C-205124BA29F4}"/>
    <cellStyle name="Currency [0] 11814" xfId="22006" hidden="1" xr:uid="{BFA5807D-B2AF-4E6F-9CE1-FF6230471360}"/>
    <cellStyle name="Currency [0] 11815" xfId="51411" hidden="1" xr:uid="{067370EA-293D-4719-ABB3-33E1057CC181}"/>
    <cellStyle name="Currency [0] 11815" xfId="22024" hidden="1" xr:uid="{6124825E-30D5-4A4D-9264-5769E8F32F35}"/>
    <cellStyle name="Currency [0] 11816" xfId="51433" hidden="1" xr:uid="{8F58B3D3-C61B-4F12-8550-ABCD19E6609B}"/>
    <cellStyle name="Currency [0] 11816" xfId="22046" hidden="1" xr:uid="{546E6E17-75AC-480B-8391-5F27D330104C}"/>
    <cellStyle name="Currency [0] 11817" xfId="51435" hidden="1" xr:uid="{8F5D5E5D-3CEE-40F0-8DFC-4C9D44EBD634}"/>
    <cellStyle name="Currency [0] 11817" xfId="22048" hidden="1" xr:uid="{7F75D46F-AE13-4CAA-9864-2D917D46850E}"/>
    <cellStyle name="Currency [0] 11818" xfId="51369" hidden="1" xr:uid="{370BC22D-95CB-45AB-AF08-123DA4D564F1}"/>
    <cellStyle name="Currency [0] 11818" xfId="21982" hidden="1" xr:uid="{2349A527-77BB-4D2B-B7BF-74D43BF37A92}"/>
    <cellStyle name="Currency [0] 11819" xfId="50658" hidden="1" xr:uid="{DC0194DB-8314-40FB-81EE-0FE9651B927A}"/>
    <cellStyle name="Currency [0] 11819" xfId="21271" hidden="1" xr:uid="{FA023EE4-6A53-4301-B52D-96CB4B1AEB3C}"/>
    <cellStyle name="Currency [0] 1182" xfId="32952" hidden="1" xr:uid="{6DB0C30C-036D-44D7-93F5-6AB369A2CCAB}"/>
    <cellStyle name="Currency [0] 1182" xfId="3563" hidden="1" xr:uid="{E352D155-057D-4D72-AAA1-0CEB792F8F16}"/>
    <cellStyle name="Currency [0] 11820" xfId="51407" hidden="1" xr:uid="{BE317C49-DB38-41A7-9DE7-7A52E4EE3BC4}"/>
    <cellStyle name="Currency [0] 11820" xfId="22020" hidden="1" xr:uid="{1FA0D76D-0CEB-4911-AFD4-5C56F17693C1}"/>
    <cellStyle name="Currency [0] 11821" xfId="50637" hidden="1" xr:uid="{2A0F4F03-7693-43D2-A414-BDA07F63F9B2}"/>
    <cellStyle name="Currency [0] 11821" xfId="21250" hidden="1" xr:uid="{E8FBE77A-9236-4BA8-B0C2-5C153921A0DA}"/>
    <cellStyle name="Currency [0] 11822" xfId="51396" hidden="1" xr:uid="{B5A8F5C6-7993-49DD-8760-FE813CC5D348}"/>
    <cellStyle name="Currency [0] 11822" xfId="22009" hidden="1" xr:uid="{6A1A771D-C56B-4031-ACB8-6413813D9BF0}"/>
    <cellStyle name="Currency [0] 11823" xfId="51440" hidden="1" xr:uid="{C4EFFE3E-2BDF-41BD-8B1F-42A893ED8A42}"/>
    <cellStyle name="Currency [0] 11823" xfId="22053" hidden="1" xr:uid="{795256A1-DB62-4504-AFDA-0FD901C7D541}"/>
    <cellStyle name="Currency [0] 11824" xfId="51408" hidden="1" xr:uid="{2C47136A-0D02-429B-B16F-C12A0A89B7D0}"/>
    <cellStyle name="Currency [0] 11824" xfId="22021" hidden="1" xr:uid="{FF9D02B5-37DA-4399-AD4D-730478926EC9}"/>
    <cellStyle name="Currency [0] 11825" xfId="51416" hidden="1" xr:uid="{C2F02D9A-1DB1-4A07-8BAD-F07F38A1531E}"/>
    <cellStyle name="Currency [0] 11825" xfId="22029" hidden="1" xr:uid="{4008359A-B465-480E-B974-92AA7350425F}"/>
    <cellStyle name="Currency [0] 11826" xfId="51452" hidden="1" xr:uid="{EFA7C5B6-5A43-4F67-9105-CBDC95A4AC73}"/>
    <cellStyle name="Currency [0] 11826" xfId="22065" hidden="1" xr:uid="{E229D58A-76D4-4118-A3B7-6951EB5E5E78}"/>
    <cellStyle name="Currency [0] 11827" xfId="51454" hidden="1" xr:uid="{E935F909-5C73-4045-8FC8-CF783E810F19}"/>
    <cellStyle name="Currency [0] 11827" xfId="22067" hidden="1" xr:uid="{57FC0E0C-CDE2-43C7-8F46-C808AA4F95A9}"/>
    <cellStyle name="Currency [0] 11828" xfId="51410" hidden="1" xr:uid="{8E241154-EED3-44BE-914B-CC1DD9C406CC}"/>
    <cellStyle name="Currency [0] 11828" xfId="22023" hidden="1" xr:uid="{00994003-5806-42A0-BBF6-47CC28A0C2E3}"/>
    <cellStyle name="Currency [0] 11829" xfId="51423" hidden="1" xr:uid="{2EEF10D5-793C-40CD-AA6B-ACBA081D3417}"/>
    <cellStyle name="Currency [0] 11829" xfId="22036" hidden="1" xr:uid="{E48E0D1F-CC9C-4C69-B40C-1F5F89D5EA8D}"/>
    <cellStyle name="Currency [0] 1183" xfId="32953" hidden="1" xr:uid="{CFED73B3-79DE-4931-BDF5-CB8615CF23B1}"/>
    <cellStyle name="Currency [0] 1183" xfId="3564" hidden="1" xr:uid="{EA1E2C54-47B5-407D-BD23-B1F2352669B6}"/>
    <cellStyle name="Currency [0] 11830" xfId="51428" hidden="1" xr:uid="{98E25484-2FD9-44EE-9174-F394D94F1CD6}"/>
    <cellStyle name="Currency [0] 11830" xfId="22041" hidden="1" xr:uid="{0939DA1D-017B-4625-B668-422E9DAF24BD}"/>
    <cellStyle name="Currency [0] 11831" xfId="51422" hidden="1" xr:uid="{E89F279C-5233-48DE-AB22-C7A6A59AF396}"/>
    <cellStyle name="Currency [0] 11831" xfId="22035" hidden="1" xr:uid="{BE22D982-954E-45E9-A276-1E73A7DF38B5}"/>
    <cellStyle name="Currency [0] 11832" xfId="51470" hidden="1" xr:uid="{CB0C3013-0D95-4576-8695-E486809811AB}"/>
    <cellStyle name="Currency [0] 11832" xfId="22083" hidden="1" xr:uid="{2758DFF8-2526-4581-85BE-E5111D850127}"/>
    <cellStyle name="Currency [0] 11833" xfId="51478" hidden="1" xr:uid="{86118FE8-5161-479A-8FB5-3340586CEF06}"/>
    <cellStyle name="Currency [0] 11833" xfId="22091" hidden="1" xr:uid="{C55CE92C-7826-43AA-9473-ABC495FE6BEE}"/>
    <cellStyle name="Currency [0] 11834" xfId="51406" hidden="1" xr:uid="{69D43656-65B1-42B2-85F8-546455DCD7E5}"/>
    <cellStyle name="Currency [0] 11834" xfId="22019" hidden="1" xr:uid="{36E15B60-7E0F-4931-8F3C-3434D1ED2449}"/>
    <cellStyle name="Currency [0] 11835" xfId="51464" hidden="1" xr:uid="{8F856AE9-440B-4006-A54B-262F0D85C71D}"/>
    <cellStyle name="Currency [0] 11835" xfId="22077" hidden="1" xr:uid="{FFB9B99C-C91A-4C37-8AAE-2D137B574CE1}"/>
    <cellStyle name="Currency [0] 11836" xfId="51487" hidden="1" xr:uid="{B74E44A5-B08B-41AF-AB78-8B771706A044}"/>
    <cellStyle name="Currency [0] 11836" xfId="22100" hidden="1" xr:uid="{EDA9AC7E-A17F-436B-951B-676462B14893}"/>
    <cellStyle name="Currency [0] 11837" xfId="51489" hidden="1" xr:uid="{D657BE94-3A3A-4EE2-847F-D191DA716568}"/>
    <cellStyle name="Currency [0] 11837" xfId="22102" hidden="1" xr:uid="{DEA3EDE4-7C7D-479E-827C-F8620C973819}"/>
    <cellStyle name="Currency [0] 11838" xfId="51389" hidden="1" xr:uid="{56F47A54-9E75-48DD-B512-53353E36F08F}"/>
    <cellStyle name="Currency [0] 11838" xfId="22002" hidden="1" xr:uid="{AB8B5248-E9D9-4381-9D33-FEC8A5B95DFD}"/>
    <cellStyle name="Currency [0] 11839" xfId="51399" hidden="1" xr:uid="{AE16786E-1B68-4E00-9A71-3BD338030905}"/>
    <cellStyle name="Currency [0] 11839" xfId="22012" hidden="1" xr:uid="{FD5610B4-3D9A-422F-B022-E60E546F6A4C}"/>
    <cellStyle name="Currency [0] 1184" xfId="32930" hidden="1" xr:uid="{58D9BA3C-B880-4400-B2F2-FE31E162F687}"/>
    <cellStyle name="Currency [0] 1184" xfId="3541" hidden="1" xr:uid="{9260B613-40AF-4281-89E9-058E4D8DB5F0}"/>
    <cellStyle name="Currency [0] 11840" xfId="51461" hidden="1" xr:uid="{CB2CD699-1E31-4107-9975-6A1009F4A674}"/>
    <cellStyle name="Currency [0] 11840" xfId="22074" hidden="1" xr:uid="{805EEB2A-4D48-4DFB-BE59-4B63FF2ACE9A}"/>
    <cellStyle name="Currency [0] 11841" xfId="51426" hidden="1" xr:uid="{49689EE4-83D4-4C03-AFB2-0DD4C101131D}"/>
    <cellStyle name="Currency [0] 11841" xfId="22039" hidden="1" xr:uid="{12F69BFC-1324-4743-9B0B-DD5CB2981DC1}"/>
    <cellStyle name="Currency [0] 11842" xfId="51376" hidden="1" xr:uid="{4A9CBE09-2CC8-4364-923B-A8639F801532}"/>
    <cellStyle name="Currency [0] 11842" xfId="21989" hidden="1" xr:uid="{C451610B-031A-4254-BD6C-00B42D53B081}"/>
    <cellStyle name="Currency [0] 11843" xfId="51497" hidden="1" xr:uid="{42FE0624-C40D-49D4-B2D6-40896B7767E5}"/>
    <cellStyle name="Currency [0] 11843" xfId="22110" hidden="1" xr:uid="{58C389E4-F9BB-4F4E-9EAC-E0C3E980487E}"/>
    <cellStyle name="Currency [0] 11844" xfId="51462" hidden="1" xr:uid="{798A4DFE-DAA0-4246-A118-245C06771DB2}"/>
    <cellStyle name="Currency [0] 11844" xfId="22075" hidden="1" xr:uid="{D0E08E8A-803E-4143-9995-3A9D46CA70AB}"/>
    <cellStyle name="Currency [0] 11845" xfId="51473" hidden="1" xr:uid="{F2A983F4-7C7D-4158-A05B-4E94801BA8D0}"/>
    <cellStyle name="Currency [0] 11845" xfId="22086" hidden="1" xr:uid="{C74CEA5A-A419-4ADA-BB26-C9E7C7983540}"/>
    <cellStyle name="Currency [0] 11846" xfId="51505" hidden="1" xr:uid="{21153453-9865-4D24-9B01-F795579257FC}"/>
    <cellStyle name="Currency [0] 11846" xfId="22118" hidden="1" xr:uid="{8FE229C6-2190-4637-A08D-C397295B9646}"/>
    <cellStyle name="Currency [0] 11847" xfId="51507" hidden="1" xr:uid="{E0A81A54-9938-42BA-846A-38EC0BFF509A}"/>
    <cellStyle name="Currency [0] 11847" xfId="22120" hidden="1" xr:uid="{27608343-DA42-4ABF-9AC8-A6D397544F76}"/>
    <cellStyle name="Currency [0] 11848" xfId="51459" hidden="1" xr:uid="{12BD7E57-D075-4DD2-889D-5E4DA4C0FDC4}"/>
    <cellStyle name="Currency [0] 11848" xfId="22072" hidden="1" xr:uid="{27FD9835-6F97-4EB0-BC3F-48B9CF72428C}"/>
    <cellStyle name="Currency [0] 11849" xfId="51458" hidden="1" xr:uid="{5E0C1692-7DBB-4AD6-B66D-6F46B5101324}"/>
    <cellStyle name="Currency [0] 11849" xfId="22071" hidden="1" xr:uid="{ED9053B3-30FF-4F80-8E62-E1FFF226A575}"/>
    <cellStyle name="Currency [0] 1185" xfId="32936" hidden="1" xr:uid="{17568CE3-9EC0-4AC7-9C84-29B14CE2B45C}"/>
    <cellStyle name="Currency [0] 1185" xfId="3547" hidden="1" xr:uid="{DEB5C6DA-7739-4249-BD1F-FA0FFF253D7F}"/>
    <cellStyle name="Currency [0] 11850" xfId="51448" hidden="1" xr:uid="{4FE61FD6-729F-4DAE-B910-17E6E56884EB}"/>
    <cellStyle name="Currency [0] 11850" xfId="22061" hidden="1" xr:uid="{CEDB3189-164D-4C0B-A682-B85942DD9066}"/>
    <cellStyle name="Currency [0] 11851" xfId="51444" hidden="1" xr:uid="{28D825C4-4A26-4E44-9AC1-2134CC033F88}"/>
    <cellStyle name="Currency [0] 11851" xfId="22057" hidden="1" xr:uid="{9DF6C09C-DF5C-43CE-87EC-B5F4B012E344}"/>
    <cellStyle name="Currency [0] 11852" xfId="51446" hidden="1" xr:uid="{B785BD92-5924-4680-AB25-ABDD596C9904}"/>
    <cellStyle name="Currency [0] 11852" xfId="22059" hidden="1" xr:uid="{C90BD371-D1E2-449E-B8ED-EBCE53632455}"/>
    <cellStyle name="Currency [0] 11853" xfId="51514" hidden="1" xr:uid="{A0E94D4C-0701-4422-B64F-F7A2A5B1FEA0}"/>
    <cellStyle name="Currency [0] 11853" xfId="22127" hidden="1" xr:uid="{F9461DB5-707C-40A0-BF5F-B294601F5D30}"/>
    <cellStyle name="Currency [0] 11854" xfId="50673" hidden="1" xr:uid="{3DAF32D5-3D08-4886-AEF6-63FEA79B87AB}"/>
    <cellStyle name="Currency [0] 11854" xfId="21286" hidden="1" xr:uid="{21CE7B82-E207-4F63-9629-92A48A90FFB8}"/>
    <cellStyle name="Currency [0] 11855" xfId="51492" hidden="1" xr:uid="{F1484004-4890-4392-8EE4-88E9E431FDCA}"/>
    <cellStyle name="Currency [0] 11855" xfId="22105" hidden="1" xr:uid="{88F9AE23-83E0-4FF7-B03F-ACF6C479D02C}"/>
    <cellStyle name="Currency [0] 11856" xfId="51520" hidden="1" xr:uid="{07AEFB08-848C-4FAF-A917-B4791403F828}"/>
    <cellStyle name="Currency [0] 11856" xfId="22133" hidden="1" xr:uid="{E71BEDC7-6953-43FD-ADA9-FE3FE26485BE}"/>
    <cellStyle name="Currency [0] 11857" xfId="51522" hidden="1" xr:uid="{C809E415-6DD5-4591-A8D8-3D883403D6D4}"/>
    <cellStyle name="Currency [0] 11857" xfId="22135" hidden="1" xr:uid="{553665A6-37BA-4D0B-B886-6B01DFEDBC97}"/>
    <cellStyle name="Currency [0] 11858" xfId="51397" hidden="1" xr:uid="{6B2FD693-401F-407E-853D-992453CA3CF3}"/>
    <cellStyle name="Currency [0] 11858" xfId="22010" hidden="1" xr:uid="{CDCB405D-37E8-4A7C-998D-7CB4F534527A}"/>
    <cellStyle name="Currency [0] 11859" xfId="51471" hidden="1" xr:uid="{F3B3FCC8-6191-43C0-9A73-93750120D7EA}"/>
    <cellStyle name="Currency [0] 11859" xfId="22084" hidden="1" xr:uid="{AD8831D0-F6DB-4FD8-960D-B1DF432963A1}"/>
    <cellStyle name="Currency [0] 1186" xfId="32950" hidden="1" xr:uid="{485FE30C-CE0F-493E-8555-ABE8308011BA}"/>
    <cellStyle name="Currency [0] 1186" xfId="3561" hidden="1" xr:uid="{957F94AB-5852-49F5-9245-C9EDCEB0C048}"/>
    <cellStyle name="Currency [0] 11860" xfId="51427" hidden="1" xr:uid="{1F941025-A0E5-4171-80E3-245D09D2E81D}"/>
    <cellStyle name="Currency [0] 11860" xfId="22040" hidden="1" xr:uid="{C6BC2F09-3E90-45BD-A69C-36CC7166D4D7}"/>
    <cellStyle name="Currency [0] 11861" xfId="51463" hidden="1" xr:uid="{4A5CECC4-15FD-4B62-8F4B-495D6CEA472F}"/>
    <cellStyle name="Currency [0] 11861" xfId="22076" hidden="1" xr:uid="{5099E274-0B98-45DD-A9B0-291E220F428E}"/>
    <cellStyle name="Currency [0] 11862" xfId="51467" hidden="1" xr:uid="{C4A40FE1-0B35-4E58-9E4B-A7881F00208D}"/>
    <cellStyle name="Currency [0] 11862" xfId="22080" hidden="1" xr:uid="{553955C5-8AE4-4951-9123-1EB4A8289D92}"/>
    <cellStyle name="Currency [0] 11863" xfId="51528" hidden="1" xr:uid="{5925DFDB-3A01-4580-BFB7-54C3FF99FCE3}"/>
    <cellStyle name="Currency [0] 11863" xfId="22141" hidden="1" xr:uid="{8DAE04D6-C550-4A9B-8EDA-3F1AEB6C3014}"/>
    <cellStyle name="Currency [0] 11864" xfId="50686" hidden="1" xr:uid="{81764D6A-4E83-4AE7-BD93-E9D83B97D6EC}"/>
    <cellStyle name="Currency [0] 11864" xfId="21299" hidden="1" xr:uid="{88603873-83F9-4DE9-B8F9-DA417665D792}"/>
    <cellStyle name="Currency [0] 11865" xfId="51510" hidden="1" xr:uid="{BD8BE828-FE98-40DA-9C73-7D3CFBA7FF31}"/>
    <cellStyle name="Currency [0] 11865" xfId="22123" hidden="1" xr:uid="{08177BF7-8960-4131-8C5F-A20546FDC5FE}"/>
    <cellStyle name="Currency [0] 11866" xfId="51533" hidden="1" xr:uid="{D7F026E1-A928-40E5-AB50-A8D97B06E720}"/>
    <cellStyle name="Currency [0] 11866" xfId="22146" hidden="1" xr:uid="{4523C60E-871C-4D41-901C-D1466370586C}"/>
    <cellStyle name="Currency [0] 11867" xfId="51535" hidden="1" xr:uid="{0AEC6C29-253F-419A-91A5-731D00511F42}"/>
    <cellStyle name="Currency [0] 11867" xfId="22148" hidden="1" xr:uid="{311B8361-9021-4DC0-85F8-CBA79879E6CA}"/>
    <cellStyle name="Currency [0] 11868" xfId="51391" hidden="1" xr:uid="{93E4397F-0292-4246-8B66-FC8CD8AF93AC}"/>
    <cellStyle name="Currency [0] 11868" xfId="22004" hidden="1" xr:uid="{C4F3B3D8-B651-48D6-9994-3AA4FAE8825E}"/>
    <cellStyle name="Currency [0] 11869" xfId="51490" hidden="1" xr:uid="{47944E65-67C5-41F9-B976-71A4AED291B9}"/>
    <cellStyle name="Currency [0] 11869" xfId="22103" hidden="1" xr:uid="{4F507E70-1617-46D4-BA4F-E5CBA7F13232}"/>
    <cellStyle name="Currency [0] 1187" xfId="32937" hidden="1" xr:uid="{E6CE519D-12F2-49E1-94CF-B77E980D24A7}"/>
    <cellStyle name="Currency [0] 1187" xfId="3548" hidden="1" xr:uid="{98E31221-523A-4353-9FB1-EDA731951A64}"/>
    <cellStyle name="Currency [0] 11870" xfId="51457" hidden="1" xr:uid="{F1266D06-55AC-4207-A4C9-02247F98716D}"/>
    <cellStyle name="Currency [0] 11870" xfId="22070" hidden="1" xr:uid="{3478AFCA-D99D-45CA-8453-092123170EDE}"/>
    <cellStyle name="Currency [0] 11871" xfId="51475" hidden="1" xr:uid="{02139473-2AB8-46FF-91A9-0DAADA55CC46}"/>
    <cellStyle name="Currency [0] 11871" xfId="22088" hidden="1" xr:uid="{2A5830A7-75F5-4A3D-8A07-EFC0F86FEB05}"/>
    <cellStyle name="Currency [0] 11872" xfId="51472" hidden="1" xr:uid="{CEBDE6F8-29C2-465D-B26D-42DBCC8C3C74}"/>
    <cellStyle name="Currency [0] 11872" xfId="22085" hidden="1" xr:uid="{3313E8EB-1373-457F-837C-730711BF9CE2}"/>
    <cellStyle name="Currency [0] 11873" xfId="51539" hidden="1" xr:uid="{79C25043-AE9B-41EC-9A61-5C1942D21E9F}"/>
    <cellStyle name="Currency [0] 11873" xfId="22152" hidden="1" xr:uid="{31A73899-4D5E-4A98-8510-9F5E89356E67}"/>
    <cellStyle name="Currency [0] 11874" xfId="51424" hidden="1" xr:uid="{440F64FF-A781-4C15-B383-45CBEF017169}"/>
    <cellStyle name="Currency [0] 11874" xfId="22037" hidden="1" xr:uid="{E95D32FE-4A4C-4B23-8D4A-B045558A2CC2}"/>
    <cellStyle name="Currency [0] 11875" xfId="51524" hidden="1" xr:uid="{B976EF20-7928-4A2B-81D7-F15CC1D055D4}"/>
    <cellStyle name="Currency [0] 11875" xfId="22137" hidden="1" xr:uid="{3B652397-73E0-4F9B-9EFC-FBC7AED58364}"/>
    <cellStyle name="Currency [0] 11876" xfId="51546" hidden="1" xr:uid="{6516A591-06DF-423F-8551-ECE273CE1B0F}"/>
    <cellStyle name="Currency [0] 11876" xfId="22159" hidden="1" xr:uid="{A7BAA445-1628-47D4-B738-F91BE9FF4CD9}"/>
    <cellStyle name="Currency [0] 11877" xfId="51548" hidden="1" xr:uid="{91765A54-8B8B-4290-B3C9-ACF58FF034D1}"/>
    <cellStyle name="Currency [0] 11877" xfId="22161" hidden="1" xr:uid="{97394EF5-ACA9-4D31-9A76-8D90B3FA0DCA}"/>
    <cellStyle name="Currency [0] 11878" xfId="51476" hidden="1" xr:uid="{E0DE969D-3EC9-4D76-A397-12E6E873205E}"/>
    <cellStyle name="Currency [0] 11878" xfId="22089" hidden="1" xr:uid="{1D845B67-3D00-40FA-B0AB-E8B885DF71F3}"/>
    <cellStyle name="Currency [0] 11879" xfId="51508" hidden="1" xr:uid="{0471B5ED-6B3C-40A0-9873-865D820CBE2E}"/>
    <cellStyle name="Currency [0] 11879" xfId="22121" hidden="1" xr:uid="{F2075B60-E32F-478A-B3B1-62931AA050B9}"/>
    <cellStyle name="Currency [0] 1188" xfId="32954" hidden="1" xr:uid="{A27A84E9-22BE-42A8-B65B-4068A8E33373}"/>
    <cellStyle name="Currency [0] 1188" xfId="3565" hidden="1" xr:uid="{FB113EB3-937E-4976-91F5-5CE6B1234B56}"/>
    <cellStyle name="Currency [0] 11880" xfId="50638" hidden="1" xr:uid="{CB91F34D-9032-4727-820B-798D2F3E61D7}"/>
    <cellStyle name="Currency [0] 11880" xfId="21251" hidden="1" xr:uid="{6DF0FD4C-8F79-4ECD-8DA2-7B3055AABF46}"/>
    <cellStyle name="Currency [0] 11881" xfId="51494" hidden="1" xr:uid="{6720DDBC-F85E-406C-A6E1-92CA6C50269D}"/>
    <cellStyle name="Currency [0] 11881" xfId="22107" hidden="1" xr:uid="{BCA5B898-8BCD-40D5-A2B1-FA49EA13BA0B}"/>
    <cellStyle name="Currency [0] 11882" xfId="51491" hidden="1" xr:uid="{8B71D7A8-2F79-4D7B-9F0E-C01D0159E237}"/>
    <cellStyle name="Currency [0] 11882" xfId="22104" hidden="1" xr:uid="{B5A6C229-E993-409A-952E-831D71C1C7BE}"/>
    <cellStyle name="Currency [0] 11883" xfId="51552" hidden="1" xr:uid="{21B8AB9F-6D90-4B4B-8AD3-94C28988DEB3}"/>
    <cellStyle name="Currency [0] 11883" xfId="22165" hidden="1" xr:uid="{F48FC522-67D2-40A9-873D-46E6E30AE2FE}"/>
    <cellStyle name="Currency [0] 11884" xfId="51387" hidden="1" xr:uid="{1F7B139B-E8BE-4E9B-852C-828CF84BD0B0}"/>
    <cellStyle name="Currency [0] 11884" xfId="22000" hidden="1" xr:uid="{729860B3-F8FC-4997-BF4B-0813B6855667}"/>
    <cellStyle name="Currency [0] 11885" xfId="51536" hidden="1" xr:uid="{F5AFCC3D-7EF5-49F0-A096-816E208E6362}"/>
    <cellStyle name="Currency [0] 11885" xfId="22149" hidden="1" xr:uid="{6E609B33-8086-4E9B-8F13-02AEEB49EC2B}"/>
    <cellStyle name="Currency [0] 11886" xfId="51556" hidden="1" xr:uid="{9DEBD113-616E-43D2-BAFE-6809B64242A9}"/>
    <cellStyle name="Currency [0] 11886" xfId="22169" hidden="1" xr:uid="{745F2452-E5FF-4DFA-B876-751EEDA0B96D}"/>
    <cellStyle name="Currency [0] 11887" xfId="51558" hidden="1" xr:uid="{718341FB-CC0B-482B-A230-539F5F1971AE}"/>
    <cellStyle name="Currency [0] 11887" xfId="22171" hidden="1" xr:uid="{CA872A40-3392-4AD0-A5B8-0684FFAF4DDC}"/>
    <cellStyle name="Currency [0] 11888" xfId="51495" hidden="1" xr:uid="{7241FA16-05ED-4F48-8644-1882A461E1C3}"/>
    <cellStyle name="Currency [0] 11888" xfId="22108" hidden="1" xr:uid="{235035CB-F5CA-4525-A702-87F1540F4C19}"/>
    <cellStyle name="Currency [0] 11889" xfId="51523" hidden="1" xr:uid="{81B4B95B-49FC-45E2-A0CC-E398C09ADAB9}"/>
    <cellStyle name="Currency [0] 11889" xfId="22136" hidden="1" xr:uid="{3E2BB945-E272-4C37-8AE8-83F3D264E152}"/>
    <cellStyle name="Currency [0] 1189" xfId="32955" hidden="1" xr:uid="{51EFBD0E-A6B4-414C-B040-60D440700B97}"/>
    <cellStyle name="Currency [0] 1189" xfId="3566" hidden="1" xr:uid="{457247EF-A29B-4453-A722-D10726612E79}"/>
    <cellStyle name="Currency [0] 11890" xfId="51483" hidden="1" xr:uid="{9CFDBC8C-184D-4A17-9879-60F8C4F15CEB}"/>
    <cellStyle name="Currency [0] 11890" xfId="22096" hidden="1" xr:uid="{A1938836-BD58-4CE9-B5CD-D87D4864B7E0}"/>
    <cellStyle name="Currency [0] 11891" xfId="51512" hidden="1" xr:uid="{306364B8-CA2B-4931-BA71-0E0876E7D55B}"/>
    <cellStyle name="Currency [0] 11891" xfId="22125" hidden="1" xr:uid="{ADB87A54-BEFB-4F6F-8A6D-1B2937F1C135}"/>
    <cellStyle name="Currency [0] 11892" xfId="51509" hidden="1" xr:uid="{BCEA3F0F-7613-4391-8F1D-C977182EFDF0}"/>
    <cellStyle name="Currency [0] 11892" xfId="22122" hidden="1" xr:uid="{B5D9B3C7-6B62-448D-A19B-BCDF83D84CCE}"/>
    <cellStyle name="Currency [0] 11893" xfId="51562" hidden="1" xr:uid="{A95EA250-92A7-4370-A61B-AD80E217AFE4}"/>
    <cellStyle name="Currency [0] 11893" xfId="22175" hidden="1" xr:uid="{E929C00B-72E9-494A-964E-057B3D821252}"/>
    <cellStyle name="Currency [0] 11894" xfId="51390" hidden="1" xr:uid="{1B1B029F-1BDC-4D02-81DE-F6FF475A6B1A}"/>
    <cellStyle name="Currency [0] 11894" xfId="22003" hidden="1" xr:uid="{D672C230-C650-49D5-99B2-2ECE548B2A30}"/>
    <cellStyle name="Currency [0] 11895" xfId="51549" hidden="1" xr:uid="{32C467C0-3C08-4122-A744-8E1C2DD7FE16}"/>
    <cellStyle name="Currency [0] 11895" xfId="22162" hidden="1" xr:uid="{C3CE56B7-3D23-4D83-8E94-192DA48A81E5}"/>
    <cellStyle name="Currency [0] 11896" xfId="51566" hidden="1" xr:uid="{8C92F3F7-0D91-4FC7-BF77-37129D69B0F6}"/>
    <cellStyle name="Currency [0] 11896" xfId="22179" hidden="1" xr:uid="{D1EDD6F0-0E2E-4B1D-A589-93557F7F5215}"/>
    <cellStyle name="Currency [0] 11897" xfId="51568" hidden="1" xr:uid="{3BD01FC3-C8A5-4CD6-AC61-782695DE9FE1}"/>
    <cellStyle name="Currency [0] 11897" xfId="22181" hidden="1" xr:uid="{94E5FFEC-701A-4D20-B705-4623F40440B3}"/>
    <cellStyle name="Currency [0] 11898" xfId="51449" hidden="1" xr:uid="{3B12B5D9-7C75-47A7-859A-CD9CEA8F3E47}"/>
    <cellStyle name="Currency [0] 11898" xfId="22062" hidden="1" xr:uid="{5F73FB19-7DDA-492D-B0C8-3FF082FF6B16}"/>
    <cellStyle name="Currency [0] 11899" xfId="51485" hidden="1" xr:uid="{A7C4512D-45EE-48F4-8076-7B3681FBCDF7}"/>
    <cellStyle name="Currency [0] 11899" xfId="22098" hidden="1" xr:uid="{43D18B8E-D664-4B4C-8C15-8E4D6F615B29}"/>
    <cellStyle name="Currency [0] 119" xfId="31851" hidden="1" xr:uid="{B2F1A521-AB43-4D25-A1EE-779278408E0D}"/>
    <cellStyle name="Currency [0] 119" xfId="2462" hidden="1" xr:uid="{8EF7C675-51A6-4CA0-826A-007C36D10C51}"/>
    <cellStyle name="Currency [0] 1190" xfId="32951" hidden="1" xr:uid="{B77A01E6-F621-4406-BA97-98FCFF471B8E}"/>
    <cellStyle name="Currency [0] 1190" xfId="3562" hidden="1" xr:uid="{A4E894F6-7F69-4498-A427-255A83829FCE}"/>
    <cellStyle name="Currency [0] 11900" xfId="51554" hidden="1" xr:uid="{D65582E3-7D20-4CBE-9263-8327BD241B1B}"/>
    <cellStyle name="Currency [0] 11900" xfId="22167" hidden="1" xr:uid="{103BA207-9444-4129-BC4A-98387A778827}"/>
    <cellStyle name="Currency [0] 11901" xfId="51542" hidden="1" xr:uid="{B7DB966B-05F1-4061-B63B-4D252315B691}"/>
    <cellStyle name="Currency [0] 11901" xfId="22155" hidden="1" xr:uid="{EEBAA1C3-DB45-4D8E-AD4A-E92FDE05DEF0}"/>
    <cellStyle name="Currency [0] 11902" xfId="51559" hidden="1" xr:uid="{549E47F2-83B1-48BD-92DA-969817A2DC6E}"/>
    <cellStyle name="Currency [0] 11902" xfId="22172" hidden="1" xr:uid="{13049C32-4D0B-4E5A-AEB1-5C81FEF03EEF}"/>
    <cellStyle name="Currency [0] 11903" xfId="51570" hidden="1" xr:uid="{C9607D9E-AC89-4259-BEB6-59D905CD43EA}"/>
    <cellStyle name="Currency [0] 11903" xfId="22183" hidden="1" xr:uid="{B3486023-7894-4237-ACEF-060EF7A939E8}"/>
    <cellStyle name="Currency [0] 11904" xfId="51418" hidden="1" xr:uid="{A1F43AB9-77C1-4FE2-8AA8-559E78865BC9}"/>
    <cellStyle name="Currency [0] 11904" xfId="22031" hidden="1" xr:uid="{A8015CC3-B67A-4524-A8D3-C5EBD21C4E93}"/>
    <cellStyle name="Currency [0] 11905" xfId="51482" hidden="1" xr:uid="{756F7EBA-0F7E-4DDC-880D-04BD6453C0A0}"/>
    <cellStyle name="Currency [0] 11905" xfId="22095" hidden="1" xr:uid="{CF9A4A55-9BEA-4366-9B9B-C75C23405D7D}"/>
    <cellStyle name="Currency [0] 11906" xfId="51574" hidden="1" xr:uid="{9152CF73-D634-4230-9730-18CDF4EC8153}"/>
    <cellStyle name="Currency [0] 11906" xfId="22187" hidden="1" xr:uid="{E902D313-45F6-4DC0-A82D-B5C478922E3E}"/>
    <cellStyle name="Currency [0] 11907" xfId="51576" hidden="1" xr:uid="{9FBD6738-EC3E-4493-B924-9B23E7705B4F}"/>
    <cellStyle name="Currency [0] 11907" xfId="22189" hidden="1" xr:uid="{24DCA32E-E55F-469D-8FF0-6C999A473C59}"/>
    <cellStyle name="Currency [0] 11908" xfId="51531" hidden="1" xr:uid="{F62A4178-C7BD-4C89-A25D-94B235A9820B}"/>
    <cellStyle name="Currency [0] 11908" xfId="22144" hidden="1" xr:uid="{0AA3CB60-7394-4712-9AFE-84F6CB1CB5A6}"/>
    <cellStyle name="Currency [0] 11909" xfId="51543" hidden="1" xr:uid="{F0F9B7B3-4653-4A48-9E4D-469C37B52DBA}"/>
    <cellStyle name="Currency [0] 11909" xfId="22156" hidden="1" xr:uid="{77028B09-470A-417B-877B-5B92B0DADD35}"/>
    <cellStyle name="Currency [0] 1191" xfId="32924" hidden="1" xr:uid="{4C05BD49-7A37-44EE-8F97-B1E0B349DAE3}"/>
    <cellStyle name="Currency [0] 1191" xfId="3535" hidden="1" xr:uid="{91650213-B9B2-4A08-99AD-55E88FA75E28}"/>
    <cellStyle name="Currency [0] 11910" xfId="51571" hidden="1" xr:uid="{80979D84-5245-4C30-AC83-5D61D9BD226D}"/>
    <cellStyle name="Currency [0] 11910" xfId="22184" hidden="1" xr:uid="{7E17FB08-866F-4608-B2EC-85D430B1C8AA}"/>
    <cellStyle name="Currency [0] 11911" xfId="51544" hidden="1" xr:uid="{3AF1C503-67DF-458D-A9F7-2612BCB0C909}"/>
    <cellStyle name="Currency [0] 11911" xfId="22157" hidden="1" xr:uid="{904104A2-E594-4B99-A1F6-918BA8BDA633}"/>
    <cellStyle name="Currency [0] 11912" xfId="51577" hidden="1" xr:uid="{9D4BC837-134D-4CDB-B357-410DC236157F}"/>
    <cellStyle name="Currency [0] 11912" xfId="22190" hidden="1" xr:uid="{175E606F-19AF-4BE9-BA50-0EC4CA8E3327}"/>
    <cellStyle name="Currency [0] 11913" xfId="51579" hidden="1" xr:uid="{F4BFDD9B-D375-4463-8E49-21A5EE64058F}"/>
    <cellStyle name="Currency [0] 11913" xfId="22192" hidden="1" xr:uid="{DC6BE8CC-9337-45DA-A2C9-6B8769E4A355}"/>
    <cellStyle name="Currency [0] 11914" xfId="51572" hidden="1" xr:uid="{EB92B744-CEBA-4B1F-BD7F-D619D2CD3781}"/>
    <cellStyle name="Currency [0] 11914" xfId="22185" hidden="1" xr:uid="{6214FCDF-BBAA-44B5-A8CF-70D81B5DDB06}"/>
    <cellStyle name="Currency [0] 11915" xfId="51518" hidden="1" xr:uid="{F2F82DD7-6CE9-46B5-8367-C8AF52088673}"/>
    <cellStyle name="Currency [0] 11915" xfId="22131" hidden="1" xr:uid="{2D35976A-EC48-4843-B1B1-8FCFDFF78D65}"/>
    <cellStyle name="Currency [0] 11916" xfId="51581" hidden="1" xr:uid="{99AB5308-D3F8-4235-A773-807F87200AF7}"/>
    <cellStyle name="Currency [0] 11916" xfId="22194" hidden="1" xr:uid="{0737FB24-41E9-4338-94C8-12DDD9623EEA}"/>
    <cellStyle name="Currency [0] 11917" xfId="51583" hidden="1" xr:uid="{C3975F4E-4127-4F80-B1EB-FA09BD43C8A2}"/>
    <cellStyle name="Currency [0] 11917" xfId="22196" hidden="1" xr:uid="{D6D19BE5-7E95-42F1-9139-6E078FBB1E4D}"/>
    <cellStyle name="Currency [0] 11918" xfId="51642" hidden="1" xr:uid="{15B12970-4FE0-4476-A209-5379A1E02FEB}"/>
    <cellStyle name="Currency [0] 11918" xfId="22255" hidden="1" xr:uid="{3BDC2CAE-6E14-4F04-B218-B36210EE47E6}"/>
    <cellStyle name="Currency [0] 11919" xfId="51666" hidden="1" xr:uid="{DD665D23-DE31-4755-97A4-AF34C91C60C7}"/>
    <cellStyle name="Currency [0] 11919" xfId="22279" hidden="1" xr:uid="{195DC237-9C52-46DB-9171-182D3D52093B}"/>
    <cellStyle name="Currency [0] 1192" xfId="32956" hidden="1" xr:uid="{B0CBB377-7F74-426A-8BCE-39F5B9D3B7C4}"/>
    <cellStyle name="Currency [0] 1192" xfId="3567" hidden="1" xr:uid="{DBA7F715-436E-4627-A070-DA98C440F5A6}"/>
    <cellStyle name="Currency [0] 11920" xfId="51673" hidden="1" xr:uid="{A6AC33EA-7F5B-4218-A4F0-098E12439C77}"/>
    <cellStyle name="Currency [0] 11920" xfId="22286" hidden="1" xr:uid="{FF324A52-16B8-42B9-BC97-21832E479836}"/>
    <cellStyle name="Currency [0] 11921" xfId="51685" hidden="1" xr:uid="{5F627324-9A1E-4DFA-95D8-07577ED53345}"/>
    <cellStyle name="Currency [0] 11921" xfId="22298" hidden="1" xr:uid="{CD3E5EB7-4167-4820-9E4A-E6D584211AE6}"/>
    <cellStyle name="Currency [0] 11922" xfId="51688" hidden="1" xr:uid="{F88937B2-B49E-4A05-BF6B-8F42EDD1E51E}"/>
    <cellStyle name="Currency [0] 11922" xfId="22301" hidden="1" xr:uid="{DB861DCA-0B41-4BF0-96CC-E10C9E4A59C5}"/>
    <cellStyle name="Currency [0] 11923" xfId="51664" hidden="1" xr:uid="{42F2107A-B98A-4D6A-B19E-309D483D56BA}"/>
    <cellStyle name="Currency [0] 11923" xfId="22277" hidden="1" xr:uid="{659699BF-79A3-4F8A-9F15-940F78BA57E5}"/>
    <cellStyle name="Currency [0] 11924" xfId="51681" hidden="1" xr:uid="{D3CADBBB-0F98-4711-8655-B22777FD67E9}"/>
    <cellStyle name="Currency [0] 11924" xfId="22294" hidden="1" xr:uid="{47885326-E761-4B4E-AA86-0DFE0B05D0B2}"/>
    <cellStyle name="Currency [0] 11925" xfId="51692" hidden="1" xr:uid="{041BB09B-1E6E-4106-9453-15EB65DAA9F8}"/>
    <cellStyle name="Currency [0] 11925" xfId="22305" hidden="1" xr:uid="{798B0A69-F584-42AB-8843-E537288E4C8F}"/>
    <cellStyle name="Currency [0] 11926" xfId="51694" hidden="1" xr:uid="{E92FE3C8-324E-4F5B-B6A6-EF003310F2A2}"/>
    <cellStyle name="Currency [0] 11926" xfId="22307" hidden="1" xr:uid="{35B8EFBC-92BB-4BC4-8DA9-8E47D4F95C7E}"/>
    <cellStyle name="Currency [0] 11927" xfId="51674" hidden="1" xr:uid="{D3B7EE59-1FAD-4BA6-8538-3842BF133479}"/>
    <cellStyle name="Currency [0] 11927" xfId="22287" hidden="1" xr:uid="{09179DC5-108E-4ACB-8B54-4BEBCD2C942B}"/>
    <cellStyle name="Currency [0] 11928" xfId="51643" hidden="1" xr:uid="{9CA7692C-929B-46B0-8BD1-7EAB4938349D}"/>
    <cellStyle name="Currency [0] 11928" xfId="22256" hidden="1" xr:uid="{7D4CE874-F401-48C3-862B-E7980F36E90C}"/>
    <cellStyle name="Currency [0] 11929" xfId="51705" hidden="1" xr:uid="{A9DD3C38-9A8D-4F45-8362-4144CFD38FD2}"/>
    <cellStyle name="Currency [0] 11929" xfId="22318" hidden="1" xr:uid="{0D5F692A-EF5C-4AC7-9ED1-E104D72BF1E5}"/>
    <cellStyle name="Currency [0] 1193" xfId="32957" hidden="1" xr:uid="{18BEBFBB-0393-4A5A-B033-EDED40F20737}"/>
    <cellStyle name="Currency [0] 1193" xfId="3568" hidden="1" xr:uid="{E5A19FDD-E13F-4821-A174-4D83B96368EB}"/>
    <cellStyle name="Currency [0] 11930" xfId="51714" hidden="1" xr:uid="{EDF78FCF-3DCB-44BC-ABFA-2E54C698E427}"/>
    <cellStyle name="Currency [0] 11930" xfId="22327" hidden="1" xr:uid="{CB1D9BDB-F8E0-4BA1-A664-B269D2B9414B}"/>
    <cellStyle name="Currency [0] 11931" xfId="51725" hidden="1" xr:uid="{3F74CA26-818C-45D9-B944-6984232C0FAF}"/>
    <cellStyle name="Currency [0] 11931" xfId="22338" hidden="1" xr:uid="{B0C97EF3-5279-4BB1-93DA-54BB342FB435}"/>
    <cellStyle name="Currency [0] 11932" xfId="51731" hidden="1" xr:uid="{063DC68E-21FE-44E5-A443-621FC5801F2A}"/>
    <cellStyle name="Currency [0] 11932" xfId="22344" hidden="1" xr:uid="{2AD84712-FC3F-4159-932F-343648671F2C}"/>
    <cellStyle name="Currency [0] 11933" xfId="51703" hidden="1" xr:uid="{9329A200-4A06-4EE3-A46D-95A360A0F513}"/>
    <cellStyle name="Currency [0] 11933" xfId="22316" hidden="1" xr:uid="{682A48C4-1703-4050-9201-33DC166A4EA2}"/>
    <cellStyle name="Currency [0] 11934" xfId="51721" hidden="1" xr:uid="{39ED80DE-A9EF-41F3-A2FC-08487BC10D1E}"/>
    <cellStyle name="Currency [0] 11934" xfId="22334" hidden="1" xr:uid="{F85E74F5-3BB2-4E65-BBB0-F294A83C4FD6}"/>
    <cellStyle name="Currency [0] 11935" xfId="51743" hidden="1" xr:uid="{A96528BB-9003-4BA8-8680-0D8BE5D64A28}"/>
    <cellStyle name="Currency [0] 11935" xfId="22356" hidden="1" xr:uid="{146D9DCE-7607-40D6-83B7-C9A637C65388}"/>
    <cellStyle name="Currency [0] 11936" xfId="51745" hidden="1" xr:uid="{F5BBF9A4-07F6-404A-A778-FAC6B9466048}"/>
    <cellStyle name="Currency [0] 11936" xfId="22358" hidden="1" xr:uid="{5F9D1B37-5007-472A-92EE-BC3851B701BE}"/>
    <cellStyle name="Currency [0] 11937" xfId="51670" hidden="1" xr:uid="{50C99F2E-4466-41E3-88B4-5FF3FF6CE34F}"/>
    <cellStyle name="Currency [0] 11937" xfId="22283" hidden="1" xr:uid="{3A0D8518-53A7-4C35-B8D7-882CBF32FC58}"/>
    <cellStyle name="Currency [0] 11938" xfId="51649" hidden="1" xr:uid="{6714362A-516B-47AF-A81F-82DDA97B124B}"/>
    <cellStyle name="Currency [0] 11938" xfId="22262" hidden="1" xr:uid="{63F602A8-656A-417B-AF02-060A4FAD2CF2}"/>
    <cellStyle name="Currency [0] 11939" xfId="51717" hidden="1" xr:uid="{C4A59454-CBC7-4E46-9326-76AD738DF3DB}"/>
    <cellStyle name="Currency [0] 11939" xfId="22330" hidden="1" xr:uid="{2D01FE90-F3AD-44BE-B4F4-0AC7669B1B89}"/>
    <cellStyle name="Currency [0] 1194" xfId="32989" hidden="1" xr:uid="{FDBFB451-BD6A-406A-BF9B-0145436DE560}"/>
    <cellStyle name="Currency [0] 1194" xfId="3600" hidden="1" xr:uid="{ADFDC61D-4B9A-43D7-AB27-E40347DD12DB}"/>
    <cellStyle name="Currency [0] 11940" xfId="51655" hidden="1" xr:uid="{AB30C20F-3D3B-4080-9BE6-490BEC46DC01}"/>
    <cellStyle name="Currency [0] 11940" xfId="22268" hidden="1" xr:uid="{9BA71018-F744-4D20-9B0F-B9C70BA083B6}"/>
    <cellStyle name="Currency [0] 11941" xfId="51706" hidden="1" xr:uid="{F89A4495-9461-4DB2-B5E1-D7536F3A5D59}"/>
    <cellStyle name="Currency [0] 11941" xfId="22319" hidden="1" xr:uid="{C8E5EF89-E7FB-4F37-9C27-057A2B6E17DA}"/>
    <cellStyle name="Currency [0] 11942" xfId="51750" hidden="1" xr:uid="{3897AD89-9AD1-42FE-B185-EDF6F57EF291}"/>
    <cellStyle name="Currency [0] 11942" xfId="22363" hidden="1" xr:uid="{8DDFA5EB-0C81-4A53-8D30-B184AF389F07}"/>
    <cellStyle name="Currency [0] 11943" xfId="51718" hidden="1" xr:uid="{45B43244-E250-4E11-B531-D7402900B503}"/>
    <cellStyle name="Currency [0] 11943" xfId="22331" hidden="1" xr:uid="{83A1804E-C62D-46CE-BE23-15D7BBFACB03}"/>
    <cellStyle name="Currency [0] 11944" xfId="51726" hidden="1" xr:uid="{26506891-66A3-47E1-AEF4-6F34A3615321}"/>
    <cellStyle name="Currency [0] 11944" xfId="22339" hidden="1" xr:uid="{B43204AF-F07C-442B-96BD-EAECF87ED326}"/>
    <cellStyle name="Currency [0] 11945" xfId="51762" hidden="1" xr:uid="{D45F9C86-3B27-4295-B58D-557193C14C61}"/>
    <cellStyle name="Currency [0] 11945" xfId="22375" hidden="1" xr:uid="{CA35F081-F110-4D26-832E-F2E98D4C6FEE}"/>
    <cellStyle name="Currency [0] 11946" xfId="51764" hidden="1" xr:uid="{149F53C8-9AF4-4726-9B8D-F1D2FA794471}"/>
    <cellStyle name="Currency [0] 11946" xfId="22377" hidden="1" xr:uid="{01207ABC-7AC1-4BE2-AABA-BD98C69C7939}"/>
    <cellStyle name="Currency [0] 11947" xfId="51720" hidden="1" xr:uid="{61C7D73A-D2A2-4919-BC0A-A4FE144650AE}"/>
    <cellStyle name="Currency [0] 11947" xfId="22333" hidden="1" xr:uid="{A088829F-C975-421C-8EE5-A1EE98C1F321}"/>
    <cellStyle name="Currency [0] 11948" xfId="51733" hidden="1" xr:uid="{521C0356-3D45-449D-9E37-621C19B0831E}"/>
    <cellStyle name="Currency [0] 11948" xfId="22346" hidden="1" xr:uid="{2AE7E4C2-5604-426F-8375-9404CA1819D0}"/>
    <cellStyle name="Currency [0] 11949" xfId="51738" hidden="1" xr:uid="{86CD35E4-7311-45C3-96A2-99770CB4ED02}"/>
    <cellStyle name="Currency [0] 11949" xfId="22351" hidden="1" xr:uid="{6E6C4A4C-62AC-45DC-B672-076D719E45C4}"/>
    <cellStyle name="Currency [0] 1195" xfId="32998" hidden="1" xr:uid="{0041CECE-D5FB-47ED-94F6-70ACF36D93D4}"/>
    <cellStyle name="Currency [0] 1195" xfId="3609" hidden="1" xr:uid="{83B80DC5-7183-4C59-BD85-556CA6F6F2AA}"/>
    <cellStyle name="Currency [0] 11950" xfId="51732" hidden="1" xr:uid="{8F3F9A93-774B-4745-802F-33500158940F}"/>
    <cellStyle name="Currency [0] 11950" xfId="22345" hidden="1" xr:uid="{AE5F8DFF-5963-4DDE-A0DE-00DB24DBBC48}"/>
    <cellStyle name="Currency [0] 11951" xfId="51780" hidden="1" xr:uid="{C070209C-A98F-489E-9782-12FB11CC265F}"/>
    <cellStyle name="Currency [0] 11951" xfId="22393" hidden="1" xr:uid="{65FD7A0C-9F12-4634-8E24-DB8E0CAE748D}"/>
    <cellStyle name="Currency [0] 11952" xfId="51788" hidden="1" xr:uid="{26571910-0558-4A09-A1EB-CC7B10877867}"/>
    <cellStyle name="Currency [0] 11952" xfId="22401" hidden="1" xr:uid="{8EA946FA-2D0D-423E-ADFB-5746C822B04B}"/>
    <cellStyle name="Currency [0] 11953" xfId="51716" hidden="1" xr:uid="{4D329C26-C01D-48FC-9DA0-518AF3A215A0}"/>
    <cellStyle name="Currency [0] 11953" xfId="22329" hidden="1" xr:uid="{F5723A51-022B-4896-BE5C-44EDA8E0F926}"/>
    <cellStyle name="Currency [0] 11954" xfId="51774" hidden="1" xr:uid="{974362B9-A434-44A1-A736-69F70252D74A}"/>
    <cellStyle name="Currency [0] 11954" xfId="22387" hidden="1" xr:uid="{5DC5CF3A-6980-42DF-AE89-0E25A0E2235E}"/>
    <cellStyle name="Currency [0] 11955" xfId="51797" hidden="1" xr:uid="{EF44B14E-9EAF-4586-AF82-E8E3B0D39E98}"/>
    <cellStyle name="Currency [0] 11955" xfId="22410" hidden="1" xr:uid="{03CCBD8C-21BC-4FEF-9870-6E09DBBC769B}"/>
    <cellStyle name="Currency [0] 11956" xfId="51799" hidden="1" xr:uid="{BCB3FD94-C1CF-409A-9E13-61253DAC7A07}"/>
    <cellStyle name="Currency [0] 11956" xfId="22412" hidden="1" xr:uid="{D5BF1D85-03D1-434A-8C64-0CB9616DEE84}"/>
    <cellStyle name="Currency [0] 11957" xfId="51699" hidden="1" xr:uid="{6EBF0266-EF0D-4266-8CAD-83E2C5369637}"/>
    <cellStyle name="Currency [0] 11957" xfId="22312" hidden="1" xr:uid="{931CAB29-DC0A-476A-AAF8-942E385C20C6}"/>
    <cellStyle name="Currency [0] 11958" xfId="51709" hidden="1" xr:uid="{C269DDBD-3C21-43A5-AAD4-F328E504F529}"/>
    <cellStyle name="Currency [0] 11958" xfId="22322" hidden="1" xr:uid="{E08D1959-C7D0-4D45-A736-452DC4043C18}"/>
    <cellStyle name="Currency [0] 11959" xfId="51771" hidden="1" xr:uid="{24D0F7A7-F6C5-4F85-B84E-2AF96092374E}"/>
    <cellStyle name="Currency [0] 11959" xfId="22384" hidden="1" xr:uid="{CA9962BE-92B4-4B8A-ACCA-813671A59979}"/>
    <cellStyle name="Currency [0] 1196" xfId="33001" hidden="1" xr:uid="{37ACDF11-D252-46EA-A0D1-63A99534C05A}"/>
    <cellStyle name="Currency [0] 1196" xfId="3612" hidden="1" xr:uid="{E7728EA7-4725-4ECE-AE22-9B077E6DE930}"/>
    <cellStyle name="Currency [0] 11960" xfId="51736" hidden="1" xr:uid="{30D478F8-8C56-487E-8838-2D9DC4E2E9D4}"/>
    <cellStyle name="Currency [0] 11960" xfId="22349" hidden="1" xr:uid="{3DA11239-AA9C-4506-9049-33D0B244E384}"/>
    <cellStyle name="Currency [0] 11961" xfId="51683" hidden="1" xr:uid="{267CAC60-8269-499C-81FB-EDDDFF9FD0A2}"/>
    <cellStyle name="Currency [0] 11961" xfId="22296" hidden="1" xr:uid="{87651405-483A-4C33-82DF-B3F74922837A}"/>
    <cellStyle name="Currency [0] 11962" xfId="51807" hidden="1" xr:uid="{AAF478A4-7CA8-4CB4-B0E3-9CDA3550C0C7}"/>
    <cellStyle name="Currency [0] 11962" xfId="22420" hidden="1" xr:uid="{4633893C-A8D7-4B6E-9E68-A027BE3DE566}"/>
    <cellStyle name="Currency [0] 11963" xfId="51772" hidden="1" xr:uid="{721EAA0A-D4CA-47D6-824B-29122419EEE1}"/>
    <cellStyle name="Currency [0] 11963" xfId="22385" hidden="1" xr:uid="{61C5F82D-72F3-4F0C-AEEC-BCB6D67F423E}"/>
    <cellStyle name="Currency [0] 11964" xfId="51783" hidden="1" xr:uid="{EC734ED8-90E9-423B-B9C2-052476238BD7}"/>
    <cellStyle name="Currency [0] 11964" xfId="22396" hidden="1" xr:uid="{6D6CEF0B-81A9-4C1A-9A8E-9858E2CC46E9}"/>
    <cellStyle name="Currency [0] 11965" xfId="51815" hidden="1" xr:uid="{833160CF-D4C9-4D1E-80CA-006C6D6DB7E2}"/>
    <cellStyle name="Currency [0] 11965" xfId="22428" hidden="1" xr:uid="{C036693E-3B54-44D1-A523-C147D3EF8886}"/>
    <cellStyle name="Currency [0] 11966" xfId="51817" hidden="1" xr:uid="{B58B2139-3656-4F7C-BBE6-7BEA29244C7F}"/>
    <cellStyle name="Currency [0] 11966" xfId="22430" hidden="1" xr:uid="{F81DD32C-E957-43E0-882A-BEB45E9230EA}"/>
    <cellStyle name="Currency [0] 11967" xfId="51769" hidden="1" xr:uid="{C5A92FC5-4B39-4D1B-9FA3-B78E3C83F672}"/>
    <cellStyle name="Currency [0] 11967" xfId="22382" hidden="1" xr:uid="{5582D66D-004A-4ABC-BA0F-A0AE291AAFD2}"/>
    <cellStyle name="Currency [0] 11968" xfId="51768" hidden="1" xr:uid="{CFACFE41-CD9F-4D16-BF6B-CEA5DC060EA1}"/>
    <cellStyle name="Currency [0] 11968" xfId="22381" hidden="1" xr:uid="{649883D5-87BD-4E5D-8DD3-F5F0F535E15D}"/>
    <cellStyle name="Currency [0] 11969" xfId="51758" hidden="1" xr:uid="{F8815869-9823-456B-BA70-85FE301DD2B6}"/>
    <cellStyle name="Currency [0] 11969" xfId="22371" hidden="1" xr:uid="{B786623D-A9B2-44E5-A404-89A1F5959806}"/>
    <cellStyle name="Currency [0] 1197" xfId="33007" hidden="1" xr:uid="{D7F3DCDB-18F0-4947-AEDB-B9C356014D33}"/>
    <cellStyle name="Currency [0] 1197" xfId="3618" hidden="1" xr:uid="{C261042F-E83C-4D42-854A-C0ED426CF1E5}"/>
    <cellStyle name="Currency [0] 11970" xfId="51754" hidden="1" xr:uid="{EE1AF9AB-3777-4E7E-B191-B495551F3954}"/>
    <cellStyle name="Currency [0] 11970" xfId="22367" hidden="1" xr:uid="{C92D850B-388B-4D06-A779-70DAA177F539}"/>
    <cellStyle name="Currency [0] 11971" xfId="51756" hidden="1" xr:uid="{C1805EB5-BE09-405E-B1EB-FABE9C39BE01}"/>
    <cellStyle name="Currency [0] 11971" xfId="22369" hidden="1" xr:uid="{9B0613FC-90E4-472F-B408-2E53A5241C36}"/>
    <cellStyle name="Currency [0] 11972" xfId="51824" hidden="1" xr:uid="{87BC0A1E-D349-458E-875F-0F9108BA74E2}"/>
    <cellStyle name="Currency [0] 11972" xfId="22437" hidden="1" xr:uid="{6CE525AE-BD31-4B7A-A350-DF3B26871FFF}"/>
    <cellStyle name="Currency [0] 11973" xfId="51651" hidden="1" xr:uid="{1814CADB-D6E0-490F-884B-B776A20A31F4}"/>
    <cellStyle name="Currency [0] 11973" xfId="22264" hidden="1" xr:uid="{BBD45F5A-37C3-4781-A270-EB4651C6AAE9}"/>
    <cellStyle name="Currency [0] 11974" xfId="51802" hidden="1" xr:uid="{D4160B40-BD68-40FC-B74C-B2A6BEC8DC31}"/>
    <cellStyle name="Currency [0] 11974" xfId="22415" hidden="1" xr:uid="{241CEB15-4F88-49ED-9EDF-809F549A657A}"/>
    <cellStyle name="Currency [0] 11975" xfId="51830" hidden="1" xr:uid="{FB933FFE-2ED1-42D4-A0CF-064F63D8E691}"/>
    <cellStyle name="Currency [0] 11975" xfId="22443" hidden="1" xr:uid="{D5D559FB-046E-4D67-BD42-069F7C0E6DE0}"/>
    <cellStyle name="Currency [0] 11976" xfId="51832" hidden="1" xr:uid="{449945D2-5FF3-46E7-8A18-6B76E1776F88}"/>
    <cellStyle name="Currency [0] 11976" xfId="22445" hidden="1" xr:uid="{6C191D43-470B-4390-A726-2701D3EB75B2}"/>
    <cellStyle name="Currency [0] 11977" xfId="51707" hidden="1" xr:uid="{8EF99919-93E5-4C05-86E1-3417057DC386}"/>
    <cellStyle name="Currency [0] 11977" xfId="22320" hidden="1" xr:uid="{EF07D768-DC2F-411D-B45D-08E450439D47}"/>
    <cellStyle name="Currency [0] 11978" xfId="51781" hidden="1" xr:uid="{CC417C4F-97AE-4307-B6E9-D6ECF84DC256}"/>
    <cellStyle name="Currency [0] 11978" xfId="22394" hidden="1" xr:uid="{34484C88-1576-434A-B397-CFFC44004BD6}"/>
    <cellStyle name="Currency [0] 11979" xfId="51737" hidden="1" xr:uid="{FF1D0E29-7103-4C1D-9F26-36AFD2495208}"/>
    <cellStyle name="Currency [0] 11979" xfId="22350" hidden="1" xr:uid="{8E792118-8283-486B-A615-4A4905BB558C}"/>
    <cellStyle name="Currency [0] 1198" xfId="33009" hidden="1" xr:uid="{717DB2BD-A7E9-4480-BFF7-49822C3AD059}"/>
    <cellStyle name="Currency [0] 1198" xfId="3620" hidden="1" xr:uid="{894F24F2-B7F8-4D0B-A3B9-3AE4FBED9CA5}"/>
    <cellStyle name="Currency [0] 11980" xfId="51773" hidden="1" xr:uid="{6EAF23F5-A9ED-4175-BF83-5BD90E15AAF4}"/>
    <cellStyle name="Currency [0] 11980" xfId="22386" hidden="1" xr:uid="{DE147207-84B5-41DC-872E-85ED7E054060}"/>
    <cellStyle name="Currency [0] 11981" xfId="51777" hidden="1" xr:uid="{82BC799E-D5FE-460D-8019-CB35B01829AB}"/>
    <cellStyle name="Currency [0] 11981" xfId="22390" hidden="1" xr:uid="{5F1D118F-198B-4277-9224-3EECCD1994C5}"/>
    <cellStyle name="Currency [0] 11982" xfId="51838" hidden="1" xr:uid="{F0BEDE1F-30F3-4D03-8E0E-A514E6E9C068}"/>
    <cellStyle name="Currency [0] 11982" xfId="22451" hidden="1" xr:uid="{870D50C0-49E6-410F-A871-872109E9A4A6}"/>
    <cellStyle name="Currency [0] 11983" xfId="51646" hidden="1" xr:uid="{770211CA-E9C5-48C4-BC67-83D222CD864D}"/>
    <cellStyle name="Currency [0] 11983" xfId="22259" hidden="1" xr:uid="{DED6D5D0-25F2-4C3A-BD44-0EBC43BC5CD0}"/>
    <cellStyle name="Currency [0] 11984" xfId="51820" hidden="1" xr:uid="{A2BCCA79-73B7-4625-ACC7-F92D0A00CF9F}"/>
    <cellStyle name="Currency [0] 11984" xfId="22433" hidden="1" xr:uid="{F506A9DA-6C1E-4B4F-A055-1EEF7FA40C64}"/>
    <cellStyle name="Currency [0] 11985" xfId="51843" hidden="1" xr:uid="{74B1B515-1C11-4AF9-AA5A-5FD9A57FDFA8}"/>
    <cellStyle name="Currency [0] 11985" xfId="22456" hidden="1" xr:uid="{8C2CD586-677A-46C6-A540-F380BD825499}"/>
    <cellStyle name="Currency [0] 11986" xfId="51845" hidden="1" xr:uid="{C2610BAC-6672-47E4-8B07-61BC2C604272}"/>
    <cellStyle name="Currency [0] 11986" xfId="22458" hidden="1" xr:uid="{17F1C90C-9710-4C4F-A4E0-72320828652B}"/>
    <cellStyle name="Currency [0] 11987" xfId="51701" hidden="1" xr:uid="{14BF186A-C8E3-40DF-9032-29E53E6172B5}"/>
    <cellStyle name="Currency [0] 11987" xfId="22314" hidden="1" xr:uid="{1609381E-D8B6-4D60-A95E-517E9AECC602}"/>
    <cellStyle name="Currency [0] 11988" xfId="51800" hidden="1" xr:uid="{56803777-B5A5-45EE-9238-F23EDAE18C8F}"/>
    <cellStyle name="Currency [0] 11988" xfId="22413" hidden="1" xr:uid="{0F2CC1E4-0C58-400D-9C01-68BFEB95D835}"/>
    <cellStyle name="Currency [0] 11989" xfId="51767" hidden="1" xr:uid="{6B55B478-B879-48DE-AE06-D2C66D0A6557}"/>
    <cellStyle name="Currency [0] 11989" xfId="22380" hidden="1" xr:uid="{8161851E-A797-4867-9131-6710FFE6C3F7}"/>
    <cellStyle name="Currency [0] 1199" xfId="32997" hidden="1" xr:uid="{456F6987-9B2F-4248-BD5B-1612C50DAB18}"/>
    <cellStyle name="Currency [0] 1199" xfId="3608" hidden="1" xr:uid="{7616054C-08EE-41F2-9696-B54B38CD73AB}"/>
    <cellStyle name="Currency [0] 11990" xfId="51785" hidden="1" xr:uid="{9349617F-5631-498B-A0DE-720A45A6A965}"/>
    <cellStyle name="Currency [0] 11990" xfId="22398" hidden="1" xr:uid="{2E9F1812-BA8E-4C9E-B7D6-E0D4DE6565FE}"/>
    <cellStyle name="Currency [0] 11991" xfId="51782" hidden="1" xr:uid="{AD77A077-25B9-433A-BF75-30C1B516D764}"/>
    <cellStyle name="Currency [0] 11991" xfId="22395" hidden="1" xr:uid="{A3BBC091-B02C-432A-BD08-246A22F32032}"/>
    <cellStyle name="Currency [0] 11992" xfId="51849" hidden="1" xr:uid="{11E65A5A-EA50-46C4-8F4E-983274D2E369}"/>
    <cellStyle name="Currency [0] 11992" xfId="22462" hidden="1" xr:uid="{4D3BF24B-C500-4EE3-B93A-7774691DF216}"/>
    <cellStyle name="Currency [0] 11993" xfId="51734" hidden="1" xr:uid="{B7CD9BC3-671E-4D87-A292-C38ED820BAFE}"/>
    <cellStyle name="Currency [0] 11993" xfId="22347" hidden="1" xr:uid="{218AA4AB-F8FD-41A0-9551-A25B98B450F2}"/>
    <cellStyle name="Currency [0] 11994" xfId="51834" hidden="1" xr:uid="{7DEB87CC-830C-42BE-9E54-7FB06735A1F2}"/>
    <cellStyle name="Currency [0] 11994" xfId="22447" hidden="1" xr:uid="{5547AA53-F031-4082-87DA-127691240C87}"/>
    <cellStyle name="Currency [0] 11995" xfId="51856" hidden="1" xr:uid="{5A7FFB7E-24E1-443F-A4DB-219729E1F25F}"/>
    <cellStyle name="Currency [0] 11995" xfId="22469" hidden="1" xr:uid="{38209489-94B4-4CD3-8078-8F1F7444C399}"/>
    <cellStyle name="Currency [0] 11996" xfId="51858" hidden="1" xr:uid="{F847AC96-6C83-4756-AB79-A3CEE78D680C}"/>
    <cellStyle name="Currency [0] 11996" xfId="22471" hidden="1" xr:uid="{422D0F4D-4C19-4712-8BA8-8B226F30F493}"/>
    <cellStyle name="Currency [0] 11997" xfId="51786" hidden="1" xr:uid="{4A2EFF11-82DA-4AE3-ACB2-03C872FED691}"/>
    <cellStyle name="Currency [0] 11997" xfId="22399" hidden="1" xr:uid="{17D0728D-B95E-4AF8-9A5A-6742F6835515}"/>
    <cellStyle name="Currency [0] 11998" xfId="51818" hidden="1" xr:uid="{6895E074-8B0D-461D-9872-2E3E7E9381D4}"/>
    <cellStyle name="Currency [0] 11998" xfId="22431" hidden="1" xr:uid="{617A8A77-FE0C-4DF9-AEB8-BC6110A1E2A2}"/>
    <cellStyle name="Currency [0] 11999" xfId="51667" hidden="1" xr:uid="{B99CC4DD-3AA7-4030-9E6C-BD6AE57734FB}"/>
    <cellStyle name="Currency [0] 11999" xfId="22280" hidden="1" xr:uid="{838DC0AB-1E0C-43AF-8301-E9ED35DD9FDF}"/>
    <cellStyle name="Currency [0] 12" xfId="411" hidden="1" xr:uid="{E0C3EE7B-936A-4E34-8169-D626E0C4E579}"/>
    <cellStyle name="Currency [0] 12" xfId="62536" hidden="1" xr:uid="{31153776-437D-43D7-8F15-B4E10981230E}"/>
    <cellStyle name="Currency [0] 12" xfId="62620" hidden="1" xr:uid="{39F16495-3972-4935-90E0-6E57D9B1586E}"/>
    <cellStyle name="Currency [0] 12" xfId="62702" hidden="1" xr:uid="{47C2B654-A245-487F-9668-ECB4151D38EA}"/>
    <cellStyle name="Currency [0] 12" xfId="62784" hidden="1" xr:uid="{26A538B0-EF35-4D61-BB71-C5FE328A4E90}"/>
    <cellStyle name="Currency [0] 12" xfId="62866" hidden="1" xr:uid="{D09FDB75-4BBA-4232-BB33-873F365561A8}"/>
    <cellStyle name="Currency [0] 12" xfId="62946" hidden="1" xr:uid="{2136008C-085C-4C79-87EA-0EC34F2EE1F9}"/>
    <cellStyle name="Currency [0] 12" xfId="62053" hidden="1" xr:uid="{1BFBC636-26CD-4A10-8510-7F43547234C7}"/>
    <cellStyle name="Currency [0] 12" xfId="62135" hidden="1" xr:uid="{F2B40985-DC2F-4E90-8F93-F33E5CE159C8}"/>
    <cellStyle name="Currency [0] 12" xfId="62217" hidden="1" xr:uid="{9D304351-020B-4029-AEBB-A6BAD712BF74}"/>
    <cellStyle name="Currency [0] 12" xfId="62297" hidden="1" xr:uid="{E5C77750-08C6-4B89-B72F-1B52EEE07C3F}"/>
    <cellStyle name="Currency [0] 12" xfId="62379" hidden="1" xr:uid="{064DD93F-B748-4715-835F-B2F839BB3DBC}"/>
    <cellStyle name="Currency [0] 12" xfId="62454" hidden="1" xr:uid="{332A9590-D748-4AC4-BD37-2964FE5C6073}"/>
    <cellStyle name="Currency [0] 12" xfId="1723" hidden="1" xr:uid="{6238D958-0458-4846-BEE0-B9052EFB47B7}"/>
    <cellStyle name="Currency [0] 12" xfId="128" hidden="1" xr:uid="{FD82E4E0-7074-41FD-91C3-E8C660B1E2F5}"/>
    <cellStyle name="Currency [0] 12" xfId="1887" hidden="1" xr:uid="{3154D2E3-46A0-405D-BB8B-F5B8F070CEC3}"/>
    <cellStyle name="Currency [0] 12" xfId="2218" hidden="1" xr:uid="{896D99C1-0F28-4066-9283-430308BCFA42}"/>
    <cellStyle name="Currency [0] 12" xfId="2054" hidden="1" xr:uid="{E578E687-399A-4F04-891C-D7B4DE5E0920}"/>
    <cellStyle name="Currency [0] 12" xfId="2346" hidden="1" xr:uid="{E5C66C93-1DCF-43E2-8C63-7C08EF261983}"/>
    <cellStyle name="Currency [0] 12" xfId="31735" hidden="1" xr:uid="{DF227B86-3A5F-4F7A-B310-436E8239FA59}"/>
    <cellStyle name="Currency [0] 12" xfId="2099" hidden="1" xr:uid="{7715CC7D-FD80-45CC-BA7B-8A25CF3CC8FA}"/>
    <cellStyle name="Currency [0] 12" xfId="2263" hidden="1" xr:uid="{900D2881-4AC9-465E-BB94-6BE9986E9F8D}"/>
    <cellStyle name="Currency [0] 12" xfId="784" hidden="1" xr:uid="{031AAEE6-D442-44DF-A4EE-EF10993E4C13}"/>
    <cellStyle name="Currency [0] 12" xfId="61149" hidden="1" xr:uid="{91A5CB66-87F1-4A5B-9659-B4934A3B5474}"/>
    <cellStyle name="Currency [0] 12" xfId="61479" hidden="1" xr:uid="{17498AFE-944F-4F46-8D1D-BDB1B3EB3D45}"/>
    <cellStyle name="Currency [0] 12" xfId="61561" hidden="1" xr:uid="{09BF637A-1AD2-4066-9B0E-49DD7C1E0C90}"/>
    <cellStyle name="Currency [0] 12" xfId="61641" hidden="1" xr:uid="{1B10114F-A76F-4DDA-9216-5708728B9FA9}"/>
    <cellStyle name="Currency [0] 12" xfId="61723" hidden="1" xr:uid="{6FF91D10-377B-4F17-8044-D6E9BBB449F9}"/>
    <cellStyle name="Currency [0] 12" xfId="61315" hidden="1" xr:uid="{5882E493-6EB5-4E52-AE7D-34982AF2AF46}"/>
    <cellStyle name="Currency [0] 12" xfId="61397" hidden="1" xr:uid="{51C0C53E-8440-4FDE-9A9E-5A49BCF9255F}"/>
    <cellStyle name="Currency [0] 12" xfId="61971" hidden="1" xr:uid="{CB73757A-A0D4-4D3B-93EC-35B6CB6889A1}"/>
    <cellStyle name="Currency [0] 12" xfId="61805" hidden="1" xr:uid="{7452E7E5-C1DA-46D4-B268-D065F3D1DB4A}"/>
    <cellStyle name="Currency [0] 12" xfId="83" hidden="1" xr:uid="{477BB5EA-36F7-4A0B-B2CF-CE26081A1966}"/>
    <cellStyle name="Currency [0] 12" xfId="456" hidden="1" xr:uid="{B249008C-45E2-467E-8565-6C24C69D8176}"/>
    <cellStyle name="Currency [0] 12" xfId="621" hidden="1" xr:uid="{86A5A908-47F6-4E7C-B390-C24B86C580DA}"/>
    <cellStyle name="Currency [0] 12" xfId="575" hidden="1" xr:uid="{548FF7A1-D4F6-4259-8BB3-856FD7FD0E2C}"/>
    <cellStyle name="Currency [0] 12" xfId="293" hidden="1" xr:uid="{C8C9DBE4-0690-4ABA-8E08-F5331EB98AEE}"/>
    <cellStyle name="Currency [0] 12" xfId="247" hidden="1" xr:uid="{4A9F1D43-C0CF-4B6E-B6ED-5E74C19A05F2}"/>
    <cellStyle name="Currency [0] 12" xfId="949" hidden="1" xr:uid="{A6A7F015-0E7B-479F-92B2-9B6ADDB56908}"/>
    <cellStyle name="Currency [0] 12" xfId="903" hidden="1" xr:uid="{74E56F86-FF07-4B4D-91E9-CDCCC6929A6D}"/>
    <cellStyle name="Currency [0] 12" xfId="739" hidden="1" xr:uid="{789F728F-0342-41EA-A3DC-23FE98E636B7}"/>
    <cellStyle name="Currency [0] 12" xfId="1112" hidden="1" xr:uid="{199A0B7D-49A7-43D5-9A2C-980A2308D45A}"/>
    <cellStyle name="Currency [0] 12" xfId="1277" hidden="1" xr:uid="{42F2DF85-A36C-4544-8A2F-BC750CE46BE1}"/>
    <cellStyle name="Currency [0] 12" xfId="1231" hidden="1" xr:uid="{FD99122D-3983-477E-96EA-7AA27ACB240B}"/>
    <cellStyle name="Currency [0] 12" xfId="1067" hidden="1" xr:uid="{EFC6414D-E3F0-4F79-BF34-F2FAA1860952}"/>
    <cellStyle name="Currency [0] 12" xfId="61231" hidden="1" xr:uid="{655406EC-802C-488E-A3D8-B7A1D32D43D3}"/>
    <cellStyle name="Currency [0] 12" xfId="63028" hidden="1" xr:uid="{A6CDB1D7-DAF1-49A7-82F2-C99259CA458A}"/>
    <cellStyle name="Currency [0] 12" xfId="1559" hidden="1" xr:uid="{7406E75E-EA71-4780-B1D6-13E89EAA24BA}"/>
    <cellStyle name="Currency [0] 12" xfId="1395" hidden="1" xr:uid="{580A3B4F-6EA9-447E-8313-E96D1D477472}"/>
    <cellStyle name="Currency [0] 12" xfId="1768" hidden="1" xr:uid="{E10CFDDD-94C6-4C52-AA07-B1851EE60541}"/>
    <cellStyle name="Currency [0] 12" xfId="1933" hidden="1" xr:uid="{F1F8406F-F7EC-4867-AFC1-EB59E9AED069}"/>
    <cellStyle name="Currency [0] 12" xfId="1440" hidden="1" xr:uid="{74E807FE-6EB7-4795-AFCC-4F94051C1887}"/>
    <cellStyle name="Currency [0] 12" xfId="1605" hidden="1" xr:uid="{4B36C047-1569-4389-BBEF-2108586CA446}"/>
    <cellStyle name="Currency [0] 12" xfId="61887" hidden="1" xr:uid="{24E2800D-BE4A-4C15-A422-38BE366D0730}"/>
    <cellStyle name="Currency [0] 120" xfId="31852" hidden="1" xr:uid="{730284B2-6C5C-4D3A-921E-3BF35D2CAAF6}"/>
    <cellStyle name="Currency [0] 120" xfId="2463" hidden="1" xr:uid="{C043FB3E-E15F-4310-92FD-8D76004FC9A0}"/>
    <cellStyle name="Currency [0] 1200" xfId="33005" hidden="1" xr:uid="{3590E184-9AE2-4FD7-9CC0-184FA36DD498}"/>
    <cellStyle name="Currency [0] 1200" xfId="3616" hidden="1" xr:uid="{EBD9A26E-C50A-4DE0-A8F3-017752380D09}"/>
    <cellStyle name="Currency [0] 12000" xfId="51804" hidden="1" xr:uid="{BB6019B4-B743-4880-9003-63401D054BB7}"/>
    <cellStyle name="Currency [0] 12000" xfId="22417" hidden="1" xr:uid="{5A2C3122-0544-4A17-9B15-5F094C56663A}"/>
    <cellStyle name="Currency [0] 12001" xfId="51801" hidden="1" xr:uid="{4784D994-0274-4EFD-A691-B100F0410616}"/>
    <cellStyle name="Currency [0] 12001" xfId="22414" hidden="1" xr:uid="{D9207986-1299-488A-A61E-8E8BA02E248D}"/>
    <cellStyle name="Currency [0] 12002" xfId="51862" hidden="1" xr:uid="{8B827F44-258A-4FD4-9C69-5CFD72991183}"/>
    <cellStyle name="Currency [0] 12002" xfId="22475" hidden="1" xr:uid="{CFDC4DA2-D87D-41C6-A749-CBF8CDE5930E}"/>
    <cellStyle name="Currency [0] 12003" xfId="51697" hidden="1" xr:uid="{8D136C67-6B7D-4982-A5AD-C3333B567A34}"/>
    <cellStyle name="Currency [0] 12003" xfId="22310" hidden="1" xr:uid="{799F65F4-8E73-4D85-A475-CA0E09090A6D}"/>
    <cellStyle name="Currency [0] 12004" xfId="51846" hidden="1" xr:uid="{664D1BCC-45D1-4BF3-953D-EF7CB1677101}"/>
    <cellStyle name="Currency [0] 12004" xfId="22459" hidden="1" xr:uid="{1F8DFFE8-BDC5-4329-B90B-09ACCB91E48F}"/>
    <cellStyle name="Currency [0] 12005" xfId="51866" hidden="1" xr:uid="{7CBC5071-BE7C-42E7-8DAD-BE2AE6CF159B}"/>
    <cellStyle name="Currency [0] 12005" xfId="22479" hidden="1" xr:uid="{0C28154B-1918-4352-950A-173662BED66F}"/>
    <cellStyle name="Currency [0] 12006" xfId="51868" hidden="1" xr:uid="{768CFFBC-AC33-4547-82CB-4D61760929BC}"/>
    <cellStyle name="Currency [0] 12006" xfId="22481" hidden="1" xr:uid="{D94BDE74-B35A-4C75-88CA-62CA58B3B720}"/>
    <cellStyle name="Currency [0] 12007" xfId="51805" hidden="1" xr:uid="{15A4DA20-B21A-4EC1-9004-D9227B9E61E9}"/>
    <cellStyle name="Currency [0] 12007" xfId="22418" hidden="1" xr:uid="{D9629463-4974-4B34-96B1-8857A52F54C3}"/>
    <cellStyle name="Currency [0] 12008" xfId="51833" hidden="1" xr:uid="{E9C4B13B-8654-45A2-9A9B-A2593606CEEB}"/>
    <cellStyle name="Currency [0] 12008" xfId="22446" hidden="1" xr:uid="{837ECC35-FC53-4E42-AD97-B58CAD96EE79}"/>
    <cellStyle name="Currency [0] 12009" xfId="51793" hidden="1" xr:uid="{EE3F1DFE-64AD-40F3-B346-C57ED47F27C5}"/>
    <cellStyle name="Currency [0] 12009" xfId="22406" hidden="1" xr:uid="{233F4B0D-AB33-413A-87B0-8A42BE51F6AA}"/>
    <cellStyle name="Currency [0] 1201" xfId="33010" hidden="1" xr:uid="{0EF4668F-D35B-45E0-B40F-08A078618AD6}"/>
    <cellStyle name="Currency [0] 1201" xfId="3621" hidden="1" xr:uid="{643D84AE-636F-4182-ACA0-8E3469C70847}"/>
    <cellStyle name="Currency [0] 12010" xfId="51822" hidden="1" xr:uid="{AC795A9C-7852-45BB-95FF-BA1C56427335}"/>
    <cellStyle name="Currency [0] 12010" xfId="22435" hidden="1" xr:uid="{D881C8E7-8345-4255-9B0C-341F4EC10AC8}"/>
    <cellStyle name="Currency [0] 12011" xfId="51819" hidden="1" xr:uid="{7FF77AC6-48AC-4F38-A22D-3FE9746D5FE9}"/>
    <cellStyle name="Currency [0] 12011" xfId="22432" hidden="1" xr:uid="{153BE2F4-02AC-4502-9784-A7DBA2911379}"/>
    <cellStyle name="Currency [0] 12012" xfId="51872" hidden="1" xr:uid="{0A3627FF-9976-4FAF-B60A-EFD81B482DC5}"/>
    <cellStyle name="Currency [0] 12012" xfId="22485" hidden="1" xr:uid="{E65FB471-16FF-44B0-8B4C-3F1E50B00097}"/>
    <cellStyle name="Currency [0] 12013" xfId="51700" hidden="1" xr:uid="{7200EFCD-B13F-4EB9-8FCE-DABA89A37208}"/>
    <cellStyle name="Currency [0] 12013" xfId="22313" hidden="1" xr:uid="{96D2CF4F-1612-42CA-8BF7-9B709167C805}"/>
    <cellStyle name="Currency [0] 12014" xfId="51859" hidden="1" xr:uid="{1BC26392-A04C-4502-8559-7EB1C22A6A3E}"/>
    <cellStyle name="Currency [0] 12014" xfId="22472" hidden="1" xr:uid="{C4ABE792-D580-4C01-9D93-A146B140F0FC}"/>
    <cellStyle name="Currency [0] 12015" xfId="51876" hidden="1" xr:uid="{97028910-28B0-4A00-B384-BE17AD2B6A20}"/>
    <cellStyle name="Currency [0] 12015" xfId="22489" hidden="1" xr:uid="{A1049E24-75E0-4C4C-9B60-B8EECF299BB5}"/>
    <cellStyle name="Currency [0] 12016" xfId="51878" hidden="1" xr:uid="{C9BB50BD-3181-4375-B3EF-877DCBDD25DA}"/>
    <cellStyle name="Currency [0] 12016" xfId="22491" hidden="1" xr:uid="{C8CE4DF7-43D2-4044-B953-C86989ECE6F2}"/>
    <cellStyle name="Currency [0] 12017" xfId="51759" hidden="1" xr:uid="{B18A507B-5A9C-4843-9FEB-77044EB4930A}"/>
    <cellStyle name="Currency [0] 12017" xfId="22372" hidden="1" xr:uid="{02E2C9CA-0D1E-4642-9A8B-FA7516424DAF}"/>
    <cellStyle name="Currency [0] 12018" xfId="51795" hidden="1" xr:uid="{15D614D8-77EB-48FB-BC2C-8138A69DEBA1}"/>
    <cellStyle name="Currency [0] 12018" xfId="22408" hidden="1" xr:uid="{243E0101-BD2E-4A75-9AC6-1B8892E5B37A}"/>
    <cellStyle name="Currency [0] 12019" xfId="51864" hidden="1" xr:uid="{A6B6222E-71AA-4C47-8855-28305352BE94}"/>
    <cellStyle name="Currency [0] 12019" xfId="22477" hidden="1" xr:uid="{825FD285-C316-4306-9945-FD8051C77A1E}"/>
    <cellStyle name="Currency [0] 1202" xfId="33011" hidden="1" xr:uid="{8E1992E8-7B22-497A-9BD0-7C1F1ADE7AA1}"/>
    <cellStyle name="Currency [0] 1202" xfId="3622" hidden="1" xr:uid="{A4173E83-A157-4BE0-BDF7-08E2ED5F8DEF}"/>
    <cellStyle name="Currency [0] 12020" xfId="51852" hidden="1" xr:uid="{DECF9FB3-3A23-4F6D-A6D9-67486917733E}"/>
    <cellStyle name="Currency [0] 12020" xfId="22465" hidden="1" xr:uid="{7943C0C6-CFD0-47C1-A66D-87D8C4C7ED97}"/>
    <cellStyle name="Currency [0] 12021" xfId="51869" hidden="1" xr:uid="{8405F684-28CE-430C-89F0-E90235BD42FE}"/>
    <cellStyle name="Currency [0] 12021" xfId="22482" hidden="1" xr:uid="{84767EFF-17E9-4B3B-9A85-B2376F06AB2F}"/>
    <cellStyle name="Currency [0] 12022" xfId="51880" hidden="1" xr:uid="{1F31FA1B-D4EF-402B-9220-1E8AC7FDACF4}"/>
    <cellStyle name="Currency [0] 12022" xfId="22493" hidden="1" xr:uid="{0FC3EACD-1ED8-45AC-AD07-1BBE6128AB11}"/>
    <cellStyle name="Currency [0] 12023" xfId="51728" hidden="1" xr:uid="{D8EE396C-D6E7-479A-BBDB-3CC9B8932871}"/>
    <cellStyle name="Currency [0] 12023" xfId="22341" hidden="1" xr:uid="{253E87D3-3FB2-4D3A-9BA9-0B7614315B00}"/>
    <cellStyle name="Currency [0] 12024" xfId="51792" hidden="1" xr:uid="{728C8A24-359F-4632-B838-57DC437DAED9}"/>
    <cellStyle name="Currency [0] 12024" xfId="22405" hidden="1" xr:uid="{A875F88C-288D-4C83-87B0-6B0526679F32}"/>
    <cellStyle name="Currency [0] 12025" xfId="51884" hidden="1" xr:uid="{62642324-F1DA-4371-B5C1-52C51215C47C}"/>
    <cellStyle name="Currency [0] 12025" xfId="22497" hidden="1" xr:uid="{0E795C5F-AECE-4893-A7E1-82D6C77F5157}"/>
    <cellStyle name="Currency [0] 12026" xfId="51886" hidden="1" xr:uid="{680E52F0-65BA-4B47-925C-28C31D40B777}"/>
    <cellStyle name="Currency [0] 12026" xfId="22499" hidden="1" xr:uid="{1403D3F4-6DF8-4C4E-8DD2-47131D247D62}"/>
    <cellStyle name="Currency [0] 12027" xfId="51841" hidden="1" xr:uid="{90158C98-1AA8-4953-AE8C-4DE5DC4FA907}"/>
    <cellStyle name="Currency [0] 12027" xfId="22454" hidden="1" xr:uid="{4BFE45BD-2B49-4241-BD2F-87BF0E1EC1F2}"/>
    <cellStyle name="Currency [0] 12028" xfId="51853" hidden="1" xr:uid="{304413BA-8D83-45E7-A1C9-0B9A2B4B342D}"/>
    <cellStyle name="Currency [0] 12028" xfId="22466" hidden="1" xr:uid="{6BFC9586-80FC-49D9-8BFF-4E072C97D77C}"/>
    <cellStyle name="Currency [0] 12029" xfId="51881" hidden="1" xr:uid="{4F7DEBCA-9C04-4555-B0EA-1CD774E7C3A1}"/>
    <cellStyle name="Currency [0] 12029" xfId="22494" hidden="1" xr:uid="{96D1939E-E62B-4A5A-A6C1-841131D29E81}"/>
    <cellStyle name="Currency [0] 1203" xfId="33002" hidden="1" xr:uid="{7599D52A-9108-4A1A-BFD9-6270D3F9370D}"/>
    <cellStyle name="Currency [0] 1203" xfId="3613" hidden="1" xr:uid="{294B45C9-FA65-429F-9D0F-905D82261068}"/>
    <cellStyle name="Currency [0] 12030" xfId="51854" hidden="1" xr:uid="{14556AE5-0568-459A-B3F8-49F2D62A1148}"/>
    <cellStyle name="Currency [0] 12030" xfId="22467" hidden="1" xr:uid="{2B235141-A9F0-481C-882F-5D6A441EB328}"/>
    <cellStyle name="Currency [0] 12031" xfId="51887" hidden="1" xr:uid="{E73B266D-D5E6-445E-BDC9-1089A3A016A9}"/>
    <cellStyle name="Currency [0] 12031" xfId="22500" hidden="1" xr:uid="{7F35E5F2-2A65-400A-BB3F-89E42DF9CBDF}"/>
    <cellStyle name="Currency [0] 12032" xfId="51889" hidden="1" xr:uid="{04D43FE9-F63F-4059-BE80-9BE8868FB723}"/>
    <cellStyle name="Currency [0] 12032" xfId="22502" hidden="1" xr:uid="{CD82714F-0660-4D4D-BECB-B9163B07B970}"/>
    <cellStyle name="Currency [0] 12033" xfId="51882" hidden="1" xr:uid="{14ACA2EC-092F-49AB-8506-8F86D6D5D656}"/>
    <cellStyle name="Currency [0] 12033" xfId="22495" hidden="1" xr:uid="{494C5DF2-0D9C-4B38-9CFF-7DEDDC11C3B7}"/>
    <cellStyle name="Currency [0] 12034" xfId="51828" hidden="1" xr:uid="{50696B78-2D86-4F81-8763-9BA65B047549}"/>
    <cellStyle name="Currency [0] 12034" xfId="22441" hidden="1" xr:uid="{87C6D79F-0F99-419C-B7EB-3A66B79CBB3B}"/>
    <cellStyle name="Currency [0] 12035" xfId="51891" hidden="1" xr:uid="{CB1FEBD9-8601-4D0A-99B3-C36E94E56582}"/>
    <cellStyle name="Currency [0] 12035" xfId="22504" hidden="1" xr:uid="{08CDBFDD-E037-47D4-A471-BEB6F1272B8F}"/>
    <cellStyle name="Currency [0] 12036" xfId="51893" hidden="1" xr:uid="{4C2C7817-6579-4A6D-AF45-1EE921FB8491}"/>
    <cellStyle name="Currency [0] 12036" xfId="22506" hidden="1" xr:uid="{F0E920CD-BA0C-49A7-9A30-48E638ACB925}"/>
    <cellStyle name="Currency [0] 12037" xfId="51953" hidden="1" xr:uid="{B8EAE48D-EAA2-4CFB-93D9-D5ADFC99A2D7}"/>
    <cellStyle name="Currency [0] 12037" xfId="22566" hidden="1" xr:uid="{FAFBECC9-EC89-4CA5-A79A-29A970A8CB3A}"/>
    <cellStyle name="Currency [0] 12038" xfId="51972" hidden="1" xr:uid="{2BEA4B1B-A1AC-41BE-B3F1-1B8274FC8144}"/>
    <cellStyle name="Currency [0] 12038" xfId="22585" hidden="1" xr:uid="{CFE99771-CD18-4156-9E17-DDC352D9ABB3}"/>
    <cellStyle name="Currency [0] 12039" xfId="51979" hidden="1" xr:uid="{8823C250-2F79-421E-A703-C4EB4CF678F7}"/>
    <cellStyle name="Currency [0] 12039" xfId="22592" hidden="1" xr:uid="{F72BD7EA-408A-4733-A122-5ED71FD501C9}"/>
    <cellStyle name="Currency [0] 1204" xfId="32990" hidden="1" xr:uid="{A421CDB9-2242-428C-A762-1C6F4229C035}"/>
    <cellStyle name="Currency [0] 1204" xfId="3601" hidden="1" xr:uid="{FDE11057-9F76-4A58-9819-B7FEDDF69C62}"/>
    <cellStyle name="Currency [0] 12040" xfId="51986" hidden="1" xr:uid="{5736AC97-A311-4BA5-B624-548518486734}"/>
    <cellStyle name="Currency [0] 12040" xfId="22599" hidden="1" xr:uid="{CD574EC5-6CF7-4B33-A8C5-3DD8FC1FFE2E}"/>
    <cellStyle name="Currency [0] 12041" xfId="51991" hidden="1" xr:uid="{DCB1B8BB-7BE7-4EBB-B31B-B536D738B641}"/>
    <cellStyle name="Currency [0] 12041" xfId="22604" hidden="1" xr:uid="{2F843DF9-80E9-4A87-9918-068EA91DE7A4}"/>
    <cellStyle name="Currency [0] 12042" xfId="51970" hidden="1" xr:uid="{866AC884-0174-4155-8C45-E62432715947}"/>
    <cellStyle name="Currency [0] 12042" xfId="22583" hidden="1" xr:uid="{53C84378-2A61-4450-B6AA-13D73ECD4ECC}"/>
    <cellStyle name="Currency [0] 12043" xfId="51981" hidden="1" xr:uid="{D46CD9EC-009E-4FC6-A3BA-936D78439298}"/>
    <cellStyle name="Currency [0] 12043" xfId="22594" hidden="1" xr:uid="{698BD7C0-DEF7-4100-BDC3-CD3F3EA03FA3}"/>
    <cellStyle name="Currency [0] 12044" xfId="51995" hidden="1" xr:uid="{E907F968-97C4-4A54-8A37-26E22C62E8F6}"/>
    <cellStyle name="Currency [0] 12044" xfId="22608" hidden="1" xr:uid="{18470028-85D0-4F75-AB84-7FC35FAAC791}"/>
    <cellStyle name="Currency [0] 12045" xfId="51997" hidden="1" xr:uid="{04249D63-9ECF-4834-800B-788E3497AB42}"/>
    <cellStyle name="Currency [0] 12045" xfId="22610" hidden="1" xr:uid="{21498F0F-E9D4-4904-A836-1E10414E2B16}"/>
    <cellStyle name="Currency [0] 12046" xfId="51980" hidden="1" xr:uid="{0FE3A503-D7CD-41B8-9CFD-858A435DF410}"/>
    <cellStyle name="Currency [0] 12046" xfId="22593" hidden="1" xr:uid="{2B1ECD21-3F43-4CB5-A150-92B75483C90D}"/>
    <cellStyle name="Currency [0] 12047" xfId="51954" hidden="1" xr:uid="{25CFAA18-DBA8-4F26-BF01-8529BAFCCCBC}"/>
    <cellStyle name="Currency [0] 12047" xfId="22567" hidden="1" xr:uid="{82B2E50E-7CA4-49CA-9E0F-4C7175CA89A1}"/>
    <cellStyle name="Currency [0] 12048" xfId="52008" hidden="1" xr:uid="{B1939128-12B4-4492-9819-CFAEB56FA219}"/>
    <cellStyle name="Currency [0] 12048" xfId="22621" hidden="1" xr:uid="{13025AE1-81F7-4D3D-B496-C816993BDEFC}"/>
    <cellStyle name="Currency [0] 12049" xfId="52017" hidden="1" xr:uid="{234166C6-468C-4C8B-8063-8BDCD2D1C939}"/>
    <cellStyle name="Currency [0] 12049" xfId="22630" hidden="1" xr:uid="{D4BA558C-4187-43CC-B49B-2D72CB76366C}"/>
    <cellStyle name="Currency [0] 1205" xfId="33017" hidden="1" xr:uid="{4C5DB8DB-6C9A-4D74-8608-6B4C7E403139}"/>
    <cellStyle name="Currency [0] 1205" xfId="3628" hidden="1" xr:uid="{9DA706D3-0A5B-45B6-943B-1DBA0D8DF1B8}"/>
    <cellStyle name="Currency [0] 12050" xfId="52028" hidden="1" xr:uid="{1EFCB6E9-9CD7-4665-98C0-79344DCCCA0C}"/>
    <cellStyle name="Currency [0] 12050" xfId="22641" hidden="1" xr:uid="{C7A33FCC-0077-46DE-BEF0-5DD04698FC34}"/>
    <cellStyle name="Currency [0] 12051" xfId="52034" hidden="1" xr:uid="{A8C95AAE-05F5-4478-A055-4ED74EBEB7CD}"/>
    <cellStyle name="Currency [0] 12051" xfId="22647" hidden="1" xr:uid="{DB36C069-DE28-482F-9AF6-73515667FC3A}"/>
    <cellStyle name="Currency [0] 12052" xfId="52006" hidden="1" xr:uid="{50B04F2E-0AD1-4F18-B32E-1878B2332947}"/>
    <cellStyle name="Currency [0] 12052" xfId="22619" hidden="1" xr:uid="{2533356D-006B-4435-B896-78EEE559B2BD}"/>
    <cellStyle name="Currency [0] 12053" xfId="52024" hidden="1" xr:uid="{BEA6A93A-F95B-4034-8668-9674B0C5EEFD}"/>
    <cellStyle name="Currency [0] 12053" xfId="22637" hidden="1" xr:uid="{24D3EA15-898A-4CD9-8590-EB2EAF419049}"/>
    <cellStyle name="Currency [0] 12054" xfId="52046" hidden="1" xr:uid="{86306026-2E8B-4390-91DC-0155D33AF2D6}"/>
    <cellStyle name="Currency [0] 12054" xfId="22659" hidden="1" xr:uid="{E45552AD-C508-4684-83A4-6B7BD9201462}"/>
    <cellStyle name="Currency [0] 12055" xfId="52048" hidden="1" xr:uid="{B21A12BD-6B8F-4F7A-882A-61F11865CA0F}"/>
    <cellStyle name="Currency [0] 12055" xfId="22661" hidden="1" xr:uid="{FC04F59D-20DD-4228-B375-7D7C9C50866B}"/>
    <cellStyle name="Currency [0] 12056" xfId="51976" hidden="1" xr:uid="{4C756865-4C8F-4B89-A4AE-2CB0067F70CD}"/>
    <cellStyle name="Currency [0] 12056" xfId="22589" hidden="1" xr:uid="{09CE9B92-F693-439D-8E5D-9CB8000FF528}"/>
    <cellStyle name="Currency [0] 12057" xfId="51960" hidden="1" xr:uid="{4A26FFB4-AA36-48DA-A0DF-2245BE72559E}"/>
    <cellStyle name="Currency [0] 12057" xfId="22573" hidden="1" xr:uid="{31BCBAEF-884F-4FE6-B455-1DC316C3D411}"/>
    <cellStyle name="Currency [0] 12058" xfId="52020" hidden="1" xr:uid="{7FEDE408-2DC5-4165-8E0E-DB7CF3C013AC}"/>
    <cellStyle name="Currency [0] 12058" xfId="22633" hidden="1" xr:uid="{E51A8DB8-99F3-44CD-9403-FDFDE233D7C3}"/>
    <cellStyle name="Currency [0] 12059" xfId="51965" hidden="1" xr:uid="{697F7A85-DBAA-4FF6-A7A6-DF9B49FF3CFE}"/>
    <cellStyle name="Currency [0] 12059" xfId="22578" hidden="1" xr:uid="{87A25628-A27B-43E2-A80C-C81265591A54}"/>
    <cellStyle name="Currency [0] 1206" xfId="33021" hidden="1" xr:uid="{2138AFC5-F65A-4CC6-9BF1-12949B99CC1F}"/>
    <cellStyle name="Currency [0] 1206" xfId="3632" hidden="1" xr:uid="{8AAD2475-B0F5-4DAC-BE28-8CAAB54C56D7}"/>
    <cellStyle name="Currency [0] 12060" xfId="52009" hidden="1" xr:uid="{34CEFBE4-8946-44A9-8213-EB2A57537494}"/>
    <cellStyle name="Currency [0] 12060" xfId="22622" hidden="1" xr:uid="{497516E9-FC84-4752-842E-DCFA41A0C62E}"/>
    <cellStyle name="Currency [0] 12061" xfId="52053" hidden="1" xr:uid="{AB415BB6-9401-430C-BD28-F9C9189729A7}"/>
    <cellStyle name="Currency [0] 12061" xfId="22666" hidden="1" xr:uid="{125D4677-E6C3-4501-B701-00428E68D150}"/>
    <cellStyle name="Currency [0] 12062" xfId="52021" hidden="1" xr:uid="{45D88ACD-955C-4A19-959B-3A18145D3136}"/>
    <cellStyle name="Currency [0] 12062" xfId="22634" hidden="1" xr:uid="{C997A802-A0B8-4240-BB53-2D9792E8D561}"/>
    <cellStyle name="Currency [0] 12063" xfId="52029" hidden="1" xr:uid="{38A3B0E3-B2F2-4ABB-B81C-974F7C079D2A}"/>
    <cellStyle name="Currency [0] 12063" xfId="22642" hidden="1" xr:uid="{3FD6C6EE-6075-4E02-87D3-4E4920EB5537}"/>
    <cellStyle name="Currency [0] 12064" xfId="52065" hidden="1" xr:uid="{745A14FB-7CD0-4768-9D5E-C388DB61C7BB}"/>
    <cellStyle name="Currency [0] 12064" xfId="22678" hidden="1" xr:uid="{4C071722-3331-4281-A07D-75DAF985F735}"/>
    <cellStyle name="Currency [0] 12065" xfId="52067" hidden="1" xr:uid="{F3757CF2-12E3-4572-A75C-1B0B04F6DF3A}"/>
    <cellStyle name="Currency [0] 12065" xfId="22680" hidden="1" xr:uid="{2B740B40-E5DC-4F85-9F45-53DBE193018D}"/>
    <cellStyle name="Currency [0] 12066" xfId="52023" hidden="1" xr:uid="{B9B08475-FF00-4314-B223-2C582AD3B697}"/>
    <cellStyle name="Currency [0] 12066" xfId="22636" hidden="1" xr:uid="{6232C077-757F-4129-82B2-E6A73B5CC19F}"/>
    <cellStyle name="Currency [0] 12067" xfId="52036" hidden="1" xr:uid="{BF506111-1C99-4840-B377-0494AF4BA0D7}"/>
    <cellStyle name="Currency [0] 12067" xfId="22649" hidden="1" xr:uid="{A2AD47BE-10E0-4B76-A607-19FCD5855DB6}"/>
    <cellStyle name="Currency [0] 12068" xfId="52041" hidden="1" xr:uid="{6BE94DA4-466D-4228-AE42-4530903995C3}"/>
    <cellStyle name="Currency [0] 12068" xfId="22654" hidden="1" xr:uid="{9856F31F-0A8D-4341-A483-A1502C1DD219}"/>
    <cellStyle name="Currency [0] 12069" xfId="52035" hidden="1" xr:uid="{1C018E73-6481-402B-B1D0-2B5612ADA89F}"/>
    <cellStyle name="Currency [0] 12069" xfId="22648" hidden="1" xr:uid="{0067A4F6-545D-413F-8A8A-46D626508E2D}"/>
    <cellStyle name="Currency [0] 1207" xfId="33027" hidden="1" xr:uid="{B9CD45F6-F4E0-4564-A883-B79A94241552}"/>
    <cellStyle name="Currency [0] 1207" xfId="3638" hidden="1" xr:uid="{E7153081-5217-4BD2-8FD9-2D05D08B998F}"/>
    <cellStyle name="Currency [0] 12070" xfId="52083" hidden="1" xr:uid="{2D4883A7-365B-4990-A8F3-C6766E096C3E}"/>
    <cellStyle name="Currency [0] 12070" xfId="22696" hidden="1" xr:uid="{0E067849-187D-4B91-9799-1309F554B7D7}"/>
    <cellStyle name="Currency [0] 12071" xfId="52091" hidden="1" xr:uid="{39AE8CA7-92D3-4392-8879-2CA87E94C67A}"/>
    <cellStyle name="Currency [0] 12071" xfId="22704" hidden="1" xr:uid="{3A216E35-C135-4BFE-A0FA-F0CB9CFC9D01}"/>
    <cellStyle name="Currency [0] 12072" xfId="52019" hidden="1" xr:uid="{AFFE3A37-516D-4722-8830-4C99ED3C9563}"/>
    <cellStyle name="Currency [0] 12072" xfId="22632" hidden="1" xr:uid="{7F17B20E-D013-4B1A-9363-67D52C3D7946}"/>
    <cellStyle name="Currency [0] 12073" xfId="52077" hidden="1" xr:uid="{A6FDFCAE-9A49-4E47-8D3F-AF4BC9F98115}"/>
    <cellStyle name="Currency [0] 12073" xfId="22690" hidden="1" xr:uid="{2640EA6E-59BB-47AB-9F08-2E450B822FB1}"/>
    <cellStyle name="Currency [0] 12074" xfId="52100" hidden="1" xr:uid="{DFFA6F78-541B-4CF3-88E3-E2721A86E23B}"/>
    <cellStyle name="Currency [0] 12074" xfId="22713" hidden="1" xr:uid="{30E47B3C-C6DF-4A5D-B9E2-DC9D614BDAE0}"/>
    <cellStyle name="Currency [0] 12075" xfId="52102" hidden="1" xr:uid="{EF5A3532-943C-41DF-A52A-503000A794F6}"/>
    <cellStyle name="Currency [0] 12075" xfId="22715" hidden="1" xr:uid="{7D5BE65D-B846-4E9B-BB7D-B2C26E44B88A}"/>
    <cellStyle name="Currency [0] 12076" xfId="52002" hidden="1" xr:uid="{EB0B29E0-7ACA-47DA-817B-6901B755A76F}"/>
    <cellStyle name="Currency [0] 12076" xfId="22615" hidden="1" xr:uid="{491B536D-A58E-4FC2-9D87-459962553A57}"/>
    <cellStyle name="Currency [0] 12077" xfId="52012" hidden="1" xr:uid="{674C8801-E6B8-4B46-B260-F8E623ECFFD3}"/>
    <cellStyle name="Currency [0] 12077" xfId="22625" hidden="1" xr:uid="{E0A25FE6-1CEA-43FA-97ED-8CA8D9813E86}"/>
    <cellStyle name="Currency [0] 12078" xfId="52074" hidden="1" xr:uid="{BDCDFDBA-DC6E-4EE5-B76B-CDF8C352EAF4}"/>
    <cellStyle name="Currency [0] 12078" xfId="22687" hidden="1" xr:uid="{3993279B-8EDC-4B87-B38F-222521990152}"/>
    <cellStyle name="Currency [0] 12079" xfId="52039" hidden="1" xr:uid="{3AE446EB-22F9-4165-9849-9BC03B0E0EA8}"/>
    <cellStyle name="Currency [0] 12079" xfId="22652" hidden="1" xr:uid="{D4F53504-3485-4075-9A89-F19D5CEB8A4E}"/>
    <cellStyle name="Currency [0] 1208" xfId="33030" hidden="1" xr:uid="{4241931F-66B7-456A-B851-0B285797666D}"/>
    <cellStyle name="Currency [0] 1208" xfId="3641" hidden="1" xr:uid="{30C41B47-0A88-4307-BFEC-D289773A055B}"/>
    <cellStyle name="Currency [0] 12080" xfId="51984" hidden="1" xr:uid="{2E98A7A7-C297-4F8A-8352-5554AF363812}"/>
    <cellStyle name="Currency [0] 12080" xfId="22597" hidden="1" xr:uid="{6C77BA8E-F4E0-47BA-B73E-E1447C20A226}"/>
    <cellStyle name="Currency [0] 12081" xfId="52110" hidden="1" xr:uid="{7E2D921B-5B07-403C-9A7B-1DF78F3F917D}"/>
    <cellStyle name="Currency [0] 12081" xfId="22723" hidden="1" xr:uid="{7E84A6CB-95D5-4E5C-881D-0CEED0ED97CF}"/>
    <cellStyle name="Currency [0] 12082" xfId="52075" hidden="1" xr:uid="{1D979C32-76E8-418C-80E5-DA1C932379D7}"/>
    <cellStyle name="Currency [0] 12082" xfId="22688" hidden="1" xr:uid="{21AF1756-5032-4669-998C-2C380DE5B210}"/>
    <cellStyle name="Currency [0] 12083" xfId="52086" hidden="1" xr:uid="{6329EF25-CE9B-436D-AA92-6B94188BB195}"/>
    <cellStyle name="Currency [0] 12083" xfId="22699" hidden="1" xr:uid="{44D143F5-E252-48B6-B3EC-0108242E05D5}"/>
    <cellStyle name="Currency [0] 12084" xfId="52118" hidden="1" xr:uid="{09EF9DE6-B963-4E04-9317-6F924E42B74B}"/>
    <cellStyle name="Currency [0] 12084" xfId="22731" hidden="1" xr:uid="{0F2ADB3F-613B-4CD9-B1AB-62D70EF4E0BC}"/>
    <cellStyle name="Currency [0] 12085" xfId="52120" hidden="1" xr:uid="{A91F5099-EB43-47E9-ADF9-D7498F6C146A}"/>
    <cellStyle name="Currency [0] 12085" xfId="22733" hidden="1" xr:uid="{544FB9EF-1971-42C9-8669-D191CE026DD7}"/>
    <cellStyle name="Currency [0] 12086" xfId="52072" hidden="1" xr:uid="{DCD92F66-49C9-4971-BC1D-DF31A9D331D1}"/>
    <cellStyle name="Currency [0] 12086" xfId="22685" hidden="1" xr:uid="{9F1D3AD3-5D51-47BC-B895-31530F528834}"/>
    <cellStyle name="Currency [0] 12087" xfId="52071" hidden="1" xr:uid="{E60C6EE5-1098-4F41-A873-8E17BF2B9608}"/>
    <cellStyle name="Currency [0] 12087" xfId="22684" hidden="1" xr:uid="{FD977FE3-B105-4786-9A4B-379319E4423D}"/>
    <cellStyle name="Currency [0] 12088" xfId="52061" hidden="1" xr:uid="{6A1FF519-1A8D-4DB0-A2E8-E8B52968BB23}"/>
    <cellStyle name="Currency [0] 12088" xfId="22674" hidden="1" xr:uid="{14DCF166-E87D-4D08-92C1-14B09873E3C1}"/>
    <cellStyle name="Currency [0] 12089" xfId="52057" hidden="1" xr:uid="{EB84BD17-A04B-4FD0-ADE0-C9CADDB1C040}"/>
    <cellStyle name="Currency [0] 12089" xfId="22670" hidden="1" xr:uid="{70FDCE37-BC63-4336-8EBF-FA8C4BF36921}"/>
    <cellStyle name="Currency [0] 1209" xfId="33016" hidden="1" xr:uid="{8AA325C8-F9DC-4646-9568-9CEAC46C4D8B}"/>
    <cellStyle name="Currency [0] 1209" xfId="3627" hidden="1" xr:uid="{ABBD0DE0-C579-48A6-94E2-45537D1BD300}"/>
    <cellStyle name="Currency [0] 12090" xfId="52059" hidden="1" xr:uid="{4AD20804-B437-4FB0-8A23-B9910135ECFF}"/>
    <cellStyle name="Currency [0] 12090" xfId="22672" hidden="1" xr:uid="{43722981-FAAA-4ED0-9A29-B2D191B1DC65}"/>
    <cellStyle name="Currency [0] 12091" xfId="52127" hidden="1" xr:uid="{87E31C7B-2DEC-4EA3-B4CD-C32E63FA18D0}"/>
    <cellStyle name="Currency [0] 12091" xfId="22740" hidden="1" xr:uid="{85F051AD-147F-461F-B7C6-9F300AE35587}"/>
    <cellStyle name="Currency [0] 12092" xfId="51962" hidden="1" xr:uid="{7FDBE4CB-2A02-4727-8969-63CB260ECAD0}"/>
    <cellStyle name="Currency [0] 12092" xfId="22575" hidden="1" xr:uid="{7B102E07-E89C-46D5-926E-04AD63ECD387}"/>
    <cellStyle name="Currency [0] 12093" xfId="52105" hidden="1" xr:uid="{87A56765-4793-4E41-85D9-46E30568E8AB}"/>
    <cellStyle name="Currency [0] 12093" xfId="22718" hidden="1" xr:uid="{161DFF6B-3BF3-49B4-AAA0-4F19F897A552}"/>
    <cellStyle name="Currency [0] 12094" xfId="52133" hidden="1" xr:uid="{1F32D72A-890A-4A1A-8FAA-6D66CBB70F15}"/>
    <cellStyle name="Currency [0] 12094" xfId="22746" hidden="1" xr:uid="{BBE45ABD-96AF-41E0-966C-BE200A89DD47}"/>
    <cellStyle name="Currency [0] 12095" xfId="52135" hidden="1" xr:uid="{B3E6C818-D6E8-4A48-9DEC-070EAA69CA51}"/>
    <cellStyle name="Currency [0] 12095" xfId="22748" hidden="1" xr:uid="{2F15A4B8-F6F9-4D11-811B-4FFC26F31ED4}"/>
    <cellStyle name="Currency [0] 12096" xfId="52010" hidden="1" xr:uid="{1CA22852-011F-4BAE-BEF9-CC37A1E36CB2}"/>
    <cellStyle name="Currency [0] 12096" xfId="22623" hidden="1" xr:uid="{CAE5A54E-A595-4305-94C5-8CABC114C572}"/>
    <cellStyle name="Currency [0] 12097" xfId="52084" hidden="1" xr:uid="{62D4A2FE-DAD8-48C6-9A6C-239D94086C2C}"/>
    <cellStyle name="Currency [0] 12097" xfId="22697" hidden="1" xr:uid="{340E8377-1E67-46B8-AD0B-3952B9C78F42}"/>
    <cellStyle name="Currency [0] 12098" xfId="52040" hidden="1" xr:uid="{CF1BB92F-123D-4D0A-AA2F-14F5E9F66F0C}"/>
    <cellStyle name="Currency [0] 12098" xfId="22653" hidden="1" xr:uid="{A4766214-F79B-448D-AE87-63CCBD11B900}"/>
    <cellStyle name="Currency [0] 12099" xfId="52076" hidden="1" xr:uid="{C2577B2B-E672-4BDB-8998-378E041C3D53}"/>
    <cellStyle name="Currency [0] 12099" xfId="22689" hidden="1" xr:uid="{0716F851-5B85-4237-AA7B-DBE1072445B8}"/>
    <cellStyle name="Currency [0] 121" xfId="31877" hidden="1" xr:uid="{81D9E70B-E936-4C08-BE69-E231DB510B8D}"/>
    <cellStyle name="Currency [0] 121" xfId="2488" hidden="1" xr:uid="{93BEE948-4DD7-4E73-B839-BBA4B025FF07}"/>
    <cellStyle name="Currency [0] 1210" xfId="33026" hidden="1" xr:uid="{CD4C6C9F-A46E-46B2-B557-D8FF6B607B31}"/>
    <cellStyle name="Currency [0] 1210" xfId="3637" hidden="1" xr:uid="{C4E38BCB-BFE7-4957-985E-9CAB9D1C705F}"/>
    <cellStyle name="Currency [0] 12100" xfId="52080" hidden="1" xr:uid="{3BF8FBFF-1B98-4B8A-83B1-D30B7F07EB95}"/>
    <cellStyle name="Currency [0] 12100" xfId="22693" hidden="1" xr:uid="{DD771A69-7E69-4A72-B56B-260D8396B75D}"/>
    <cellStyle name="Currency [0] 12101" xfId="52141" hidden="1" xr:uid="{94C1CE28-A555-45F5-87DC-8FAFF44D690E}"/>
    <cellStyle name="Currency [0] 12101" xfId="22754" hidden="1" xr:uid="{4A1441D7-5084-4EB8-94B7-CD5231EC41B7}"/>
    <cellStyle name="Currency [0] 12102" xfId="51957" hidden="1" xr:uid="{10171B2D-4059-411F-A78F-624FF4518C8F}"/>
    <cellStyle name="Currency [0] 12102" xfId="22570" hidden="1" xr:uid="{9152501E-F7F8-4828-A597-07037C6BA646}"/>
    <cellStyle name="Currency [0] 12103" xfId="52123" hidden="1" xr:uid="{7982BD94-C6EB-4488-91B7-EBE029411385}"/>
    <cellStyle name="Currency [0] 12103" xfId="22736" hidden="1" xr:uid="{2B6A3E3C-BA55-4888-980D-A50C3DAD618D}"/>
    <cellStyle name="Currency [0] 12104" xfId="52146" hidden="1" xr:uid="{01004F5E-D1AC-4C78-A89F-35483316FBEA}"/>
    <cellStyle name="Currency [0] 12104" xfId="22759" hidden="1" xr:uid="{26E9C325-17BC-4210-840D-977E9EA56EE5}"/>
    <cellStyle name="Currency [0] 12105" xfId="52148" hidden="1" xr:uid="{7A226A56-23BC-40E2-B0ED-213E84AB5EA3}"/>
    <cellStyle name="Currency [0] 12105" xfId="22761" hidden="1" xr:uid="{9CD5ABD5-3CF7-4B86-BEF4-1743656227E3}"/>
    <cellStyle name="Currency [0] 12106" xfId="52004" hidden="1" xr:uid="{144D96A0-D750-4FFC-AF18-24C4F8D31EB7}"/>
    <cellStyle name="Currency [0] 12106" xfId="22617" hidden="1" xr:uid="{0F0C8B21-C22F-4010-97D4-5C7190ABAA72}"/>
    <cellStyle name="Currency [0] 12107" xfId="52103" hidden="1" xr:uid="{C4AC43C5-455E-44BB-A6A2-B1EF57C34D88}"/>
    <cellStyle name="Currency [0] 12107" xfId="22716" hidden="1" xr:uid="{EB031CFF-8262-45C3-B4F7-807AA87EA679}"/>
    <cellStyle name="Currency [0] 12108" xfId="52070" hidden="1" xr:uid="{A0B0A3EB-951C-4429-899E-7797F7D62497}"/>
    <cellStyle name="Currency [0] 12108" xfId="22683" hidden="1" xr:uid="{7C7B5745-FC40-41E0-AE91-05B1F2506CFB}"/>
    <cellStyle name="Currency [0] 12109" xfId="52088" hidden="1" xr:uid="{00741523-9D1A-4C80-B222-E28F782C63D5}"/>
    <cellStyle name="Currency [0] 12109" xfId="22701" hidden="1" xr:uid="{26BF3F54-125C-4E78-83D9-0EF15D51AF1D}"/>
    <cellStyle name="Currency [0] 1211" xfId="33037" hidden="1" xr:uid="{49AFE2AE-9882-4C92-8D40-942AC594595D}"/>
    <cellStyle name="Currency [0] 1211" xfId="3648" hidden="1" xr:uid="{B16CFCAE-377C-471B-B9A1-AA02487C1F89}"/>
    <cellStyle name="Currency [0] 12110" xfId="52085" hidden="1" xr:uid="{85E54CAC-A099-4E9B-B3A2-A12AC2D227D4}"/>
    <cellStyle name="Currency [0] 12110" xfId="22698" hidden="1" xr:uid="{E93F466F-1C8F-4C71-8C4F-C3501216CA62}"/>
    <cellStyle name="Currency [0] 12111" xfId="52152" hidden="1" xr:uid="{3AEB8919-9E15-41B7-891C-5EF84F113D49}"/>
    <cellStyle name="Currency [0] 12111" xfId="22765" hidden="1" xr:uid="{9C868138-5B1F-4413-8722-799A9352789C}"/>
    <cellStyle name="Currency [0] 12112" xfId="52037" hidden="1" xr:uid="{D56983E2-73C3-4738-AFEA-A878CC542766}"/>
    <cellStyle name="Currency [0] 12112" xfId="22650" hidden="1" xr:uid="{1104A5FB-E054-4F1B-A219-FC83C7644E4E}"/>
    <cellStyle name="Currency [0] 12113" xfId="52137" hidden="1" xr:uid="{F128206C-7458-4A8E-A916-3E06A896EC42}"/>
    <cellStyle name="Currency [0] 12113" xfId="22750" hidden="1" xr:uid="{9D40B74F-C3CC-41BD-9A0B-23F2E17E5403}"/>
    <cellStyle name="Currency [0] 12114" xfId="52159" hidden="1" xr:uid="{72E18D8A-5144-48C3-AA1B-CD893AE564E7}"/>
    <cellStyle name="Currency [0] 12114" xfId="22772" hidden="1" xr:uid="{66610FA7-5D49-4D8F-9378-4C7B4B6C3465}"/>
    <cellStyle name="Currency [0] 12115" xfId="52161" hidden="1" xr:uid="{3DFF1CBB-5855-46C0-9879-8526B362E5AD}"/>
    <cellStyle name="Currency [0] 12115" xfId="22774" hidden="1" xr:uid="{007634E0-D690-491A-9616-A7DBE1A33DCD}"/>
    <cellStyle name="Currency [0] 12116" xfId="52089" hidden="1" xr:uid="{E1DAF815-34D0-442E-B269-0A75895BD867}"/>
    <cellStyle name="Currency [0] 12116" xfId="22702" hidden="1" xr:uid="{9D5D80A1-DA5F-4348-B265-65B2E947B680}"/>
    <cellStyle name="Currency [0] 12117" xfId="52121" hidden="1" xr:uid="{144B9F3E-3694-47CB-9BF3-92E5F4CCAF42}"/>
    <cellStyle name="Currency [0] 12117" xfId="22734" hidden="1" xr:uid="{5497E5A1-5F80-4F64-B78E-D7F1E0B7B77C}"/>
    <cellStyle name="Currency [0] 12118" xfId="51973" hidden="1" xr:uid="{0AB8C718-515F-49E0-98C5-6AC5E7DD1697}"/>
    <cellStyle name="Currency [0] 12118" xfId="22586" hidden="1" xr:uid="{355EBCC9-BA80-46E0-9540-7D73D5E75A65}"/>
    <cellStyle name="Currency [0] 12119" xfId="52107" hidden="1" xr:uid="{5322A031-3047-4442-B7AF-6B5E4C5041B8}"/>
    <cellStyle name="Currency [0] 12119" xfId="22720" hidden="1" xr:uid="{6CBBB8A8-D54E-4EAD-8E39-9529E2D6D9A6}"/>
    <cellStyle name="Currency [0] 1212" xfId="33038" hidden="1" xr:uid="{1F99A216-B6C6-49E6-B680-C8013D785140}"/>
    <cellStyle name="Currency [0] 1212" xfId="3649" hidden="1" xr:uid="{A1319F8A-670F-46D7-9163-09F318548992}"/>
    <cellStyle name="Currency [0] 12120" xfId="52104" hidden="1" xr:uid="{36A04308-1280-422D-A98C-E10ED76AB94F}"/>
    <cellStyle name="Currency [0] 12120" xfId="22717" hidden="1" xr:uid="{B4900E3E-B532-44B9-AF7F-A8D366176E76}"/>
    <cellStyle name="Currency [0] 12121" xfId="52165" hidden="1" xr:uid="{ADD567EF-C9CE-4834-A995-91B232C21F64}"/>
    <cellStyle name="Currency [0] 12121" xfId="22778" hidden="1" xr:uid="{F93655DE-F6A3-405F-B393-6E22FB29677B}"/>
    <cellStyle name="Currency [0] 12122" xfId="52000" hidden="1" xr:uid="{C5CB1C7D-BF2B-46A9-8742-C8AE842CBED0}"/>
    <cellStyle name="Currency [0] 12122" xfId="22613" hidden="1" xr:uid="{6A87D2B7-CB49-465C-9354-46F88ABFDF5F}"/>
    <cellStyle name="Currency [0] 12123" xfId="52149" hidden="1" xr:uid="{F70CF85A-FC79-4E53-94AB-2FCE8667BCA5}"/>
    <cellStyle name="Currency [0] 12123" xfId="22762" hidden="1" xr:uid="{839FA2DA-F1C7-4861-BF5C-F5476D4440B0}"/>
    <cellStyle name="Currency [0] 12124" xfId="52169" hidden="1" xr:uid="{3E941C1B-B564-4888-979F-A97073956A54}"/>
    <cellStyle name="Currency [0] 12124" xfId="22782" hidden="1" xr:uid="{5FF0BD3E-090E-40AB-9483-53558A09E3B5}"/>
    <cellStyle name="Currency [0] 12125" xfId="52171" hidden="1" xr:uid="{9A46515A-52CC-4631-8989-168A5C43EFD5}"/>
    <cellStyle name="Currency [0] 12125" xfId="22784" hidden="1" xr:uid="{227E6A5A-2336-46E2-85F5-116A486FD1A6}"/>
    <cellStyle name="Currency [0] 12126" xfId="52108" hidden="1" xr:uid="{EDFC9A4D-F0FC-4A80-838C-2B62F653F94C}"/>
    <cellStyle name="Currency [0] 12126" xfId="22721" hidden="1" xr:uid="{ABBB1D94-212F-4ABD-B204-640B83CE95D1}"/>
    <cellStyle name="Currency [0] 12127" xfId="52136" hidden="1" xr:uid="{E449375F-AD4B-4955-AEC9-AA0FD35417DF}"/>
    <cellStyle name="Currency [0] 12127" xfId="22749" hidden="1" xr:uid="{08F26BFC-4186-44D1-8492-78FE7E21FEED}"/>
    <cellStyle name="Currency [0] 12128" xfId="52096" hidden="1" xr:uid="{34DD96A2-7082-44F1-9F66-E08B3D9FACC3}"/>
    <cellStyle name="Currency [0] 12128" xfId="22709" hidden="1" xr:uid="{C5F7F949-15FA-4ADB-8389-8C3BAFCA02A1}"/>
    <cellStyle name="Currency [0] 12129" xfId="52125" hidden="1" xr:uid="{374D0F88-8065-45DC-AA31-0A9F9EAAECEF}"/>
    <cellStyle name="Currency [0] 12129" xfId="22738" hidden="1" xr:uid="{193A2DF4-18CF-44D2-963C-04C15F0E3162}"/>
    <cellStyle name="Currency [0] 1213" xfId="33000" hidden="1" xr:uid="{F48545A2-B787-41F5-8D23-550C2BA1B2B2}"/>
    <cellStyle name="Currency [0] 1213" xfId="3611" hidden="1" xr:uid="{E6D1A95B-6457-4CF7-945C-47F0EA0813D5}"/>
    <cellStyle name="Currency [0] 12130" xfId="52122" hidden="1" xr:uid="{7B3762DC-B487-4327-A369-23BF4D962132}"/>
    <cellStyle name="Currency [0] 12130" xfId="22735" hidden="1" xr:uid="{D658339C-DB9C-4EFD-9C11-A79A5215B0C2}"/>
    <cellStyle name="Currency [0] 12131" xfId="52175" hidden="1" xr:uid="{097C5BC2-8C10-485E-975A-6E42ACF43E36}"/>
    <cellStyle name="Currency [0] 12131" xfId="22788" hidden="1" xr:uid="{B0E74E9C-8728-4C37-9171-F2C5EDF38005}"/>
    <cellStyle name="Currency [0] 12132" xfId="52003" hidden="1" xr:uid="{B9F56E83-1735-4D77-961E-8C05F5FECD6B}"/>
    <cellStyle name="Currency [0] 12132" xfId="22616" hidden="1" xr:uid="{6AE1A7B8-B0AC-4231-AA63-02D033A39225}"/>
    <cellStyle name="Currency [0] 12133" xfId="52162" hidden="1" xr:uid="{87349FED-4DF3-454C-BD35-25CCB4E4413C}"/>
    <cellStyle name="Currency [0] 12133" xfId="22775" hidden="1" xr:uid="{E917FDA5-76B2-44CE-9E49-32C9BF26BB7D}"/>
    <cellStyle name="Currency [0] 12134" xfId="52179" hidden="1" xr:uid="{59E3C78D-06BE-45D3-ADEA-FF5F8616829C}"/>
    <cellStyle name="Currency [0] 12134" xfId="22792" hidden="1" xr:uid="{6C277B07-6A1E-4D69-AA9A-AE97E3832046}"/>
    <cellStyle name="Currency [0] 12135" xfId="52181" hidden="1" xr:uid="{056A164B-6479-4909-A817-0FA24FDF8C2E}"/>
    <cellStyle name="Currency [0] 12135" xfId="22794" hidden="1" xr:uid="{CCF54483-4ED2-418D-8AF4-FFEEC6C2EAE1}"/>
    <cellStyle name="Currency [0] 12136" xfId="52062" hidden="1" xr:uid="{FB5A684C-8146-4896-B0CD-3E09356D9692}"/>
    <cellStyle name="Currency [0] 12136" xfId="22675" hidden="1" xr:uid="{AF364A8B-ECE2-4C0B-A183-64F94399AC79}"/>
    <cellStyle name="Currency [0] 12137" xfId="52098" hidden="1" xr:uid="{7E85FA4F-5723-4765-97D7-FDE1F7FAF163}"/>
    <cellStyle name="Currency [0] 12137" xfId="22711" hidden="1" xr:uid="{54F8F747-72E7-4065-8360-455668545BB7}"/>
    <cellStyle name="Currency [0] 12138" xfId="52167" hidden="1" xr:uid="{9E35D16B-83AB-48CA-BE78-ACE0DDB3FD10}"/>
    <cellStyle name="Currency [0] 12138" xfId="22780" hidden="1" xr:uid="{C03A894C-EAFD-4957-862F-0E913CE89948}"/>
    <cellStyle name="Currency [0] 12139" xfId="52155" hidden="1" xr:uid="{A092F7E0-3663-491B-8363-7B23E2BB3831}"/>
    <cellStyle name="Currency [0] 12139" xfId="22768" hidden="1" xr:uid="{19715B5C-74D2-418A-918C-D8244E2CB28F}"/>
    <cellStyle name="Currency [0] 1214" xfId="32992" hidden="1" xr:uid="{A9ED7489-E49B-465D-B200-6E474B810B33}"/>
    <cellStyle name="Currency [0] 1214" xfId="3603" hidden="1" xr:uid="{12B37915-A013-4C1E-A8CB-FB580C80EB1E}"/>
    <cellStyle name="Currency [0] 12140" xfId="52172" hidden="1" xr:uid="{47D16DD1-EC0B-466C-AB30-9C8B4F31EE36}"/>
    <cellStyle name="Currency [0] 12140" xfId="22785" hidden="1" xr:uid="{0539475E-E79C-4D8D-8479-56C3B2C9F259}"/>
    <cellStyle name="Currency [0] 12141" xfId="52183" hidden="1" xr:uid="{8AC4BEC8-3E0E-4F8A-9330-6B25E86E2074}"/>
    <cellStyle name="Currency [0] 12141" xfId="22796" hidden="1" xr:uid="{CE0B925D-3C59-47D8-A842-2F36504C5913}"/>
    <cellStyle name="Currency [0] 12142" xfId="52031" hidden="1" xr:uid="{738AA928-0C62-4C74-ACB0-7499EE5C8073}"/>
    <cellStyle name="Currency [0] 12142" xfId="22644" hidden="1" xr:uid="{69FF6FFC-5943-4826-8C20-CB4296C00205}"/>
    <cellStyle name="Currency [0] 12143" xfId="52095" hidden="1" xr:uid="{243EE2F4-D97F-458D-81FE-FF17E3E6A57E}"/>
    <cellStyle name="Currency [0] 12143" xfId="22708" hidden="1" xr:uid="{19A51F7C-24EB-43F0-94F0-17364EFAE75C}"/>
    <cellStyle name="Currency [0] 12144" xfId="52187" hidden="1" xr:uid="{AFCF657B-1BC3-49D0-AE6E-E12E530D8C48}"/>
    <cellStyle name="Currency [0] 12144" xfId="22800" hidden="1" xr:uid="{1969D4A9-4612-4A6C-AAE5-2B55C25473A0}"/>
    <cellStyle name="Currency [0] 12145" xfId="52189" hidden="1" xr:uid="{F2236084-4BCA-4311-83B3-C2FE73323F25}"/>
    <cellStyle name="Currency [0] 12145" xfId="22802" hidden="1" xr:uid="{E51EFC87-2C58-4471-8125-44CA9195E9F3}"/>
    <cellStyle name="Currency [0] 12146" xfId="52144" hidden="1" xr:uid="{7E12094C-B758-4B5E-AEAB-B691F407B7CA}"/>
    <cellStyle name="Currency [0] 12146" xfId="22757" hidden="1" xr:uid="{F97A40AE-5CA6-46AC-9891-8BAC10019B8E}"/>
    <cellStyle name="Currency [0] 12147" xfId="52156" hidden="1" xr:uid="{62B42F8E-D256-4F39-8CFC-B322B977578A}"/>
    <cellStyle name="Currency [0] 12147" xfId="22769" hidden="1" xr:uid="{9F68A826-108D-4160-BD51-740C9E095CCB}"/>
    <cellStyle name="Currency [0] 12148" xfId="52184" hidden="1" xr:uid="{62F09C99-5C3D-4782-BBAA-3006D50B1918}"/>
    <cellStyle name="Currency [0] 12148" xfId="22797" hidden="1" xr:uid="{0AB03790-5C63-4473-B21A-F4D83CE6E130}"/>
    <cellStyle name="Currency [0] 12149" xfId="52157" hidden="1" xr:uid="{057C48EB-83E1-41F0-9149-06B810FAE68D}"/>
    <cellStyle name="Currency [0] 12149" xfId="22770" hidden="1" xr:uid="{01146160-B62E-4FAC-A0D2-1605538F9DEC}"/>
    <cellStyle name="Currency [0] 1215" xfId="33023" hidden="1" xr:uid="{3C5D0143-0D8E-4367-B91B-9D4F93E8FEE9}"/>
    <cellStyle name="Currency [0] 1215" xfId="3634" hidden="1" xr:uid="{2FB71049-A6E4-4A1D-8384-DB050547CCAE}"/>
    <cellStyle name="Currency [0] 12150" xfId="52190" hidden="1" xr:uid="{DC341DCE-F0B2-430D-9DF4-69708E43F072}"/>
    <cellStyle name="Currency [0] 12150" xfId="22803" hidden="1" xr:uid="{D16C8FF0-6762-4F57-A043-6352C1FA2C4F}"/>
    <cellStyle name="Currency [0] 12151" xfId="52192" hidden="1" xr:uid="{1034E844-EBAB-458C-8F6C-52F0C6B2BAB1}"/>
    <cellStyle name="Currency [0] 12151" xfId="22805" hidden="1" xr:uid="{0E833708-91D7-4A93-9F20-FC587617E466}"/>
    <cellStyle name="Currency [0] 12152" xfId="52185" hidden="1" xr:uid="{C46AAC47-1D39-4C40-A70F-7625E0B331CC}"/>
    <cellStyle name="Currency [0] 12152" xfId="22798" hidden="1" xr:uid="{53B02692-D720-4B43-A637-1525BFFD7312}"/>
    <cellStyle name="Currency [0] 12153" xfId="52131" hidden="1" xr:uid="{A8331D9E-3ECB-4F58-9F1A-184C3F9900F5}"/>
    <cellStyle name="Currency [0] 12153" xfId="22744" hidden="1" xr:uid="{2C7DAD6B-2A31-4179-8274-24D3CBBCAD05}"/>
    <cellStyle name="Currency [0] 12154" xfId="52195" hidden="1" xr:uid="{7BC3C262-77A3-4447-8E59-F4660CC865F7}"/>
    <cellStyle name="Currency [0] 12154" xfId="22808" hidden="1" xr:uid="{B57F7990-C3E4-4599-BDEF-8E0071FAFE8D}"/>
    <cellStyle name="Currency [0] 12155" xfId="52197" hidden="1" xr:uid="{EFF101D7-7B56-4E42-8514-EC1F7D821F5B}"/>
    <cellStyle name="Currency [0] 12155" xfId="22810" hidden="1" xr:uid="{7B37AB2A-4BC9-4A78-B1E9-7293CDC7DDCC}"/>
    <cellStyle name="Currency [0] 12156" xfId="51914" hidden="1" xr:uid="{2D2D192E-641F-42B2-9625-E50E68FAFF5C}"/>
    <cellStyle name="Currency [0] 12156" xfId="22527" hidden="1" xr:uid="{51549BB0-B652-4432-BFC3-212DC729E8E2}"/>
    <cellStyle name="Currency [0] 12157" xfId="51936" hidden="1" xr:uid="{D74811F1-C8F2-4203-84C2-BF1C4E7CAF92}"/>
    <cellStyle name="Currency [0] 12157" xfId="22549" hidden="1" xr:uid="{C224A32D-4669-4DFC-9C47-B4F91F0CB8F0}"/>
    <cellStyle name="Currency [0] 12158" xfId="52201" hidden="1" xr:uid="{13518C0F-8605-4DAD-9E07-3E96D2974FBA}"/>
    <cellStyle name="Currency [0] 12158" xfId="22814" hidden="1" xr:uid="{71D66E3F-9731-4EC2-850B-0E17B8776211}"/>
    <cellStyle name="Currency [0] 12159" xfId="52208" hidden="1" xr:uid="{EC4AA430-C8EB-4B02-881D-65E7C177E3DE}"/>
    <cellStyle name="Currency [0] 12159" xfId="22821" hidden="1" xr:uid="{B8D6BD64-7450-48BC-AA14-8DAE00698044}"/>
    <cellStyle name="Currency [0] 1216" xfId="32995" hidden="1" xr:uid="{EDD7729E-DC37-481C-B8E5-7B9946DEFA12}"/>
    <cellStyle name="Currency [0] 1216" xfId="3606" hidden="1" xr:uid="{EF00B985-1A89-4C4B-9A7A-F3DA467D9793}"/>
    <cellStyle name="Currency [0] 12160" xfId="52210" hidden="1" xr:uid="{3497EE1B-12A7-47D5-9780-1F96ED3A8275}"/>
    <cellStyle name="Currency [0] 12160" xfId="22823" hidden="1" xr:uid="{68E1DE05-16DE-4270-A144-02950DD4E32E}"/>
    <cellStyle name="Currency [0] 12161" xfId="51901" hidden="1" xr:uid="{D885C8BF-D6DC-491A-8CCB-966E1BD432E5}"/>
    <cellStyle name="Currency [0] 12161" xfId="22514" hidden="1" xr:uid="{14B21555-9193-4840-BB47-B72999406348}"/>
    <cellStyle name="Currency [0] 12162" xfId="52204" hidden="1" xr:uid="{56FC82B8-6F15-4DEC-8A0E-F6F97038CC6E}"/>
    <cellStyle name="Currency [0] 12162" xfId="22817" hidden="1" xr:uid="{892F7498-0BCA-4D50-BE4A-8D14BAB40639}"/>
    <cellStyle name="Currency [0] 12163" xfId="52213" hidden="1" xr:uid="{02FF7D6E-741C-46B2-968C-E90ACEBECC1D}"/>
    <cellStyle name="Currency [0] 12163" xfId="22826" hidden="1" xr:uid="{75748081-B1DB-48C5-AED2-544445F6DC69}"/>
    <cellStyle name="Currency [0] 12164" xfId="52215" hidden="1" xr:uid="{73145992-3E44-49BA-AE2C-9535D3B15934}"/>
    <cellStyle name="Currency [0] 12164" xfId="22828" hidden="1" xr:uid="{5A9AE5BC-AB0A-4E84-83FA-87F5ECF2430A}"/>
    <cellStyle name="Currency [0] 12165" xfId="52203" hidden="1" xr:uid="{49AE10AA-2A69-4620-8C11-1257C22DDEEC}"/>
    <cellStyle name="Currency [0] 12165" xfId="22816" hidden="1" xr:uid="{DCD04963-9345-4828-927D-2FEEE2F9A56F}"/>
    <cellStyle name="Currency [0] 12166" xfId="51913" hidden="1" xr:uid="{2392B62D-7F63-465B-891F-56391BEEB6AF}"/>
    <cellStyle name="Currency [0] 12166" xfId="22526" hidden="1" xr:uid="{35C72BA9-472A-48D1-8D12-526E3AADC3F7}"/>
    <cellStyle name="Currency [0] 12167" xfId="52226" hidden="1" xr:uid="{82D37B11-9FE1-4B3C-9572-2D788EB3FF34}"/>
    <cellStyle name="Currency [0] 12167" xfId="22839" hidden="1" xr:uid="{4A856C73-02C5-4D50-9D4C-917623DCB507}"/>
    <cellStyle name="Currency [0] 12168" xfId="52235" hidden="1" xr:uid="{B9ABB924-36BB-4E3B-9361-5174F03D7EAC}"/>
    <cellStyle name="Currency [0] 12168" xfId="22848" hidden="1" xr:uid="{3E5BC50C-36D6-4F41-BE2F-083811F6C4AC}"/>
    <cellStyle name="Currency [0] 12169" xfId="52246" hidden="1" xr:uid="{8A4F1D53-E7B8-456C-80F7-6C816F462A2E}"/>
    <cellStyle name="Currency [0] 12169" xfId="22859" hidden="1" xr:uid="{3E89687E-74C7-4E2F-A57D-C95E7BFC9D68}"/>
    <cellStyle name="Currency [0] 1217" xfId="33018" hidden="1" xr:uid="{041141A6-E451-43DC-8F1B-6403A7A56FB2}"/>
    <cellStyle name="Currency [0] 1217" xfId="3629" hidden="1" xr:uid="{5E37DEC1-80A2-4973-BBF3-3EEACA7A6F1F}"/>
    <cellStyle name="Currency [0] 12170" xfId="52252" hidden="1" xr:uid="{14ADC2E2-A963-4579-B0A2-A2623F5ECF2F}"/>
    <cellStyle name="Currency [0] 12170" xfId="22865" hidden="1" xr:uid="{A266033C-8712-4799-B2DE-F9B3FDEC984F}"/>
    <cellStyle name="Currency [0] 12171" xfId="52224" hidden="1" xr:uid="{7382D94B-7CA4-4F78-8246-A80C9A599B36}"/>
    <cellStyle name="Currency [0] 12171" xfId="22837" hidden="1" xr:uid="{5964D866-4645-4B08-B6A4-40B2A802856C}"/>
    <cellStyle name="Currency [0] 12172" xfId="52242" hidden="1" xr:uid="{5B39611C-6A20-4578-9C0B-DE9FAD0BF034}"/>
    <cellStyle name="Currency [0] 12172" xfId="22855" hidden="1" xr:uid="{7D6E6BD4-3A48-4D75-86A4-4465EBFE5187}"/>
    <cellStyle name="Currency [0] 12173" xfId="52264" hidden="1" xr:uid="{2971EDB8-3F52-4388-A4B5-7B617AA653F0}"/>
    <cellStyle name="Currency [0] 12173" xfId="22877" hidden="1" xr:uid="{1C8E2A6B-F43C-4A6D-82B2-C5F2B25ED365}"/>
    <cellStyle name="Currency [0] 12174" xfId="52266" hidden="1" xr:uid="{5AD790C5-C8F3-4471-BC43-E45B27DC7162}"/>
    <cellStyle name="Currency [0] 12174" xfId="22879" hidden="1" xr:uid="{9313C11E-8C78-4685-9365-FEA725E3BB66}"/>
    <cellStyle name="Currency [0] 12175" xfId="52198" hidden="1" xr:uid="{C5707E37-B9B2-47F1-8DC5-F6BE96E41D8B}"/>
    <cellStyle name="Currency [0] 12175" xfId="22811" hidden="1" xr:uid="{4BA3D22D-9EAA-4F4A-9E0B-49434DB6E7D1}"/>
    <cellStyle name="Currency [0] 12176" xfId="51909" hidden="1" xr:uid="{CC26CBD8-EB65-4C0C-935D-BC394C735E9D}"/>
    <cellStyle name="Currency [0] 12176" xfId="22522" hidden="1" xr:uid="{564ADF44-A67D-4D4B-9EEC-19F252633279}"/>
    <cellStyle name="Currency [0] 12177" xfId="52238" hidden="1" xr:uid="{3D080CD0-46F0-4CE2-8CBF-435D6CDB3ECC}"/>
    <cellStyle name="Currency [0] 12177" xfId="22851" hidden="1" xr:uid="{884F75F5-7D4C-4E84-9722-7939E14D1A44}"/>
    <cellStyle name="Currency [0] 12178" xfId="51905" hidden="1" xr:uid="{420848C1-D46D-4A98-B555-3BBAE9C26BB0}"/>
    <cellStyle name="Currency [0] 12178" xfId="22518" hidden="1" xr:uid="{DDE31F0F-9F31-4E6A-AA37-164B190D78B6}"/>
    <cellStyle name="Currency [0] 12179" xfId="52227" hidden="1" xr:uid="{DCB84015-4EF1-47EC-85D8-8EF71AA98D80}"/>
    <cellStyle name="Currency [0] 12179" xfId="22840" hidden="1" xr:uid="{9B565E4E-DC17-4834-86F8-FC2871AF9C66}"/>
    <cellStyle name="Currency [0] 1218" xfId="33039" hidden="1" xr:uid="{F98FEF7F-DDF8-4178-ACB9-92E5937651E4}"/>
    <cellStyle name="Currency [0] 1218" xfId="3650" hidden="1" xr:uid="{C125F6F3-F263-489A-B061-EB0768EAC3EE}"/>
    <cellStyle name="Currency [0] 12180" xfId="52271" hidden="1" xr:uid="{716C8FDE-8AC6-46A6-8CE3-ED2E63D4B008}"/>
    <cellStyle name="Currency [0] 12180" xfId="22884" hidden="1" xr:uid="{1CD9815C-BCD3-4931-A1DB-7BC5CC1831A3}"/>
    <cellStyle name="Currency [0] 12181" xfId="52239" hidden="1" xr:uid="{7B1B909E-4C0A-4B67-AFD9-007F58934A33}"/>
    <cellStyle name="Currency [0] 12181" xfId="22852" hidden="1" xr:uid="{18985EB1-D34F-4D34-9E65-76ECAB73934B}"/>
    <cellStyle name="Currency [0] 12182" xfId="52247" hidden="1" xr:uid="{0277D1EA-BDC7-4208-B512-0A65A4E8D833}"/>
    <cellStyle name="Currency [0] 12182" xfId="22860" hidden="1" xr:uid="{5EE99AE7-A06C-41C2-B02E-755E28880518}"/>
    <cellStyle name="Currency [0] 12183" xfId="52283" hidden="1" xr:uid="{21F6B22E-D4F8-403E-B7D4-5BABA2574553}"/>
    <cellStyle name="Currency [0] 12183" xfId="22896" hidden="1" xr:uid="{DF8591C7-C91E-4E13-96DA-CB6A51E4B9F6}"/>
    <cellStyle name="Currency [0] 12184" xfId="52285" hidden="1" xr:uid="{A243E830-70A9-4055-BA8B-E6AB7AFB5352}"/>
    <cellStyle name="Currency [0] 12184" xfId="22898" hidden="1" xr:uid="{63D46E09-7CE9-472B-908F-753DB4C19F3F}"/>
    <cellStyle name="Currency [0] 12185" xfId="52241" hidden="1" xr:uid="{0E92CC99-B4EA-458C-BC15-9FEDA074FBBB}"/>
    <cellStyle name="Currency [0] 12185" xfId="22854" hidden="1" xr:uid="{E0A89E67-6870-429D-B446-EC99ED326AF9}"/>
    <cellStyle name="Currency [0] 12186" xfId="52254" hidden="1" xr:uid="{B7549B96-56C1-4A4F-8523-8CA7815D84C2}"/>
    <cellStyle name="Currency [0] 12186" xfId="22867" hidden="1" xr:uid="{09844EAA-CA41-4CA2-A16E-E5E9E1725990}"/>
    <cellStyle name="Currency [0] 12187" xfId="52259" hidden="1" xr:uid="{11134012-4A81-4367-ACDE-608798509C4C}"/>
    <cellStyle name="Currency [0] 12187" xfId="22872" hidden="1" xr:uid="{BFFEB313-ECD4-4093-AA6D-5C96D001CE57}"/>
    <cellStyle name="Currency [0] 12188" xfId="52253" hidden="1" xr:uid="{F2F6F517-4259-4B3F-8BCD-653985EE58B6}"/>
    <cellStyle name="Currency [0] 12188" xfId="22866" hidden="1" xr:uid="{BF4A99C6-3347-430B-81B8-A4C34C9EDA33}"/>
    <cellStyle name="Currency [0] 12189" xfId="52301" hidden="1" xr:uid="{831B2BA7-FAB3-48C9-A75D-A5BAC8A08A88}"/>
    <cellStyle name="Currency [0] 12189" xfId="22914" hidden="1" xr:uid="{49DFC5D8-ED98-4883-8B4B-3377B4499B86}"/>
    <cellStyle name="Currency [0] 1219" xfId="33024" hidden="1" xr:uid="{D0405E0E-B77F-45E5-B8DD-C53BF8AC4867}"/>
    <cellStyle name="Currency [0] 1219" xfId="3635" hidden="1" xr:uid="{EA8B5B95-150C-42BC-9E88-DE5BF4E7F69B}"/>
    <cellStyle name="Currency [0] 12190" xfId="52309" hidden="1" xr:uid="{BCB4E947-6B3A-40A9-86F0-A170E76EA1BD}"/>
    <cellStyle name="Currency [0] 12190" xfId="22922" hidden="1" xr:uid="{403A032C-DB35-42DE-94C1-1F2519D24FA5}"/>
    <cellStyle name="Currency [0] 12191" xfId="52237" hidden="1" xr:uid="{CA089175-84BB-4830-960D-C9EBEEDDF021}"/>
    <cellStyle name="Currency [0] 12191" xfId="22850" hidden="1" xr:uid="{E6A869AA-F10F-48D3-99A6-B0B5C1A928A3}"/>
    <cellStyle name="Currency [0] 12192" xfId="52295" hidden="1" xr:uid="{5D83E1A9-7F39-4925-8CD9-57144533F3AB}"/>
    <cellStyle name="Currency [0] 12192" xfId="22908" hidden="1" xr:uid="{BA2540A6-1308-43F6-92C2-5AFC2C0DBA09}"/>
    <cellStyle name="Currency [0] 12193" xfId="52318" hidden="1" xr:uid="{EFFF465B-66C4-49FC-B7F4-B299BAB5A5E4}"/>
    <cellStyle name="Currency [0] 12193" xfId="22931" hidden="1" xr:uid="{86F5A4AF-77F9-4797-B428-747D7D8856DD}"/>
    <cellStyle name="Currency [0] 12194" xfId="52320" hidden="1" xr:uid="{2A0EC116-85AD-4CDB-9964-0014C2A071BB}"/>
    <cellStyle name="Currency [0] 12194" xfId="22933" hidden="1" xr:uid="{13DD9A14-91DA-4001-AFB1-9666B27AFDCF}"/>
    <cellStyle name="Currency [0] 12195" xfId="52220" hidden="1" xr:uid="{5246BC8C-05E2-4FE7-87CD-DC97F4A4683C}"/>
    <cellStyle name="Currency [0] 12195" xfId="22833" hidden="1" xr:uid="{D9C28436-57E7-47F6-A003-FBC85CB5A11B}"/>
    <cellStyle name="Currency [0] 12196" xfId="52230" hidden="1" xr:uid="{12EF3243-FCFE-414C-9C63-66AE6AC2187D}"/>
    <cellStyle name="Currency [0] 12196" xfId="22843" hidden="1" xr:uid="{08237BB2-4A88-4056-9123-32F8D7F22754}"/>
    <cellStyle name="Currency [0] 12197" xfId="52292" hidden="1" xr:uid="{881DBA43-E80F-4986-BEF0-0D65709950BF}"/>
    <cellStyle name="Currency [0] 12197" xfId="22905" hidden="1" xr:uid="{4F3D1650-CC43-4A34-BEFC-BD14A0CB8E5C}"/>
    <cellStyle name="Currency [0] 12198" xfId="52257" hidden="1" xr:uid="{34DA80AA-682D-4EB6-B75F-54810EB4C1E2}"/>
    <cellStyle name="Currency [0] 12198" xfId="22870" hidden="1" xr:uid="{4E06FEE1-D1AD-4ACD-810B-62802026BA83}"/>
    <cellStyle name="Currency [0] 12199" xfId="52206" hidden="1" xr:uid="{B8F8DCCE-8E38-4303-9B4C-6114BA5EFA81}"/>
    <cellStyle name="Currency [0] 12199" xfId="22819" hidden="1" xr:uid="{57D62634-FA75-4A88-A7A0-1A8092938B3A}"/>
    <cellStyle name="Currency [0] 122" xfId="31885" hidden="1" xr:uid="{72BC1D46-31F7-4AA7-BF2F-55DF9E8313C6}"/>
    <cellStyle name="Currency [0] 122" xfId="2496" hidden="1" xr:uid="{D72C3517-5443-405A-AB7F-604A479E3FEB}"/>
    <cellStyle name="Currency [0] 1220" xfId="33028" hidden="1" xr:uid="{AB04FCA9-2F45-425D-967C-377DA59F796E}"/>
    <cellStyle name="Currency [0] 1220" xfId="3639" hidden="1" xr:uid="{5E60A452-0629-444E-BB45-9DD8CC735C2B}"/>
    <cellStyle name="Currency [0] 12200" xfId="52328" hidden="1" xr:uid="{AB8CC409-180A-4FD8-AB05-0FD57850EF22}"/>
    <cellStyle name="Currency [0] 12200" xfId="22941" hidden="1" xr:uid="{1503E2D4-EDB0-4AF0-8993-B364AE7B7CB7}"/>
    <cellStyle name="Currency [0] 12201" xfId="52293" hidden="1" xr:uid="{FAD1E626-41F1-49DC-B21B-AC6ED8715432}"/>
    <cellStyle name="Currency [0] 12201" xfId="22906" hidden="1" xr:uid="{BB8B12C0-4141-4EF9-9F87-088F90B48432}"/>
    <cellStyle name="Currency [0] 12202" xfId="52304" hidden="1" xr:uid="{BDC2D216-DF19-456A-A57A-3CEADEA1E60E}"/>
    <cellStyle name="Currency [0] 12202" xfId="22917" hidden="1" xr:uid="{ED469A13-8C68-4542-8BFE-49E5BD8F697C}"/>
    <cellStyle name="Currency [0] 12203" xfId="52336" hidden="1" xr:uid="{4E7ACC8A-675B-48B4-9FFE-5443D9F9976B}"/>
    <cellStyle name="Currency [0] 12203" xfId="22949" hidden="1" xr:uid="{AEED0597-1B4A-4C9D-81E0-7DD9B20608F6}"/>
    <cellStyle name="Currency [0] 12204" xfId="52338" hidden="1" xr:uid="{9EC284B9-B686-4A5F-BFCE-5364D169E2ED}"/>
    <cellStyle name="Currency [0] 12204" xfId="22951" hidden="1" xr:uid="{6B81D37F-5B7A-4D67-8D49-74099273BA74}"/>
    <cellStyle name="Currency [0] 12205" xfId="52290" hidden="1" xr:uid="{4B1B2455-7890-4044-A91E-1228F2FE459C}"/>
    <cellStyle name="Currency [0] 12205" xfId="22903" hidden="1" xr:uid="{C4E43AD8-2A86-499C-B8DE-8A0B70E5D697}"/>
    <cellStyle name="Currency [0] 12206" xfId="52289" hidden="1" xr:uid="{443BB9FE-6BD7-4486-B25F-B6EA49260242}"/>
    <cellStyle name="Currency [0] 12206" xfId="22902" hidden="1" xr:uid="{2A54D9BC-CCFE-439D-9C35-D4D4FF980601}"/>
    <cellStyle name="Currency [0] 12207" xfId="52279" hidden="1" xr:uid="{542827F1-D043-47D9-A536-DC2584EE248F}"/>
    <cellStyle name="Currency [0] 12207" xfId="22892" hidden="1" xr:uid="{71155D0F-CF30-4D42-A433-F0A9628B8F38}"/>
    <cellStyle name="Currency [0] 12208" xfId="52275" hidden="1" xr:uid="{7BCD6FAD-A738-4CF5-90ED-2700857C2557}"/>
    <cellStyle name="Currency [0] 12208" xfId="22888" hidden="1" xr:uid="{E9CDD1B5-C9AA-4591-8FAE-E4408DDD2666}"/>
    <cellStyle name="Currency [0] 12209" xfId="52277" hidden="1" xr:uid="{7CC54EB5-4E8F-45E7-9399-00DC934D4943}"/>
    <cellStyle name="Currency [0] 12209" xfId="22890" hidden="1" xr:uid="{40EF06A5-8C03-40D4-A194-F1BAB22BD8F6}"/>
    <cellStyle name="Currency [0] 1221" xfId="33044" hidden="1" xr:uid="{F165C3CD-EC72-4EA4-9F45-EAD1A75DDB47}"/>
    <cellStyle name="Currency [0] 1221" xfId="3655" hidden="1" xr:uid="{7D2B9F25-A266-4433-A52E-49EC32A578FB}"/>
    <cellStyle name="Currency [0] 12210" xfId="52345" hidden="1" xr:uid="{3A0D32DC-7AC1-4365-9A69-E1F543280D27}"/>
    <cellStyle name="Currency [0] 12210" xfId="22958" hidden="1" xr:uid="{45314DB6-9435-4D33-84E5-3C6D25D32E01}"/>
    <cellStyle name="Currency [0] 12211" xfId="51907" hidden="1" xr:uid="{6F400B1E-D03C-4DA5-9599-BD72A50213DB}"/>
    <cellStyle name="Currency [0] 12211" xfId="22520" hidden="1" xr:uid="{BA5D31E4-9023-4C1F-A2C7-965ECC438DE0}"/>
    <cellStyle name="Currency [0] 12212" xfId="52323" hidden="1" xr:uid="{44761AD5-25C1-4934-AAB1-C700798522A2}"/>
    <cellStyle name="Currency [0] 12212" xfId="22936" hidden="1" xr:uid="{E37075A6-7F35-4C4A-9D4D-0D470A97E47D}"/>
    <cellStyle name="Currency [0] 12213" xfId="52351" hidden="1" xr:uid="{6A8578DD-3806-49D0-BFA9-6A4243F3490A}"/>
    <cellStyle name="Currency [0] 12213" xfId="22964" hidden="1" xr:uid="{95A76077-DE1D-4286-B5CA-FC8A5135DAEF}"/>
    <cellStyle name="Currency [0] 12214" xfId="52353" hidden="1" xr:uid="{DED043DF-2D7E-4F79-84F6-BFD4E756860A}"/>
    <cellStyle name="Currency [0] 12214" xfId="22966" hidden="1" xr:uid="{8370D9DA-FC43-4D41-A3A6-E6D98F5F4157}"/>
    <cellStyle name="Currency [0] 12215" xfId="52228" hidden="1" xr:uid="{F2B44372-320F-4AEE-B6B3-DB881E69DD40}"/>
    <cellStyle name="Currency [0] 12215" xfId="22841" hidden="1" xr:uid="{4CF19DCD-0E2E-40CE-9338-D80C53327A84}"/>
    <cellStyle name="Currency [0] 12216" xfId="52302" hidden="1" xr:uid="{523F6BD8-B4E7-47A7-AF23-BF21E5C231DE}"/>
    <cellStyle name="Currency [0] 12216" xfId="22915" hidden="1" xr:uid="{14698357-1741-4071-A74A-3F8F7B5D9BE1}"/>
    <cellStyle name="Currency [0] 12217" xfId="52258" hidden="1" xr:uid="{C46228C2-65A2-4C84-B138-0E4C2197AB8E}"/>
    <cellStyle name="Currency [0] 12217" xfId="22871" hidden="1" xr:uid="{B6C5AB37-CC9E-40B9-BBC3-48CC2D0A07AC}"/>
    <cellStyle name="Currency [0] 12218" xfId="52294" hidden="1" xr:uid="{DBFE002C-45B4-4138-B1AA-94847D6691CC}"/>
    <cellStyle name="Currency [0] 12218" xfId="22907" hidden="1" xr:uid="{D115432E-4FFD-45C8-B1C5-C47227B0E163}"/>
    <cellStyle name="Currency [0] 12219" xfId="52298" hidden="1" xr:uid="{D59E55A0-2D8C-4C9F-98F2-CD7A62B2E56C}"/>
    <cellStyle name="Currency [0] 12219" xfId="22911" hidden="1" xr:uid="{B2924659-B7E4-4327-8927-00298291BB55}"/>
    <cellStyle name="Currency [0] 1222" xfId="33045" hidden="1" xr:uid="{AE69486F-6CC4-4710-BC77-49596BEF9BDD}"/>
    <cellStyle name="Currency [0] 1222" xfId="3656" hidden="1" xr:uid="{8E8ABC42-DD94-4B6A-943B-58999AFE3555}"/>
    <cellStyle name="Currency [0] 12220" xfId="52359" hidden="1" xr:uid="{ABB26068-9092-4809-9D89-BD3778514F00}"/>
    <cellStyle name="Currency [0] 12220" xfId="22972" hidden="1" xr:uid="{0A07FE61-896D-4A00-B7CF-3AB2D5B46217}"/>
    <cellStyle name="Currency [0] 12221" xfId="51942" hidden="1" xr:uid="{B3E7BE08-6688-43B5-BB5E-3557A89BCC8B}"/>
    <cellStyle name="Currency [0] 12221" xfId="22555" hidden="1" xr:uid="{ADFF1DAD-736A-430B-B6F4-940F356744DE}"/>
    <cellStyle name="Currency [0] 12222" xfId="52341" hidden="1" xr:uid="{B2C40BE7-59AB-4668-AD19-AB056C088CBC}"/>
    <cellStyle name="Currency [0] 12222" xfId="22954" hidden="1" xr:uid="{661998F4-9941-45F3-B788-FD59CADA0445}"/>
    <cellStyle name="Currency [0] 12223" xfId="52364" hidden="1" xr:uid="{0E2B9997-FDCE-4D82-96E5-A33289FE0B43}"/>
    <cellStyle name="Currency [0] 12223" xfId="22977" hidden="1" xr:uid="{187C3EE0-9E6F-4726-9A51-63BEEAD2B96D}"/>
    <cellStyle name="Currency [0] 12224" xfId="52366" hidden="1" xr:uid="{AE33E522-4EDA-422A-9E38-3CD6E6FB83F4}"/>
    <cellStyle name="Currency [0] 12224" xfId="22979" hidden="1" xr:uid="{3382B080-1737-42E2-AC2D-8874941F9F78}"/>
    <cellStyle name="Currency [0] 12225" xfId="52222" hidden="1" xr:uid="{CD78C0B3-B5B8-4653-8D2C-14C87C0E058A}"/>
    <cellStyle name="Currency [0] 12225" xfId="22835" hidden="1" xr:uid="{1789961F-492A-4B91-A808-0126F39DF3FB}"/>
    <cellStyle name="Currency [0] 12226" xfId="52321" hidden="1" xr:uid="{10AFA515-27F7-42EC-98AE-530BBAE15C5D}"/>
    <cellStyle name="Currency [0] 12226" xfId="22934" hidden="1" xr:uid="{6395BC3E-D894-49CF-95C8-AB52CDFD7896}"/>
    <cellStyle name="Currency [0] 12227" xfId="52288" hidden="1" xr:uid="{6088208E-C773-45F7-B8A2-22C82B363254}"/>
    <cellStyle name="Currency [0] 12227" xfId="22901" hidden="1" xr:uid="{A8C737FF-69AB-47AA-8B93-DEC6888D7167}"/>
    <cellStyle name="Currency [0] 12228" xfId="52306" hidden="1" xr:uid="{5428EF42-7F62-4478-93C9-3F881E4D40E1}"/>
    <cellStyle name="Currency [0] 12228" xfId="22919" hidden="1" xr:uid="{A17D1765-EA13-4AA6-A1B3-8909FC68AEF9}"/>
    <cellStyle name="Currency [0] 12229" xfId="52303" hidden="1" xr:uid="{8FB29428-54AD-4F54-86BC-C576D308F6C8}"/>
    <cellStyle name="Currency [0] 12229" xfId="22916" hidden="1" xr:uid="{8044ABDF-7007-4743-B476-04148018ECD5}"/>
    <cellStyle name="Currency [0] 1223" xfId="33025" hidden="1" xr:uid="{242B48F8-EB3D-4064-AA97-71E6B92CFDBB}"/>
    <cellStyle name="Currency [0] 1223" xfId="3636" hidden="1" xr:uid="{CDDEA82A-1C1C-422C-8027-42A020E3DF19}"/>
    <cellStyle name="Currency [0] 12230" xfId="52370" hidden="1" xr:uid="{FA6B5606-D636-40CB-8D33-B59A0ABE4BC8}"/>
    <cellStyle name="Currency [0] 12230" xfId="22983" hidden="1" xr:uid="{7FA8BE29-98C5-4DEE-8A26-C40FC20DEFA8}"/>
    <cellStyle name="Currency [0] 12231" xfId="52255" hidden="1" xr:uid="{7BDEBE8E-853A-4E9B-A3FC-5E8C190C9594}"/>
    <cellStyle name="Currency [0] 12231" xfId="22868" hidden="1" xr:uid="{465E9B32-171B-4960-966F-6DE3841C8D1F}"/>
    <cellStyle name="Currency [0] 12232" xfId="52355" hidden="1" xr:uid="{6F3C53AF-018B-43F6-9A07-1762100CC0BE}"/>
    <cellStyle name="Currency [0] 12232" xfId="22968" hidden="1" xr:uid="{DEF6C261-1776-4695-9968-C5C0F53DA0D1}"/>
    <cellStyle name="Currency [0] 12233" xfId="52377" hidden="1" xr:uid="{C09FF58C-6FE2-4B6C-9EAC-11515169698A}"/>
    <cellStyle name="Currency [0] 12233" xfId="22990" hidden="1" xr:uid="{39802A48-FC06-4FFD-AB13-87F59140AD62}"/>
    <cellStyle name="Currency [0] 12234" xfId="52379" hidden="1" xr:uid="{62C2BA55-66AF-437C-A0AB-7B7C21911A60}"/>
    <cellStyle name="Currency [0] 12234" xfId="22992" hidden="1" xr:uid="{614A1A40-41A4-43D4-A9BB-5DF0D80C521F}"/>
    <cellStyle name="Currency [0] 12235" xfId="52307" hidden="1" xr:uid="{6E55D5A7-8854-498D-81AF-C00B8030212F}"/>
    <cellStyle name="Currency [0] 12235" xfId="22920" hidden="1" xr:uid="{43B505E9-1A7B-49E1-8AB5-803FEC4E76DE}"/>
    <cellStyle name="Currency [0] 12236" xfId="52339" hidden="1" xr:uid="{466BC808-579F-439C-843D-B0BEAB8E1A0C}"/>
    <cellStyle name="Currency [0] 12236" xfId="22952" hidden="1" xr:uid="{0279C506-74DE-4068-9988-10DCD03195F3}"/>
    <cellStyle name="Currency [0] 12237" xfId="51987" hidden="1" xr:uid="{94EEFB0D-3C7D-4CAF-A2C8-16C2B43370BD}"/>
    <cellStyle name="Currency [0] 12237" xfId="22600" hidden="1" xr:uid="{029937C6-43B6-45FF-A36B-BBDFED73B9A6}"/>
    <cellStyle name="Currency [0] 12238" xfId="52325" hidden="1" xr:uid="{7CA62B09-AD07-48EA-9988-E944A7C564F6}"/>
    <cellStyle name="Currency [0] 12238" xfId="22938" hidden="1" xr:uid="{207E7E26-7E31-4E47-8A21-CF92BC3F52B8}"/>
    <cellStyle name="Currency [0] 12239" xfId="52322" hidden="1" xr:uid="{4B3C6C18-1E6F-4D4A-AB34-9197C021714C}"/>
    <cellStyle name="Currency [0] 12239" xfId="22935" hidden="1" xr:uid="{A8FB079E-42E8-412B-B604-F214A5306D5E}"/>
    <cellStyle name="Currency [0] 1224" xfId="33032" hidden="1" xr:uid="{7557383E-C41A-470E-A0F8-C2F08F202D91}"/>
    <cellStyle name="Currency [0] 1224" xfId="3643" hidden="1" xr:uid="{786FD185-B213-4382-868D-13CC5416AA63}"/>
    <cellStyle name="Currency [0] 12240" xfId="52383" hidden="1" xr:uid="{AC9E3EF4-76A1-4EA4-AF62-479FBD645583}"/>
    <cellStyle name="Currency [0] 12240" xfId="22996" hidden="1" xr:uid="{7094A086-0AEB-4651-8587-B92E2358BDE3}"/>
    <cellStyle name="Currency [0] 12241" xfId="52218" hidden="1" xr:uid="{C1DBE991-362B-4C23-85DD-506580534B5F}"/>
    <cellStyle name="Currency [0] 12241" xfId="22831" hidden="1" xr:uid="{CD022C26-1B87-4C4A-AD28-16E1B0E849F7}"/>
    <cellStyle name="Currency [0] 12242" xfId="52367" hidden="1" xr:uid="{A9C1AE4C-94EF-4901-BDC4-5A7E7E50C0A1}"/>
    <cellStyle name="Currency [0] 12242" xfId="22980" hidden="1" xr:uid="{7477FF00-8C88-4A35-A0D0-1261E31DCE64}"/>
    <cellStyle name="Currency [0] 12243" xfId="52387" hidden="1" xr:uid="{93DDFCE6-3B42-46B7-9D6B-2B10A7FD3276}"/>
    <cellStyle name="Currency [0] 12243" xfId="23000" hidden="1" xr:uid="{E2016CF1-A099-4381-86FE-66DDF27720CB}"/>
    <cellStyle name="Currency [0] 12244" xfId="52389" hidden="1" xr:uid="{9F0F45D8-3C5B-4999-BA52-DFFA8AA73649}"/>
    <cellStyle name="Currency [0] 12244" xfId="23002" hidden="1" xr:uid="{D1E3CEE1-26C7-48EB-A2E0-EA502513482F}"/>
    <cellStyle name="Currency [0] 12245" xfId="52326" hidden="1" xr:uid="{11067AAF-3F58-4EFE-AB76-15C6D6FE0AE1}"/>
    <cellStyle name="Currency [0] 12245" xfId="22939" hidden="1" xr:uid="{5912C686-3083-4E27-BB08-8874AE0244AF}"/>
    <cellStyle name="Currency [0] 12246" xfId="52354" hidden="1" xr:uid="{23B64DD7-7619-4C11-9E77-213B8792B719}"/>
    <cellStyle name="Currency [0] 12246" xfId="22967" hidden="1" xr:uid="{1CBE2278-4AA4-4ADF-94E7-36A9652A9924}"/>
    <cellStyle name="Currency [0] 12247" xfId="52314" hidden="1" xr:uid="{4B5B6FDF-D94B-4104-BEFC-0B8E8BE9B498}"/>
    <cellStyle name="Currency [0] 12247" xfId="22927" hidden="1" xr:uid="{F5D6D28F-787D-4D64-8216-07D9F7423163}"/>
    <cellStyle name="Currency [0] 12248" xfId="52343" hidden="1" xr:uid="{5217D326-22DA-4BB2-BB20-A71243CE1B58}"/>
    <cellStyle name="Currency [0] 12248" xfId="22956" hidden="1" xr:uid="{311F1DA1-28E0-4897-8E1E-4C7A02A50A5B}"/>
    <cellStyle name="Currency [0] 12249" xfId="52340" hidden="1" xr:uid="{17F7E49A-7DC3-4E43-963D-3A4CD6085EBA}"/>
    <cellStyle name="Currency [0] 12249" xfId="22953" hidden="1" xr:uid="{33044E96-68CA-4834-9F28-C4E47189B452}"/>
    <cellStyle name="Currency [0] 1225" xfId="33036" hidden="1" xr:uid="{1759443A-D523-40E2-979F-26394C837608}"/>
    <cellStyle name="Currency [0] 1225" xfId="3647" hidden="1" xr:uid="{879842E9-DC74-4E23-A18E-7F411622C252}"/>
    <cellStyle name="Currency [0] 12250" xfId="52393" hidden="1" xr:uid="{9ADF2D53-23DC-4478-9678-1202E903B953}"/>
    <cellStyle name="Currency [0] 12250" xfId="23006" hidden="1" xr:uid="{B5760808-1625-4606-A16E-9D869AC60883}"/>
    <cellStyle name="Currency [0] 12251" xfId="52221" hidden="1" xr:uid="{3D38BABC-D85F-40F2-A812-D97D1A82E5CC}"/>
    <cellStyle name="Currency [0] 12251" xfId="22834" hidden="1" xr:uid="{77EB25FD-ADF3-4374-98A2-E93C811D847B}"/>
    <cellStyle name="Currency [0] 12252" xfId="52380" hidden="1" xr:uid="{114D0B7F-8E1C-4C28-8DCE-FE40D350080D}"/>
    <cellStyle name="Currency [0] 12252" xfId="22993" hidden="1" xr:uid="{57D5888D-46F1-4719-8D09-5B19FF7D3D36}"/>
    <cellStyle name="Currency [0] 12253" xfId="52397" hidden="1" xr:uid="{002840B8-7E1C-4906-BC8C-8F911779010D}"/>
    <cellStyle name="Currency [0] 12253" xfId="23010" hidden="1" xr:uid="{4CC39CD0-5315-4038-8FFD-21FCE4A264D0}"/>
    <cellStyle name="Currency [0] 12254" xfId="52399" hidden="1" xr:uid="{A7B706BA-3D43-453B-8FDD-9B9381221D4C}"/>
    <cellStyle name="Currency [0] 12254" xfId="23012" hidden="1" xr:uid="{779D5EA5-15D8-4BE2-B6BA-A5926C7EDAA4}"/>
    <cellStyle name="Currency [0] 12255" xfId="52280" hidden="1" xr:uid="{FD05A41F-E79B-4060-B544-BA3A28D1A234}"/>
    <cellStyle name="Currency [0] 12255" xfId="22893" hidden="1" xr:uid="{FA330110-CE9E-435B-9207-BCD1DA6F4C2A}"/>
    <cellStyle name="Currency [0] 12256" xfId="52316" hidden="1" xr:uid="{7450F4DF-5E4A-4C53-8C33-BEAE016842C6}"/>
    <cellStyle name="Currency [0] 12256" xfId="22929" hidden="1" xr:uid="{0C2DE7E4-C265-41C9-A678-36B46D79D22D}"/>
    <cellStyle name="Currency [0] 12257" xfId="52385" hidden="1" xr:uid="{1F6BC10C-5653-4650-82C8-4A2986FE8662}"/>
    <cellStyle name="Currency [0] 12257" xfId="22998" hidden="1" xr:uid="{E5AC5F72-C744-4CE9-B194-F7D6F3B72DF5}"/>
    <cellStyle name="Currency [0] 12258" xfId="52373" hidden="1" xr:uid="{0725984B-E209-40F4-83D6-A6B5A03E22B4}"/>
    <cellStyle name="Currency [0] 12258" xfId="22986" hidden="1" xr:uid="{E361A6A3-D0A8-4C17-8DEB-C2C26D12234A}"/>
    <cellStyle name="Currency [0] 12259" xfId="52390" hidden="1" xr:uid="{27C8587B-BB3C-4997-8761-E606EE6FD061}"/>
    <cellStyle name="Currency [0] 12259" xfId="23003" hidden="1" xr:uid="{54D2780B-4630-478C-A34D-A2F0985C0CDA}"/>
    <cellStyle name="Currency [0] 1226" xfId="33031" hidden="1" xr:uid="{864D09E6-E6A2-47B0-87AE-3A9A3CBBCCA9}"/>
    <cellStyle name="Currency [0] 1226" xfId="3642" hidden="1" xr:uid="{A0D0279B-AE12-4706-BE6B-D4523200EE0A}"/>
    <cellStyle name="Currency [0] 12260" xfId="52401" hidden="1" xr:uid="{957E5E43-2FE7-4A47-9473-6C16E6B1DDE9}"/>
    <cellStyle name="Currency [0] 12260" xfId="23014" hidden="1" xr:uid="{48342FEF-A3D0-4A94-A342-AF055B6070B2}"/>
    <cellStyle name="Currency [0] 12261" xfId="52249" hidden="1" xr:uid="{C4C94240-B552-4424-9938-FEE693D2573C}"/>
    <cellStyle name="Currency [0] 12261" xfId="22862" hidden="1" xr:uid="{B1FE4C9E-C78C-4E24-A00E-D54F75C3571A}"/>
    <cellStyle name="Currency [0] 12262" xfId="52313" hidden="1" xr:uid="{9ABB3836-B518-423C-8C89-CAD19CC7A4C6}"/>
    <cellStyle name="Currency [0] 12262" xfId="22926" hidden="1" xr:uid="{F4D43FE0-37ED-41F8-9DF7-2117AF4C7607}"/>
    <cellStyle name="Currency [0] 12263" xfId="52405" hidden="1" xr:uid="{92949EC4-45A8-4DB2-A12D-0D323D7FE49E}"/>
    <cellStyle name="Currency [0] 12263" xfId="23018" hidden="1" xr:uid="{AEDF281F-FA5D-4D92-8859-862A0FB45405}"/>
    <cellStyle name="Currency [0] 12264" xfId="52407" hidden="1" xr:uid="{E7FDFBA5-E1C5-4392-9203-AFA8B067E415}"/>
    <cellStyle name="Currency [0] 12264" xfId="23020" hidden="1" xr:uid="{C0428234-4EF3-4E89-92EC-7762DFA798AF}"/>
    <cellStyle name="Currency [0] 12265" xfId="52362" hidden="1" xr:uid="{D239D912-2AF5-4F8B-AC60-3BA38CD07B48}"/>
    <cellStyle name="Currency [0] 12265" xfId="22975" hidden="1" xr:uid="{A09F46A0-8C28-4902-90A9-DD258EA0B0D4}"/>
    <cellStyle name="Currency [0] 12266" xfId="52374" hidden="1" xr:uid="{04B59329-886C-4F36-8D33-559EFF146856}"/>
    <cellStyle name="Currency [0] 12266" xfId="22987" hidden="1" xr:uid="{1ACB0DF0-D2B2-45CC-B371-EC6B3E956E71}"/>
    <cellStyle name="Currency [0] 12267" xfId="52402" hidden="1" xr:uid="{EA16CAD9-E812-455E-928A-10454535AFC1}"/>
    <cellStyle name="Currency [0] 12267" xfId="23015" hidden="1" xr:uid="{45985815-D403-4120-91D5-07A5966C270B}"/>
    <cellStyle name="Currency [0] 12268" xfId="52375" hidden="1" xr:uid="{12F919A3-DF01-436B-84F9-3CC23027B36F}"/>
    <cellStyle name="Currency [0] 12268" xfId="22988" hidden="1" xr:uid="{B5668DC9-8CC2-4E66-B8E3-C4EDCB6E2933}"/>
    <cellStyle name="Currency [0] 12269" xfId="52408" hidden="1" xr:uid="{74C8972B-2BE8-4083-A126-647190099543}"/>
    <cellStyle name="Currency [0] 12269" xfId="23021" hidden="1" xr:uid="{ECE84430-38B2-429F-B87F-1C91AAFFD90C}"/>
    <cellStyle name="Currency [0] 1227" xfId="33054" hidden="1" xr:uid="{B64D84C4-8B9D-486C-B5C5-8C4B0D7DE671}"/>
    <cellStyle name="Currency [0] 1227" xfId="3665" hidden="1" xr:uid="{184F2709-9C93-44D0-B0DB-ADA62FA2DEA1}"/>
    <cellStyle name="Currency [0] 12270" xfId="52410" hidden="1" xr:uid="{40A27056-A6E7-4477-9873-EBB5CA6741D0}"/>
    <cellStyle name="Currency [0] 12270" xfId="23023" hidden="1" xr:uid="{FB972BE6-3EA2-4A5D-A8E4-F82C0DB6FA1D}"/>
    <cellStyle name="Currency [0] 12271" xfId="52403" hidden="1" xr:uid="{9DE2053C-85B0-43B3-BB61-6EA24685E80F}"/>
    <cellStyle name="Currency [0] 12271" xfId="23016" hidden="1" xr:uid="{F39C77CC-8247-4C3F-9918-6CAA26E28E55}"/>
    <cellStyle name="Currency [0] 12272" xfId="52349" hidden="1" xr:uid="{B1460EBE-8620-48AA-B26A-A00FB661D4B5}"/>
    <cellStyle name="Currency [0] 12272" xfId="22962" hidden="1" xr:uid="{0704AB16-7736-4FCB-B8FF-96E359AD302B}"/>
    <cellStyle name="Currency [0] 12273" xfId="52412" hidden="1" xr:uid="{B1A2E0D4-08A6-4A06-BAE3-B1D784EBD5DC}"/>
    <cellStyle name="Currency [0] 12273" xfId="23025" hidden="1" xr:uid="{D647F14C-FC84-426B-96A1-4DD8B6D96348}"/>
    <cellStyle name="Currency [0] 12274" xfId="52414" hidden="1" xr:uid="{2D883179-0C7B-4D1F-8918-FC8BDCC99837}"/>
    <cellStyle name="Currency [0] 12274" xfId="23027" hidden="1" xr:uid="{4B033653-491D-42ED-82AC-44C54128580A}"/>
    <cellStyle name="Currency [0] 12275" xfId="51926" hidden="1" xr:uid="{1F462AEE-5C03-4BEA-8E01-1B859033F3C4}"/>
    <cellStyle name="Currency [0] 12275" xfId="22539" hidden="1" xr:uid="{3008A586-F831-4058-8464-5A6F75396C26}"/>
    <cellStyle name="Currency [0] 12276" xfId="51904" hidden="1" xr:uid="{FBF2128C-67A0-462F-A679-5EE06FF0BE56}"/>
    <cellStyle name="Currency [0] 12276" xfId="22517" hidden="1" xr:uid="{A1DF53E8-DAFD-4AD8-A36B-C82B1B1BD230}"/>
    <cellStyle name="Currency [0] 12277" xfId="52420" hidden="1" xr:uid="{1C01AC32-94F0-4353-93AA-34E01C9358FF}"/>
    <cellStyle name="Currency [0] 12277" xfId="23033" hidden="1" xr:uid="{E532B94B-21C4-4FB1-9AF8-39DDD3EDA8C3}"/>
    <cellStyle name="Currency [0] 12278" xfId="52426" hidden="1" xr:uid="{1AB6791B-F947-4BFC-AA26-C95C6EC66D0C}"/>
    <cellStyle name="Currency [0] 12278" xfId="23039" hidden="1" xr:uid="{7208EE52-1B19-4D1F-9478-33AED6720A19}"/>
    <cellStyle name="Currency [0] 12279" xfId="52428" hidden="1" xr:uid="{AAF8D139-768F-4D8A-B6DD-B2BACAE2C286}"/>
    <cellStyle name="Currency [0] 12279" xfId="23041" hidden="1" xr:uid="{6D653EAE-7C68-4275-9327-828759825366}"/>
    <cellStyle name="Currency [0] 1228" xfId="33060" hidden="1" xr:uid="{D00EB088-66EB-41F6-83FB-816082605EE8}"/>
    <cellStyle name="Currency [0] 1228" xfId="3671" hidden="1" xr:uid="{20357240-B77F-4367-B046-5C040246EE95}"/>
    <cellStyle name="Currency [0] 12280" xfId="51921" hidden="1" xr:uid="{508B7EB9-BB6E-4D61-BAC7-086156002772}"/>
    <cellStyle name="Currency [0] 12280" xfId="22534" hidden="1" xr:uid="{98B5FAB1-591F-43BE-8721-8D3836A49EAB}"/>
    <cellStyle name="Currency [0] 12281" xfId="52422" hidden="1" xr:uid="{2D522356-37EE-48E0-AC2E-4E376889F1B0}"/>
    <cellStyle name="Currency [0] 12281" xfId="23035" hidden="1" xr:uid="{BFEB93CF-BA42-4678-9C44-9F189FFCAD37}"/>
    <cellStyle name="Currency [0] 12282" xfId="52430" hidden="1" xr:uid="{023E363F-624A-4628-AC26-F66138B98293}"/>
    <cellStyle name="Currency [0] 12282" xfId="23043" hidden="1" xr:uid="{C9610AB7-5A8D-41D0-BFF1-6229CE881E0A}"/>
    <cellStyle name="Currency [0] 12283" xfId="52432" hidden="1" xr:uid="{7F53633A-6F2C-4F35-ADC4-430319DB375F}"/>
    <cellStyle name="Currency [0] 12283" xfId="23045" hidden="1" xr:uid="{B0F2C10C-F478-484C-915E-31EA8861B885}"/>
    <cellStyle name="Currency [0] 12284" xfId="52421" hidden="1" xr:uid="{83C9C899-0E11-4E4C-9DBD-4AB734CFBDED}"/>
    <cellStyle name="Currency [0] 12284" xfId="23034" hidden="1" xr:uid="{FB79A997-81AC-4D42-A320-B1371A4840BE}"/>
    <cellStyle name="Currency [0] 12285" xfId="51927" hidden="1" xr:uid="{DB8173F3-0188-4627-8B10-576A123AB4C3}"/>
    <cellStyle name="Currency [0] 12285" xfId="22540" hidden="1" xr:uid="{C1DDEAFC-544F-4CD9-8F7E-BED50291D48A}"/>
    <cellStyle name="Currency [0] 12286" xfId="52443" hidden="1" xr:uid="{449B1034-C96B-4427-90E5-5939F9E523F4}"/>
    <cellStyle name="Currency [0] 12286" xfId="23056" hidden="1" xr:uid="{BEFB3FAA-D5BB-49EB-8E11-F870E962A289}"/>
    <cellStyle name="Currency [0] 12287" xfId="52452" hidden="1" xr:uid="{D4B610DF-C530-4235-A880-D7B97D9A4E40}"/>
    <cellStyle name="Currency [0] 12287" xfId="23065" hidden="1" xr:uid="{DF734051-FCF6-4676-A2F1-4E16FC01DBBA}"/>
    <cellStyle name="Currency [0] 12288" xfId="52463" hidden="1" xr:uid="{EB22B269-B0D2-4A12-BCA6-5772507241BE}"/>
    <cellStyle name="Currency [0] 12288" xfId="23076" hidden="1" xr:uid="{E5EA9EFB-D87A-477C-8FDA-7A5DC366C2E1}"/>
    <cellStyle name="Currency [0] 12289" xfId="52469" hidden="1" xr:uid="{8D337CEF-FC4F-44CA-8160-C8245A3FC5F9}"/>
    <cellStyle name="Currency [0] 12289" xfId="23082" hidden="1" xr:uid="{D5FFC531-953E-4733-B93E-8399837272C0}"/>
    <cellStyle name="Currency [0] 1229" xfId="33022" hidden="1" xr:uid="{EFEA6654-6D9F-4192-AF43-BC967B67E82B}"/>
    <cellStyle name="Currency [0] 1229" xfId="3633" hidden="1" xr:uid="{9E8A2CB4-1C13-4E3A-A745-1D47F608E5A2}"/>
    <cellStyle name="Currency [0] 12290" xfId="52441" hidden="1" xr:uid="{AF4895E7-2248-4746-9E4B-AC0E361DF04E}"/>
    <cellStyle name="Currency [0] 12290" xfId="23054" hidden="1" xr:uid="{A3B01A3B-DC75-42CA-8032-C4F552BBF7E1}"/>
    <cellStyle name="Currency [0] 12291" xfId="52459" hidden="1" xr:uid="{D5E3DB92-7300-479B-ADB6-2D08DC912BE9}"/>
    <cellStyle name="Currency [0] 12291" xfId="23072" hidden="1" xr:uid="{88584690-C880-4294-A8EC-86E171302F8F}"/>
    <cellStyle name="Currency [0] 12292" xfId="52481" hidden="1" xr:uid="{8A04D7BE-7E29-47FB-B359-7E65A2CB2673}"/>
    <cellStyle name="Currency [0] 12292" xfId="23094" hidden="1" xr:uid="{4DB42478-D464-41CB-B1C9-86DE878E744A}"/>
    <cellStyle name="Currency [0] 12293" xfId="52483" hidden="1" xr:uid="{30102B9A-756A-4364-BD70-97FEDBAE2E57}"/>
    <cellStyle name="Currency [0] 12293" xfId="23096" hidden="1" xr:uid="{98130E37-8CB0-489A-9462-34E6DBE6125E}"/>
    <cellStyle name="Currency [0] 12294" xfId="52417" hidden="1" xr:uid="{C9E98E6E-F738-4EEB-B68B-E8CB09536E37}"/>
    <cellStyle name="Currency [0] 12294" xfId="23030" hidden="1" xr:uid="{BF7BAEC7-A850-4BFD-B832-27C54C193711}"/>
    <cellStyle name="Currency [0] 12295" xfId="51931" hidden="1" xr:uid="{034535BD-054F-49C7-92E9-2EA3FACF2506}"/>
    <cellStyle name="Currency [0] 12295" xfId="22544" hidden="1" xr:uid="{5882A358-9CCA-4C63-ADA1-9E6182732BE9}"/>
    <cellStyle name="Currency [0] 12296" xfId="52455" hidden="1" xr:uid="{0F4A8522-FA26-4470-95A6-110823FC6A8C}"/>
    <cellStyle name="Currency [0] 12296" xfId="23068" hidden="1" xr:uid="{2CBDDCA0-60FE-468A-97DA-D8C87BD1CE11}"/>
    <cellStyle name="Currency [0] 12297" xfId="51947" hidden="1" xr:uid="{20908EDB-DED6-4E65-B8F7-D7EB47B5760F}"/>
    <cellStyle name="Currency [0] 12297" xfId="22560" hidden="1" xr:uid="{CBFDB881-8BB5-4AF9-85CF-FB1DF58053D0}"/>
    <cellStyle name="Currency [0] 12298" xfId="52444" hidden="1" xr:uid="{48A75131-64A8-4BBF-B82F-9A131E07386C}"/>
    <cellStyle name="Currency [0] 12298" xfId="23057" hidden="1" xr:uid="{2DD264A6-E299-4679-83B3-9AF64AE120FA}"/>
    <cellStyle name="Currency [0] 12299" xfId="52488" hidden="1" xr:uid="{92E7F138-0194-45D3-81F9-A4311779EF57}"/>
    <cellStyle name="Currency [0] 12299" xfId="23101" hidden="1" xr:uid="{5B728CCF-A941-4CB4-BCE6-329BFD518F54}"/>
    <cellStyle name="Currency [0] 123" xfId="31888" hidden="1" xr:uid="{863F6139-9336-4D68-9B3A-731AFCA7FFE3}"/>
    <cellStyle name="Currency [0] 123" xfId="2499" hidden="1" xr:uid="{13D694FC-E184-4CCA-9A37-B6E4A7D30A3B}"/>
    <cellStyle name="Currency [0] 1230" xfId="33052" hidden="1" xr:uid="{FE876F9D-E201-4106-BDFE-BAAFAC3B9BC4}"/>
    <cellStyle name="Currency [0] 1230" xfId="3663" hidden="1" xr:uid="{4BF0A0B2-5973-440B-8C17-D3C8C7AF61FF}"/>
    <cellStyle name="Currency [0] 12300" xfId="52456" hidden="1" xr:uid="{FF7E22BF-79BF-48DC-852D-FD180789FDD3}"/>
    <cellStyle name="Currency [0] 12300" xfId="23069" hidden="1" xr:uid="{BAD986D5-DCD6-4C12-B918-AE989366A98B}"/>
    <cellStyle name="Currency [0] 12301" xfId="52464" hidden="1" xr:uid="{F0B5EBDB-5146-48B8-B10B-2FF54F6F85B0}"/>
    <cellStyle name="Currency [0] 12301" xfId="23077" hidden="1" xr:uid="{00BDE6ED-13C1-4A22-9F7F-4DCA9B455934}"/>
    <cellStyle name="Currency [0] 12302" xfId="52500" hidden="1" xr:uid="{BA4D1036-5ABE-4950-902C-F95E44245C3A}"/>
    <cellStyle name="Currency [0] 12302" xfId="23113" hidden="1" xr:uid="{96FF8AE7-EA80-4F29-BF2B-DF40D362D7EB}"/>
    <cellStyle name="Currency [0] 12303" xfId="52502" hidden="1" xr:uid="{18E55F28-7F4A-47D3-A0D7-DDF0A49F93B8}"/>
    <cellStyle name="Currency [0] 12303" xfId="23115" hidden="1" xr:uid="{336857FB-0D83-4AD3-869C-34617BAA071C}"/>
    <cellStyle name="Currency [0] 12304" xfId="52458" hidden="1" xr:uid="{0B59C629-B85C-4E97-B3E8-0EF430040512}"/>
    <cellStyle name="Currency [0] 12304" xfId="23071" hidden="1" xr:uid="{2D208400-5A71-49DB-8FF6-F3B1121B574F}"/>
    <cellStyle name="Currency [0] 12305" xfId="52471" hidden="1" xr:uid="{D4BCB1D7-D549-4607-B80E-4A45E5212592}"/>
    <cellStyle name="Currency [0] 12305" xfId="23084" hidden="1" xr:uid="{998755C9-46FF-4781-B961-AA06FFA3F864}"/>
    <cellStyle name="Currency [0] 12306" xfId="52476" hidden="1" xr:uid="{48DDE4ED-E1FC-4CE5-8F5B-D3319318373D}"/>
    <cellStyle name="Currency [0] 12306" xfId="23089" hidden="1" xr:uid="{DB6145D5-57EB-497B-A560-27F5830FE7CD}"/>
    <cellStyle name="Currency [0] 12307" xfId="52470" hidden="1" xr:uid="{409AF2D4-FEF6-43DD-BD09-F4CBC3321397}"/>
    <cellStyle name="Currency [0] 12307" xfId="23083" hidden="1" xr:uid="{27998657-BA7D-4022-B154-BDFB7D49B3EE}"/>
    <cellStyle name="Currency [0] 12308" xfId="52518" hidden="1" xr:uid="{20748994-4C03-4AEE-BD16-44F94FF4092F}"/>
    <cellStyle name="Currency [0] 12308" xfId="23131" hidden="1" xr:uid="{73A71A74-AD99-47D7-9982-0DECD8894448}"/>
    <cellStyle name="Currency [0] 12309" xfId="52526" hidden="1" xr:uid="{B228F07A-4629-45B4-A9D5-E9A28696BF43}"/>
    <cellStyle name="Currency [0] 12309" xfId="23139" hidden="1" xr:uid="{1AC28D09-1243-4CB0-ABF5-86D0938EF41E}"/>
    <cellStyle name="Currency [0] 1231" xfId="33064" hidden="1" xr:uid="{D64CC094-C910-4F77-AB1B-F87C811506F2}"/>
    <cellStyle name="Currency [0] 1231" xfId="3675" hidden="1" xr:uid="{EAD3B20C-B867-4120-8D48-4D6DCC52A79A}"/>
    <cellStyle name="Currency [0] 12310" xfId="52454" hidden="1" xr:uid="{B1B84693-E5C9-459D-BC83-03E244BA71AA}"/>
    <cellStyle name="Currency [0] 12310" xfId="23067" hidden="1" xr:uid="{8555FC28-D1A6-4B8C-A053-67D63E6BF88C}"/>
    <cellStyle name="Currency [0] 12311" xfId="52512" hidden="1" xr:uid="{8E5F54D6-3754-4B3E-964C-58F423EF3F22}"/>
    <cellStyle name="Currency [0] 12311" xfId="23125" hidden="1" xr:uid="{C561F55E-6A50-42A7-A554-A896A0C4E094}"/>
    <cellStyle name="Currency [0] 12312" xfId="52535" hidden="1" xr:uid="{B926EF6B-2297-4B59-AA31-7025075AF0F0}"/>
    <cellStyle name="Currency [0] 12312" xfId="23148" hidden="1" xr:uid="{9B0C6441-A561-4BD5-B1E3-13EA8F9E4646}"/>
    <cellStyle name="Currency [0] 12313" xfId="52537" hidden="1" xr:uid="{C7C13089-B371-454F-B57D-BEE9BAF66B74}"/>
    <cellStyle name="Currency [0] 12313" xfId="23150" hidden="1" xr:uid="{5CC8F70A-8CD1-4A42-A625-7303FE0DEB22}"/>
    <cellStyle name="Currency [0] 12314" xfId="52437" hidden="1" xr:uid="{2EFA0DC5-0622-40C6-8E1D-A1B6DDD2F310}"/>
    <cellStyle name="Currency [0] 12314" xfId="23050" hidden="1" xr:uid="{2FD5C200-A5C4-4C25-AFCC-0EE47AA9CBDA}"/>
    <cellStyle name="Currency [0] 12315" xfId="52447" hidden="1" xr:uid="{B3D2A81C-FBD4-487E-BF58-AD66740E713F}"/>
    <cellStyle name="Currency [0] 12315" xfId="23060" hidden="1" xr:uid="{11BFDBA2-641A-4209-9E80-0E31AB7621AF}"/>
    <cellStyle name="Currency [0] 12316" xfId="52509" hidden="1" xr:uid="{92E95FED-1FCF-46A6-99CC-262CA7D8EABB}"/>
    <cellStyle name="Currency [0] 12316" xfId="23122" hidden="1" xr:uid="{17864259-CF48-4FEC-B056-E7B435D4119C}"/>
    <cellStyle name="Currency [0] 12317" xfId="52474" hidden="1" xr:uid="{25CA1D3A-4287-4643-A51C-20F13590E9FF}"/>
    <cellStyle name="Currency [0] 12317" xfId="23087" hidden="1" xr:uid="{63E83926-CF9E-4923-A33C-8008B6CA8D54}"/>
    <cellStyle name="Currency [0] 12318" xfId="52424" hidden="1" xr:uid="{547F331D-F511-4D0B-9F48-57C98D326C9E}"/>
    <cellStyle name="Currency [0] 12318" xfId="23037" hidden="1" xr:uid="{C8A5D4F0-B4FC-41FB-A466-4B73404297A4}"/>
    <cellStyle name="Currency [0] 12319" xfId="52545" hidden="1" xr:uid="{8F24F089-3790-4690-8CFC-037BDFBE3FB6}"/>
    <cellStyle name="Currency [0] 12319" xfId="23158" hidden="1" xr:uid="{7EE0BABB-5010-4FF0-B8DC-58C36F3CD95B}"/>
    <cellStyle name="Currency [0] 1232" xfId="33065" hidden="1" xr:uid="{527B3A9D-03DF-49DD-A091-A71F5774B146}"/>
    <cellStyle name="Currency [0] 1232" xfId="3676" hidden="1" xr:uid="{BAF95A13-2215-4DD7-9BFF-72939F7AC5CF}"/>
    <cellStyle name="Currency [0] 12320" xfId="52510" hidden="1" xr:uid="{15911347-4711-421D-B64D-80761609BEB0}"/>
    <cellStyle name="Currency [0] 12320" xfId="23123" hidden="1" xr:uid="{64836867-81BA-4B43-B0C9-F18D8050B27A}"/>
    <cellStyle name="Currency [0] 12321" xfId="52521" hidden="1" xr:uid="{ACC7D08D-E47C-4245-AC21-F12C01ACCEB7}"/>
    <cellStyle name="Currency [0] 12321" xfId="23134" hidden="1" xr:uid="{1FE52F9E-3F58-4A6A-A8F9-F28DB32F5846}"/>
    <cellStyle name="Currency [0] 12322" xfId="52553" hidden="1" xr:uid="{397F059F-23EB-4AE5-90B6-823671CAA7A4}"/>
    <cellStyle name="Currency [0] 12322" xfId="23166" hidden="1" xr:uid="{EFC0AA80-B98F-4BB4-BA36-D0B793D539A9}"/>
    <cellStyle name="Currency [0] 12323" xfId="52555" hidden="1" xr:uid="{09E936B3-8267-4E43-B177-7B9B00FEDB5A}"/>
    <cellStyle name="Currency [0] 12323" xfId="23168" hidden="1" xr:uid="{667EA82A-87E1-4B4D-8364-8B3BF4D107A9}"/>
    <cellStyle name="Currency [0] 12324" xfId="52507" hidden="1" xr:uid="{25649410-54F7-4130-8C58-F0DBDF195045}"/>
    <cellStyle name="Currency [0] 12324" xfId="23120" hidden="1" xr:uid="{C572EF2B-191E-4265-9EF9-4868BF6F3D70}"/>
    <cellStyle name="Currency [0] 12325" xfId="52506" hidden="1" xr:uid="{CE236FA9-8897-4FDE-8940-A4E131BA375D}"/>
    <cellStyle name="Currency [0] 12325" xfId="23119" hidden="1" xr:uid="{EB9FC551-771E-439C-A13F-703523CC8FCE}"/>
    <cellStyle name="Currency [0] 12326" xfId="52496" hidden="1" xr:uid="{23E22968-5A06-4F8E-AF39-66133EC1A5E6}"/>
    <cellStyle name="Currency [0] 12326" xfId="23109" hidden="1" xr:uid="{DCF094D3-BE0D-4422-9D15-ADB7575794A8}"/>
    <cellStyle name="Currency [0] 12327" xfId="52492" hidden="1" xr:uid="{F2A1000B-BA2F-4070-8FB6-4194BDF7C888}"/>
    <cellStyle name="Currency [0] 12327" xfId="23105" hidden="1" xr:uid="{2733BAF0-63DF-4B1F-BAC1-AFDDC4DD308D}"/>
    <cellStyle name="Currency [0] 12328" xfId="52494" hidden="1" xr:uid="{A5C62C12-82D3-41A2-B38D-4A938E82A842}"/>
    <cellStyle name="Currency [0] 12328" xfId="23107" hidden="1" xr:uid="{12B20527-411E-4B85-905A-BB099EF8F8A3}"/>
    <cellStyle name="Currency [0] 12329" xfId="52562" hidden="1" xr:uid="{FC795B2F-366D-4FB4-88A3-FB78775B1BF8}"/>
    <cellStyle name="Currency [0] 12329" xfId="23175" hidden="1" xr:uid="{38B9B2A1-B05E-4A48-89CB-2C6ABADCBA21}"/>
    <cellStyle name="Currency [0] 1233" xfId="33013" hidden="1" xr:uid="{F5128B5E-BBC7-45F4-93F1-D2C9C09828E1}"/>
    <cellStyle name="Currency [0] 1233" xfId="3624" hidden="1" xr:uid="{505FAD86-9362-459F-84FE-D444E5C49A9C}"/>
    <cellStyle name="Currency [0] 12330" xfId="51933" hidden="1" xr:uid="{37A27EDF-36A4-4C2E-885B-DB7AD965AE7C}"/>
    <cellStyle name="Currency [0] 12330" xfId="22546" hidden="1" xr:uid="{1338D0D6-1215-4726-BF53-50907174ABA1}"/>
    <cellStyle name="Currency [0] 12331" xfId="52540" hidden="1" xr:uid="{A75B27D9-E5F8-4F26-B46A-131E26237C2B}"/>
    <cellStyle name="Currency [0] 12331" xfId="23153" hidden="1" xr:uid="{B92E00E1-37FF-4699-A44A-BC121761FE8B}"/>
    <cellStyle name="Currency [0] 12332" xfId="52568" hidden="1" xr:uid="{7C274E3D-7533-40C5-BB16-B7AB7918B2E5}"/>
    <cellStyle name="Currency [0] 12332" xfId="23181" hidden="1" xr:uid="{BE0A3091-46B3-40CB-8194-ABFD5C92A60A}"/>
    <cellStyle name="Currency [0] 12333" xfId="52570" hidden="1" xr:uid="{75350FC7-8F76-4321-BE0C-30E67A633AD6}"/>
    <cellStyle name="Currency [0] 12333" xfId="23183" hidden="1" xr:uid="{73CE3BFC-3B1D-4DE5-B070-8F742B399A67}"/>
    <cellStyle name="Currency [0] 12334" xfId="52445" hidden="1" xr:uid="{517B4052-3015-4E44-9D7D-4935408DA568}"/>
    <cellStyle name="Currency [0] 12334" xfId="23058" hidden="1" xr:uid="{332AF92F-11CC-473C-A93C-F7B51FAB396E}"/>
    <cellStyle name="Currency [0] 12335" xfId="52519" hidden="1" xr:uid="{67A1AB17-60A9-4C8E-8471-EF2B3E4DAF37}"/>
    <cellStyle name="Currency [0] 12335" xfId="23132" hidden="1" xr:uid="{CE3AC0F8-B835-4FC4-9BDA-3848C3F1D46D}"/>
    <cellStyle name="Currency [0] 12336" xfId="52475" hidden="1" xr:uid="{7D8AA8DE-4688-496F-BC87-9CA9749633ED}"/>
    <cellStyle name="Currency [0] 12336" xfId="23088" hidden="1" xr:uid="{2091552B-5217-4C0F-B792-864A50C2DA44}"/>
    <cellStyle name="Currency [0] 12337" xfId="52511" hidden="1" xr:uid="{124891E0-4A00-43AA-B0FB-6FA1FF8090A1}"/>
    <cellStyle name="Currency [0] 12337" xfId="23124" hidden="1" xr:uid="{978CF5D0-D474-4B33-9BA3-C64879F8109C}"/>
    <cellStyle name="Currency [0] 12338" xfId="52515" hidden="1" xr:uid="{B4125109-24E4-4A7D-AAC3-ED8FE008171C}"/>
    <cellStyle name="Currency [0] 12338" xfId="23128" hidden="1" xr:uid="{8BAE175D-EEEB-49F7-8A3C-75C8B22C6CC4}"/>
    <cellStyle name="Currency [0] 12339" xfId="52576" hidden="1" xr:uid="{F7CAF97D-61B2-4B56-BA35-33B7248F76AA}"/>
    <cellStyle name="Currency [0] 12339" xfId="23189" hidden="1" xr:uid="{B6F9F672-FB65-482D-9511-8DE0B57BF433}"/>
    <cellStyle name="Currency [0] 1234" xfId="33020" hidden="1" xr:uid="{1914BE3B-1D25-4E0C-BAFC-A09EB2D93DBD}"/>
    <cellStyle name="Currency [0] 1234" xfId="3631" hidden="1" xr:uid="{C26C2D41-F170-4ED3-9C42-52C5240BD19D}"/>
    <cellStyle name="Currency [0] 12340" xfId="51920" hidden="1" xr:uid="{4FFFCBDE-E4A7-4AEF-92C2-5C9234EE1BE0}"/>
    <cellStyle name="Currency [0] 12340" xfId="22533" hidden="1" xr:uid="{06EB697D-DF03-4DB0-9A52-D0652733C1C6}"/>
    <cellStyle name="Currency [0] 12341" xfId="52558" hidden="1" xr:uid="{E0185206-200D-4B1A-A65A-CB44863BAE46}"/>
    <cellStyle name="Currency [0] 12341" xfId="23171" hidden="1" xr:uid="{26CE5576-D2E0-48C2-B0D8-253F400A6939}"/>
    <cellStyle name="Currency [0] 12342" xfId="52581" hidden="1" xr:uid="{1E7672F0-22EE-4218-A86F-AE22C8F36D7D}"/>
    <cellStyle name="Currency [0] 12342" xfId="23194" hidden="1" xr:uid="{18390B52-2C00-4092-AE90-A521B67F502F}"/>
    <cellStyle name="Currency [0] 12343" xfId="52583" hidden="1" xr:uid="{EAAC1399-B25A-4004-A054-B929FC317383}"/>
    <cellStyle name="Currency [0] 12343" xfId="23196" hidden="1" xr:uid="{69F08B9B-ACEB-4838-A32E-8A37EDAA7481}"/>
    <cellStyle name="Currency [0] 12344" xfId="52439" hidden="1" xr:uid="{B3281DC0-2706-4879-8EB6-8ECFB57C138B}"/>
    <cellStyle name="Currency [0] 12344" xfId="23052" hidden="1" xr:uid="{A4D753E2-F112-44B8-A89B-C37AD4416C86}"/>
    <cellStyle name="Currency [0] 12345" xfId="52538" hidden="1" xr:uid="{7D586C5C-D05F-49FD-8447-99B1C9878647}"/>
    <cellStyle name="Currency [0] 12345" xfId="23151" hidden="1" xr:uid="{F237A413-6F60-4BA9-8634-CFDE323EC2CE}"/>
    <cellStyle name="Currency [0] 12346" xfId="52505" hidden="1" xr:uid="{9C5F8B6A-8E20-4B8E-A1EA-B19D014AE72F}"/>
    <cellStyle name="Currency [0] 12346" xfId="23118" hidden="1" xr:uid="{49FD29AD-7A3B-4100-A6B4-9896DB38A295}"/>
    <cellStyle name="Currency [0] 12347" xfId="52523" hidden="1" xr:uid="{294FB092-AAA1-456C-9391-E569966762CD}"/>
    <cellStyle name="Currency [0] 12347" xfId="23136" hidden="1" xr:uid="{B7E8FEC7-2592-42D5-865C-A2E4F1DF13ED}"/>
    <cellStyle name="Currency [0] 12348" xfId="52520" hidden="1" xr:uid="{DE8E2E67-02F0-4627-8727-01479A25EB2D}"/>
    <cellStyle name="Currency [0] 12348" xfId="23133" hidden="1" xr:uid="{19107BBB-DA10-4DE9-A431-3091A862D603}"/>
    <cellStyle name="Currency [0] 12349" xfId="52587" hidden="1" xr:uid="{C87610CF-1629-4316-BF1D-FAC4DB42C394}"/>
    <cellStyle name="Currency [0] 12349" xfId="23200" hidden="1" xr:uid="{7B450311-57A7-4A8A-94C4-4B755B829604}"/>
    <cellStyle name="Currency [0] 1235" xfId="33049" hidden="1" xr:uid="{FDCAAF72-BC12-47D8-A935-98C497161064}"/>
    <cellStyle name="Currency [0] 1235" xfId="3660" hidden="1" xr:uid="{AC7FB3B8-734C-4AB2-A87E-30D63A23B4B5}"/>
    <cellStyle name="Currency [0] 12350" xfId="52472" hidden="1" xr:uid="{3807A40D-8A9E-41B2-B35A-38A28CE44EBE}"/>
    <cellStyle name="Currency [0] 12350" xfId="23085" hidden="1" xr:uid="{067E633E-F86A-4E70-B68D-6F51DACD1E78}"/>
    <cellStyle name="Currency [0] 12351" xfId="52572" hidden="1" xr:uid="{2199BDE6-6D65-4BBF-91E7-D0AAAA294204}"/>
    <cellStyle name="Currency [0] 12351" xfId="23185" hidden="1" xr:uid="{B86B7508-E6D0-435F-80B4-6F8DF6FFD83F}"/>
    <cellStyle name="Currency [0] 12352" xfId="52594" hidden="1" xr:uid="{8765C964-3D19-437C-B503-3D32D233B460}"/>
    <cellStyle name="Currency [0] 12352" xfId="23207" hidden="1" xr:uid="{CABCECE2-03C6-4587-8D8A-D6DBFE35F481}"/>
    <cellStyle name="Currency [0] 12353" xfId="52596" hidden="1" xr:uid="{92DE86E7-521B-4631-9480-69CD09AB7748}"/>
    <cellStyle name="Currency [0] 12353" xfId="23209" hidden="1" xr:uid="{9E52E2A7-B48E-4FEC-B4C1-9DA1D66E1C43}"/>
    <cellStyle name="Currency [0] 12354" xfId="52524" hidden="1" xr:uid="{2A6CBD98-B3F4-4192-AEEB-144A478B806A}"/>
    <cellStyle name="Currency [0] 12354" xfId="23137" hidden="1" xr:uid="{A4322D29-59E3-43EF-B738-F500DE73CC22}"/>
    <cellStyle name="Currency [0] 12355" xfId="52556" hidden="1" xr:uid="{C2CECE3D-4533-4E54-AA80-86F7B35C022A}"/>
    <cellStyle name="Currency [0] 12355" xfId="23169" hidden="1" xr:uid="{03F947CA-159F-45AC-B4D7-22F0889DBD76}"/>
    <cellStyle name="Currency [0] 12356" xfId="51899" hidden="1" xr:uid="{D1F7AD37-1F55-46FB-BF23-0503545F6CA6}"/>
    <cellStyle name="Currency [0] 12356" xfId="22512" hidden="1" xr:uid="{082F41D3-B511-42C0-A9DD-49FF44A48DDE}"/>
    <cellStyle name="Currency [0] 12357" xfId="52542" hidden="1" xr:uid="{D9FA7319-1DA8-437C-9865-FEDD9BE93437}"/>
    <cellStyle name="Currency [0] 12357" xfId="23155" hidden="1" xr:uid="{FB5CF2AD-2686-4977-A05C-A0498DECCA4F}"/>
    <cellStyle name="Currency [0] 12358" xfId="52539" hidden="1" xr:uid="{C5B7C0BD-C3EB-4D74-A570-D15B32548191}"/>
    <cellStyle name="Currency [0] 12358" xfId="23152" hidden="1" xr:uid="{E16FCB7F-D349-4E70-8094-9F607BE1B367}"/>
    <cellStyle name="Currency [0] 12359" xfId="52600" hidden="1" xr:uid="{854B0072-8F02-4E49-8075-E8162FD1F4C5}"/>
    <cellStyle name="Currency [0] 12359" xfId="23213" hidden="1" xr:uid="{9AB0E19C-7507-42E3-9067-134C63C81CCB}"/>
    <cellStyle name="Currency [0] 1236" xfId="33034" hidden="1" xr:uid="{2DE77B98-6F4C-4E8C-9891-D6096B3BC045}"/>
    <cellStyle name="Currency [0] 1236" xfId="3645" hidden="1" xr:uid="{FEF97BEF-99A7-439C-A39C-4F654339ECB2}"/>
    <cellStyle name="Currency [0] 12360" xfId="52435" hidden="1" xr:uid="{D72BA9FE-6580-4AA3-A174-883726305510}"/>
    <cellStyle name="Currency [0] 12360" xfId="23048" hidden="1" xr:uid="{490283D7-5AAD-4779-B58A-5D9F4632520A}"/>
    <cellStyle name="Currency [0] 12361" xfId="52584" hidden="1" xr:uid="{B6E05308-296D-4378-9827-C9BA854E81DB}"/>
    <cellStyle name="Currency [0] 12361" xfId="23197" hidden="1" xr:uid="{C0C82B36-B806-4E6C-9086-88026FF8544F}"/>
    <cellStyle name="Currency [0] 12362" xfId="52604" hidden="1" xr:uid="{3BCC4C6F-DF14-432E-8986-704334EF364D}"/>
    <cellStyle name="Currency [0] 12362" xfId="23217" hidden="1" xr:uid="{B401D501-1156-4657-82B7-6F9C54887112}"/>
    <cellStyle name="Currency [0] 12363" xfId="52606" hidden="1" xr:uid="{5E04C846-8E70-4B5C-99A9-97146D986ADE}"/>
    <cellStyle name="Currency [0] 12363" xfId="23219" hidden="1" xr:uid="{144A60E0-C2B8-4EEF-91DA-23080922E6B1}"/>
    <cellStyle name="Currency [0] 12364" xfId="52543" hidden="1" xr:uid="{0735A817-6EC7-48BB-ABE0-90436FFBB554}"/>
    <cellStyle name="Currency [0] 12364" xfId="23156" hidden="1" xr:uid="{502343CD-1C54-4D40-B397-BAFE50465A67}"/>
    <cellStyle name="Currency [0] 12365" xfId="52571" hidden="1" xr:uid="{31BD3848-F541-4D68-BE4B-3C52FE1751FC}"/>
    <cellStyle name="Currency [0] 12365" xfId="23184" hidden="1" xr:uid="{21E0F33B-B2DF-48D7-A5E5-65B1FB87629E}"/>
    <cellStyle name="Currency [0] 12366" xfId="52531" hidden="1" xr:uid="{97372B27-8DD0-4482-9ED8-5B03ABB3DE73}"/>
    <cellStyle name="Currency [0] 12366" xfId="23144" hidden="1" xr:uid="{2AC57CA0-4F47-4FB0-B92D-8CB61F67435A}"/>
    <cellStyle name="Currency [0] 12367" xfId="52560" hidden="1" xr:uid="{DB7A4B84-ABAD-4E53-B9A2-473F3D35B133}"/>
    <cellStyle name="Currency [0] 12367" xfId="23173" hidden="1" xr:uid="{82AE8287-CD9E-4530-81E7-7FD2D2057559}"/>
    <cellStyle name="Currency [0] 12368" xfId="52557" hidden="1" xr:uid="{2AFA551F-59DE-4D0E-8E5F-9E89487BD719}"/>
    <cellStyle name="Currency [0] 12368" xfId="23170" hidden="1" xr:uid="{B03A7319-AEE4-4900-8A79-3A022EB4C115}"/>
    <cellStyle name="Currency [0] 12369" xfId="52610" hidden="1" xr:uid="{7A9D8A4F-A413-4F2E-B992-BB5FC0497879}"/>
    <cellStyle name="Currency [0] 12369" xfId="23223" hidden="1" xr:uid="{DC93E797-E04E-40D6-9ECF-2F74C444B330}"/>
    <cellStyle name="Currency [0] 1237" xfId="33006" hidden="1" xr:uid="{90457511-AF44-4BD8-BFC5-86A57C6A414B}"/>
    <cellStyle name="Currency [0] 1237" xfId="3617" hidden="1" xr:uid="{6AC5629A-F505-4F73-973B-4438B4F51F07}"/>
    <cellStyle name="Currency [0] 12370" xfId="52438" hidden="1" xr:uid="{FEFB8F13-0A66-44D8-A487-BB1E4141AB14}"/>
    <cellStyle name="Currency [0] 12370" xfId="23051" hidden="1" xr:uid="{E634E749-3747-49BF-A462-D05A563FB2FC}"/>
    <cellStyle name="Currency [0] 12371" xfId="52597" hidden="1" xr:uid="{79BF605E-B6CA-42C8-9D06-268D8293BCFE}"/>
    <cellStyle name="Currency [0] 12371" xfId="23210" hidden="1" xr:uid="{2DF6CC96-CBC5-4B92-B38F-D9D9333AAFD6}"/>
    <cellStyle name="Currency [0] 12372" xfId="52614" hidden="1" xr:uid="{09267251-DE9A-4DFA-BE6B-2459ADE0D67B}"/>
    <cellStyle name="Currency [0] 12372" xfId="23227" hidden="1" xr:uid="{E83DEA81-5637-472F-90C5-F88FF00D70F4}"/>
    <cellStyle name="Currency [0] 12373" xfId="52616" hidden="1" xr:uid="{E248E4A4-15EF-41F6-8EA8-9F4CBB2415DD}"/>
    <cellStyle name="Currency [0] 12373" xfId="23229" hidden="1" xr:uid="{FD5BA680-5345-4696-8F24-7C23281024EE}"/>
    <cellStyle name="Currency [0] 12374" xfId="52497" hidden="1" xr:uid="{D0DAF6CA-1D45-4DFD-9A63-459810ACA61F}"/>
    <cellStyle name="Currency [0] 12374" xfId="23110" hidden="1" xr:uid="{D083F750-306C-400E-883B-9CC37AADEB39}"/>
    <cellStyle name="Currency [0] 12375" xfId="52533" hidden="1" xr:uid="{CD78CE4F-7758-422F-BC74-7D061BA364EE}"/>
    <cellStyle name="Currency [0] 12375" xfId="23146" hidden="1" xr:uid="{E9A4DA33-249C-4FD0-B9E5-A0A0A06F9026}"/>
    <cellStyle name="Currency [0] 12376" xfId="52602" hidden="1" xr:uid="{C78A41A8-A337-4925-A107-2FE4DA215D9F}"/>
    <cellStyle name="Currency [0] 12376" xfId="23215" hidden="1" xr:uid="{80438E0A-B4A3-423C-A2E6-677A043B3910}"/>
    <cellStyle name="Currency [0] 12377" xfId="52590" hidden="1" xr:uid="{ACBB31C0-771A-4A88-AF0B-F955331DE3ED}"/>
    <cellStyle name="Currency [0] 12377" xfId="23203" hidden="1" xr:uid="{AF02F170-2382-4D6F-8262-A3DECCEE97A0}"/>
    <cellStyle name="Currency [0] 12378" xfId="52607" hidden="1" xr:uid="{CAAC1073-573A-453A-A715-AB4DE6C4B64D}"/>
    <cellStyle name="Currency [0] 12378" xfId="23220" hidden="1" xr:uid="{0C010A05-E75C-4F82-AED9-0703560CA35D}"/>
    <cellStyle name="Currency [0] 12379" xfId="52618" hidden="1" xr:uid="{9AB85AC5-C3E5-4FBD-B185-2D84AE7E0BCE}"/>
    <cellStyle name="Currency [0] 12379" xfId="23231" hidden="1" xr:uid="{5860E6C5-B4D1-4712-A21E-3DC2CC16143D}"/>
    <cellStyle name="Currency [0] 1238" xfId="33071" hidden="1" xr:uid="{74B150A4-CCB3-4024-8F84-E05D9E3E0987}"/>
    <cellStyle name="Currency [0] 1238" xfId="3682" hidden="1" xr:uid="{3942F9AF-FE7E-4E4F-93B5-5BC593C8496A}"/>
    <cellStyle name="Currency [0] 12380" xfId="52466" hidden="1" xr:uid="{4F44D706-5B11-49A5-A456-27A589E40117}"/>
    <cellStyle name="Currency [0] 12380" xfId="23079" hidden="1" xr:uid="{9EABC314-54CF-451F-A498-AD488EFAB3F7}"/>
    <cellStyle name="Currency [0] 12381" xfId="52530" hidden="1" xr:uid="{AB8DE8A7-0F27-4336-A45D-8DF47053C956}"/>
    <cellStyle name="Currency [0] 12381" xfId="23143" hidden="1" xr:uid="{B6156868-D5AF-4619-9973-73838CEF4B70}"/>
    <cellStyle name="Currency [0] 12382" xfId="52622" hidden="1" xr:uid="{7E2CFC19-C5AC-46F3-B34A-E45AB5747208}"/>
    <cellStyle name="Currency [0] 12382" xfId="23235" hidden="1" xr:uid="{40721542-6DEB-412B-9F59-02FAF5834ACD}"/>
    <cellStyle name="Currency [0] 12383" xfId="52624" hidden="1" xr:uid="{DEE8FC18-CAAB-42C2-B756-AD1C5E51C349}"/>
    <cellStyle name="Currency [0] 12383" xfId="23237" hidden="1" xr:uid="{43BB6F52-D9E9-4241-8149-264F63077C7A}"/>
    <cellStyle name="Currency [0] 12384" xfId="52579" hidden="1" xr:uid="{454D63AF-AA44-46D8-AFD3-D220253FFEC1}"/>
    <cellStyle name="Currency [0] 12384" xfId="23192" hidden="1" xr:uid="{0250A513-F066-41A1-9A7F-17EBD32F2933}"/>
    <cellStyle name="Currency [0] 12385" xfId="52591" hidden="1" xr:uid="{2FAF76BD-9515-4646-8F6F-7DF3EC99B48F}"/>
    <cellStyle name="Currency [0] 12385" xfId="23204" hidden="1" xr:uid="{4AE32920-6AE9-45D6-90D0-C7AD15BF1582}"/>
    <cellStyle name="Currency [0] 12386" xfId="52619" hidden="1" xr:uid="{67A4954C-4F3E-4E3C-A92D-1AE7D9FAD654}"/>
    <cellStyle name="Currency [0] 12386" xfId="23232" hidden="1" xr:uid="{6D5DAFC2-10C5-47C0-9369-C61AE2D9AD8B}"/>
    <cellStyle name="Currency [0] 12387" xfId="52592" hidden="1" xr:uid="{7AEA2258-755F-49AC-8E73-AB39ADE69F67}"/>
    <cellStyle name="Currency [0] 12387" xfId="23205" hidden="1" xr:uid="{9B9CBF0D-BD10-4918-957E-75ADC956BF22}"/>
    <cellStyle name="Currency [0] 12388" xfId="52625" hidden="1" xr:uid="{1795C96E-CA92-4CDC-9E89-E7A49BDDC262}"/>
    <cellStyle name="Currency [0] 12388" xfId="23238" hidden="1" xr:uid="{355F0C9B-B3EA-4986-8032-525BBE899150}"/>
    <cellStyle name="Currency [0] 12389" xfId="52627" hidden="1" xr:uid="{58B524FA-F8D9-47F5-A0D7-D3B75A3AACCE}"/>
    <cellStyle name="Currency [0] 12389" xfId="23240" hidden="1" xr:uid="{2581EF61-D639-45A3-9D65-7269286A72E2}"/>
    <cellStyle name="Currency [0] 1239" xfId="33050" hidden="1" xr:uid="{42D4E36E-3F4B-478D-85D9-82C34C65FD1E}"/>
    <cellStyle name="Currency [0] 1239" xfId="3661" hidden="1" xr:uid="{A9A6A451-C083-48F5-B9C3-6A809ED34994}"/>
    <cellStyle name="Currency [0] 12390" xfId="52620" hidden="1" xr:uid="{23D6DC02-8585-4B36-AC0F-E0074DECC4B1}"/>
    <cellStyle name="Currency [0] 12390" xfId="23233" hidden="1" xr:uid="{4C5DA2E5-74E0-4D21-B583-C00998145510}"/>
    <cellStyle name="Currency [0] 12391" xfId="52566" hidden="1" xr:uid="{75D1C967-EDCC-46F8-B686-03939BE950C2}"/>
    <cellStyle name="Currency [0] 12391" xfId="23179" hidden="1" xr:uid="{46D5494C-BBB5-4469-A49E-B90D5FF5FE07}"/>
    <cellStyle name="Currency [0] 12392" xfId="52629" hidden="1" xr:uid="{5BAF7107-DF7E-418E-82FB-5C2C8625AF31}"/>
    <cellStyle name="Currency [0] 12392" xfId="23242" hidden="1" xr:uid="{126A3C83-FA8D-4C34-8772-B361776EBD2E}"/>
    <cellStyle name="Currency [0] 12393" xfId="52631" hidden="1" xr:uid="{33817C4B-7FEC-41EE-B292-35DFDBF6C5C8}"/>
    <cellStyle name="Currency [0] 12393" xfId="23244" hidden="1" xr:uid="{4F8CA93C-51F0-47E1-BD57-D3E8A289BB88}"/>
    <cellStyle name="Currency [0] 12394" xfId="51993" hidden="1" xr:uid="{7A8D32E2-0408-4301-8A1E-5F4EA38F7217}"/>
    <cellStyle name="Currency [0] 12394" xfId="22606" hidden="1" xr:uid="{1DFB9F23-8D4E-41F9-8A9E-564A5F656CF9}"/>
    <cellStyle name="Currency [0] 12395" xfId="51934" hidden="1" xr:uid="{CDFBA538-AFD8-4982-ACDF-3B3DBFCADF45}"/>
    <cellStyle name="Currency [0] 12395" xfId="22547" hidden="1" xr:uid="{32735B5B-6831-451C-A22B-31E3A2E0036C}"/>
    <cellStyle name="Currency [0] 12396" xfId="52637" hidden="1" xr:uid="{E5063144-8347-4A20-80B3-B9D770D7EE50}"/>
    <cellStyle name="Currency [0] 12396" xfId="23250" hidden="1" xr:uid="{F18B2825-A01B-4BF8-8225-2395475034A4}"/>
    <cellStyle name="Currency [0] 12397" xfId="52643" hidden="1" xr:uid="{98906403-A67D-4648-B75A-46CEC4694863}"/>
    <cellStyle name="Currency [0] 12397" xfId="23256" hidden="1" xr:uid="{3695B719-929A-434C-AF72-A1035D3117AF}"/>
    <cellStyle name="Currency [0] 12398" xfId="52645" hidden="1" xr:uid="{98CA2E18-0C33-4EE3-BDC7-80E322A71C85}"/>
    <cellStyle name="Currency [0] 12398" xfId="23258" hidden="1" xr:uid="{95B6594D-E87B-488F-A0D7-5B6F31E0E59A}"/>
    <cellStyle name="Currency [0] 12399" xfId="51924" hidden="1" xr:uid="{6CF2481B-5EB2-4B38-A869-F0E33D68C434}"/>
    <cellStyle name="Currency [0] 12399" xfId="22537" hidden="1" xr:uid="{5452380D-4E80-4B04-87BD-C673B8F8C03C}"/>
    <cellStyle name="Currency [0] 124" xfId="31892" hidden="1" xr:uid="{CE9FE54D-ECDA-48A8-B406-5D136E75C108}"/>
    <cellStyle name="Currency [0] 124" xfId="2503" hidden="1" xr:uid="{8C48ABAA-9653-4726-BBF5-91D7C846A591}"/>
    <cellStyle name="Currency [0] 1240" xfId="33057" hidden="1" xr:uid="{25964990-71AA-4053-955A-714F6555B21E}"/>
    <cellStyle name="Currency [0] 1240" xfId="3668" hidden="1" xr:uid="{F2D2AA8E-DED3-44C4-BA54-060C7C45AF6C}"/>
    <cellStyle name="Currency [0] 12400" xfId="52639" hidden="1" xr:uid="{2BBB457C-FC2D-4621-8F55-EEF65DFB07C6}"/>
    <cellStyle name="Currency [0] 12400" xfId="23252" hidden="1" xr:uid="{5EE29FD7-D937-48FD-8907-2369A61D7183}"/>
    <cellStyle name="Currency [0] 12401" xfId="52647" hidden="1" xr:uid="{504E9820-8203-4B26-8DF8-B1396DB2CCAE}"/>
    <cellStyle name="Currency [0] 12401" xfId="23260" hidden="1" xr:uid="{A3E95A6A-B010-4A82-8985-7EBDF718D55A}"/>
    <cellStyle name="Currency [0] 12402" xfId="52649" hidden="1" xr:uid="{9EC29598-5B9F-4AEE-9A9D-21C1B49170B3}"/>
    <cellStyle name="Currency [0] 12402" xfId="23262" hidden="1" xr:uid="{0B24FDF4-8FF7-4C68-B6C6-98A797011294}"/>
    <cellStyle name="Currency [0] 12403" xfId="52638" hidden="1" xr:uid="{D7329AA6-B242-45AA-852A-F4048D255C1C}"/>
    <cellStyle name="Currency [0] 12403" xfId="23251" hidden="1" xr:uid="{3E124AD7-F172-43AF-896B-CB66D55F6EA3}"/>
    <cellStyle name="Currency [0] 12404" xfId="51969" hidden="1" xr:uid="{050D85B2-A78A-47C8-847F-50C0A94DC9DC}"/>
    <cellStyle name="Currency [0] 12404" xfId="22582" hidden="1" xr:uid="{D2AE64A8-51E0-4B79-9D3E-6973D784EAF4}"/>
    <cellStyle name="Currency [0] 12405" xfId="52660" hidden="1" xr:uid="{E8A29C7B-C989-483C-8B6C-6E11C2899592}"/>
    <cellStyle name="Currency [0] 12405" xfId="23273" hidden="1" xr:uid="{F70C699D-FA74-43E7-AE04-CB7AF7422D00}"/>
    <cellStyle name="Currency [0] 12406" xfId="52669" hidden="1" xr:uid="{1B54CEF2-434E-48B0-898F-4BCC743D03B4}"/>
    <cellStyle name="Currency [0] 12406" xfId="23282" hidden="1" xr:uid="{A7D0BD83-3A54-4D45-925A-01730081A155}"/>
    <cellStyle name="Currency [0] 12407" xfId="52680" hidden="1" xr:uid="{43CCEBBA-880C-4923-A038-294E1F1DDD2D}"/>
    <cellStyle name="Currency [0] 12407" xfId="23293" hidden="1" xr:uid="{3BB0DA08-F749-44F0-9B80-A4CE196B7BB9}"/>
    <cellStyle name="Currency [0] 12408" xfId="52686" hidden="1" xr:uid="{D1F4CEE7-74C9-4718-A751-A41B7BF15194}"/>
    <cellStyle name="Currency [0] 12408" xfId="23299" hidden="1" xr:uid="{8A63A7AF-C2F8-47D4-8C76-C53EEC3F7801}"/>
    <cellStyle name="Currency [0] 12409" xfId="52658" hidden="1" xr:uid="{EC36801E-EB58-44E8-B687-1AD1676D67BE}"/>
    <cellStyle name="Currency [0] 12409" xfId="23271" hidden="1" xr:uid="{A254A8E4-3B9D-4202-93D4-694EC7E0A5AF}"/>
    <cellStyle name="Currency [0] 1241" xfId="33072" hidden="1" xr:uid="{09141F09-63C1-4245-A5E3-99F4C9805D7E}"/>
    <cellStyle name="Currency [0] 1241" xfId="3683" hidden="1" xr:uid="{09960918-A5D7-48B4-AEED-BEBF834419A0}"/>
    <cellStyle name="Currency [0] 12410" xfId="52676" hidden="1" xr:uid="{AF3CBA04-7229-4052-A8FA-FDB35AE41B44}"/>
    <cellStyle name="Currency [0] 12410" xfId="23289" hidden="1" xr:uid="{729D5336-93F6-4C97-9883-BBA0DC6312B7}"/>
    <cellStyle name="Currency [0] 12411" xfId="52698" hidden="1" xr:uid="{2257CA06-C866-4401-A7D7-331ACD61B49A}"/>
    <cellStyle name="Currency [0] 12411" xfId="23311" hidden="1" xr:uid="{1A716B63-3878-4044-A4F5-D73AFC4ED66D}"/>
    <cellStyle name="Currency [0] 12412" xfId="52700" hidden="1" xr:uid="{51394EE9-5F60-4D79-9C02-90182E303C34}"/>
    <cellStyle name="Currency [0] 12412" xfId="23313" hidden="1" xr:uid="{FDF322B8-5897-402D-8AE3-BC4901FFDD53}"/>
    <cellStyle name="Currency [0] 12413" xfId="52634" hidden="1" xr:uid="{3DF01BBC-9B3A-4254-AE07-5C69C4A806F4}"/>
    <cellStyle name="Currency [0] 12413" xfId="23247" hidden="1" xr:uid="{3CB60B54-07A2-4A67-BF65-954FD0CA3695}"/>
    <cellStyle name="Currency [0] 12414" xfId="51923" hidden="1" xr:uid="{8BF1FEEB-746E-4DB6-A502-47800AEE629F}"/>
    <cellStyle name="Currency [0] 12414" xfId="22536" hidden="1" xr:uid="{75D24C62-1A51-4DD7-ADCD-75DE6D5CD607}"/>
    <cellStyle name="Currency [0] 12415" xfId="52672" hidden="1" xr:uid="{2D5D43C7-A11A-443F-87CA-5CE90C9C2523}"/>
    <cellStyle name="Currency [0] 12415" xfId="23285" hidden="1" xr:uid="{40C43444-3CC4-49AB-B0D4-547DFDB0431A}"/>
    <cellStyle name="Currency [0] 12416" xfId="51902" hidden="1" xr:uid="{DDEDE389-C467-44BB-AA73-3DAB73C33204}"/>
    <cellStyle name="Currency [0] 12416" xfId="22515" hidden="1" xr:uid="{E0D85842-0044-481C-91D3-A3DEEFD769AA}"/>
    <cellStyle name="Currency [0] 12417" xfId="52661" hidden="1" xr:uid="{E83FEDDE-D514-4EFA-A6CD-ADEEDBFE5F5F}"/>
    <cellStyle name="Currency [0] 12417" xfId="23274" hidden="1" xr:uid="{A2DEB85A-2E49-454D-882A-FA0A6CE48349}"/>
    <cellStyle name="Currency [0] 12418" xfId="52705" hidden="1" xr:uid="{2E3DF02C-6244-4D12-B731-78743D83E1DC}"/>
    <cellStyle name="Currency [0] 12418" xfId="23318" hidden="1" xr:uid="{1155C524-C1EC-41E3-B47E-BC5304D42A4F}"/>
    <cellStyle name="Currency [0] 12419" xfId="52673" hidden="1" xr:uid="{1D2CB7B6-1EC2-4C45-9631-F09EBDAFB455}"/>
    <cellStyle name="Currency [0] 12419" xfId="23286" hidden="1" xr:uid="{27BB9BD2-2A45-42FC-B6DA-8FD8A0CF3977}"/>
    <cellStyle name="Currency [0] 1242" xfId="33073" hidden="1" xr:uid="{79196F31-D05C-4453-B8C4-6B4A7AB617E1}"/>
    <cellStyle name="Currency [0] 1242" xfId="3684" hidden="1" xr:uid="{FC80D7E4-FECC-42BC-ABC6-B5B02B90DC6E}"/>
    <cellStyle name="Currency [0] 12420" xfId="52681" hidden="1" xr:uid="{09D61BE5-CDF5-4B48-9FDF-42A214FE50A9}"/>
    <cellStyle name="Currency [0] 12420" xfId="23294" hidden="1" xr:uid="{9307B1E8-ED0E-40F9-AF8E-65707DBCBFAF}"/>
    <cellStyle name="Currency [0] 12421" xfId="52717" hidden="1" xr:uid="{5CA296CE-9151-423E-BDCD-CE0CAD86D468}"/>
    <cellStyle name="Currency [0] 12421" xfId="23330" hidden="1" xr:uid="{B7941024-2CE5-4353-A44C-867D20BC2F5B}"/>
    <cellStyle name="Currency [0] 12422" xfId="52719" hidden="1" xr:uid="{D59E9E4D-2866-4BC8-AE76-A6BE9F4A160D}"/>
    <cellStyle name="Currency [0] 12422" xfId="23332" hidden="1" xr:uid="{47F877ED-796D-4116-BE56-65214493C023}"/>
    <cellStyle name="Currency [0] 12423" xfId="52675" hidden="1" xr:uid="{6746251B-CAC7-4825-9AF3-42EFC99DB45F}"/>
    <cellStyle name="Currency [0] 12423" xfId="23288" hidden="1" xr:uid="{20E3969D-5E72-42C7-A521-59A9C294A109}"/>
    <cellStyle name="Currency [0] 12424" xfId="52688" hidden="1" xr:uid="{BB804251-30DF-4030-BBC6-C3B624C165B9}"/>
    <cellStyle name="Currency [0] 12424" xfId="23301" hidden="1" xr:uid="{B75BD471-A437-4730-8F44-2E5044D5DF18}"/>
    <cellStyle name="Currency [0] 12425" xfId="52693" hidden="1" xr:uid="{C1EC6D66-3437-4F09-BC17-CDFF8B4EE8E6}"/>
    <cellStyle name="Currency [0] 12425" xfId="23306" hidden="1" xr:uid="{26E58EBE-7649-419D-9D62-1D029082E30B}"/>
    <cellStyle name="Currency [0] 12426" xfId="52687" hidden="1" xr:uid="{D10212E8-BD9D-4C15-B2CF-0AA75381EA06}"/>
    <cellStyle name="Currency [0] 12426" xfId="23300" hidden="1" xr:uid="{FCEE2ACF-8BA3-4DF2-9C9A-E29C0860D23A}"/>
    <cellStyle name="Currency [0] 12427" xfId="52735" hidden="1" xr:uid="{157978DB-429E-409A-93C7-EA0F241E48B7}"/>
    <cellStyle name="Currency [0] 12427" xfId="23348" hidden="1" xr:uid="{B5EF73FB-05C1-45BC-AA45-D0D55AA160F8}"/>
    <cellStyle name="Currency [0] 12428" xfId="52743" hidden="1" xr:uid="{DEEFB86D-1C12-4C1F-8EFF-D6D27E5D88F5}"/>
    <cellStyle name="Currency [0] 12428" xfId="23356" hidden="1" xr:uid="{D6559A4E-0D45-4F77-8603-7559C08192CB}"/>
    <cellStyle name="Currency [0] 12429" xfId="52671" hidden="1" xr:uid="{0558927F-1506-46A9-BEAE-C5E9F3B0FD50}"/>
    <cellStyle name="Currency [0] 12429" xfId="23284" hidden="1" xr:uid="{B652167D-0781-403F-A9B9-5BBC51580604}"/>
    <cellStyle name="Currency [0] 1243" xfId="33048" hidden="1" xr:uid="{DBD684F2-0AF7-442C-B871-2055462FAE75}"/>
    <cellStyle name="Currency [0] 1243" xfId="3659" hidden="1" xr:uid="{2E944E37-98AE-4DDC-9828-3503FCAA2C8E}"/>
    <cellStyle name="Currency [0] 12430" xfId="52729" hidden="1" xr:uid="{2DE1DA54-B2CF-432B-A9B5-7BAA9208BDCA}"/>
    <cellStyle name="Currency [0] 12430" xfId="23342" hidden="1" xr:uid="{8886D9AF-C208-4C47-B004-B4A8F54D3A35}"/>
    <cellStyle name="Currency [0] 12431" xfId="52752" hidden="1" xr:uid="{0D1FA06B-CFC1-4EF0-8B19-C467B28CB753}"/>
    <cellStyle name="Currency [0] 12431" xfId="23365" hidden="1" xr:uid="{00842DD1-AFD6-4C10-A033-D1FFE06AB8D9}"/>
    <cellStyle name="Currency [0] 12432" xfId="52754" hidden="1" xr:uid="{EB860138-61F4-4FB6-A0BF-6948FCA21B7F}"/>
    <cellStyle name="Currency [0] 12432" xfId="23367" hidden="1" xr:uid="{4C274371-8097-45CE-9D68-1E72C41D958F}"/>
    <cellStyle name="Currency [0] 12433" xfId="52654" hidden="1" xr:uid="{C4AF4C3A-2F7C-41C8-A94A-A8D34EF861C3}"/>
    <cellStyle name="Currency [0] 12433" xfId="23267" hidden="1" xr:uid="{896429DD-17A3-4120-988A-9FF73C288612}"/>
    <cellStyle name="Currency [0] 12434" xfId="52664" hidden="1" xr:uid="{FEBD519D-6497-414A-BDBC-272986267019}"/>
    <cellStyle name="Currency [0] 12434" xfId="23277" hidden="1" xr:uid="{F58FB3E7-893B-46D0-918F-223E097AD11B}"/>
    <cellStyle name="Currency [0] 12435" xfId="52726" hidden="1" xr:uid="{00617FD1-E833-41FF-A3F6-651826D19260}"/>
    <cellStyle name="Currency [0] 12435" xfId="23339" hidden="1" xr:uid="{89191C37-0606-4BA5-BA1E-531A7AC69ADB}"/>
    <cellStyle name="Currency [0] 12436" xfId="52691" hidden="1" xr:uid="{AF212850-6014-423A-AD48-DCD16E902DBB}"/>
    <cellStyle name="Currency [0] 12436" xfId="23304" hidden="1" xr:uid="{AD98DCA6-C066-4055-8FE6-A91C6194739F}"/>
    <cellStyle name="Currency [0] 12437" xfId="52641" hidden="1" xr:uid="{9EB26B18-5F05-4E3E-A6D0-6553414D21B0}"/>
    <cellStyle name="Currency [0] 12437" xfId="23254" hidden="1" xr:uid="{83A0EE9A-213A-4552-BAA2-A03337223CFD}"/>
    <cellStyle name="Currency [0] 12438" xfId="52762" hidden="1" xr:uid="{98980E14-51BF-4AC8-93AB-2D4C58D9CDE3}"/>
    <cellStyle name="Currency [0] 12438" xfId="23375" hidden="1" xr:uid="{24679AC4-1FF6-4F0D-AA0C-5C25474BF866}"/>
    <cellStyle name="Currency [0] 12439" xfId="52727" hidden="1" xr:uid="{91FD000F-E86A-4EDC-9C8F-4F6D733F5AA5}"/>
    <cellStyle name="Currency [0] 12439" xfId="23340" hidden="1" xr:uid="{A20E2B6B-70C1-4E59-A0FF-4F37F8DF4040}"/>
    <cellStyle name="Currency [0] 1244" xfId="33047" hidden="1" xr:uid="{B1D01B23-8798-4F14-8F37-6A7474F1445E}"/>
    <cellStyle name="Currency [0] 1244" xfId="3658" hidden="1" xr:uid="{11F67464-EBE8-4C6D-B426-DC4F8E9C52B9}"/>
    <cellStyle name="Currency [0] 12440" xfId="52738" hidden="1" xr:uid="{475D4015-999D-45B7-9333-58724D0D2321}"/>
    <cellStyle name="Currency [0] 12440" xfId="23351" hidden="1" xr:uid="{B9527D56-6131-48F3-9531-AA4F6489E35D}"/>
    <cellStyle name="Currency [0] 12441" xfId="52770" hidden="1" xr:uid="{E05D417D-DD9E-42C5-AA6B-7281AF2EA2A4}"/>
    <cellStyle name="Currency [0] 12441" xfId="23383" hidden="1" xr:uid="{E1A1FA1F-F8B3-4ADB-84EC-F8195B0CA85B}"/>
    <cellStyle name="Currency [0] 12442" xfId="52772" hidden="1" xr:uid="{42C5336D-3C62-4B48-90A2-3A7CD2AA4451}"/>
    <cellStyle name="Currency [0] 12442" xfId="23385" hidden="1" xr:uid="{51E4379D-D1A8-4AC4-93C8-162B490EE574}"/>
    <cellStyle name="Currency [0] 12443" xfId="52724" hidden="1" xr:uid="{C76A9001-9353-494B-BCB5-2FFD3C4131D9}"/>
    <cellStyle name="Currency [0] 12443" xfId="23337" hidden="1" xr:uid="{03CCA67F-B626-45D4-94FC-F1655AF1CAC4}"/>
    <cellStyle name="Currency [0] 12444" xfId="52723" hidden="1" xr:uid="{228EFFFC-F64B-4282-9D0A-EFFDC7D4A119}"/>
    <cellStyle name="Currency [0] 12444" xfId="23336" hidden="1" xr:uid="{4032B676-8929-4C4B-8DF8-DA1A755146AC}"/>
    <cellStyle name="Currency [0] 12445" xfId="52713" hidden="1" xr:uid="{46A4EA3E-3B8C-43D5-A46A-67C4FBC8EE8C}"/>
    <cellStyle name="Currency [0] 12445" xfId="23326" hidden="1" xr:uid="{46DF693D-B5D6-4D5C-BF41-E22019422E41}"/>
    <cellStyle name="Currency [0] 12446" xfId="52709" hidden="1" xr:uid="{07E58B72-CF14-4387-AB53-68AD2BD64082}"/>
    <cellStyle name="Currency [0] 12446" xfId="23322" hidden="1" xr:uid="{3D128AD0-5E90-4E5C-997D-8149452B6115}"/>
    <cellStyle name="Currency [0] 12447" xfId="52711" hidden="1" xr:uid="{9BA7A49E-5E54-404B-A4CA-EF4E8965313F}"/>
    <cellStyle name="Currency [0] 12447" xfId="23324" hidden="1" xr:uid="{7751BEBC-E444-40ED-86A4-C643B6FD0DD8}"/>
    <cellStyle name="Currency [0] 12448" xfId="52779" hidden="1" xr:uid="{A2011945-88E2-495C-98D8-80D045ED6AA5}"/>
    <cellStyle name="Currency [0] 12448" xfId="23392" hidden="1" xr:uid="{F599E410-B910-4EB2-AA23-A8F56890C49A}"/>
    <cellStyle name="Currency [0] 12449" xfId="51938" hidden="1" xr:uid="{5219492F-49B1-459C-803D-A0C2ABE33B9F}"/>
    <cellStyle name="Currency [0] 12449" xfId="22551" hidden="1" xr:uid="{2976537A-4381-4E80-A726-9358B67F28D0}"/>
    <cellStyle name="Currency [0] 1245" xfId="33042" hidden="1" xr:uid="{1C814248-3025-4F94-8BD4-CB7BF1B8CE03}"/>
    <cellStyle name="Currency [0] 1245" xfId="3653" hidden="1" xr:uid="{621CD792-6C70-47D6-B6C1-850E0A2226F1}"/>
    <cellStyle name="Currency [0] 12450" xfId="52757" hidden="1" xr:uid="{E595D5DE-05D2-4E2D-A1EA-852B6A74EA6D}"/>
    <cellStyle name="Currency [0] 12450" xfId="23370" hidden="1" xr:uid="{80461101-BCF5-46AC-8E14-236C713CAE7C}"/>
    <cellStyle name="Currency [0] 12451" xfId="52785" hidden="1" xr:uid="{72AB430C-3BF1-4FEF-A3F0-CA877D8BBB1B}"/>
    <cellStyle name="Currency [0] 12451" xfId="23398" hidden="1" xr:uid="{8D67930B-ECBA-4314-BE4B-DB77F2EDC9A8}"/>
    <cellStyle name="Currency [0] 12452" xfId="52787" hidden="1" xr:uid="{593660BA-4A54-417E-B7C3-9303728381BB}"/>
    <cellStyle name="Currency [0] 12452" xfId="23400" hidden="1" xr:uid="{9307830C-07BA-4FD0-B217-0FA9B2C0D978}"/>
    <cellStyle name="Currency [0] 12453" xfId="52662" hidden="1" xr:uid="{F5160418-0319-4FBE-A613-2FB13200D185}"/>
    <cellStyle name="Currency [0] 12453" xfId="23275" hidden="1" xr:uid="{D1B1A76D-F35A-4ED4-BF50-C853F4C1AB13}"/>
    <cellStyle name="Currency [0] 12454" xfId="52736" hidden="1" xr:uid="{CC425404-6C03-447A-8300-94ED6404478A}"/>
    <cellStyle name="Currency [0] 12454" xfId="23349" hidden="1" xr:uid="{79CCCAF3-3D04-46DC-976C-3C136FB1A730}"/>
    <cellStyle name="Currency [0] 12455" xfId="52692" hidden="1" xr:uid="{20472634-5F51-4403-AC79-4B822D0F3058}"/>
    <cellStyle name="Currency [0] 12455" xfId="23305" hidden="1" xr:uid="{17FAE994-467D-45BA-AC92-2CCEF614FCEA}"/>
    <cellStyle name="Currency [0] 12456" xfId="52728" hidden="1" xr:uid="{DA5867D8-EE98-45FB-B7FD-07CBA4BC5C1B}"/>
    <cellStyle name="Currency [0] 12456" xfId="23341" hidden="1" xr:uid="{693DD87B-E06B-4A91-A23B-4B9430F0A3A4}"/>
    <cellStyle name="Currency [0] 12457" xfId="52732" hidden="1" xr:uid="{C57EBF9B-A1BE-49CF-87A0-0828F4A877A8}"/>
    <cellStyle name="Currency [0] 12457" xfId="23345" hidden="1" xr:uid="{B7FF57F4-829F-45A8-9CBD-C3A5E30DA9D7}"/>
    <cellStyle name="Currency [0] 12458" xfId="52793" hidden="1" xr:uid="{FD86D6CF-51B8-4BC5-B76A-2CC7C2F10D3B}"/>
    <cellStyle name="Currency [0] 12458" xfId="23406" hidden="1" xr:uid="{AE9D9C56-EC9A-4B5F-9AB1-A298C81A6470}"/>
    <cellStyle name="Currency [0] 12459" xfId="51951" hidden="1" xr:uid="{6CA8D9FA-01E7-404E-9523-9037F9390458}"/>
    <cellStyle name="Currency [0] 12459" xfId="22564" hidden="1" xr:uid="{5688EC68-CAA5-4227-8F01-D4C906617625}"/>
    <cellStyle name="Currency [0] 1246" xfId="33040" hidden="1" xr:uid="{1B7E705E-BA55-49EC-8703-67B1DD48DB3D}"/>
    <cellStyle name="Currency [0] 1246" xfId="3651" hidden="1" xr:uid="{D12F426D-EB87-4228-8888-1C1B55D44DFB}"/>
    <cellStyle name="Currency [0] 12460" xfId="52775" hidden="1" xr:uid="{6F927E27-22C2-46F1-8943-60235E6CC6CA}"/>
    <cellStyle name="Currency [0] 12460" xfId="23388" hidden="1" xr:uid="{E5B7C6D9-5113-4EB3-A5B3-DFE76A4A4EC5}"/>
    <cellStyle name="Currency [0] 12461" xfId="52798" hidden="1" xr:uid="{E0CBEAB5-0A8D-4229-82A2-6C76AC401E96}"/>
    <cellStyle name="Currency [0] 12461" xfId="23411" hidden="1" xr:uid="{CC234E74-242C-455D-868A-B12634390C36}"/>
    <cellStyle name="Currency [0] 12462" xfId="52800" hidden="1" xr:uid="{6867A11A-A7B1-4241-9A40-62EDFFE72936}"/>
    <cellStyle name="Currency [0] 12462" xfId="23413" hidden="1" xr:uid="{D39A21F7-1DE8-4D89-9430-90B0F12BEA1C}"/>
    <cellStyle name="Currency [0] 12463" xfId="52656" hidden="1" xr:uid="{94D809E8-ED21-4066-8CBA-2E223886D7F2}"/>
    <cellStyle name="Currency [0] 12463" xfId="23269" hidden="1" xr:uid="{5C013764-9A55-4C76-871C-7A3238B1AD4C}"/>
    <cellStyle name="Currency [0] 12464" xfId="52755" hidden="1" xr:uid="{643DFF2D-8461-4303-8423-F416677E437A}"/>
    <cellStyle name="Currency [0] 12464" xfId="23368" hidden="1" xr:uid="{E2600BE1-E018-4402-B6AE-A542A1821E0F}"/>
    <cellStyle name="Currency [0] 12465" xfId="52722" hidden="1" xr:uid="{48F4A6FE-2EFD-44C0-9F32-380FD054F7D3}"/>
    <cellStyle name="Currency [0] 12465" xfId="23335" hidden="1" xr:uid="{B5533A77-B48C-432A-B259-DD707A6D303A}"/>
    <cellStyle name="Currency [0] 12466" xfId="52740" hidden="1" xr:uid="{E64B7873-3889-46FB-8808-3A8B84919999}"/>
    <cellStyle name="Currency [0] 12466" xfId="23353" hidden="1" xr:uid="{03C488B8-9E68-484B-B751-E8D1EDFE4195}"/>
    <cellStyle name="Currency [0] 12467" xfId="52737" hidden="1" xr:uid="{4A09A05B-0376-45B8-9F5E-3E0E4338DED4}"/>
    <cellStyle name="Currency [0] 12467" xfId="23350" hidden="1" xr:uid="{4F59F2E3-05F9-4CF9-8B40-B9492559197D}"/>
    <cellStyle name="Currency [0] 12468" xfId="52804" hidden="1" xr:uid="{8EB085C0-13A4-42EC-B47E-6401CDA8C058}"/>
    <cellStyle name="Currency [0] 12468" xfId="23417" hidden="1" xr:uid="{69D804A7-D5D9-4F32-A168-816BCB82EAF1}"/>
    <cellStyle name="Currency [0] 12469" xfId="52689" hidden="1" xr:uid="{1AB1D794-960D-4C0D-8B9E-2CF605E17C2F}"/>
    <cellStyle name="Currency [0] 12469" xfId="23302" hidden="1" xr:uid="{C56CC66D-120E-459C-9FEC-42253070D556}"/>
    <cellStyle name="Currency [0] 1247" xfId="33041" hidden="1" xr:uid="{13BAE710-AD28-4DC0-82D3-94D6F8D85035}"/>
    <cellStyle name="Currency [0] 1247" xfId="3652" hidden="1" xr:uid="{3A6CE070-C127-4727-895A-C62B71B9F6D2}"/>
    <cellStyle name="Currency [0] 12470" xfId="52789" hidden="1" xr:uid="{C6580FC1-ACFF-41DA-8551-FFA5DFB1D2E9}"/>
    <cellStyle name="Currency [0] 12470" xfId="23402" hidden="1" xr:uid="{AB9AE532-C935-4D1A-B184-52540F1C92A7}"/>
    <cellStyle name="Currency [0] 12471" xfId="52811" hidden="1" xr:uid="{15FE81D2-C624-4AA2-BBC9-972D499CBB68}"/>
    <cellStyle name="Currency [0] 12471" xfId="23424" hidden="1" xr:uid="{259BB972-08E3-462A-8438-EFE70B54490D}"/>
    <cellStyle name="Currency [0] 12472" xfId="52813" hidden="1" xr:uid="{EDB9FF8C-3763-42D8-BE1D-B669F8EDF324}"/>
    <cellStyle name="Currency [0] 12472" xfId="23426" hidden="1" xr:uid="{3D0435BE-ACF6-4731-829A-A5C8A7D55DCB}"/>
    <cellStyle name="Currency [0] 12473" xfId="52741" hidden="1" xr:uid="{58576326-2856-4430-B5E7-C79C0C47C659}"/>
    <cellStyle name="Currency [0] 12473" xfId="23354" hidden="1" xr:uid="{B9824A62-98E7-4021-8AEB-32AE430F43C1}"/>
    <cellStyle name="Currency [0] 12474" xfId="52773" hidden="1" xr:uid="{74014459-376B-4454-8D51-C995B2595C11}"/>
    <cellStyle name="Currency [0] 12474" xfId="23386" hidden="1" xr:uid="{004FEEF7-AD35-4B7B-B966-8315E02CB092}"/>
    <cellStyle name="Currency [0] 12475" xfId="51903" hidden="1" xr:uid="{8757E8AD-E10E-4E64-A687-4BFB084A0888}"/>
    <cellStyle name="Currency [0] 12475" xfId="22516" hidden="1" xr:uid="{291E4448-C03E-4061-8F96-785563DDD90E}"/>
    <cellStyle name="Currency [0] 12476" xfId="52759" hidden="1" xr:uid="{2385356C-C341-4F55-8299-5633DD00E454}"/>
    <cellStyle name="Currency [0] 12476" xfId="23372" hidden="1" xr:uid="{2580A841-8BE0-41FE-91A3-8D2802C04B47}"/>
    <cellStyle name="Currency [0] 12477" xfId="52756" hidden="1" xr:uid="{14326FB1-5D21-42D0-8129-51F810191D40}"/>
    <cellStyle name="Currency [0] 12477" xfId="23369" hidden="1" xr:uid="{93CBAC43-650D-41F8-B962-99E698790400}"/>
    <cellStyle name="Currency [0] 12478" xfId="52817" hidden="1" xr:uid="{AC474196-84A0-4C26-8436-DB4AFB080F86}"/>
    <cellStyle name="Currency [0] 12478" xfId="23430" hidden="1" xr:uid="{A02F697F-26B0-4037-8E42-EA24E35A321D}"/>
    <cellStyle name="Currency [0] 12479" xfId="52652" hidden="1" xr:uid="{3D003F8A-0A42-4906-BCA6-909A39BF01E2}"/>
    <cellStyle name="Currency [0] 12479" xfId="23265" hidden="1" xr:uid="{90D63490-F4F9-4A8F-B8E6-F0495A065B28}"/>
    <cellStyle name="Currency [0] 1248" xfId="33078" hidden="1" xr:uid="{8518486B-3075-41B8-A2B8-C39F285E8C74}"/>
    <cellStyle name="Currency [0] 1248" xfId="3689" hidden="1" xr:uid="{591FB07C-A01A-422F-A769-43332C244372}"/>
    <cellStyle name="Currency [0] 12480" xfId="52801" hidden="1" xr:uid="{498B2DC3-B107-46F9-9999-422B05E157C6}"/>
    <cellStyle name="Currency [0] 12480" xfId="23414" hidden="1" xr:uid="{DF0D908C-CDC8-4CE8-8A12-68C83323518E}"/>
    <cellStyle name="Currency [0] 12481" xfId="52821" hidden="1" xr:uid="{CF07C6E0-779A-49C5-82C1-C9DB51C8D090}"/>
    <cellStyle name="Currency [0] 12481" xfId="23434" hidden="1" xr:uid="{D191498A-13BC-420C-AEAB-993F165F1225}"/>
    <cellStyle name="Currency [0] 12482" xfId="52823" hidden="1" xr:uid="{DD71DB62-0A64-43E3-8B13-C7AE9D6FDC87}"/>
    <cellStyle name="Currency [0] 12482" xfId="23436" hidden="1" xr:uid="{3E4552B4-05D4-4329-A86E-B28F2DCF7642}"/>
    <cellStyle name="Currency [0] 12483" xfId="52760" hidden="1" xr:uid="{C3C6943D-2CD7-4993-B099-CD612D3836E4}"/>
    <cellStyle name="Currency [0] 12483" xfId="23373" hidden="1" xr:uid="{2AE678B5-B721-4C9D-9396-538448C2D690}"/>
    <cellStyle name="Currency [0] 12484" xfId="52788" hidden="1" xr:uid="{479AAEB4-D0A1-461A-BBF1-F142F0512DF5}"/>
    <cellStyle name="Currency [0] 12484" xfId="23401" hidden="1" xr:uid="{AB6F1353-BCD1-4599-BA4F-7D345746A351}"/>
    <cellStyle name="Currency [0] 12485" xfId="52748" hidden="1" xr:uid="{C0AD3992-7026-4FEC-A15D-D77B89BB2FFC}"/>
    <cellStyle name="Currency [0] 12485" xfId="23361" hidden="1" xr:uid="{2EAEFD9F-7119-41D0-A460-854EDB48ED8B}"/>
    <cellStyle name="Currency [0] 12486" xfId="52777" hidden="1" xr:uid="{80960FFF-E3BE-430D-BFF9-D8761BB01889}"/>
    <cellStyle name="Currency [0] 12486" xfId="23390" hidden="1" xr:uid="{E0B2FD15-B94F-487B-8869-47D45B1A3C5B}"/>
    <cellStyle name="Currency [0] 12487" xfId="52774" hidden="1" xr:uid="{606C63AB-2E2A-4708-A46B-935652A4C930}"/>
    <cellStyle name="Currency [0] 12487" xfId="23387" hidden="1" xr:uid="{88C3BE3C-CF08-47FC-ADCA-B50F77E0277D}"/>
    <cellStyle name="Currency [0] 12488" xfId="52827" hidden="1" xr:uid="{43BF2EDF-FF52-4235-A109-C71068E048E8}"/>
    <cellStyle name="Currency [0] 12488" xfId="23440" hidden="1" xr:uid="{0ECA4A4B-4248-4903-88D2-EDD9DFAA6563}"/>
    <cellStyle name="Currency [0] 12489" xfId="52655" hidden="1" xr:uid="{1FA3F021-D08D-420B-A06F-DCD60A220EBA}"/>
    <cellStyle name="Currency [0] 12489" xfId="23268" hidden="1" xr:uid="{81D8A90D-BF35-4905-86D5-2DBB62A5497F}"/>
    <cellStyle name="Currency [0] 1249" xfId="32993" hidden="1" xr:uid="{9D776635-7B15-4D7F-BE78-D4378FF1F5C1}"/>
    <cellStyle name="Currency [0] 1249" xfId="3604" hidden="1" xr:uid="{D8063117-DA32-4D55-8CC9-198D9FE17A9C}"/>
    <cellStyle name="Currency [0] 12490" xfId="52814" hidden="1" xr:uid="{29087F4B-B0AF-41AD-B20C-036B37A13B4D}"/>
    <cellStyle name="Currency [0] 12490" xfId="23427" hidden="1" xr:uid="{3BFB2382-BF4B-47BF-B903-8F65FA8689D6}"/>
    <cellStyle name="Currency [0] 12491" xfId="52831" hidden="1" xr:uid="{1913C1EB-6C85-4D8D-B4BD-DC74D87AE80A}"/>
    <cellStyle name="Currency [0] 12491" xfId="23444" hidden="1" xr:uid="{7B9BDC78-8889-4B64-BFAC-EF1BFDB1A933}"/>
    <cellStyle name="Currency [0] 12492" xfId="52833" hidden="1" xr:uid="{9F41D955-F835-4D42-AEC9-96E86734549D}"/>
    <cellStyle name="Currency [0] 12492" xfId="23446" hidden="1" xr:uid="{C457103E-C9C0-435B-8E08-F50EE18D763F}"/>
    <cellStyle name="Currency [0] 12493" xfId="52714" hidden="1" xr:uid="{4D6E1373-8A0F-4941-826F-90CA70556028}"/>
    <cellStyle name="Currency [0] 12493" xfId="23327" hidden="1" xr:uid="{693C877E-6312-4845-B2CB-455577F80EBC}"/>
    <cellStyle name="Currency [0] 12494" xfId="52750" hidden="1" xr:uid="{B8064361-5F17-4566-AB93-190B997CFB3D}"/>
    <cellStyle name="Currency [0] 12494" xfId="23363" hidden="1" xr:uid="{2F58780C-4CDB-4082-B029-14176468E2CC}"/>
    <cellStyle name="Currency [0] 12495" xfId="52819" hidden="1" xr:uid="{2679ED22-6577-4828-BA77-4F8596C4649E}"/>
    <cellStyle name="Currency [0] 12495" xfId="23432" hidden="1" xr:uid="{AEB4CBDD-CAED-4318-B9AB-B15C553AD93A}"/>
    <cellStyle name="Currency [0] 12496" xfId="52807" hidden="1" xr:uid="{05EF350A-06FD-43E0-AF5B-E50A5B5BFC52}"/>
    <cellStyle name="Currency [0] 12496" xfId="23420" hidden="1" xr:uid="{C5BD24A0-DF18-42DC-A152-3A7762CC63F4}"/>
    <cellStyle name="Currency [0] 12497" xfId="52824" hidden="1" xr:uid="{E8AD04EF-196A-4BF0-B9AD-C41EE94D22BF}"/>
    <cellStyle name="Currency [0] 12497" xfId="23437" hidden="1" xr:uid="{CA1900FC-B06A-454A-9B07-16457AF80B07}"/>
    <cellStyle name="Currency [0] 12498" xfId="52835" hidden="1" xr:uid="{B407A5CD-47E2-4F41-BE59-0479F3239814}"/>
    <cellStyle name="Currency [0] 12498" xfId="23448" hidden="1" xr:uid="{868406D4-F2DD-41B4-BB45-D8D0A6E8832D}"/>
    <cellStyle name="Currency [0] 12499" xfId="52683" hidden="1" xr:uid="{488E895D-7A05-4DA1-A832-4E8B6CBA3F80}"/>
    <cellStyle name="Currency [0] 12499" xfId="23296" hidden="1" xr:uid="{1175E1D2-05FA-4CDE-A68E-59D82C943BC4}"/>
    <cellStyle name="Currency [0] 125" xfId="31894" hidden="1" xr:uid="{7774C598-28B6-4F1F-AF6B-C5C65BD74AB3}"/>
    <cellStyle name="Currency [0] 125" xfId="2505" hidden="1" xr:uid="{E3C403CA-8733-4370-8037-BE55491AD411}"/>
    <cellStyle name="Currency [0] 1250" xfId="33068" hidden="1" xr:uid="{DE01A199-E34E-489C-AED1-5EC5257961AA}"/>
    <cellStyle name="Currency [0] 1250" xfId="3679" hidden="1" xr:uid="{66F9A935-1A72-4666-8453-4A555FEBB60F}"/>
    <cellStyle name="Currency [0] 12500" xfId="52747" hidden="1" xr:uid="{A6DA399F-7B1A-4D32-8D94-91E271DCB759}"/>
    <cellStyle name="Currency [0] 12500" xfId="23360" hidden="1" xr:uid="{EEE78A2F-F8E0-4C66-B303-75FB713ED860}"/>
    <cellStyle name="Currency [0] 12501" xfId="52839" hidden="1" xr:uid="{5A78EDCC-F99F-45B4-B14B-3523562CBB57}"/>
    <cellStyle name="Currency [0] 12501" xfId="23452" hidden="1" xr:uid="{C91E022A-5F15-45DB-A453-DEA7E0755B11}"/>
    <cellStyle name="Currency [0] 12502" xfId="52841" hidden="1" xr:uid="{9EDC7915-8D29-48EA-9852-30022A3700A8}"/>
    <cellStyle name="Currency [0] 12502" xfId="23454" hidden="1" xr:uid="{7FC97275-8114-4519-8CFE-B312E340F8CA}"/>
    <cellStyle name="Currency [0] 12503" xfId="52796" hidden="1" xr:uid="{94604F09-54BB-439A-AEE0-F6E6E2065DF3}"/>
    <cellStyle name="Currency [0] 12503" xfId="23409" hidden="1" xr:uid="{07B60588-4B53-49ED-9290-BC1A4CB8D265}"/>
    <cellStyle name="Currency [0] 12504" xfId="52808" hidden="1" xr:uid="{22E73F75-2887-42AC-94C9-522782B8330B}"/>
    <cellStyle name="Currency [0] 12504" xfId="23421" hidden="1" xr:uid="{20CCAD6C-EB23-40B7-906E-8D0B52637308}"/>
    <cellStyle name="Currency [0] 12505" xfId="52836" hidden="1" xr:uid="{8A298B12-534A-406A-B1EC-C2B3663CAD8D}"/>
    <cellStyle name="Currency [0] 12505" xfId="23449" hidden="1" xr:uid="{0AECFC66-0A83-41BE-8301-C99B2E6EA314}"/>
    <cellStyle name="Currency [0] 12506" xfId="52809" hidden="1" xr:uid="{F735A1E0-2CE4-44BF-9231-601408A958D2}"/>
    <cellStyle name="Currency [0] 12506" xfId="23422" hidden="1" xr:uid="{8E834196-B069-47CE-A9F5-DC94CC689A4F}"/>
    <cellStyle name="Currency [0] 12507" xfId="52842" hidden="1" xr:uid="{E491C41A-3F50-4867-A39D-009EF9C3D11D}"/>
    <cellStyle name="Currency [0] 12507" xfId="23455" hidden="1" xr:uid="{E1C92823-317B-4D78-8DCC-44871D1640AF}"/>
    <cellStyle name="Currency [0] 12508" xfId="52844" hidden="1" xr:uid="{16E485BF-D118-4A1A-A61B-30B28972C50C}"/>
    <cellStyle name="Currency [0] 12508" xfId="23457" hidden="1" xr:uid="{478255F7-8678-49F1-A1D6-B6F778DD4771}"/>
    <cellStyle name="Currency [0] 12509" xfId="52837" hidden="1" xr:uid="{3553A815-D967-4C28-A18A-81E0EF97668E}"/>
    <cellStyle name="Currency [0] 12509" xfId="23450" hidden="1" xr:uid="{BD2D43A1-2CE6-4BF1-9C07-E33302402A63}"/>
    <cellStyle name="Currency [0] 1251" xfId="33080" hidden="1" xr:uid="{816CD31B-5DDF-4CEE-A3B6-810FABC3E2D5}"/>
    <cellStyle name="Currency [0] 1251" xfId="3691" hidden="1" xr:uid="{5AC7568E-9EF5-4C3B-9663-715CE0B12FB6}"/>
    <cellStyle name="Currency [0] 12510" xfId="52783" hidden="1" xr:uid="{22FCCB6B-9937-4756-9678-16B9645D7A1F}"/>
    <cellStyle name="Currency [0] 12510" xfId="23396" hidden="1" xr:uid="{6E5ED4D7-7759-474A-BC6C-8DB3E67E7D67}"/>
    <cellStyle name="Currency [0] 12511" xfId="52846" hidden="1" xr:uid="{5AC4A93E-81F5-4FE5-B087-56E238158B8B}"/>
    <cellStyle name="Currency [0] 12511" xfId="23459" hidden="1" xr:uid="{C63AE6B3-BE48-41DA-9603-89ECB7677F96}"/>
    <cellStyle name="Currency [0] 12512" xfId="52848" hidden="1" xr:uid="{80E87A83-BFFB-4433-AB78-8237B0C836CD}"/>
    <cellStyle name="Currency [0] 12512" xfId="23461" hidden="1" xr:uid="{55023827-7731-43D3-B96A-384981AAF948}"/>
    <cellStyle name="Currency [0] 12513" xfId="51586" hidden="1" xr:uid="{D3A7E382-1B56-4F8A-A223-15EE7FC6AA80}"/>
    <cellStyle name="Currency [0] 12513" xfId="22199" hidden="1" xr:uid="{12C15C8F-AD42-497F-B6F2-21B9261C2070}"/>
    <cellStyle name="Currency [0] 12514" xfId="51653" hidden="1" xr:uid="{960F866E-C95A-4D86-83F3-7BB91C97CD63}"/>
    <cellStyle name="Currency [0] 12514" xfId="22266" hidden="1" xr:uid="{6C3F9B33-D652-4E9F-9D3A-94513902B3B2}"/>
    <cellStyle name="Currency [0] 12515" xfId="51686" hidden="1" xr:uid="{494D9B1F-F0B7-4368-A00A-35079AE275DD}"/>
    <cellStyle name="Currency [0] 12515" xfId="22299" hidden="1" xr:uid="{58C31478-8A98-490D-8141-A11E060B25E0}"/>
    <cellStyle name="Currency [0] 12516" xfId="52855" hidden="1" xr:uid="{7EB35490-E299-4978-A1BF-4E28368AC7A6}"/>
    <cellStyle name="Currency [0] 12516" xfId="23468" hidden="1" xr:uid="{A141B049-C8F2-43C7-AAED-C712257358FC}"/>
    <cellStyle name="Currency [0] 12517" xfId="52858" hidden="1" xr:uid="{B99CA1EE-19B2-48C2-A14E-C1A9BCCAFECB}"/>
    <cellStyle name="Currency [0] 12517" xfId="23471" hidden="1" xr:uid="{F6E3CA5F-46A0-4222-9129-DE1C45E74D18}"/>
    <cellStyle name="Currency [0] 12518" xfId="51594" hidden="1" xr:uid="{3BB01E86-88E8-4716-AC70-B176E8633BDB}"/>
    <cellStyle name="Currency [0] 12518" xfId="22207" hidden="1" xr:uid="{C6F9F4DC-D1EA-4169-9C94-A6BB0ECE87A4}"/>
    <cellStyle name="Currency [0] 12519" xfId="52851" hidden="1" xr:uid="{73B47B72-E0E3-4B0E-9C5A-194DF04A46E6}"/>
    <cellStyle name="Currency [0] 12519" xfId="23464" hidden="1" xr:uid="{48E40CCE-30FD-43FE-AC6D-055585165F3B}"/>
    <cellStyle name="Currency [0] 1252" xfId="33081" hidden="1" xr:uid="{A4690475-F52C-4E0A-BBC4-BB40D4F8B705}"/>
    <cellStyle name="Currency [0] 1252" xfId="3692" hidden="1" xr:uid="{F1916CCC-3D48-4635-8211-26C491B0EBFF}"/>
    <cellStyle name="Currency [0] 12520" xfId="52860" hidden="1" xr:uid="{AB897212-0709-42E0-8B2B-616556C44B19}"/>
    <cellStyle name="Currency [0] 12520" xfId="23473" hidden="1" xr:uid="{729EC8CD-D902-4313-AC77-02C6D4026943}"/>
    <cellStyle name="Currency [0] 12521" xfId="52862" hidden="1" xr:uid="{52A09A71-04F4-4CFF-BA34-0010E8E87724}"/>
    <cellStyle name="Currency [0] 12521" xfId="23475" hidden="1" xr:uid="{68489D1C-605B-4D14-A0A1-6E6ADCB38D92}"/>
    <cellStyle name="Currency [0] 12522" xfId="51627" hidden="1" xr:uid="{E93618F5-F24D-4CFB-9A93-F26DD6C229FC}"/>
    <cellStyle name="Currency [0] 12522" xfId="22240" hidden="1" xr:uid="{CF5B6284-45B0-4C3E-8771-C66959F6415C}"/>
    <cellStyle name="Currency [0] 12523" xfId="51585" hidden="1" xr:uid="{C4EF3153-7628-45B9-9555-656059E957A7}"/>
    <cellStyle name="Currency [0] 12523" xfId="22198" hidden="1" xr:uid="{9BEFA302-3A23-4F40-9EB9-9C7C72F377BE}"/>
    <cellStyle name="Currency [0] 12524" xfId="52873" hidden="1" xr:uid="{53E51FFB-3DCD-4716-BB17-717DF6A7BEE0}"/>
    <cellStyle name="Currency [0] 12524" xfId="23486" hidden="1" xr:uid="{25675802-4B33-4AF8-89BE-E85F63999F28}"/>
    <cellStyle name="Currency [0] 12525" xfId="52882" hidden="1" xr:uid="{587FB03E-7BF7-40F0-8E0C-AFB6F98534A0}"/>
    <cellStyle name="Currency [0] 12525" xfId="23495" hidden="1" xr:uid="{930E585B-2291-4804-B97C-3AF5DC807EB2}"/>
    <cellStyle name="Currency [0] 12526" xfId="52893" hidden="1" xr:uid="{5A7FC089-E461-4A51-BC57-01D4C01EBF15}"/>
    <cellStyle name="Currency [0] 12526" xfId="23506" hidden="1" xr:uid="{01292717-B79C-4FD5-AD66-B5C9C3C81653}"/>
    <cellStyle name="Currency [0] 12527" xfId="52899" hidden="1" xr:uid="{4936B3BF-0B73-4933-AC77-B312A29F5BDE}"/>
    <cellStyle name="Currency [0] 12527" xfId="23512" hidden="1" xr:uid="{2CBD2F19-A8ED-4A93-9543-4A7528173DB3}"/>
    <cellStyle name="Currency [0] 12528" xfId="52871" hidden="1" xr:uid="{443D25F2-5C7C-43B9-9054-74D76C64212A}"/>
    <cellStyle name="Currency [0] 12528" xfId="23484" hidden="1" xr:uid="{26EE27F6-1ECD-4C27-87B8-5BBF03200E3D}"/>
    <cellStyle name="Currency [0] 12529" xfId="52889" hidden="1" xr:uid="{8CB80680-42C5-4CD1-972B-06E57B1BD476}"/>
    <cellStyle name="Currency [0] 12529" xfId="23502" hidden="1" xr:uid="{82B7F6BE-0BAA-489E-948B-5E2558FED363}"/>
    <cellStyle name="Currency [0] 1253" xfId="33019" hidden="1" xr:uid="{1BEC44FA-5263-4235-A373-D1691A64B4EF}"/>
    <cellStyle name="Currency [0] 1253" xfId="3630" hidden="1" xr:uid="{75DC4B9A-8492-4854-A9B9-6A6219F5CA45}"/>
    <cellStyle name="Currency [0] 12530" xfId="52911" hidden="1" xr:uid="{9B379C3E-D29A-4413-95DD-2B7B6E6AFB3D}"/>
    <cellStyle name="Currency [0] 12530" xfId="23524" hidden="1" xr:uid="{1C6468F6-FBB4-44E1-91C2-F72135FF34F3}"/>
    <cellStyle name="Currency [0] 12531" xfId="52913" hidden="1" xr:uid="{8A210B8A-666E-4B17-BF3E-5C8E9D6613DA}"/>
    <cellStyle name="Currency [0] 12531" xfId="23526" hidden="1" xr:uid="{A715E29F-14B6-4738-A06F-D5CB3B32FE9B}"/>
    <cellStyle name="Currency [0] 12532" xfId="51589" hidden="1" xr:uid="{D78EA13E-3008-4FCA-A82B-30B17BAF7B29}"/>
    <cellStyle name="Currency [0] 12532" xfId="22202" hidden="1" xr:uid="{64F05290-D849-4209-BD38-BBD0FBFEB9CA}"/>
    <cellStyle name="Currency [0] 12533" xfId="51604" hidden="1" xr:uid="{CB8CA680-3704-4818-B511-4E09AC39EE34}"/>
    <cellStyle name="Currency [0] 12533" xfId="22217" hidden="1" xr:uid="{62A1B9DC-46B3-433F-80CB-BB3C84DC971C}"/>
    <cellStyle name="Currency [0] 12534" xfId="52885" hidden="1" xr:uid="{A0272C52-B960-4DCC-945D-6A0C74ABB137}"/>
    <cellStyle name="Currency [0] 12534" xfId="23498" hidden="1" xr:uid="{83084855-B1AD-4BCD-AAA8-7BEFADACDF8B}"/>
    <cellStyle name="Currency [0] 12535" xfId="51599" hidden="1" xr:uid="{A2791A82-8D5D-4FDE-B855-62E7C44AEE88}"/>
    <cellStyle name="Currency [0] 12535" xfId="22212" hidden="1" xr:uid="{F76F00FF-22D0-4B0C-B543-6EB4E6D41069}"/>
    <cellStyle name="Currency [0] 12536" xfId="52874" hidden="1" xr:uid="{157E1378-E29F-4EBD-8BB1-A3C8227CD572}"/>
    <cellStyle name="Currency [0] 12536" xfId="23487" hidden="1" xr:uid="{AE115E61-FB89-41DC-AF8E-528D2E571B14}"/>
    <cellStyle name="Currency [0] 12537" xfId="52918" hidden="1" xr:uid="{73351125-ECCB-4414-9C18-B531C6567B76}"/>
    <cellStyle name="Currency [0] 12537" xfId="23531" hidden="1" xr:uid="{2E5EB28F-BEDD-4804-BECA-C342BD95922A}"/>
    <cellStyle name="Currency [0] 12538" xfId="52886" hidden="1" xr:uid="{BC34E87D-6D00-4D20-A85E-E2AE6F4C57F6}"/>
    <cellStyle name="Currency [0] 12538" xfId="23499" hidden="1" xr:uid="{2333F9A0-91B2-4CA2-97F9-BC577230A494}"/>
    <cellStyle name="Currency [0] 12539" xfId="52894" hidden="1" xr:uid="{9DBE4483-B1F0-4375-935F-988D75ADA2B9}"/>
    <cellStyle name="Currency [0] 12539" xfId="23507" hidden="1" xr:uid="{9E14CE09-1FF5-4F0F-8942-B4D7E4C4EB0C}"/>
    <cellStyle name="Currency [0] 1254" xfId="33055" hidden="1" xr:uid="{5206AB9E-A8F8-4D5A-995D-E42E4D314A3A}"/>
    <cellStyle name="Currency [0] 1254" xfId="3666" hidden="1" xr:uid="{4D4F249F-1BAD-4B16-A04A-45EDB764A721}"/>
    <cellStyle name="Currency [0] 12540" xfId="52930" hidden="1" xr:uid="{6B41B5B0-6DC4-4748-820B-7470DFC4EA5E}"/>
    <cellStyle name="Currency [0] 12540" xfId="23543" hidden="1" xr:uid="{218DC9BF-92A7-46DD-A790-B09BD871DB1B}"/>
    <cellStyle name="Currency [0] 12541" xfId="52932" hidden="1" xr:uid="{33CDCBAC-F437-4A69-B5EE-B558856D0E10}"/>
    <cellStyle name="Currency [0] 12541" xfId="23545" hidden="1" xr:uid="{4F2AB38F-B054-47EA-A59D-4CBE03789936}"/>
    <cellStyle name="Currency [0] 12542" xfId="52888" hidden="1" xr:uid="{89137CAB-B426-47F0-87E4-6B29BD5AAFA6}"/>
    <cellStyle name="Currency [0] 12542" xfId="23501" hidden="1" xr:uid="{94EC8186-8FDA-42DE-8506-3748782EC771}"/>
    <cellStyle name="Currency [0] 12543" xfId="52901" hidden="1" xr:uid="{B215B3D5-DE61-4827-9462-EB86F2C5AA3D}"/>
    <cellStyle name="Currency [0] 12543" xfId="23514" hidden="1" xr:uid="{F0BB7294-E82F-486C-AC5B-D4C7EED79452}"/>
    <cellStyle name="Currency [0] 12544" xfId="52906" hidden="1" xr:uid="{8588CF29-CA56-46FD-9F02-E17ECD9BE755}"/>
    <cellStyle name="Currency [0] 12544" xfId="23519" hidden="1" xr:uid="{E9F4CAEF-CEDC-4DCB-969C-02D70C75D5BD}"/>
    <cellStyle name="Currency [0] 12545" xfId="52900" hidden="1" xr:uid="{AE8FC030-7D19-425C-B759-6BBB5843C2D2}"/>
    <cellStyle name="Currency [0] 12545" xfId="23513" hidden="1" xr:uid="{F010565F-1440-44B5-894E-5EAE447A58B0}"/>
    <cellStyle name="Currency [0] 12546" xfId="52948" hidden="1" xr:uid="{8F530A32-D034-466D-8673-1F4AC5B85C88}"/>
    <cellStyle name="Currency [0] 12546" xfId="23561" hidden="1" xr:uid="{DD39D80C-6724-40AC-B710-17531685BE0B}"/>
    <cellStyle name="Currency [0] 12547" xfId="52956" hidden="1" xr:uid="{10C5D9E2-EE01-480E-991E-BC91DFF1CFDB}"/>
    <cellStyle name="Currency [0] 12547" xfId="23569" hidden="1" xr:uid="{CDE93FEE-CE92-46EE-9310-49583AE08B2E}"/>
    <cellStyle name="Currency [0] 12548" xfId="52884" hidden="1" xr:uid="{D18DDE0E-6AB4-46BB-8DCF-64DD84E81773}"/>
    <cellStyle name="Currency [0] 12548" xfId="23497" hidden="1" xr:uid="{79FD0746-D804-4AE1-A4C6-EA3D4EFA17F1}"/>
    <cellStyle name="Currency [0] 12549" xfId="52942" hidden="1" xr:uid="{7629D05C-C8D6-4B28-AF29-6A04D4C96B8A}"/>
    <cellStyle name="Currency [0] 12549" xfId="23555" hidden="1" xr:uid="{F16CE00E-B765-4049-822E-DB50D427C628}"/>
    <cellStyle name="Currency [0] 1255" xfId="33035" hidden="1" xr:uid="{EFC6000C-95BD-491F-BCF9-C871B12FCC1A}"/>
    <cellStyle name="Currency [0] 1255" xfId="3646" hidden="1" xr:uid="{43B71A8E-A48B-4330-9EE3-8BC2ACF0977B}"/>
    <cellStyle name="Currency [0] 12550" xfId="52965" hidden="1" xr:uid="{AD615F00-0882-4F50-A1AE-5B9AB0B0727D}"/>
    <cellStyle name="Currency [0] 12550" xfId="23578" hidden="1" xr:uid="{95A1A3CC-4527-428A-A484-48E1364F7FE5}"/>
    <cellStyle name="Currency [0] 12551" xfId="52967" hidden="1" xr:uid="{B8EE5E43-5AEF-40BC-B969-810CFBD98B16}"/>
    <cellStyle name="Currency [0] 12551" xfId="23580" hidden="1" xr:uid="{BF39F271-58E4-4595-AFA7-1DBECC1C201C}"/>
    <cellStyle name="Currency [0] 12552" xfId="52867" hidden="1" xr:uid="{ED5C8EDD-A3A8-462C-BEBC-53D5EE00A03F}"/>
    <cellStyle name="Currency [0] 12552" xfId="23480" hidden="1" xr:uid="{B604AA11-FCFD-4ED8-B29D-55B10BAB1C90}"/>
    <cellStyle name="Currency [0] 12553" xfId="52877" hidden="1" xr:uid="{F3736B22-46FE-46D4-B9F2-A0742A4E4D57}"/>
    <cellStyle name="Currency [0] 12553" xfId="23490" hidden="1" xr:uid="{0DE5425C-362F-43BB-86DD-4A2B83846C01}"/>
    <cellStyle name="Currency [0] 12554" xfId="52939" hidden="1" xr:uid="{C6184BFE-3ED5-4269-9652-B7318EF10682}"/>
    <cellStyle name="Currency [0] 12554" xfId="23552" hidden="1" xr:uid="{C0CD6160-102D-40EF-956F-1D4D4F83C5AF}"/>
    <cellStyle name="Currency [0] 12555" xfId="52904" hidden="1" xr:uid="{01D81855-6929-424C-A6D1-7B0F5011A721}"/>
    <cellStyle name="Currency [0] 12555" xfId="23517" hidden="1" xr:uid="{4CA1442F-7732-45CA-B0E1-11B9614DFB4F}"/>
    <cellStyle name="Currency [0] 12556" xfId="52853" hidden="1" xr:uid="{3B4785E5-8E1C-4DE7-B03A-15E75D6C535C}"/>
    <cellStyle name="Currency [0] 12556" xfId="23466" hidden="1" xr:uid="{E180605B-E88B-4B70-943D-A523F5635352}"/>
    <cellStyle name="Currency [0] 12557" xfId="52975" hidden="1" xr:uid="{C4C77528-2B68-428E-AFF7-5EDD206D9AB8}"/>
    <cellStyle name="Currency [0] 12557" xfId="23588" hidden="1" xr:uid="{5F62A731-38D4-466C-AC73-67AE9D614E39}"/>
    <cellStyle name="Currency [0] 12558" xfId="52940" hidden="1" xr:uid="{07F81DB7-6D7C-4646-99D4-573D44F942A7}"/>
    <cellStyle name="Currency [0] 12558" xfId="23553" hidden="1" xr:uid="{D6AB67E3-9C39-41F4-88CF-A827EE26743C}"/>
    <cellStyle name="Currency [0] 12559" xfId="52951" hidden="1" xr:uid="{02505FC6-86F9-4F32-9BB6-1EFE1B57B313}"/>
    <cellStyle name="Currency [0] 12559" xfId="23564" hidden="1" xr:uid="{9F936A3A-DD28-4E2B-AEFA-7DBBB2E05E3B}"/>
    <cellStyle name="Currency [0] 1256" xfId="33051" hidden="1" xr:uid="{ACF823EE-652A-4AAB-8535-2C3C703BD916}"/>
    <cellStyle name="Currency [0] 1256" xfId="3662" hidden="1" xr:uid="{48B771D5-1167-4F67-B496-D9A1013091DE}"/>
    <cellStyle name="Currency [0] 12560" xfId="52983" hidden="1" xr:uid="{9165640B-0B65-4618-A529-92084F001EBA}"/>
    <cellStyle name="Currency [0] 12560" xfId="23596" hidden="1" xr:uid="{2AE6AE56-D78C-4CED-A4D9-9FA9C165E9C2}"/>
    <cellStyle name="Currency [0] 12561" xfId="52985" hidden="1" xr:uid="{AFC5B938-BE52-410B-A24A-9E4BF7E71489}"/>
    <cellStyle name="Currency [0] 12561" xfId="23598" hidden="1" xr:uid="{CC639331-678E-44D3-A135-02B79E165F17}"/>
    <cellStyle name="Currency [0] 12562" xfId="52937" hidden="1" xr:uid="{FC1C1527-9311-4928-A1B9-BD98FAE9D360}"/>
    <cellStyle name="Currency [0] 12562" xfId="23550" hidden="1" xr:uid="{6FE5353F-5327-495B-8162-D4CE0B15929F}"/>
    <cellStyle name="Currency [0] 12563" xfId="52936" hidden="1" xr:uid="{F037AFED-BAF2-4B60-98BB-A4C83818F7E2}"/>
    <cellStyle name="Currency [0] 12563" xfId="23549" hidden="1" xr:uid="{91EBA568-A212-493F-9586-6CFED138F6EB}"/>
    <cellStyle name="Currency [0] 12564" xfId="52926" hidden="1" xr:uid="{DD8B7D59-E658-410B-941E-2046655C8803}"/>
    <cellStyle name="Currency [0] 12564" xfId="23539" hidden="1" xr:uid="{5F440B03-7FE0-492B-B71C-0EAFEAB8DD42}"/>
    <cellStyle name="Currency [0] 12565" xfId="52922" hidden="1" xr:uid="{0B44FB70-4C3A-4875-9CAB-CE385BADF9CB}"/>
    <cellStyle name="Currency [0] 12565" xfId="23535" hidden="1" xr:uid="{15DC3A0A-5D69-41CD-A472-F080036443F7}"/>
    <cellStyle name="Currency [0] 12566" xfId="52924" hidden="1" xr:uid="{C1B3D8BF-A112-4337-8BDE-4E9CAF0F44BF}"/>
    <cellStyle name="Currency [0] 12566" xfId="23537" hidden="1" xr:uid="{75F8526A-2ECD-4B6B-A204-C9693621E241}"/>
    <cellStyle name="Currency [0] 12567" xfId="52992" hidden="1" xr:uid="{DD26F322-91F4-43F8-9310-70193F42B5CD}"/>
    <cellStyle name="Currency [0] 12567" xfId="23605" hidden="1" xr:uid="{654304E4-8EF2-4516-BD8C-83AC61ADD6FD}"/>
    <cellStyle name="Currency [0] 12568" xfId="51631" hidden="1" xr:uid="{865E5824-E28A-4187-9C77-7029BDE2B8E8}"/>
    <cellStyle name="Currency [0] 12568" xfId="22244" hidden="1" xr:uid="{15A6937E-DE85-4E35-B7CB-B51531CC070B}"/>
    <cellStyle name="Currency [0] 12569" xfId="52970" hidden="1" xr:uid="{D4E34BD6-633C-4D0C-A36D-5B4E78EBEAFB}"/>
    <cellStyle name="Currency [0] 12569" xfId="23583" hidden="1" xr:uid="{38EECCB2-1C65-488C-B9E2-EB7139D673E6}"/>
    <cellStyle name="Currency [0] 1257" xfId="33053" hidden="1" xr:uid="{7F1738C5-AB56-4371-A63F-E5571EA1F626}"/>
    <cellStyle name="Currency [0] 1257" xfId="3664" hidden="1" xr:uid="{A2C44B13-57F6-4D8B-B41C-9FA6CAA11414}"/>
    <cellStyle name="Currency [0] 12570" xfId="52998" hidden="1" xr:uid="{D56561F6-4717-4B4D-97A3-682D06EE8CA2}"/>
    <cellStyle name="Currency [0] 12570" xfId="23611" hidden="1" xr:uid="{63FBB862-C1BD-4CDF-B3A0-81FEA48C61FF}"/>
    <cellStyle name="Currency [0] 12571" xfId="53000" hidden="1" xr:uid="{124BF9E1-9EC8-4194-A7B0-68A6EA4CBF29}"/>
    <cellStyle name="Currency [0] 12571" xfId="23613" hidden="1" xr:uid="{72E3B14B-43A3-4E06-A706-6A9018CF6B56}"/>
    <cellStyle name="Currency [0] 12572" xfId="52875" hidden="1" xr:uid="{BBAC5CB2-E57E-4FAA-AD7B-F17BEF3FDFF2}"/>
    <cellStyle name="Currency [0] 12572" xfId="23488" hidden="1" xr:uid="{01ACAA36-59A9-4C3B-9348-BF6966575F93}"/>
    <cellStyle name="Currency [0] 12573" xfId="52949" hidden="1" xr:uid="{5840FB2C-18A8-46B6-9229-4C2485515705}"/>
    <cellStyle name="Currency [0] 12573" xfId="23562" hidden="1" xr:uid="{CE47B008-680C-4940-AAAD-83DA56925BC6}"/>
    <cellStyle name="Currency [0] 12574" xfId="52905" hidden="1" xr:uid="{8FC1129C-77B5-4876-9615-233726A85F6E}"/>
    <cellStyle name="Currency [0] 12574" xfId="23518" hidden="1" xr:uid="{575CC03C-C0F8-4B69-8D03-A1E8F8D9F127}"/>
    <cellStyle name="Currency [0] 12575" xfId="52941" hidden="1" xr:uid="{A413C604-C295-468C-A7F1-AEAAD7ED1DA2}"/>
    <cellStyle name="Currency [0] 12575" xfId="23554" hidden="1" xr:uid="{4F47FEB4-4EF3-4F08-9004-0947A1C1EB34}"/>
    <cellStyle name="Currency [0] 12576" xfId="52945" hidden="1" xr:uid="{1F3B7645-52EE-427A-9272-17537492BF4A}"/>
    <cellStyle name="Currency [0] 12576" xfId="23558" hidden="1" xr:uid="{8733BFDA-B1D7-4ABD-B7D3-14CD99B0E598}"/>
    <cellStyle name="Currency [0] 12577" xfId="53006" hidden="1" xr:uid="{68CAC1E6-E0D7-4B14-9BB6-5115AD9CEBD8}"/>
    <cellStyle name="Currency [0] 12577" xfId="23619" hidden="1" xr:uid="{B22FA837-FD4D-45ED-81C3-55D2A502F9D2}"/>
    <cellStyle name="Currency [0] 12578" xfId="51606" hidden="1" xr:uid="{3A8FBAD5-6DAB-4095-A77A-8386E1099555}"/>
    <cellStyle name="Currency [0] 12578" xfId="22219" hidden="1" xr:uid="{F7B8AECD-ABB2-4254-9249-B43B589FF873}"/>
    <cellStyle name="Currency [0] 12579" xfId="52988" hidden="1" xr:uid="{004FEF77-7C3B-4B80-AEAE-9EFD571CE99F}"/>
    <cellStyle name="Currency [0] 12579" xfId="23601" hidden="1" xr:uid="{201A8635-91D6-49B7-BF1A-366D3AC55D44}"/>
    <cellStyle name="Currency [0] 1258" xfId="33084" hidden="1" xr:uid="{8650A352-8CFA-40C8-A1DE-C85332A9CD5A}"/>
    <cellStyle name="Currency [0] 1258" xfId="3695" hidden="1" xr:uid="{24CBF148-003F-40E7-BE50-B5F2E00094ED}"/>
    <cellStyle name="Currency [0] 12580" xfId="53011" hidden="1" xr:uid="{01176D88-806E-46B9-A49F-4E4CA30E33B8}"/>
    <cellStyle name="Currency [0] 12580" xfId="23624" hidden="1" xr:uid="{E33925CA-C9CC-4C38-B209-A2481EA065CA}"/>
    <cellStyle name="Currency [0] 12581" xfId="53013" hidden="1" xr:uid="{C781A128-116D-4526-B1AB-8C30772B9ADA}"/>
    <cellStyle name="Currency [0] 12581" xfId="23626" hidden="1" xr:uid="{D7D2F8C8-0C9B-4242-84DC-34A7DC162B14}"/>
    <cellStyle name="Currency [0] 12582" xfId="52869" hidden="1" xr:uid="{AB8090E4-FB5B-4DAF-8AAC-C43A754235F8}"/>
    <cellStyle name="Currency [0] 12582" xfId="23482" hidden="1" xr:uid="{85E28110-F8EA-4BCD-B689-CFBFEF251359}"/>
    <cellStyle name="Currency [0] 12583" xfId="52968" hidden="1" xr:uid="{764B42F3-804B-4BDF-8235-40813404F4C5}"/>
    <cellStyle name="Currency [0] 12583" xfId="23581" hidden="1" xr:uid="{9C9BEDC7-E0BA-4D2B-A9D3-5423C2A8B991}"/>
    <cellStyle name="Currency [0] 12584" xfId="52935" hidden="1" xr:uid="{33FAD3E8-9C0A-4348-A1E8-3BA46CBA5E15}"/>
    <cellStyle name="Currency [0] 12584" xfId="23548" hidden="1" xr:uid="{264CB04C-3B86-41AE-BE0E-7C81DC7DFD6A}"/>
    <cellStyle name="Currency [0] 12585" xfId="52953" hidden="1" xr:uid="{F07E7236-5338-4722-976A-E327C897CFDE}"/>
    <cellStyle name="Currency [0] 12585" xfId="23566" hidden="1" xr:uid="{1D9E863D-EB88-4538-BBD0-A63E27C9F26C}"/>
    <cellStyle name="Currency [0] 12586" xfId="52950" hidden="1" xr:uid="{F27ADABB-EC3C-4D89-9D72-5E048D357360}"/>
    <cellStyle name="Currency [0] 12586" xfId="23563" hidden="1" xr:uid="{EBC4B341-924C-4594-87F2-2335ECEB08EF}"/>
    <cellStyle name="Currency [0] 12587" xfId="53017" hidden="1" xr:uid="{C92B1EC1-1DDC-4889-972E-E4D4F2186211}"/>
    <cellStyle name="Currency [0] 12587" xfId="23630" hidden="1" xr:uid="{8166F17B-517C-4018-832D-A651518A5F86}"/>
    <cellStyle name="Currency [0] 12588" xfId="52902" hidden="1" xr:uid="{E4051F52-5CE6-4F5F-BDC3-0D0B037FA6CA}"/>
    <cellStyle name="Currency [0] 12588" xfId="23515" hidden="1" xr:uid="{6614062C-84F7-446C-883D-097B7116EBAB}"/>
    <cellStyle name="Currency [0] 12589" xfId="53002" hidden="1" xr:uid="{E28515FF-9160-4AEE-9123-AA2EBB6CFD57}"/>
    <cellStyle name="Currency [0] 12589" xfId="23615" hidden="1" xr:uid="{4886FE5A-A004-404B-A14F-89E5511BB454}"/>
    <cellStyle name="Currency [0] 1259" xfId="32991" hidden="1" xr:uid="{F6F35AF0-E56C-4D63-A447-1AC166340A06}"/>
    <cellStyle name="Currency [0] 1259" xfId="3602" hidden="1" xr:uid="{1077C31E-EC68-4EB7-A537-E7EF4A4A2817}"/>
    <cellStyle name="Currency [0] 12590" xfId="53024" hidden="1" xr:uid="{9C185BC9-5A2C-4DD8-98C4-C07D468D2331}"/>
    <cellStyle name="Currency [0] 12590" xfId="23637" hidden="1" xr:uid="{66325E2B-D901-47F4-B2A2-E9341303154D}"/>
    <cellStyle name="Currency [0] 12591" xfId="53026" hidden="1" xr:uid="{CF7430CD-A00D-480E-9E14-1642BAD6E414}"/>
    <cellStyle name="Currency [0] 12591" xfId="23639" hidden="1" xr:uid="{86E65B31-80C0-4F10-A67D-33E2801ACD7E}"/>
    <cellStyle name="Currency [0] 12592" xfId="52954" hidden="1" xr:uid="{62B03ED4-D44E-4461-80D3-590C5B9B9688}"/>
    <cellStyle name="Currency [0] 12592" xfId="23567" hidden="1" xr:uid="{29192968-1D3E-4FFD-9C3C-EA37BA45A59B}"/>
    <cellStyle name="Currency [0] 12593" xfId="52986" hidden="1" xr:uid="{57230089-596B-4796-91FB-9F68A819F7D0}"/>
    <cellStyle name="Currency [0] 12593" xfId="23599" hidden="1" xr:uid="{E9AD3FCE-5961-4A61-A080-7F81ABEA5BD1}"/>
    <cellStyle name="Currency [0] 12594" xfId="51592" hidden="1" xr:uid="{8672CAD5-90A9-4E20-B4F1-80ADB7035BEC}"/>
    <cellStyle name="Currency [0] 12594" xfId="22205" hidden="1" xr:uid="{1ED5C5D2-99D4-40F8-8C8E-6B6D29EDBE9F}"/>
    <cellStyle name="Currency [0] 12595" xfId="52972" hidden="1" xr:uid="{0E91E0A3-E190-4A94-BD3C-924FA7864313}"/>
    <cellStyle name="Currency [0] 12595" xfId="23585" hidden="1" xr:uid="{D4A3651F-345C-4EF2-80CD-459F352E2700}"/>
    <cellStyle name="Currency [0] 12596" xfId="52969" hidden="1" xr:uid="{F99784C8-D635-4E51-9BB3-391E9BCBBFF2}"/>
    <cellStyle name="Currency [0] 12596" xfId="23582" hidden="1" xr:uid="{FFF6B328-967E-44E5-A1B3-5CC10F430D01}"/>
    <cellStyle name="Currency [0] 12597" xfId="53030" hidden="1" xr:uid="{87BCA902-6D31-4983-B584-739160D55715}"/>
    <cellStyle name="Currency [0] 12597" xfId="23643" hidden="1" xr:uid="{FB3857C9-99D0-466B-9772-CFE582C60B5F}"/>
    <cellStyle name="Currency [0] 12598" xfId="52865" hidden="1" xr:uid="{12838AAE-FD49-4E1C-9D1E-BB9E3AC2FD1B}"/>
    <cellStyle name="Currency [0] 12598" xfId="23478" hidden="1" xr:uid="{AAB99E4A-15D0-4C4E-AEFD-3551340D840C}"/>
    <cellStyle name="Currency [0] 12599" xfId="53014" hidden="1" xr:uid="{B178116F-54EB-4250-B527-0E27680E7EBD}"/>
    <cellStyle name="Currency [0] 12599" xfId="23627" hidden="1" xr:uid="{CE01BD81-7894-4ADE-A208-DD97BBC210EE}"/>
    <cellStyle name="Currency [0] 126" xfId="31884" hidden="1" xr:uid="{3D0EAC93-834F-4E64-836E-E61541455FF9}"/>
    <cellStyle name="Currency [0] 126" xfId="2495" hidden="1" xr:uid="{D0BF2927-B9A5-4FB9-9E16-A650599BEE12}"/>
    <cellStyle name="Currency [0] 1260" xfId="33076" hidden="1" xr:uid="{5F3FD716-1CAC-4B38-AC48-48C48FEB58BA}"/>
    <cellStyle name="Currency [0] 1260" xfId="3687" hidden="1" xr:uid="{6ED6D150-1164-44A6-B73E-9FD073F61E52}"/>
    <cellStyle name="Currency [0] 12600" xfId="53034" hidden="1" xr:uid="{CEED9DE8-E92A-45D5-9ED3-8F1D36F4ABE5}"/>
    <cellStyle name="Currency [0] 12600" xfId="23647" hidden="1" xr:uid="{F44B6AFF-879E-4041-AAA5-576486E58BD7}"/>
    <cellStyle name="Currency [0] 12601" xfId="53036" hidden="1" xr:uid="{0C9C57E8-235F-4683-BD78-7ED5DC2A52C9}"/>
    <cellStyle name="Currency [0] 12601" xfId="23649" hidden="1" xr:uid="{5D379842-FBB1-4F0B-8C0D-A63644572A69}"/>
    <cellStyle name="Currency [0] 12602" xfId="52973" hidden="1" xr:uid="{E7752B3C-9784-49AE-8D71-BF37138CA2E2}"/>
    <cellStyle name="Currency [0] 12602" xfId="23586" hidden="1" xr:uid="{D5E08522-88BF-42AB-809A-D9615287C53F}"/>
    <cellStyle name="Currency [0] 12603" xfId="53001" hidden="1" xr:uid="{1E1D44EF-305E-48E4-8FEA-5987D145A418}"/>
    <cellStyle name="Currency [0] 12603" xfId="23614" hidden="1" xr:uid="{ABE6F9D2-F6BC-4A45-AE02-D849A236167E}"/>
    <cellStyle name="Currency [0] 12604" xfId="52961" hidden="1" xr:uid="{87166141-B141-468F-B1F7-920317460B38}"/>
    <cellStyle name="Currency [0] 12604" xfId="23574" hidden="1" xr:uid="{3DB9709E-B07F-4DEF-A76A-F204F9316E4A}"/>
    <cellStyle name="Currency [0] 12605" xfId="52990" hidden="1" xr:uid="{4C01096E-99D7-4CB5-8B2C-7965AA247EAE}"/>
    <cellStyle name="Currency [0] 12605" xfId="23603" hidden="1" xr:uid="{CCABAD10-87F2-4E41-8CD1-397AFF632BB0}"/>
    <cellStyle name="Currency [0] 12606" xfId="52987" hidden="1" xr:uid="{BF153426-E0B7-4B58-9940-B4F75F4E196D}"/>
    <cellStyle name="Currency [0] 12606" xfId="23600" hidden="1" xr:uid="{B36E5AB4-D27F-4B9D-B172-DF775C1B8327}"/>
    <cellStyle name="Currency [0] 12607" xfId="53040" hidden="1" xr:uid="{5D6662AF-34A7-476B-9109-7C1F1416D33F}"/>
    <cellStyle name="Currency [0] 12607" xfId="23653" hidden="1" xr:uid="{92E4B5A4-695F-4837-BBC9-E721CFC42659}"/>
    <cellStyle name="Currency [0] 12608" xfId="52868" hidden="1" xr:uid="{79194826-C10E-48B5-A5F0-3DB087240F1D}"/>
    <cellStyle name="Currency [0] 12608" xfId="23481" hidden="1" xr:uid="{74F2313C-6DD2-4A83-A3B3-D23F64D1C40E}"/>
    <cellStyle name="Currency [0] 12609" xfId="53027" hidden="1" xr:uid="{CCD18A85-B088-489A-9DFE-FAE702D3595C}"/>
    <cellStyle name="Currency [0] 12609" xfId="23640" hidden="1" xr:uid="{B0F9D756-7FE0-4C1B-8C09-9BA76E62B999}"/>
    <cellStyle name="Currency [0] 1261" xfId="33086" hidden="1" xr:uid="{D2028ACE-12FE-4303-B0FD-88CEA887E8D4}"/>
    <cellStyle name="Currency [0] 1261" xfId="3697" hidden="1" xr:uid="{978940C2-D195-4C04-B1F8-F282A293821E}"/>
    <cellStyle name="Currency [0] 12610" xfId="53044" hidden="1" xr:uid="{29D1B4D9-EB24-45F6-BEAA-03068B8899CC}"/>
    <cellStyle name="Currency [0] 12610" xfId="23657" hidden="1" xr:uid="{057C9055-B753-4C1C-B3C4-31F6A592EC32}"/>
    <cellStyle name="Currency [0] 12611" xfId="53046" hidden="1" xr:uid="{9A6E8708-70C5-494D-8701-1B46527DA98E}"/>
    <cellStyle name="Currency [0] 12611" xfId="23659" hidden="1" xr:uid="{4F743E30-EAD6-4B13-AC81-E782917C5FB8}"/>
    <cellStyle name="Currency [0] 12612" xfId="52927" hidden="1" xr:uid="{FF705664-0407-4443-AF1F-8E391A9AC223}"/>
    <cellStyle name="Currency [0] 12612" xfId="23540" hidden="1" xr:uid="{CCF32587-64A3-4A99-B869-58BD2AAC6B7D}"/>
    <cellStyle name="Currency [0] 12613" xfId="52963" hidden="1" xr:uid="{8A77D168-7B1F-453C-9CBA-BE2E8D0B3DAF}"/>
    <cellStyle name="Currency [0] 12613" xfId="23576" hidden="1" xr:uid="{F1ADB723-9828-4937-B33E-CDC6E161B50B}"/>
    <cellStyle name="Currency [0] 12614" xfId="53032" hidden="1" xr:uid="{CBC07529-E281-4343-AF1B-F3D5F6FF2A84}"/>
    <cellStyle name="Currency [0] 12614" xfId="23645" hidden="1" xr:uid="{CB87F53C-EBC7-4C98-9A4D-9B5798848D16}"/>
    <cellStyle name="Currency [0] 12615" xfId="53020" hidden="1" xr:uid="{5948A7A9-77E4-4F27-BCE5-25D54D613DD4}"/>
    <cellStyle name="Currency [0] 12615" xfId="23633" hidden="1" xr:uid="{76760CA0-4BAC-4C6C-89F5-3A5E9442C405}"/>
    <cellStyle name="Currency [0] 12616" xfId="53037" hidden="1" xr:uid="{0621085A-E7F3-46A9-82FE-46DDD72E48B9}"/>
    <cellStyle name="Currency [0] 12616" xfId="23650" hidden="1" xr:uid="{3D40612D-E2AB-4807-BBFA-A0406FDCB37C}"/>
    <cellStyle name="Currency [0] 12617" xfId="53048" hidden="1" xr:uid="{3CAB4513-819C-4896-9333-0D916C97D5C8}"/>
    <cellStyle name="Currency [0] 12617" xfId="23661" hidden="1" xr:uid="{3BE05AA8-F06C-4965-98C9-52A5B53BFA02}"/>
    <cellStyle name="Currency [0] 12618" xfId="52896" hidden="1" xr:uid="{30DFD1C2-EE6F-4652-AA2F-BC99C91414CA}"/>
    <cellStyle name="Currency [0] 12618" xfId="23509" hidden="1" xr:uid="{00C7E95C-1A3F-48AB-9651-C72E7719902E}"/>
    <cellStyle name="Currency [0] 12619" xfId="52960" hidden="1" xr:uid="{CD669FDE-CB24-4409-8E83-760AB7A7E83D}"/>
    <cellStyle name="Currency [0] 12619" xfId="23573" hidden="1" xr:uid="{CE0E37C0-962C-4460-874F-DF7553DF547C}"/>
    <cellStyle name="Currency [0] 1262" xfId="33087" hidden="1" xr:uid="{93D400D8-E291-4952-9A6D-52B7A33A5EFA}"/>
    <cellStyle name="Currency [0] 1262" xfId="3698" hidden="1" xr:uid="{DAF43AE6-76AF-4C99-BEC7-6838E1706216}"/>
    <cellStyle name="Currency [0] 12620" xfId="53052" hidden="1" xr:uid="{6B5CACA5-A962-4671-8776-3C03BCB9B687}"/>
    <cellStyle name="Currency [0] 12620" xfId="23665" hidden="1" xr:uid="{4DD84017-3FDD-4EA6-A3E0-FA08DBA12C8B}"/>
    <cellStyle name="Currency [0] 12621" xfId="53054" hidden="1" xr:uid="{F3C3E747-7898-42B9-B92C-F50B72DF004C}"/>
    <cellStyle name="Currency [0] 12621" xfId="23667" hidden="1" xr:uid="{A39540BF-35E4-4A09-9FEB-0A8C27029E77}"/>
    <cellStyle name="Currency [0] 12622" xfId="53009" hidden="1" xr:uid="{1C293A38-B4F7-44CA-9BD8-DCC158BD6DE2}"/>
    <cellStyle name="Currency [0] 12622" xfId="23622" hidden="1" xr:uid="{27CD3031-CB47-48CE-B0D0-D4BF80B0795E}"/>
    <cellStyle name="Currency [0] 12623" xfId="53021" hidden="1" xr:uid="{00408D7C-B4A9-4F6C-944D-CDC07542FBBC}"/>
    <cellStyle name="Currency [0] 12623" xfId="23634" hidden="1" xr:uid="{6A7C5C1F-8E09-410A-9D9A-63CDCED327F2}"/>
    <cellStyle name="Currency [0] 12624" xfId="53049" hidden="1" xr:uid="{1CA09F1F-7AAD-414A-A0F7-2A70502D318A}"/>
    <cellStyle name="Currency [0] 12624" xfId="23662" hidden="1" xr:uid="{EF34E496-0992-476A-A0BF-0509847C3320}"/>
    <cellStyle name="Currency [0] 12625" xfId="53022" hidden="1" xr:uid="{715A2FA8-BC39-422F-A43F-9FBE283CD512}"/>
    <cellStyle name="Currency [0] 12625" xfId="23635" hidden="1" xr:uid="{B9C08772-14C5-4262-91E1-A9F675FE4887}"/>
    <cellStyle name="Currency [0] 12626" xfId="53055" hidden="1" xr:uid="{49CA3AD3-966F-492F-91FC-D27D9C431988}"/>
    <cellStyle name="Currency [0] 12626" xfId="23668" hidden="1" xr:uid="{396C7C5D-FE8D-4C67-B288-76A85CE9A27B}"/>
    <cellStyle name="Currency [0] 12627" xfId="53057" hidden="1" xr:uid="{6383347A-A296-47F3-9107-997E6DA586E2}"/>
    <cellStyle name="Currency [0] 12627" xfId="23670" hidden="1" xr:uid="{6E028F79-9C39-4358-A543-C327FAD0C9FA}"/>
    <cellStyle name="Currency [0] 12628" xfId="53050" hidden="1" xr:uid="{6C4D5A7C-52BE-43FB-845E-AA41F0E9A543}"/>
    <cellStyle name="Currency [0] 12628" xfId="23663" hidden="1" xr:uid="{4D2CEB1F-2B95-47D2-8069-494A8E5D4E08}"/>
    <cellStyle name="Currency [0] 12629" xfId="52996" hidden="1" xr:uid="{5E2FE6DA-4287-4272-8FBC-0CCE1EA2AE20}"/>
    <cellStyle name="Currency [0] 12629" xfId="23609" hidden="1" xr:uid="{C4CA96C5-3705-428C-AF01-51BFF9B946CF}"/>
    <cellStyle name="Currency [0] 1263" xfId="33015" hidden="1" xr:uid="{496EC951-9FBA-457A-B81D-6E7CC6952236}"/>
    <cellStyle name="Currency [0] 1263" xfId="3626" hidden="1" xr:uid="{72295EEA-0EE2-4132-A29C-4FF9B429B74A}"/>
    <cellStyle name="Currency [0] 12630" xfId="53059" hidden="1" xr:uid="{B63575DD-C50C-4CDB-BE6F-AE82693C138E}"/>
    <cellStyle name="Currency [0] 12630" xfId="23672" hidden="1" xr:uid="{F66EFEA2-095D-48FE-B115-74409207B12C}"/>
    <cellStyle name="Currency [0] 12631" xfId="53061" hidden="1" xr:uid="{6B40DA14-64E3-499E-BCD4-1D451497036D}"/>
    <cellStyle name="Currency [0] 12631" xfId="23674" hidden="1" xr:uid="{92FF0BC6-D45B-4E81-B5F7-7B4461B05602}"/>
    <cellStyle name="Currency [0] 12632" xfId="53121" hidden="1" xr:uid="{7A030519-08A6-494E-AF48-974863192686}"/>
    <cellStyle name="Currency [0] 12632" xfId="23734" hidden="1" xr:uid="{5AEB822F-C56F-487E-A237-0C1FCDB1919F}"/>
    <cellStyle name="Currency [0] 12633" xfId="53140" hidden="1" xr:uid="{4BA24F90-EA45-4275-89C7-52151DCC9DFF}"/>
    <cellStyle name="Currency [0] 12633" xfId="23753" hidden="1" xr:uid="{EE6E1A01-8C16-405E-A2D7-3AC0A88F9479}"/>
    <cellStyle name="Currency [0] 12634" xfId="53147" hidden="1" xr:uid="{5337B58F-F372-4A3B-8787-49BD9BB2A59A}"/>
    <cellStyle name="Currency [0] 12634" xfId="23760" hidden="1" xr:uid="{9ACC6D81-09CA-4ED4-8771-5C706681146D}"/>
    <cellStyle name="Currency [0] 12635" xfId="53154" hidden="1" xr:uid="{0B5E01AC-588F-4E45-B448-7359B744AE3B}"/>
    <cellStyle name="Currency [0] 12635" xfId="23767" hidden="1" xr:uid="{C3FC16D6-F5FF-473D-A083-48E5D54AE925}"/>
    <cellStyle name="Currency [0] 12636" xfId="53159" hidden="1" xr:uid="{BE072B70-B1B1-47FE-B3DA-D2DABE739CE6}"/>
    <cellStyle name="Currency [0] 12636" xfId="23772" hidden="1" xr:uid="{1BA0B00C-C8F6-4457-9533-75DC8ED8F767}"/>
    <cellStyle name="Currency [0] 12637" xfId="53138" hidden="1" xr:uid="{12302E38-394C-4FC3-9986-71D6ABF2E539}"/>
    <cellStyle name="Currency [0] 12637" xfId="23751" hidden="1" xr:uid="{ECBCD24F-8AD4-462E-9E49-4AD9BE902CBE}"/>
    <cellStyle name="Currency [0] 12638" xfId="53149" hidden="1" xr:uid="{521F6F2D-A65D-412A-BE76-064B257E67F1}"/>
    <cellStyle name="Currency [0] 12638" xfId="23762" hidden="1" xr:uid="{FE3B9176-3AE9-4082-B4DE-535522C54667}"/>
    <cellStyle name="Currency [0] 12639" xfId="53163" hidden="1" xr:uid="{D86F8DD2-5A35-4AB4-BAE5-9AF21282C34B}"/>
    <cellStyle name="Currency [0] 12639" xfId="23776" hidden="1" xr:uid="{E56735B2-00A9-4DE7-8274-48AFC0D7F7A5}"/>
    <cellStyle name="Currency [0] 1264" xfId="33066" hidden="1" xr:uid="{4A34FAD0-FBA8-4CE9-AB79-0C2358D758C7}"/>
    <cellStyle name="Currency [0] 1264" xfId="3677" hidden="1" xr:uid="{366E8743-7F43-4F15-A59A-BFB85B3EE315}"/>
    <cellStyle name="Currency [0] 12640" xfId="53165" hidden="1" xr:uid="{1E902CCA-764B-41CA-85D6-5989EB34605C}"/>
    <cellStyle name="Currency [0] 12640" xfId="23778" hidden="1" xr:uid="{90017412-F007-4EA2-B86B-623CA36AA550}"/>
    <cellStyle name="Currency [0] 12641" xfId="53148" hidden="1" xr:uid="{AF4EB2B0-DE48-465D-8969-F283FCE166BA}"/>
    <cellStyle name="Currency [0] 12641" xfId="23761" hidden="1" xr:uid="{3EE260B8-A51A-407A-9A0F-CAF101C145BA}"/>
    <cellStyle name="Currency [0] 12642" xfId="53122" hidden="1" xr:uid="{5928A8F7-73BE-4989-AA68-E83189352079}"/>
    <cellStyle name="Currency [0] 12642" xfId="23735" hidden="1" xr:uid="{F35737A5-8BDA-4F76-85D1-591917E5CC80}"/>
    <cellStyle name="Currency [0] 12643" xfId="53176" hidden="1" xr:uid="{C002C6EB-55A6-455E-BF20-5BFE96934D93}"/>
    <cellStyle name="Currency [0] 12643" xfId="23789" hidden="1" xr:uid="{DCBE296A-577D-49E2-BC55-E036D0664771}"/>
    <cellStyle name="Currency [0] 12644" xfId="53185" hidden="1" xr:uid="{F5D640BC-0C02-42D1-A3EF-69802606BEC9}"/>
    <cellStyle name="Currency [0] 12644" xfId="23798" hidden="1" xr:uid="{6A3DCF08-898F-4F13-A229-D0CB4855FF24}"/>
    <cellStyle name="Currency [0] 12645" xfId="53196" hidden="1" xr:uid="{9FAACACB-11EE-484D-89AB-7B46068A9FC1}"/>
    <cellStyle name="Currency [0] 12645" xfId="23809" hidden="1" xr:uid="{CD732E36-B96B-42EC-84F3-65CC563EC6E6}"/>
    <cellStyle name="Currency [0] 12646" xfId="53202" hidden="1" xr:uid="{C6A5B168-5C57-48AB-B99F-8565552CD7AB}"/>
    <cellStyle name="Currency [0] 12646" xfId="23815" hidden="1" xr:uid="{F066A943-1D33-4CB9-95DC-C83042BE70D0}"/>
    <cellStyle name="Currency [0] 12647" xfId="53174" hidden="1" xr:uid="{1C92DB5C-6B9E-412B-9786-E271584E0C88}"/>
    <cellStyle name="Currency [0] 12647" xfId="23787" hidden="1" xr:uid="{1173BEB5-41D3-4849-A091-96E6BC2F241E}"/>
    <cellStyle name="Currency [0] 12648" xfId="53192" hidden="1" xr:uid="{1375CD03-6FFF-4E02-8B39-D4588BE4F00F}"/>
    <cellStyle name="Currency [0] 12648" xfId="23805" hidden="1" xr:uid="{69254C12-B39A-4F70-9338-E0CAB79B8240}"/>
    <cellStyle name="Currency [0] 12649" xfId="53214" hidden="1" xr:uid="{FD2C8E37-B801-498B-9A9A-AE1E35F51F57}"/>
    <cellStyle name="Currency [0] 12649" xfId="23827" hidden="1" xr:uid="{F00D9889-30EB-46F5-BCE0-E9B10E8716FF}"/>
    <cellStyle name="Currency [0] 1265" xfId="33046" hidden="1" xr:uid="{7589BB85-62F3-4EC8-8B58-7912F641120D}"/>
    <cellStyle name="Currency [0] 1265" xfId="3657" hidden="1" xr:uid="{E61ABED8-056B-4613-9A6B-3131A5327166}"/>
    <cellStyle name="Currency [0] 12650" xfId="53216" hidden="1" xr:uid="{D2ECD1C8-1567-4FD6-8871-9EE30DD60B65}"/>
    <cellStyle name="Currency [0] 12650" xfId="23829" hidden="1" xr:uid="{F3FDE373-A501-4620-9A74-3531ED339270}"/>
    <cellStyle name="Currency [0] 12651" xfId="53144" hidden="1" xr:uid="{4C00752F-49B4-4E7C-B14C-D1FC3FA93E79}"/>
    <cellStyle name="Currency [0] 12651" xfId="23757" hidden="1" xr:uid="{88B328F0-0E04-46C7-84CD-4B27F866A589}"/>
    <cellStyle name="Currency [0] 12652" xfId="53128" hidden="1" xr:uid="{70A7D53D-15B7-44F9-A5E8-7EF9EF93EECA}"/>
    <cellStyle name="Currency [0] 12652" xfId="23741" hidden="1" xr:uid="{AA903612-F2EF-478B-9F55-966F8B39B7B3}"/>
    <cellStyle name="Currency [0] 12653" xfId="53188" hidden="1" xr:uid="{75B2AEC1-1ADD-4C5F-9104-61654362C207}"/>
    <cellStyle name="Currency [0] 12653" xfId="23801" hidden="1" xr:uid="{4B71ABD5-409A-485D-88D5-174D0DAC27F0}"/>
    <cellStyle name="Currency [0] 12654" xfId="53133" hidden="1" xr:uid="{CD708DFE-3259-4EA5-8E83-885B7A2969FA}"/>
    <cellStyle name="Currency [0] 12654" xfId="23746" hidden="1" xr:uid="{01EAF8C7-3296-4600-8A76-2F23B00422FA}"/>
    <cellStyle name="Currency [0] 12655" xfId="53177" hidden="1" xr:uid="{1A66E7B9-7D83-4913-B174-ECE94DE7A3FD}"/>
    <cellStyle name="Currency [0] 12655" xfId="23790" hidden="1" xr:uid="{523DD4D8-3324-4577-84B2-ACD27B79389F}"/>
    <cellStyle name="Currency [0] 12656" xfId="53221" hidden="1" xr:uid="{C8B34B01-59CD-4691-B086-BDCF93A7FBA2}"/>
    <cellStyle name="Currency [0] 12656" xfId="23834" hidden="1" xr:uid="{AAE92755-017C-48AE-B4B9-0F1235E03D0F}"/>
    <cellStyle name="Currency [0] 12657" xfId="53189" hidden="1" xr:uid="{512125E1-85A0-4B58-9A33-FC65870048DB}"/>
    <cellStyle name="Currency [0] 12657" xfId="23802" hidden="1" xr:uid="{9DB466DC-4E0D-4F61-9D68-25BB2E9A0365}"/>
    <cellStyle name="Currency [0] 12658" xfId="53197" hidden="1" xr:uid="{E846D5A1-773F-4F7F-9DE4-B32664908733}"/>
    <cellStyle name="Currency [0] 12658" xfId="23810" hidden="1" xr:uid="{5F6CED15-47B3-4E85-B171-D319AAA1B8FD}"/>
    <cellStyle name="Currency [0] 12659" xfId="53233" hidden="1" xr:uid="{4C11E6DA-C5CF-4761-913B-D4D6CC8AFC69}"/>
    <cellStyle name="Currency [0] 12659" xfId="23846" hidden="1" xr:uid="{DD33FB5E-E9F4-493E-819A-0BFA3386F196}"/>
    <cellStyle name="Currency [0] 1266" xfId="33058" hidden="1" xr:uid="{24C6AF12-C294-4422-884F-13850CE33D75}"/>
    <cellStyle name="Currency [0] 1266" xfId="3669" hidden="1" xr:uid="{626F5929-2A34-4F7E-BC84-A4F10B9CEC47}"/>
    <cellStyle name="Currency [0] 12660" xfId="53235" hidden="1" xr:uid="{267C2629-483F-45A1-8BCE-D526E894D651}"/>
    <cellStyle name="Currency [0] 12660" xfId="23848" hidden="1" xr:uid="{EB7B04AE-E5E1-4BC5-B76F-5657170B2FEA}"/>
    <cellStyle name="Currency [0] 12661" xfId="53191" hidden="1" xr:uid="{B47D98C6-B4F7-4907-94CF-DE3336B9A9D4}"/>
    <cellStyle name="Currency [0] 12661" xfId="23804" hidden="1" xr:uid="{1E9754F4-80FC-45B0-9D8D-ACC0DA8CA871}"/>
    <cellStyle name="Currency [0] 12662" xfId="53204" hidden="1" xr:uid="{6C2E4C4C-F755-4820-B156-A25085173E83}"/>
    <cellStyle name="Currency [0] 12662" xfId="23817" hidden="1" xr:uid="{B8F046F0-9889-4B2F-AEAA-3DA114AB6803}"/>
    <cellStyle name="Currency [0] 12663" xfId="53209" hidden="1" xr:uid="{F4A520D7-2D38-4266-93A9-DD0EC677E379}"/>
    <cellStyle name="Currency [0] 12663" xfId="23822" hidden="1" xr:uid="{D1C350BD-A19A-44FC-A3FA-106C1F975E30}"/>
    <cellStyle name="Currency [0] 12664" xfId="53203" hidden="1" xr:uid="{9E664617-28F1-49E1-85DF-54FD8F2370B9}"/>
    <cellStyle name="Currency [0] 12664" xfId="23816" hidden="1" xr:uid="{2CA1A187-325D-481F-8919-82FBF58415F7}"/>
    <cellStyle name="Currency [0] 12665" xfId="53251" hidden="1" xr:uid="{C9244D75-761A-4907-AB85-DC29123699F5}"/>
    <cellStyle name="Currency [0] 12665" xfId="23864" hidden="1" xr:uid="{D84BA162-BC21-4A9A-B0E3-82550D2F0121}"/>
    <cellStyle name="Currency [0] 12666" xfId="53259" hidden="1" xr:uid="{5D9C20DF-D03A-4B3C-9C8A-86F6B9A2B13C}"/>
    <cellStyle name="Currency [0] 12666" xfId="23872" hidden="1" xr:uid="{93F6A470-C500-4CD6-93D8-F172FAE288A3}"/>
    <cellStyle name="Currency [0] 12667" xfId="53187" hidden="1" xr:uid="{ED991749-CF3F-4CF9-BD15-555BB31C1BE2}"/>
    <cellStyle name="Currency [0] 12667" xfId="23800" hidden="1" xr:uid="{AF272D1D-01B7-46DA-BDF8-071C1EC7B9BC}"/>
    <cellStyle name="Currency [0] 12668" xfId="53245" hidden="1" xr:uid="{F1AB3507-7865-42C7-993A-8CB8B3944A2B}"/>
    <cellStyle name="Currency [0] 12668" xfId="23858" hidden="1" xr:uid="{238D39DA-CE83-4A81-A632-80477F3963F9}"/>
    <cellStyle name="Currency [0] 12669" xfId="53268" hidden="1" xr:uid="{9A7893DB-8C8D-4D91-9D48-B93973D88767}"/>
    <cellStyle name="Currency [0] 12669" xfId="23881" hidden="1" xr:uid="{17FDA1B1-9108-4C8D-AE6F-6C919011D09D}"/>
    <cellStyle name="Currency [0] 1267" xfId="33056" hidden="1" xr:uid="{FB8B85F8-3187-49FC-BF12-EEA3A0C930BD}"/>
    <cellStyle name="Currency [0] 1267" xfId="3667" hidden="1" xr:uid="{5168DED9-5249-42DA-9ED1-37505A1B6F1E}"/>
    <cellStyle name="Currency [0] 12670" xfId="53270" hidden="1" xr:uid="{51EC6FA3-AF70-44EB-A4C2-B0CC41BE3352}"/>
    <cellStyle name="Currency [0] 12670" xfId="23883" hidden="1" xr:uid="{4F6CA5E5-3C11-4440-A0ED-76D43D61230B}"/>
    <cellStyle name="Currency [0] 12671" xfId="53170" hidden="1" xr:uid="{674C432E-E657-4302-980E-AE1CFF7A6C02}"/>
    <cellStyle name="Currency [0] 12671" xfId="23783" hidden="1" xr:uid="{12279DCC-9A92-471C-8231-F1A09C8F936E}"/>
    <cellStyle name="Currency [0] 12672" xfId="53180" hidden="1" xr:uid="{7E093806-D4D4-4BE0-9F4C-4CA6B62A5E55}"/>
    <cellStyle name="Currency [0] 12672" xfId="23793" hidden="1" xr:uid="{6D13F051-6AA6-48AB-AB3E-7B570D129BBA}"/>
    <cellStyle name="Currency [0] 12673" xfId="53242" hidden="1" xr:uid="{A456C118-865B-4FD5-A549-EA6C435F9668}"/>
    <cellStyle name="Currency [0] 12673" xfId="23855" hidden="1" xr:uid="{28E0E506-EFAC-4429-9D52-0C6BBA141B9B}"/>
    <cellStyle name="Currency [0] 12674" xfId="53207" hidden="1" xr:uid="{1F70E48B-EC4B-4B08-81DC-832AE976CB1E}"/>
    <cellStyle name="Currency [0] 12674" xfId="23820" hidden="1" xr:uid="{55EA2260-07BA-4E05-8C2B-6D4BE6C2B1CC}"/>
    <cellStyle name="Currency [0] 12675" xfId="53152" hidden="1" xr:uid="{D03D361C-7F1F-4C51-AE9F-A614F0D74FEF}"/>
    <cellStyle name="Currency [0] 12675" xfId="23765" hidden="1" xr:uid="{10900955-7E2C-4434-A2DF-AFFE8712C5B3}"/>
    <cellStyle name="Currency [0] 12676" xfId="53278" hidden="1" xr:uid="{ABA6F35D-358B-4D08-9D21-A0CDD302635E}"/>
    <cellStyle name="Currency [0] 12676" xfId="23891" hidden="1" xr:uid="{17A5091D-9943-4083-949A-D5F7DC4647BA}"/>
    <cellStyle name="Currency [0] 12677" xfId="53243" hidden="1" xr:uid="{EA5FC485-C033-4726-A20B-5FB035744351}"/>
    <cellStyle name="Currency [0] 12677" xfId="23856" hidden="1" xr:uid="{F024E51F-1D63-4591-9C78-F1FDA7E5AA0F}"/>
    <cellStyle name="Currency [0] 12678" xfId="53254" hidden="1" xr:uid="{3C6ED408-E072-4084-906F-3332574128C6}"/>
    <cellStyle name="Currency [0] 12678" xfId="23867" hidden="1" xr:uid="{FC10E415-5388-4B42-B26B-C1678D47D7E9}"/>
    <cellStyle name="Currency [0] 12679" xfId="53286" hidden="1" xr:uid="{6FB8E835-1C47-46C9-8A8E-2CE00FACA1F2}"/>
    <cellStyle name="Currency [0] 12679" xfId="23899" hidden="1" xr:uid="{4B67831D-9033-457A-858D-19CF14914D58}"/>
    <cellStyle name="Currency [0] 1268" xfId="33089" hidden="1" xr:uid="{09F0A4F3-BD92-4ABE-AD2F-B73A02454926}"/>
    <cellStyle name="Currency [0] 1268" xfId="3700" hidden="1" xr:uid="{1B679DC8-2850-4924-AFF7-31C38D82A8AC}"/>
    <cellStyle name="Currency [0] 12680" xfId="53288" hidden="1" xr:uid="{7F42ADD0-26FC-4975-9434-651DE06BEF40}"/>
    <cellStyle name="Currency [0] 12680" xfId="23901" hidden="1" xr:uid="{4CACF892-AAEE-48F1-A3E5-CBE3D90BA4EA}"/>
    <cellStyle name="Currency [0] 12681" xfId="53240" hidden="1" xr:uid="{583EB1D9-E749-4E93-8A5A-7C7BEB502E76}"/>
    <cellStyle name="Currency [0] 12681" xfId="23853" hidden="1" xr:uid="{457185A0-7773-4795-9EE2-07B7FE9AA840}"/>
    <cellStyle name="Currency [0] 12682" xfId="53239" hidden="1" xr:uid="{9858F366-6E61-4D2E-BADC-5EFA90452F33}"/>
    <cellStyle name="Currency [0] 12682" xfId="23852" hidden="1" xr:uid="{37A2F0B2-BD62-43F3-AF87-FA0554B70C42}"/>
    <cellStyle name="Currency [0] 12683" xfId="53229" hidden="1" xr:uid="{7740FEF9-14B2-4217-A9F7-809062A73BF8}"/>
    <cellStyle name="Currency [0] 12683" xfId="23842" hidden="1" xr:uid="{1FEA7455-993D-4E7A-97CB-E4D10FF4C10B}"/>
    <cellStyle name="Currency [0] 12684" xfId="53225" hidden="1" xr:uid="{FE1DD227-FB41-4938-BEBC-E079F0518A37}"/>
    <cellStyle name="Currency [0] 12684" xfId="23838" hidden="1" xr:uid="{C3BF33CA-D987-4946-95E9-367DD8104A23}"/>
    <cellStyle name="Currency [0] 12685" xfId="53227" hidden="1" xr:uid="{A23B7DD9-65E0-482D-B67A-7E4F15233A06}"/>
    <cellStyle name="Currency [0] 12685" xfId="23840" hidden="1" xr:uid="{A37CAD36-5798-43DA-B25B-AAE744FF9CCE}"/>
    <cellStyle name="Currency [0] 12686" xfId="53295" hidden="1" xr:uid="{FD0CE288-F28C-453B-8EEC-A802960A82AE}"/>
    <cellStyle name="Currency [0] 12686" xfId="23908" hidden="1" xr:uid="{72CBE0CF-4FF8-4CB3-B568-AFD3217F9A22}"/>
    <cellStyle name="Currency [0] 12687" xfId="53130" hidden="1" xr:uid="{6B1DC0A0-E376-4CB0-890A-8C943C0578B8}"/>
    <cellStyle name="Currency [0] 12687" xfId="23743" hidden="1" xr:uid="{289C8495-D5B0-407F-B29D-179A9F2395EE}"/>
    <cellStyle name="Currency [0] 12688" xfId="53273" hidden="1" xr:uid="{D19F1E11-AC58-484C-8E99-7DF1351BBBA9}"/>
    <cellStyle name="Currency [0] 12688" xfId="23886" hidden="1" xr:uid="{9E663474-EFF7-4F36-B349-DD1D2697F67C}"/>
    <cellStyle name="Currency [0] 12689" xfId="53301" hidden="1" xr:uid="{C8FC8B58-517E-4975-8100-1B630D17B841}"/>
    <cellStyle name="Currency [0] 12689" xfId="23914" hidden="1" xr:uid="{34684569-263C-46A2-AD51-F430A56EAA6D}"/>
    <cellStyle name="Currency [0] 1269" xfId="33033" hidden="1" xr:uid="{E5955BF7-8346-46A4-8821-65E9A4501ED3}"/>
    <cellStyle name="Currency [0] 1269" xfId="3644" hidden="1" xr:uid="{086477C9-46D8-4847-B104-C8AD1BAF742B}"/>
    <cellStyle name="Currency [0] 12690" xfId="53303" hidden="1" xr:uid="{4F279267-4922-43B0-812B-3589E0443013}"/>
    <cellStyle name="Currency [0] 12690" xfId="23916" hidden="1" xr:uid="{A9F006D3-D32C-4CE7-B17E-E6D86E2680A4}"/>
    <cellStyle name="Currency [0] 12691" xfId="53178" hidden="1" xr:uid="{8D6473C1-A514-4DC8-B7F4-4176791F8E17}"/>
    <cellStyle name="Currency [0] 12691" xfId="23791" hidden="1" xr:uid="{C4782E38-50F7-4ED0-ABEA-AE4F9CFDC1D2}"/>
    <cellStyle name="Currency [0] 12692" xfId="53252" hidden="1" xr:uid="{8CCC4D2A-771B-4DE3-8D32-3356DAE72A1E}"/>
    <cellStyle name="Currency [0] 12692" xfId="23865" hidden="1" xr:uid="{229B71A1-27EE-423A-A8BC-07F2A52A8B01}"/>
    <cellStyle name="Currency [0] 12693" xfId="53208" hidden="1" xr:uid="{27D197AE-2A44-48A6-B428-54B4E990CEF2}"/>
    <cellStyle name="Currency [0] 12693" xfId="23821" hidden="1" xr:uid="{DA3A796E-DBE9-4ED5-BEAB-DD6D9F21C1EC}"/>
    <cellStyle name="Currency [0] 12694" xfId="53244" hidden="1" xr:uid="{6CE73D87-E7E7-4A4C-8835-6C7737A62A03}"/>
    <cellStyle name="Currency [0] 12694" xfId="23857" hidden="1" xr:uid="{ACA58AB6-1C61-4EEF-BBD7-E2718F2224C3}"/>
    <cellStyle name="Currency [0] 12695" xfId="53248" hidden="1" xr:uid="{96F3A3D1-B18A-47B2-9C19-C2E4717FD465}"/>
    <cellStyle name="Currency [0] 12695" xfId="23861" hidden="1" xr:uid="{C4509EFC-3C25-49CD-99FF-880283588F6D}"/>
    <cellStyle name="Currency [0] 12696" xfId="53309" hidden="1" xr:uid="{54AD4739-C291-44BB-8820-994B4F2ABFA2}"/>
    <cellStyle name="Currency [0] 12696" xfId="23922" hidden="1" xr:uid="{E241EE2C-97A0-4068-9ACD-B5A13D52E573}"/>
    <cellStyle name="Currency [0] 12697" xfId="53125" hidden="1" xr:uid="{1A61E076-CFCC-4C7F-B927-23CAAF990CD9}"/>
    <cellStyle name="Currency [0] 12697" xfId="23738" hidden="1" xr:uid="{75E306A9-0D24-4F97-9434-551886064479}"/>
    <cellStyle name="Currency [0] 12698" xfId="53291" hidden="1" xr:uid="{FED40035-E994-4DF6-89F6-649FEBAF4947}"/>
    <cellStyle name="Currency [0] 12698" xfId="23904" hidden="1" xr:uid="{B49FF3B9-FC32-47D6-9798-7C06EBB0ABF8}"/>
    <cellStyle name="Currency [0] 12699" xfId="53314" hidden="1" xr:uid="{49F2DF7D-79DD-4FF2-B00A-043F7FB5A2FF}"/>
    <cellStyle name="Currency [0] 12699" xfId="23927" hidden="1" xr:uid="{93B89853-3E21-4ABF-A261-2ACE07FF5594}"/>
    <cellStyle name="Currency [0] 127" xfId="31890" hidden="1" xr:uid="{77AC7781-5994-4E03-8631-753121A83DFB}"/>
    <cellStyle name="Currency [0] 127" xfId="2501" hidden="1" xr:uid="{AE47BAE9-3143-4859-82B6-D98B2615E383}"/>
    <cellStyle name="Currency [0] 1270" xfId="33083" hidden="1" xr:uid="{DD0531C8-3483-40ED-81B9-BF23DEAAC58D}"/>
    <cellStyle name="Currency [0] 1270" xfId="3694" hidden="1" xr:uid="{ED335A76-4EB2-444A-A4A8-7328F6431DD1}"/>
    <cellStyle name="Currency [0] 12700" xfId="53316" hidden="1" xr:uid="{C9E1DE8C-9B04-4589-AC5C-066DF25D8389}"/>
    <cellStyle name="Currency [0] 12700" xfId="23929" hidden="1" xr:uid="{060323A7-5F9B-45F5-A807-E7FD1BF4E4E9}"/>
    <cellStyle name="Currency [0] 12701" xfId="53172" hidden="1" xr:uid="{E8AEEDF6-2337-4020-9BF8-50588BC25B7B}"/>
    <cellStyle name="Currency [0] 12701" xfId="23785" hidden="1" xr:uid="{BEA040B9-AF01-49A5-8728-BC5C5F397B08}"/>
    <cellStyle name="Currency [0] 12702" xfId="53271" hidden="1" xr:uid="{7391F067-7203-45F6-899B-40E7DF9239C6}"/>
    <cellStyle name="Currency [0] 12702" xfId="23884" hidden="1" xr:uid="{4175D703-293F-4519-A56B-674C72F5DE46}"/>
    <cellStyle name="Currency [0] 12703" xfId="53238" hidden="1" xr:uid="{9CA45460-B00F-4639-908B-A7EBBA9EB1A8}"/>
    <cellStyle name="Currency [0] 12703" xfId="23851" hidden="1" xr:uid="{2E950E97-FE83-4054-AEC1-CED91816E152}"/>
    <cellStyle name="Currency [0] 12704" xfId="53256" hidden="1" xr:uid="{9114EF5C-DE66-4A2A-A485-B1ABDF406CB6}"/>
    <cellStyle name="Currency [0] 12704" xfId="23869" hidden="1" xr:uid="{709F3FB0-42CA-4D77-9750-30AB5E156452}"/>
    <cellStyle name="Currency [0] 12705" xfId="53253" hidden="1" xr:uid="{705B376D-178C-4117-93DA-46BC00659B69}"/>
    <cellStyle name="Currency [0] 12705" xfId="23866" hidden="1" xr:uid="{CF336C92-F7E6-4935-87C4-E8CCB7943C5B}"/>
    <cellStyle name="Currency [0] 12706" xfId="53320" hidden="1" xr:uid="{59E768AA-14E7-4E68-B1D2-5DFB9270D9B6}"/>
    <cellStyle name="Currency [0] 12706" xfId="23933" hidden="1" xr:uid="{7B99AB82-DAD5-4394-9F5F-F0EB6EFF7649}"/>
    <cellStyle name="Currency [0] 12707" xfId="53205" hidden="1" xr:uid="{E0B0E874-576D-488B-B985-7F857BDD190B}"/>
    <cellStyle name="Currency [0] 12707" xfId="23818" hidden="1" xr:uid="{72061562-2BD6-4B3C-B460-B7B486243811}"/>
    <cellStyle name="Currency [0] 12708" xfId="53305" hidden="1" xr:uid="{60C609DB-E776-4266-B72B-313287535161}"/>
    <cellStyle name="Currency [0] 12708" xfId="23918" hidden="1" xr:uid="{AA67D3DB-1796-44F2-B6B3-F1C846CE8D3B}"/>
    <cellStyle name="Currency [0] 12709" xfId="53327" hidden="1" xr:uid="{C1CF3981-FD13-45FD-8033-B7ADD2563719}"/>
    <cellStyle name="Currency [0] 12709" xfId="23940" hidden="1" xr:uid="{826CFBE7-C748-46CB-B131-5BC960D8704D}"/>
    <cellStyle name="Currency [0] 1271" xfId="33093" hidden="1" xr:uid="{03D97AC6-559D-42A2-9FCB-F02908759B87}"/>
    <cellStyle name="Currency [0] 1271" xfId="3704" hidden="1" xr:uid="{70C2963B-C9A6-4DF7-ACCD-823FD109C5D5}"/>
    <cellStyle name="Currency [0] 12710" xfId="53329" hidden="1" xr:uid="{12FECF87-055B-4173-AE83-545781D996C7}"/>
    <cellStyle name="Currency [0] 12710" xfId="23942" hidden="1" xr:uid="{F0AD851C-77A6-43C6-8842-5727CEEA0BD8}"/>
    <cellStyle name="Currency [0] 12711" xfId="53257" hidden="1" xr:uid="{19121CBC-508E-4291-845A-2BB1FCB42D41}"/>
    <cellStyle name="Currency [0] 12711" xfId="23870" hidden="1" xr:uid="{7C8078C5-26B0-48D8-9291-157D4D8CD18B}"/>
    <cellStyle name="Currency [0] 12712" xfId="53289" hidden="1" xr:uid="{8E92F12F-A5FF-44B9-A575-DA848BD97EE5}"/>
    <cellStyle name="Currency [0] 12712" xfId="23902" hidden="1" xr:uid="{D092B574-50E7-44A5-8607-F8DB9DC70AAE}"/>
    <cellStyle name="Currency [0] 12713" xfId="53141" hidden="1" xr:uid="{0BDA44A2-2EB3-4F9A-98AA-1EA7C2DCB3EA}"/>
    <cellStyle name="Currency [0] 12713" xfId="23754" hidden="1" xr:uid="{0BC48DC4-D3EA-4EE1-A922-EC266F016B49}"/>
    <cellStyle name="Currency [0] 12714" xfId="53275" hidden="1" xr:uid="{E9703D11-C128-4DDA-BC8D-AA20368C0569}"/>
    <cellStyle name="Currency [0] 12714" xfId="23888" hidden="1" xr:uid="{A54AF56C-35DC-4C26-988C-7E4362C7BAE7}"/>
    <cellStyle name="Currency [0] 12715" xfId="53272" hidden="1" xr:uid="{F413DEC9-21D9-43BE-8895-AA0749C6BBE5}"/>
    <cellStyle name="Currency [0] 12715" xfId="23885" hidden="1" xr:uid="{37B5D51E-F463-4304-9DEC-2E03BECB9D89}"/>
    <cellStyle name="Currency [0] 12716" xfId="53333" hidden="1" xr:uid="{090E8A2B-70F2-4008-818B-C9E1D9900076}"/>
    <cellStyle name="Currency [0] 12716" xfId="23946" hidden="1" xr:uid="{6DD11109-4640-40EB-8781-15B2C80909E2}"/>
    <cellStyle name="Currency [0] 12717" xfId="53168" hidden="1" xr:uid="{CD6EAE35-3ED4-4D15-AC8B-78E97137156C}"/>
    <cellStyle name="Currency [0] 12717" xfId="23781" hidden="1" xr:uid="{080BD607-B3B5-46BF-979F-B9E9FD0537E6}"/>
    <cellStyle name="Currency [0] 12718" xfId="53317" hidden="1" xr:uid="{88443E40-DEB4-4F26-AB3E-AA35712A380F}"/>
    <cellStyle name="Currency [0] 12718" xfId="23930" hidden="1" xr:uid="{7C64F5C0-20A3-4008-9A66-5F4051747530}"/>
    <cellStyle name="Currency [0] 12719" xfId="53337" hidden="1" xr:uid="{2BB2494B-FCD2-43BE-A839-BA9F001F5066}"/>
    <cellStyle name="Currency [0] 12719" xfId="23950" hidden="1" xr:uid="{4A433C10-90C6-489E-A694-39D8FEB161BF}"/>
    <cellStyle name="Currency [0] 1272" xfId="33094" hidden="1" xr:uid="{C96717F9-1DD4-44BD-8C01-C39FAFFFF98B}"/>
    <cellStyle name="Currency [0] 1272" xfId="3705" hidden="1" xr:uid="{60485635-9D7A-4225-8514-7C40733DAF10}"/>
    <cellStyle name="Currency [0] 12720" xfId="53339" hidden="1" xr:uid="{E3DB64AA-7B4A-4C8F-8758-3A91535F6219}"/>
    <cellStyle name="Currency [0] 12720" xfId="23952" hidden="1" xr:uid="{2092E62A-D478-4E79-9BD6-BE0E5EA075AF}"/>
    <cellStyle name="Currency [0] 12721" xfId="53276" hidden="1" xr:uid="{1ED19B8B-7A55-489E-BA12-27962AEDB825}"/>
    <cellStyle name="Currency [0] 12721" xfId="23889" hidden="1" xr:uid="{8511C70F-A097-44E4-917B-517491F113C1}"/>
    <cellStyle name="Currency [0] 12722" xfId="53304" hidden="1" xr:uid="{9F8BFCDD-0F5A-4755-92DD-CB6B2D00210D}"/>
    <cellStyle name="Currency [0] 12722" xfId="23917" hidden="1" xr:uid="{A953415F-9DA7-4066-89E5-AF716D07363C}"/>
    <cellStyle name="Currency [0] 12723" xfId="53264" hidden="1" xr:uid="{7AB61766-26B3-47C3-AC1B-18EF2F537C43}"/>
    <cellStyle name="Currency [0] 12723" xfId="23877" hidden="1" xr:uid="{F3BF0A32-7CFB-40C7-92E0-2D09D2926C96}"/>
    <cellStyle name="Currency [0] 12724" xfId="53293" hidden="1" xr:uid="{45718DE5-595F-4220-A1F2-EF1D13EA5B3C}"/>
    <cellStyle name="Currency [0] 12724" xfId="23906" hidden="1" xr:uid="{4A35EBDB-B225-48C1-9637-02C67D32F79C}"/>
    <cellStyle name="Currency [0] 12725" xfId="53290" hidden="1" xr:uid="{8125A156-B37D-48DD-AFCB-C50C7F8E009F}"/>
    <cellStyle name="Currency [0] 12725" xfId="23903" hidden="1" xr:uid="{A300F293-A12B-4C9C-8F3B-056BB1B6BE2C}"/>
    <cellStyle name="Currency [0] 12726" xfId="53343" hidden="1" xr:uid="{3C60B0F8-4083-4468-8E29-B2B66FE121EC}"/>
    <cellStyle name="Currency [0] 12726" xfId="23956" hidden="1" xr:uid="{3385DADE-5BCF-4D35-9C8E-6C584298235B}"/>
    <cellStyle name="Currency [0] 12727" xfId="53171" hidden="1" xr:uid="{0D42F7CA-E117-4AA6-9747-1ED9CFE9D518}"/>
    <cellStyle name="Currency [0] 12727" xfId="23784" hidden="1" xr:uid="{948A7237-5ADD-4892-A3BE-E242D5552C8D}"/>
    <cellStyle name="Currency [0] 12728" xfId="53330" hidden="1" xr:uid="{48FFE57A-11E6-481E-9837-24F0AC9CFC01}"/>
    <cellStyle name="Currency [0] 12728" xfId="23943" hidden="1" xr:uid="{E627B180-6326-411A-A6EF-31816876C34A}"/>
    <cellStyle name="Currency [0] 12729" xfId="53347" hidden="1" xr:uid="{50788AC8-F2A2-46D6-BD3F-D9218533D663}"/>
    <cellStyle name="Currency [0] 12729" xfId="23960" hidden="1" xr:uid="{5B922FB0-F26C-4AD0-8841-0CC2FE364614}"/>
    <cellStyle name="Currency [0] 1273" xfId="33059" hidden="1" xr:uid="{CF0E5766-291A-4FB6-9328-70286C7C752A}"/>
    <cellStyle name="Currency [0] 1273" xfId="3670" hidden="1" xr:uid="{AC0E2964-6255-4096-8A1D-A710BD69873C}"/>
    <cellStyle name="Currency [0] 12730" xfId="53349" hidden="1" xr:uid="{79CA99DA-3EB7-4C2F-B6F3-53980FF8F84A}"/>
    <cellStyle name="Currency [0] 12730" xfId="23962" hidden="1" xr:uid="{551C42EC-1C38-4684-9E7A-73B3A64055BA}"/>
    <cellStyle name="Currency [0] 12731" xfId="53230" hidden="1" xr:uid="{1AAA9938-A246-4C64-AC27-06F7A970E971}"/>
    <cellStyle name="Currency [0] 12731" xfId="23843" hidden="1" xr:uid="{EC1BCC70-729D-46AB-8729-9A2C3C5F444D}"/>
    <cellStyle name="Currency [0] 12732" xfId="53266" hidden="1" xr:uid="{CCDACF98-5757-402F-A956-1E21DDDA3B54}"/>
    <cellStyle name="Currency [0] 12732" xfId="23879" hidden="1" xr:uid="{CBEC0BA1-0DD6-4CE1-9871-2B91F6AD7094}"/>
    <cellStyle name="Currency [0] 12733" xfId="53335" hidden="1" xr:uid="{C691D93E-EF95-4361-8AE3-2035D8789537}"/>
    <cellStyle name="Currency [0] 12733" xfId="23948" hidden="1" xr:uid="{09D88C08-DB52-41F3-82B1-633EF97827CB}"/>
    <cellStyle name="Currency [0] 12734" xfId="53323" hidden="1" xr:uid="{A3E4868F-3201-4267-B970-C6569100905A}"/>
    <cellStyle name="Currency [0] 12734" xfId="23936" hidden="1" xr:uid="{F3B71377-38AC-4F65-A032-ACB5EE5BCC15}"/>
    <cellStyle name="Currency [0] 12735" xfId="53340" hidden="1" xr:uid="{D2DACB60-A97D-45EB-941E-805822CC3EA7}"/>
    <cellStyle name="Currency [0] 12735" xfId="23953" hidden="1" xr:uid="{79B06FAF-7940-4760-8A87-7665F41A6FB8}"/>
    <cellStyle name="Currency [0] 12736" xfId="53351" hidden="1" xr:uid="{A6A1A518-8954-4EB0-B12D-A1B598170241}"/>
    <cellStyle name="Currency [0] 12736" xfId="23964" hidden="1" xr:uid="{1FBCD4B1-608D-4D91-9DB7-D15B2C29FC7A}"/>
    <cellStyle name="Currency [0] 12737" xfId="53199" hidden="1" xr:uid="{790FBA0A-7A5B-46C8-8E74-6F81D976D3AB}"/>
    <cellStyle name="Currency [0] 12737" xfId="23812" hidden="1" xr:uid="{19990A03-8337-45A0-9916-5090C156A911}"/>
    <cellStyle name="Currency [0] 12738" xfId="53263" hidden="1" xr:uid="{E7C7816B-257D-4646-A1DC-637400167384}"/>
    <cellStyle name="Currency [0] 12738" xfId="23876" hidden="1" xr:uid="{8048C36E-8AFB-44DF-97F6-F1D5618ABB3E}"/>
    <cellStyle name="Currency [0] 12739" xfId="53355" hidden="1" xr:uid="{5A18D46B-DD83-4E61-92A3-0282B5766147}"/>
    <cellStyle name="Currency [0] 12739" xfId="23968" hidden="1" xr:uid="{CB655B45-31D7-4B8B-8208-7056E8204B0C}"/>
    <cellStyle name="Currency [0] 1274" xfId="33074" hidden="1" xr:uid="{029A20B0-EF11-4088-BD52-DFD65FCFE003}"/>
    <cellStyle name="Currency [0] 1274" xfId="3685" hidden="1" xr:uid="{609CEA5B-CCEB-474E-A22E-7060B2EC7716}"/>
    <cellStyle name="Currency [0] 12740" xfId="53357" hidden="1" xr:uid="{2F9D5043-CBFB-43E7-B5BA-FE029A4FB99C}"/>
    <cellStyle name="Currency [0] 12740" xfId="23970" hidden="1" xr:uid="{4101C3B4-2990-4953-A083-72FA0A2CBAB9}"/>
    <cellStyle name="Currency [0] 12741" xfId="53312" hidden="1" xr:uid="{83053EEC-4D4C-4BCA-9D9D-3C279AED9752}"/>
    <cellStyle name="Currency [0] 12741" xfId="23925" hidden="1" xr:uid="{C9A20BDC-6515-44EF-B1AE-A74B63184A92}"/>
    <cellStyle name="Currency [0] 12742" xfId="53324" hidden="1" xr:uid="{10B5BA4B-D274-4CBF-A7CF-CE34E2E4F909}"/>
    <cellStyle name="Currency [0] 12742" xfId="23937" hidden="1" xr:uid="{C0D9E7DF-E5E1-4D91-8181-9F8753487FB2}"/>
    <cellStyle name="Currency [0] 12743" xfId="53352" hidden="1" xr:uid="{A6C575FA-D2BF-4CCF-89CB-66EEDD370979}"/>
    <cellStyle name="Currency [0] 12743" xfId="23965" hidden="1" xr:uid="{918D7804-4CB6-43C8-A5FD-D8233DC241DB}"/>
    <cellStyle name="Currency [0] 12744" xfId="53325" hidden="1" xr:uid="{FD7AC100-7B95-478E-9F58-8B7128261D60}"/>
    <cellStyle name="Currency [0] 12744" xfId="23938" hidden="1" xr:uid="{CEDB76E6-EED4-48FA-B386-C8E41B4EA9D3}"/>
    <cellStyle name="Currency [0] 12745" xfId="53358" hidden="1" xr:uid="{52430572-142B-4403-ADDB-D3695A145F51}"/>
    <cellStyle name="Currency [0] 12745" xfId="23971" hidden="1" xr:uid="{1797E8E0-5572-402D-A93D-46E654FE7F4E}"/>
    <cellStyle name="Currency [0] 12746" xfId="53360" hidden="1" xr:uid="{FAA02F5D-405E-4E41-AE04-ABA38FBE6136}"/>
    <cellStyle name="Currency [0] 12746" xfId="23973" hidden="1" xr:uid="{EDA951E0-F263-4C9D-AAFF-488AD752F474}"/>
    <cellStyle name="Currency [0] 12747" xfId="53353" hidden="1" xr:uid="{7B1DBDCC-D28F-497F-9452-5FAAEE6C30D3}"/>
    <cellStyle name="Currency [0] 12747" xfId="23966" hidden="1" xr:uid="{DA5CDBF5-25EE-4B46-92CF-2AE6F7C791C2}"/>
    <cellStyle name="Currency [0] 12748" xfId="53299" hidden="1" xr:uid="{261D6EDE-2D36-458B-A665-A572473CCEDB}"/>
    <cellStyle name="Currency [0] 12748" xfId="23912" hidden="1" xr:uid="{D8C72A0F-DF85-4D98-80EC-48BA87E86F72}"/>
    <cellStyle name="Currency [0] 12749" xfId="53363" hidden="1" xr:uid="{FAF128B8-19F1-4B6B-A1E4-B220EB920EAA}"/>
    <cellStyle name="Currency [0] 12749" xfId="23976" hidden="1" xr:uid="{92D9DE53-ECA9-4E3E-A812-B6D985677A15}"/>
    <cellStyle name="Currency [0] 1275" xfId="32999" hidden="1" xr:uid="{5108D544-557E-4696-B560-1CCF5DEDB2B3}"/>
    <cellStyle name="Currency [0] 1275" xfId="3610" hidden="1" xr:uid="{2B721C2C-451A-486D-968C-2D1C7078CA6C}"/>
    <cellStyle name="Currency [0] 12750" xfId="53365" hidden="1" xr:uid="{CF8D3480-46EB-45F7-898F-BB5C0582D7D6}"/>
    <cellStyle name="Currency [0] 12750" xfId="23978" hidden="1" xr:uid="{57CB28DB-9814-453E-92C0-71E1698CAAA8}"/>
    <cellStyle name="Currency [0] 12751" xfId="53082" hidden="1" xr:uid="{AF5A7E48-97EB-48E1-A51B-486152D1B121}"/>
    <cellStyle name="Currency [0] 12751" xfId="23695" hidden="1" xr:uid="{A9F814AE-98F4-47B0-A6D1-CED396221F4F}"/>
    <cellStyle name="Currency [0] 12752" xfId="53104" hidden="1" xr:uid="{0977DA3C-CDE6-47AE-9348-05D4286EC333}"/>
    <cellStyle name="Currency [0] 12752" xfId="23717" hidden="1" xr:uid="{63D975CE-1A2F-4B78-B429-8407C8A9143A}"/>
    <cellStyle name="Currency [0] 12753" xfId="53369" hidden="1" xr:uid="{3C3830A2-962E-45B3-9ABB-E2F06E1A9DFA}"/>
    <cellStyle name="Currency [0] 12753" xfId="23982" hidden="1" xr:uid="{F83525D0-42AE-4C0C-A529-B14CBB1774B6}"/>
    <cellStyle name="Currency [0] 12754" xfId="53376" hidden="1" xr:uid="{3555E641-AFB4-4216-8D92-DC6A51F59DB4}"/>
    <cellStyle name="Currency [0] 12754" xfId="23989" hidden="1" xr:uid="{DFE8B489-481F-46FF-A3AF-71AD6F3FE07B}"/>
    <cellStyle name="Currency [0] 12755" xfId="53378" hidden="1" xr:uid="{7DA5506C-A6B4-45DA-9D96-76C2C5138CE9}"/>
    <cellStyle name="Currency [0] 12755" xfId="23991" hidden="1" xr:uid="{FF097724-296F-4260-88BB-4D093968D906}"/>
    <cellStyle name="Currency [0] 12756" xfId="53069" hidden="1" xr:uid="{CFF6D07E-7403-43B6-AFCA-CC451E715A60}"/>
    <cellStyle name="Currency [0] 12756" xfId="23682" hidden="1" xr:uid="{543D7A36-083C-4E54-B44E-CAC225E574D3}"/>
    <cellStyle name="Currency [0] 12757" xfId="53372" hidden="1" xr:uid="{CB91ABCA-E9C8-4FC1-8F5D-4B4800CB83EC}"/>
    <cellStyle name="Currency [0] 12757" xfId="23985" hidden="1" xr:uid="{6C64B223-4A48-478A-9F96-A7CF647000E8}"/>
    <cellStyle name="Currency [0] 12758" xfId="53381" hidden="1" xr:uid="{012061C6-24EB-476D-9660-1D50FE69DEFE}"/>
    <cellStyle name="Currency [0] 12758" xfId="23994" hidden="1" xr:uid="{6CDD608A-6C9F-43A7-A46B-20568AF1D66B}"/>
    <cellStyle name="Currency [0] 12759" xfId="53383" hidden="1" xr:uid="{C7DF4132-927C-4497-B899-A35A1A7B0A80}"/>
    <cellStyle name="Currency [0] 12759" xfId="23996" hidden="1" xr:uid="{D8C0E480-C0F1-4B61-B567-1E4CD30E3639}"/>
    <cellStyle name="Currency [0] 1276" xfId="33069" hidden="1" xr:uid="{4B02B34F-9CA5-4BFF-8FB0-5761C95478D3}"/>
    <cellStyle name="Currency [0] 1276" xfId="3680" hidden="1" xr:uid="{3CF213CB-56CD-4974-A615-4B80515E79FB}"/>
    <cellStyle name="Currency [0] 12760" xfId="53371" hidden="1" xr:uid="{23BE5547-C4D7-4A56-81F8-3DF1AA783369}"/>
    <cellStyle name="Currency [0] 12760" xfId="23984" hidden="1" xr:uid="{38DE794B-A1F9-42C3-AAE3-3152EE221B25}"/>
    <cellStyle name="Currency [0] 12761" xfId="53081" hidden="1" xr:uid="{E3910CFA-32AC-48D3-8607-39509358EF85}"/>
    <cellStyle name="Currency [0] 12761" xfId="23694" hidden="1" xr:uid="{6D6FCC6E-26BB-4475-8AC5-BA15F7530D2A}"/>
    <cellStyle name="Currency [0] 12762" xfId="53394" hidden="1" xr:uid="{84B5A365-F5EF-470E-B698-E4B36385A921}"/>
    <cellStyle name="Currency [0] 12762" xfId="24007" hidden="1" xr:uid="{83215EC9-3C64-475A-8281-99CB38BC844E}"/>
    <cellStyle name="Currency [0] 12763" xfId="53403" hidden="1" xr:uid="{786B3567-055E-438D-B6FB-41FE42E25605}"/>
    <cellStyle name="Currency [0] 12763" xfId="24016" hidden="1" xr:uid="{AD1FA446-214E-40D8-BB3E-C8894F6FEB2E}"/>
    <cellStyle name="Currency [0] 12764" xfId="53414" hidden="1" xr:uid="{2E6E793B-1583-4EF1-BD89-F909757BE6AC}"/>
    <cellStyle name="Currency [0] 12764" xfId="24027" hidden="1" xr:uid="{505467D6-303A-4A18-9BD7-3AAB1FD6AEC3}"/>
    <cellStyle name="Currency [0] 12765" xfId="53420" hidden="1" xr:uid="{21C53710-924F-4523-ACCF-C5D68BF0491E}"/>
    <cellStyle name="Currency [0] 12765" xfId="24033" hidden="1" xr:uid="{6A7B267C-80F4-4538-96A6-0AAA4BE4A4D6}"/>
    <cellStyle name="Currency [0] 12766" xfId="53392" hidden="1" xr:uid="{2CAB5138-6A49-4106-9F8B-977657484C4F}"/>
    <cellStyle name="Currency [0] 12766" xfId="24005" hidden="1" xr:uid="{F600D800-3889-42DA-9390-7157A444126E}"/>
    <cellStyle name="Currency [0] 12767" xfId="53410" hidden="1" xr:uid="{87505BE7-AA29-4299-9D30-BB25DEBEEE07}"/>
    <cellStyle name="Currency [0] 12767" xfId="24023" hidden="1" xr:uid="{80794A27-C39E-4E5B-AA0C-DAB51BA4254D}"/>
    <cellStyle name="Currency [0] 12768" xfId="53432" hidden="1" xr:uid="{19FC1183-585F-4574-AC41-E53B98616237}"/>
    <cellStyle name="Currency [0] 12768" xfId="24045" hidden="1" xr:uid="{4E9C3647-9133-4FB1-971A-5FBD731F25EB}"/>
    <cellStyle name="Currency [0] 12769" xfId="53434" hidden="1" xr:uid="{AFCEDB1A-837A-4146-B305-D1F1E0CF7F91}"/>
    <cellStyle name="Currency [0] 12769" xfId="24047" hidden="1" xr:uid="{02F4BF3B-6B6F-4DF9-A59C-83D1211B273C}"/>
    <cellStyle name="Currency [0] 1277" xfId="33067" hidden="1" xr:uid="{D644EFB4-F2EC-42D6-8422-F271178CA10F}"/>
    <cellStyle name="Currency [0] 1277" xfId="3678" hidden="1" xr:uid="{F6FACEA2-3F46-407A-BFA5-81825D73A94C}"/>
    <cellStyle name="Currency [0] 12770" xfId="53366" hidden="1" xr:uid="{DDD1C51C-16D7-4523-BE18-EB13DA3FF68D}"/>
    <cellStyle name="Currency [0] 12770" xfId="23979" hidden="1" xr:uid="{C37AA3EF-894F-494B-A39E-F90D29A96D61}"/>
    <cellStyle name="Currency [0] 12771" xfId="53077" hidden="1" xr:uid="{4F1AE02C-0432-4A37-9760-5AB10DF43027}"/>
    <cellStyle name="Currency [0] 12771" xfId="23690" hidden="1" xr:uid="{8EFF360E-919F-43E3-9224-B9263F599BBE}"/>
    <cellStyle name="Currency [0] 12772" xfId="53406" hidden="1" xr:uid="{972A94D4-8911-4C2A-B159-6C2EE0891E1A}"/>
    <cellStyle name="Currency [0] 12772" xfId="24019" hidden="1" xr:uid="{80A5E883-022A-47B1-9AC2-54788E5EA2EE}"/>
    <cellStyle name="Currency [0] 12773" xfId="53073" hidden="1" xr:uid="{D6FEA02F-F70F-4EFA-AB08-669344397D30}"/>
    <cellStyle name="Currency [0] 12773" xfId="23686" hidden="1" xr:uid="{9EB07057-5B2F-4085-B214-C9D9F902C280}"/>
    <cellStyle name="Currency [0] 12774" xfId="53395" hidden="1" xr:uid="{82BEFB78-7E45-4D23-A580-E714721EE82D}"/>
    <cellStyle name="Currency [0] 12774" xfId="24008" hidden="1" xr:uid="{30DFEA27-B60F-4BC6-9C3D-295BFDF6EA72}"/>
    <cellStyle name="Currency [0] 12775" xfId="53439" hidden="1" xr:uid="{8169A5C6-2F51-4EED-BEEC-B27CA4671C61}"/>
    <cellStyle name="Currency [0] 12775" xfId="24052" hidden="1" xr:uid="{7CFDCFEE-D0D4-4800-BD0A-B95EDF53D747}"/>
    <cellStyle name="Currency [0] 12776" xfId="53407" hidden="1" xr:uid="{4CD7D17F-D40D-42F4-96EB-60367187BA62}"/>
    <cellStyle name="Currency [0] 12776" xfId="24020" hidden="1" xr:uid="{77D57F2D-7945-4B09-B37A-2D445A38360C}"/>
    <cellStyle name="Currency [0] 12777" xfId="53415" hidden="1" xr:uid="{C2129BA0-3108-4214-8338-B6B2077B4C69}"/>
    <cellStyle name="Currency [0] 12777" xfId="24028" hidden="1" xr:uid="{EB6E93AD-CC14-4E27-B43A-BC056F666B3A}"/>
    <cellStyle name="Currency [0] 12778" xfId="53451" hidden="1" xr:uid="{132FE02B-59C8-4505-AF87-C04CAE3665A2}"/>
    <cellStyle name="Currency [0] 12778" xfId="24064" hidden="1" xr:uid="{48759DCA-D663-4D81-B5D8-E3272513FA1E}"/>
    <cellStyle name="Currency [0] 12779" xfId="53453" hidden="1" xr:uid="{B7560840-F2DE-4350-B061-908DD8DAB428}"/>
    <cellStyle name="Currency [0] 12779" xfId="24066" hidden="1" xr:uid="{E2BE15B4-AF3E-452A-AE94-06A4D5C33126}"/>
    <cellStyle name="Currency [0] 1278" xfId="33096" hidden="1" xr:uid="{798F1C4F-1011-48FA-9669-B0BCB5C7E390}"/>
    <cellStyle name="Currency [0] 1278" xfId="3707" hidden="1" xr:uid="{69D5B75A-266A-43B9-9CE7-6B26A3AED018}"/>
    <cellStyle name="Currency [0] 12780" xfId="53409" hidden="1" xr:uid="{35AE13C9-048D-4E1F-BD50-E55E335F9DE9}"/>
    <cellStyle name="Currency [0] 12780" xfId="24022" hidden="1" xr:uid="{D772567A-8ABB-4D71-A745-462BBB44B48E}"/>
    <cellStyle name="Currency [0] 12781" xfId="53422" hidden="1" xr:uid="{CA2585F1-27E6-413E-83D7-FE0FAA3187B0}"/>
    <cellStyle name="Currency [0] 12781" xfId="24035" hidden="1" xr:uid="{A081DA1C-3D5A-493C-A535-1E72104EA90D}"/>
    <cellStyle name="Currency [0] 12782" xfId="53427" hidden="1" xr:uid="{829803B0-CE20-4D37-911E-B1077CB24570}"/>
    <cellStyle name="Currency [0] 12782" xfId="24040" hidden="1" xr:uid="{A2D1104B-C98F-47B4-9B2D-651ED3A05F15}"/>
    <cellStyle name="Currency [0] 12783" xfId="53421" hidden="1" xr:uid="{67A45504-B62F-4AD7-B855-73130889417A}"/>
    <cellStyle name="Currency [0] 12783" xfId="24034" hidden="1" xr:uid="{98287D76-C4F0-44A2-8487-D7AD6D0E5DE6}"/>
    <cellStyle name="Currency [0] 12784" xfId="53469" hidden="1" xr:uid="{CCD9523F-CA69-4495-A34F-80E16B4D5717}"/>
    <cellStyle name="Currency [0] 12784" xfId="24082" hidden="1" xr:uid="{35310DAD-BACC-4C0B-AC2C-712D4049C54D}"/>
    <cellStyle name="Currency [0] 12785" xfId="53477" hidden="1" xr:uid="{CC804D6C-EF30-4EAF-9EDE-7A95A683DA5E}"/>
    <cellStyle name="Currency [0] 12785" xfId="24090" hidden="1" xr:uid="{9F4408BA-80A9-474B-A2BC-249B375174B4}"/>
    <cellStyle name="Currency [0] 12786" xfId="53405" hidden="1" xr:uid="{ECAE92F9-9F32-425B-9C16-5D5505460A66}"/>
    <cellStyle name="Currency [0] 12786" xfId="24018" hidden="1" xr:uid="{0AF015A6-8A42-44B0-9A3F-9B4166A52B1F}"/>
    <cellStyle name="Currency [0] 12787" xfId="53463" hidden="1" xr:uid="{A21DDD6E-6DCE-4BDF-BEF3-D5D54FAAB58E}"/>
    <cellStyle name="Currency [0] 12787" xfId="24076" hidden="1" xr:uid="{054BDDB8-45AD-4006-888D-270491FCBB01}"/>
    <cellStyle name="Currency [0] 12788" xfId="53486" hidden="1" xr:uid="{2FCC4504-C923-4269-9964-AA15F0ACB1B9}"/>
    <cellStyle name="Currency [0] 12788" xfId="24099" hidden="1" xr:uid="{E87CD9A0-18A3-4E14-9461-2885971EBE1A}"/>
    <cellStyle name="Currency [0] 12789" xfId="53488" hidden="1" xr:uid="{421629FC-9CE2-4341-8B99-8142B1EAE332}"/>
    <cellStyle name="Currency [0] 12789" xfId="24101" hidden="1" xr:uid="{EC91278F-E8DD-4671-AA17-9067D6B5057E}"/>
    <cellStyle name="Currency [0] 1279" xfId="33012" hidden="1" xr:uid="{F7AF53BB-60A7-4063-8330-69CE7EE7F737}"/>
    <cellStyle name="Currency [0] 1279" xfId="3623" hidden="1" xr:uid="{F828CE6D-3417-484A-89DB-0AA3C8D74586}"/>
    <cellStyle name="Currency [0] 12790" xfId="53388" hidden="1" xr:uid="{961D475D-109D-485C-BF29-92A6BF3AB66A}"/>
    <cellStyle name="Currency [0] 12790" xfId="24001" hidden="1" xr:uid="{E5666F4F-DFE5-40D5-A322-C3E71D19176A}"/>
    <cellStyle name="Currency [0] 12791" xfId="53398" hidden="1" xr:uid="{09C940D7-870B-4E62-920E-6356CCEC5B94}"/>
    <cellStyle name="Currency [0] 12791" xfId="24011" hidden="1" xr:uid="{671BE5D0-E653-4C6E-B5FB-98BBC2920914}"/>
    <cellStyle name="Currency [0] 12792" xfId="53460" hidden="1" xr:uid="{765FC964-142D-4CB8-A9F9-4AAD600066D1}"/>
    <cellStyle name="Currency [0] 12792" xfId="24073" hidden="1" xr:uid="{AC549C3C-0ABF-46B0-BF16-EC63D6198D6F}"/>
    <cellStyle name="Currency [0] 12793" xfId="53425" hidden="1" xr:uid="{B69058C3-3BDA-423F-A96B-14444DCF4883}"/>
    <cellStyle name="Currency [0] 12793" xfId="24038" hidden="1" xr:uid="{ED185FDC-C07D-48D8-BF72-B17F3A45A6E9}"/>
    <cellStyle name="Currency [0] 12794" xfId="53374" hidden="1" xr:uid="{F26E0A6D-F097-4518-AC16-F7F21BC76AD9}"/>
    <cellStyle name="Currency [0] 12794" xfId="23987" hidden="1" xr:uid="{8C061D02-F03F-4CAC-B889-27E13CB61BFB}"/>
    <cellStyle name="Currency [0] 12795" xfId="53496" hidden="1" xr:uid="{C09B4757-5292-48AD-8C02-8ECF3AAC5F37}"/>
    <cellStyle name="Currency [0] 12795" xfId="24109" hidden="1" xr:uid="{E2BA9FF1-3ED2-4E47-94B6-677B19C8F993}"/>
    <cellStyle name="Currency [0] 12796" xfId="53461" hidden="1" xr:uid="{83067263-FA84-4D5C-A201-5D7933E03CF2}"/>
    <cellStyle name="Currency [0] 12796" xfId="24074" hidden="1" xr:uid="{A9116B7B-459C-4F8D-A44E-F44268BB30B7}"/>
    <cellStyle name="Currency [0] 12797" xfId="53472" hidden="1" xr:uid="{C3EBC7D1-1818-428F-8A13-DE19139574F1}"/>
    <cellStyle name="Currency [0] 12797" xfId="24085" hidden="1" xr:uid="{4C648326-FBFE-4D0D-BBC4-254194C83189}"/>
    <cellStyle name="Currency [0] 12798" xfId="53504" hidden="1" xr:uid="{93FC20DE-9C2C-468B-86D5-697623AD90C8}"/>
    <cellStyle name="Currency [0] 12798" xfId="24117" hidden="1" xr:uid="{F2347AD6-D9AD-48B2-85B3-27BD1857D4A9}"/>
    <cellStyle name="Currency [0] 12799" xfId="53506" hidden="1" xr:uid="{83833267-4E6C-4264-80A1-089DF5FACF2A}"/>
    <cellStyle name="Currency [0] 12799" xfId="24119" hidden="1" xr:uid="{55D0837E-0B2D-4974-A0E0-834A6DBC1599}"/>
    <cellStyle name="Currency [0] 128" xfId="31896" hidden="1" xr:uid="{DD25610A-0C13-4C55-8FDB-E042F71C5130}"/>
    <cellStyle name="Currency [0] 128" xfId="2507" hidden="1" xr:uid="{30F2EC8F-1766-4BD3-9999-EDD41E38B77E}"/>
    <cellStyle name="Currency [0] 1280" xfId="33088" hidden="1" xr:uid="{76E29EB2-EB0B-4976-A89E-77FFBEE1A6D4}"/>
    <cellStyle name="Currency [0] 1280" xfId="3699" hidden="1" xr:uid="{A6D5E312-43D2-4BB5-8FEB-1DD7CB66B477}"/>
    <cellStyle name="Currency [0] 12800" xfId="53458" hidden="1" xr:uid="{F080330A-B5FA-4876-9F94-D1867B61440F}"/>
    <cellStyle name="Currency [0] 12800" xfId="24071" hidden="1" xr:uid="{844135E9-3DFF-4C26-A654-CBBBDBA43E50}"/>
    <cellStyle name="Currency [0] 12801" xfId="53457" hidden="1" xr:uid="{100A4953-764F-44B9-B486-D579078635A7}"/>
    <cellStyle name="Currency [0] 12801" xfId="24070" hidden="1" xr:uid="{8CFA71D9-5896-409D-978F-ADB46B0BF600}"/>
    <cellStyle name="Currency [0] 12802" xfId="53447" hidden="1" xr:uid="{FB36D5BE-4041-4C6D-922B-C87DD9E26B28}"/>
    <cellStyle name="Currency [0] 12802" xfId="24060" hidden="1" xr:uid="{18145FE3-3E76-4D7D-ACDA-55E480E424DC}"/>
    <cellStyle name="Currency [0] 12803" xfId="53443" hidden="1" xr:uid="{E754633C-2642-4717-8074-77BF3FD8A2CF}"/>
    <cellStyle name="Currency [0] 12803" xfId="24056" hidden="1" xr:uid="{D8DF36DB-4B1F-4231-A02A-D7F3E83C46D5}"/>
    <cellStyle name="Currency [0] 12804" xfId="53445" hidden="1" xr:uid="{32859E6F-5CFB-4E28-9A57-EF101DB6EDA2}"/>
    <cellStyle name="Currency [0] 12804" xfId="24058" hidden="1" xr:uid="{3E0ACBFA-D696-434F-8B12-4D7E6DD35BD1}"/>
    <cellStyle name="Currency [0] 12805" xfId="53513" hidden="1" xr:uid="{648E68CD-559C-433D-ACB8-5A45A002C19B}"/>
    <cellStyle name="Currency [0] 12805" xfId="24126" hidden="1" xr:uid="{9F469924-26B5-41D2-BA66-91EDEE98DBF0}"/>
    <cellStyle name="Currency [0] 12806" xfId="53075" hidden="1" xr:uid="{F3907395-EB83-4C88-811D-1906F6E89896}"/>
    <cellStyle name="Currency [0] 12806" xfId="23688" hidden="1" xr:uid="{24BE9F7E-6AD5-43E5-AC27-8B337973832A}"/>
    <cellStyle name="Currency [0] 12807" xfId="53491" hidden="1" xr:uid="{F77580D0-9273-47ED-97F3-6A029F150005}"/>
    <cellStyle name="Currency [0] 12807" xfId="24104" hidden="1" xr:uid="{1A454E29-BA09-49D9-95E4-ABBBBE03F470}"/>
    <cellStyle name="Currency [0] 12808" xfId="53519" hidden="1" xr:uid="{651CB303-BBAE-48BD-96BC-4BAE05B29B0A}"/>
    <cellStyle name="Currency [0] 12808" xfId="24132" hidden="1" xr:uid="{68E6EAAA-F7F9-4C4B-A16F-8F9DAB127136}"/>
    <cellStyle name="Currency [0] 12809" xfId="53521" hidden="1" xr:uid="{F2DD9404-CB1C-4D24-8F1B-98EA6AF8FAAD}"/>
    <cellStyle name="Currency [0] 12809" xfId="24134" hidden="1" xr:uid="{171652D6-6DF3-4088-96B7-4E5797946019}"/>
    <cellStyle name="Currency [0] 1281" xfId="33098" hidden="1" xr:uid="{EE21A8C2-D891-43BF-B388-C8F769980035}"/>
    <cellStyle name="Currency [0] 1281" xfId="3709" hidden="1" xr:uid="{6914D250-2B9F-4150-998B-A7AC441C93B8}"/>
    <cellStyle name="Currency [0] 12810" xfId="53396" hidden="1" xr:uid="{41E122DF-4E68-4E4F-B822-2E2216685FBF}"/>
    <cellStyle name="Currency [0] 12810" xfId="24009" hidden="1" xr:uid="{161A9F1A-6555-4DBC-9EB0-A82A26121570}"/>
    <cellStyle name="Currency [0] 12811" xfId="53470" hidden="1" xr:uid="{B11B25E9-3B30-4981-A9D5-58A39191F0B6}"/>
    <cellStyle name="Currency [0] 12811" xfId="24083" hidden="1" xr:uid="{3FF0ABA1-F443-4431-BF89-5EB11E28CB5F}"/>
    <cellStyle name="Currency [0] 12812" xfId="53426" hidden="1" xr:uid="{F84C77E6-6C00-4830-A283-2DB903381963}"/>
    <cellStyle name="Currency [0] 12812" xfId="24039" hidden="1" xr:uid="{9AFF5A87-5D37-4808-9A68-907A0C6C00B9}"/>
    <cellStyle name="Currency [0] 12813" xfId="53462" hidden="1" xr:uid="{9DCED0EC-1A8E-4ABF-99ED-327864CF1D9E}"/>
    <cellStyle name="Currency [0] 12813" xfId="24075" hidden="1" xr:uid="{B41DBBF2-29F9-4F0D-8F0A-F4619E83C105}"/>
    <cellStyle name="Currency [0] 12814" xfId="53466" hidden="1" xr:uid="{D166BD82-B97F-4E4E-9BA8-4852984D515A}"/>
    <cellStyle name="Currency [0] 12814" xfId="24079" hidden="1" xr:uid="{957B818D-E54A-4825-A9E4-66E41E14EDF1}"/>
    <cellStyle name="Currency [0] 12815" xfId="53527" hidden="1" xr:uid="{2FBFF2CF-C42C-4328-9A2B-5244A9913558}"/>
    <cellStyle name="Currency [0] 12815" xfId="24140" hidden="1" xr:uid="{83E90CCE-9A18-4B8B-84E0-9A04FD44FE6A}"/>
    <cellStyle name="Currency [0] 12816" xfId="53110" hidden="1" xr:uid="{FA47CA8A-BBB1-4692-BB0C-7779F7C22715}"/>
    <cellStyle name="Currency [0] 12816" xfId="23723" hidden="1" xr:uid="{75748A2A-5368-4948-89C6-4CD8036A96A1}"/>
    <cellStyle name="Currency [0] 12817" xfId="53509" hidden="1" xr:uid="{489168AE-9A24-4787-A3A7-D8860953A4C3}"/>
    <cellStyle name="Currency [0] 12817" xfId="24122" hidden="1" xr:uid="{0AC3F5FF-2268-4EEB-B092-5507A01C45F9}"/>
    <cellStyle name="Currency [0] 12818" xfId="53532" hidden="1" xr:uid="{83F1F0F5-A1B8-4D56-9DEA-1CA08BB7F263}"/>
    <cellStyle name="Currency [0] 12818" xfId="24145" hidden="1" xr:uid="{88AE8FC9-3CD8-4670-902C-1ABF669E253D}"/>
    <cellStyle name="Currency [0] 12819" xfId="53534" hidden="1" xr:uid="{64AC4645-916B-4B7C-BF97-62A08CD5CB39}"/>
    <cellStyle name="Currency [0] 12819" xfId="24147" hidden="1" xr:uid="{32EA299D-0B03-4D5D-90B1-B7935E5DE408}"/>
    <cellStyle name="Currency [0] 1282" xfId="33099" hidden="1" xr:uid="{6BEB6424-64E7-433B-8E96-C9B99E943DE6}"/>
    <cellStyle name="Currency [0] 1282" xfId="3710" hidden="1" xr:uid="{4F85BCA5-A354-416A-AE32-EC5358EF9A36}"/>
    <cellStyle name="Currency [0] 12820" xfId="53390" hidden="1" xr:uid="{DDD45929-8454-4D45-A806-A3D99268B6E3}"/>
    <cellStyle name="Currency [0] 12820" xfId="24003" hidden="1" xr:uid="{C7C76B67-64A6-41A4-8218-2BC4D9A4578D}"/>
    <cellStyle name="Currency [0] 12821" xfId="53489" hidden="1" xr:uid="{71ECD767-3DAD-4067-9851-89BFFF5016FA}"/>
    <cellStyle name="Currency [0] 12821" xfId="24102" hidden="1" xr:uid="{29A87DB6-0761-4D87-AA2F-79BA329D5D89}"/>
    <cellStyle name="Currency [0] 12822" xfId="53456" hidden="1" xr:uid="{BE802F19-B11E-4E0D-A116-F454EBE2510A}"/>
    <cellStyle name="Currency [0] 12822" xfId="24069" hidden="1" xr:uid="{34B9AD01-8E1B-4BA6-AC6F-36DD3EAC5208}"/>
    <cellStyle name="Currency [0] 12823" xfId="53474" hidden="1" xr:uid="{7635E673-24FE-48BF-B48A-047E7B573457}"/>
    <cellStyle name="Currency [0] 12823" xfId="24087" hidden="1" xr:uid="{E4A338FA-31BA-41BF-9467-E2778052B248}"/>
    <cellStyle name="Currency [0] 12824" xfId="53471" hidden="1" xr:uid="{AF8C4365-AA55-4A91-A4FC-2F846CE6DE20}"/>
    <cellStyle name="Currency [0] 12824" xfId="24084" hidden="1" xr:uid="{9F4BFFDB-C2CE-4BE8-84E8-6E250AF937DC}"/>
    <cellStyle name="Currency [0] 12825" xfId="53538" hidden="1" xr:uid="{A9D64191-A9C4-489D-8F53-CDE7045F1A84}"/>
    <cellStyle name="Currency [0] 12825" xfId="24151" hidden="1" xr:uid="{7FDDF40B-EFCC-494E-A7F7-9AB809B629D2}"/>
    <cellStyle name="Currency [0] 12826" xfId="53423" hidden="1" xr:uid="{6EF76A6C-D3AF-4DB4-9544-69707506B0D1}"/>
    <cellStyle name="Currency [0] 12826" xfId="24036" hidden="1" xr:uid="{877559CA-86CD-4022-B21E-C427838E9A1A}"/>
    <cellStyle name="Currency [0] 12827" xfId="53523" hidden="1" xr:uid="{3E837CFB-13F4-457B-B429-C32AC0320E56}"/>
    <cellStyle name="Currency [0] 12827" xfId="24136" hidden="1" xr:uid="{66A0B4C2-EB9B-472C-AAAF-18217DA33BFA}"/>
    <cellStyle name="Currency [0] 12828" xfId="53545" hidden="1" xr:uid="{54216444-E1A4-4462-8FFE-364D8D4F8C7A}"/>
    <cellStyle name="Currency [0] 12828" xfId="24158" hidden="1" xr:uid="{B5CFEB71-5C55-4E63-BCD5-ED94C683CCA2}"/>
    <cellStyle name="Currency [0] 12829" xfId="53547" hidden="1" xr:uid="{9D58A8F3-A4DF-4097-9ADF-E2E094FE8F67}"/>
    <cellStyle name="Currency [0] 12829" xfId="24160" hidden="1" xr:uid="{13CD3BD3-CFD4-4447-BE0D-5C90691C8C3E}"/>
    <cellStyle name="Currency [0] 1283" xfId="33070" hidden="1" xr:uid="{A834CD10-8C99-44D7-AFD3-9E1BF3423C96}"/>
    <cellStyle name="Currency [0] 1283" xfId="3681" hidden="1" xr:uid="{F2922E90-CFDA-47FA-9F94-831AEFA9E6BB}"/>
    <cellStyle name="Currency [0] 12830" xfId="53475" hidden="1" xr:uid="{896085B7-3465-4C3A-8201-B197FC1B3299}"/>
    <cellStyle name="Currency [0] 12830" xfId="24088" hidden="1" xr:uid="{637F85BC-0FD7-407A-8D6B-8714B9E314B4}"/>
    <cellStyle name="Currency [0] 12831" xfId="53507" hidden="1" xr:uid="{CEB06547-3BA1-4A78-89A2-A90FAED1BD86}"/>
    <cellStyle name="Currency [0] 12831" xfId="24120" hidden="1" xr:uid="{557BF2F5-25D8-4CF7-A979-B310756C8A2B}"/>
    <cellStyle name="Currency [0] 12832" xfId="53155" hidden="1" xr:uid="{60927122-92D9-413A-9B35-0069A6BD6B89}"/>
    <cellStyle name="Currency [0] 12832" xfId="23768" hidden="1" xr:uid="{209118BE-9380-46FE-A4B5-E44BE0ADAABB}"/>
    <cellStyle name="Currency [0] 12833" xfId="53493" hidden="1" xr:uid="{46AF895A-D487-4D16-98BF-5F6BCEA8A4EB}"/>
    <cellStyle name="Currency [0] 12833" xfId="24106" hidden="1" xr:uid="{DC674337-90CF-45CA-8068-0C2343872C88}"/>
    <cellStyle name="Currency [0] 12834" xfId="53490" hidden="1" xr:uid="{CED41DE1-C9AD-49F1-9271-27612CF13A1F}"/>
    <cellStyle name="Currency [0] 12834" xfId="24103" hidden="1" xr:uid="{2A2E0390-9DE3-4B4D-BA17-DEFFB2A1D533}"/>
    <cellStyle name="Currency [0] 12835" xfId="53551" hidden="1" xr:uid="{C653A9BE-63B2-44F6-A3B7-B6002961324B}"/>
    <cellStyle name="Currency [0] 12835" xfId="24164" hidden="1" xr:uid="{7EB4CBF0-9460-4414-8B67-ADDE569A90FB}"/>
    <cellStyle name="Currency [0] 12836" xfId="53386" hidden="1" xr:uid="{08B4C7C2-4843-40A5-B4B3-B0567647ECA3}"/>
    <cellStyle name="Currency [0] 12836" xfId="23999" hidden="1" xr:uid="{DF86CB68-7F67-426D-8EAE-536260987ED7}"/>
    <cellStyle name="Currency [0] 12837" xfId="53535" hidden="1" xr:uid="{83B2450B-3C2C-4B89-A3E3-0773B5D0ADCC}"/>
    <cellStyle name="Currency [0] 12837" xfId="24148" hidden="1" xr:uid="{A536F1E8-F552-47D6-95AF-B5D472978EBF}"/>
    <cellStyle name="Currency [0] 12838" xfId="53555" hidden="1" xr:uid="{C9B810D8-FAEA-4B5C-AC52-65B2BF306569}"/>
    <cellStyle name="Currency [0] 12838" xfId="24168" hidden="1" xr:uid="{E565503A-7A8C-41A6-B3ED-03DB74010AC0}"/>
    <cellStyle name="Currency [0] 12839" xfId="53557" hidden="1" xr:uid="{38D9661D-89C7-4931-9397-F599559C8504}"/>
    <cellStyle name="Currency [0] 12839" xfId="24170" hidden="1" xr:uid="{D82DE147-272A-4B7D-BFA4-4777A2F29D44}"/>
    <cellStyle name="Currency [0] 1284" xfId="33082" hidden="1" xr:uid="{B947AB6B-7BF6-4C3E-A23E-63CFB9F223F0}"/>
    <cellStyle name="Currency [0] 1284" xfId="3693" hidden="1" xr:uid="{874DD2A4-B799-4175-8367-720412C76450}"/>
    <cellStyle name="Currency [0] 12840" xfId="53494" hidden="1" xr:uid="{C73C5566-6E33-4F20-A44F-A8F68C6979C5}"/>
    <cellStyle name="Currency [0] 12840" xfId="24107" hidden="1" xr:uid="{E55ACAA9-0A01-480B-9253-DA92837772EA}"/>
    <cellStyle name="Currency [0] 12841" xfId="53522" hidden="1" xr:uid="{E47AF712-C321-4E2C-A119-5BAFDD42DE1A}"/>
    <cellStyle name="Currency [0] 12841" xfId="24135" hidden="1" xr:uid="{BC13CFEE-7054-483C-B5C1-11E5D1276D2F}"/>
    <cellStyle name="Currency [0] 12842" xfId="53482" hidden="1" xr:uid="{867E3F5A-8F13-44CB-A074-383861BFC609}"/>
    <cellStyle name="Currency [0] 12842" xfId="24095" hidden="1" xr:uid="{03990343-3160-4283-9717-806E0D87835B}"/>
    <cellStyle name="Currency [0] 12843" xfId="53511" hidden="1" xr:uid="{5C571930-8E9C-4881-BFE2-75E809309C3A}"/>
    <cellStyle name="Currency [0] 12843" xfId="24124" hidden="1" xr:uid="{A74A66F6-2857-445F-97B2-F8BD9A998138}"/>
    <cellStyle name="Currency [0] 12844" xfId="53508" hidden="1" xr:uid="{FA132457-FED4-4F6A-81AE-4DE658CB1005}"/>
    <cellStyle name="Currency [0] 12844" xfId="24121" hidden="1" xr:uid="{1A0684E8-8143-4719-88DB-7727595EB842}"/>
    <cellStyle name="Currency [0] 12845" xfId="53561" hidden="1" xr:uid="{EB4A15BF-2267-42A5-95DA-AB643E254ACB}"/>
    <cellStyle name="Currency [0] 12845" xfId="24174" hidden="1" xr:uid="{850A8B64-C8B5-48E8-9AAB-24B5D618973A}"/>
    <cellStyle name="Currency [0] 12846" xfId="53389" hidden="1" xr:uid="{DB841128-EC6E-4231-AF73-5F5ED8D12165}"/>
    <cellStyle name="Currency [0] 12846" xfId="24002" hidden="1" xr:uid="{5CDD56A6-CCC0-49FF-8654-4B04FAA4E1E1}"/>
    <cellStyle name="Currency [0] 12847" xfId="53548" hidden="1" xr:uid="{AC79FCC5-A06A-4758-B8DB-D52201844F33}"/>
    <cellStyle name="Currency [0] 12847" xfId="24161" hidden="1" xr:uid="{8D252450-96C2-4517-B4A8-8731A7761596}"/>
    <cellStyle name="Currency [0] 12848" xfId="53565" hidden="1" xr:uid="{B12D8F8F-D692-4871-A2D1-9F7476EAFC55}"/>
    <cellStyle name="Currency [0] 12848" xfId="24178" hidden="1" xr:uid="{B4C48DCC-4F30-4B9A-8131-D8547068D0A7}"/>
    <cellStyle name="Currency [0] 12849" xfId="53567" hidden="1" xr:uid="{9B5299BE-5406-4536-BB2F-197FA8A9F896}"/>
    <cellStyle name="Currency [0] 12849" xfId="24180" hidden="1" xr:uid="{3D64EDE9-4B2E-4B4D-BA30-95279E8CF88B}"/>
    <cellStyle name="Currency [0] 1285" xfId="33062" hidden="1" xr:uid="{F413F7DB-62FD-4728-8703-638FBA196C43}"/>
    <cellStyle name="Currency [0] 1285" xfId="3673" hidden="1" xr:uid="{DD9DBE4A-AB14-4078-A15B-587723A6D71B}"/>
    <cellStyle name="Currency [0] 12850" xfId="53448" hidden="1" xr:uid="{99DCBC1F-F2B0-4BD5-AB4D-FEA64976CEF0}"/>
    <cellStyle name="Currency [0] 12850" xfId="24061" hidden="1" xr:uid="{BAC7969E-EEE9-4B10-9394-5B53AD2AB459}"/>
    <cellStyle name="Currency [0] 12851" xfId="53484" hidden="1" xr:uid="{F4061534-867A-42E2-B2A2-EAE472E6B3F7}"/>
    <cellStyle name="Currency [0] 12851" xfId="24097" hidden="1" xr:uid="{EFB2EC04-7AEF-4A84-95B8-42358B5D8242}"/>
    <cellStyle name="Currency [0] 12852" xfId="53553" hidden="1" xr:uid="{E023FB00-C1B7-4C88-A11D-7197A6172797}"/>
    <cellStyle name="Currency [0] 12852" xfId="24166" hidden="1" xr:uid="{E62FAFAC-7671-4975-ABD3-1AD408BFA1F2}"/>
    <cellStyle name="Currency [0] 12853" xfId="53541" hidden="1" xr:uid="{2EFCEB36-CF6C-4C35-BC83-75BCA4F01762}"/>
    <cellStyle name="Currency [0] 12853" xfId="24154" hidden="1" xr:uid="{C92B63B5-A354-441E-85DC-4E9AE7B3E25C}"/>
    <cellStyle name="Currency [0] 12854" xfId="53558" hidden="1" xr:uid="{C79CCB7C-A3BD-4555-BB25-EB6B76A0D3E0}"/>
    <cellStyle name="Currency [0] 12854" xfId="24171" hidden="1" xr:uid="{E7DBBF11-0930-4F06-8B79-299B41C7C570}"/>
    <cellStyle name="Currency [0] 12855" xfId="53569" hidden="1" xr:uid="{E455307C-B0F2-47B1-925D-89D4D71F559F}"/>
    <cellStyle name="Currency [0] 12855" xfId="24182" hidden="1" xr:uid="{EFA8F75C-3534-4EF5-B0FF-C9F82173D82D}"/>
    <cellStyle name="Currency [0] 12856" xfId="53417" hidden="1" xr:uid="{9C081815-CAA5-47B5-BA0A-B4D4251DA12B}"/>
    <cellStyle name="Currency [0] 12856" xfId="24030" hidden="1" xr:uid="{77D9E37B-F639-44FB-AD51-3257756F600B}"/>
    <cellStyle name="Currency [0] 12857" xfId="53481" hidden="1" xr:uid="{16EA45F6-0E90-4A16-BB66-CC2F63A1BF3D}"/>
    <cellStyle name="Currency [0] 12857" xfId="24094" hidden="1" xr:uid="{E7A2BCAE-08DE-4E77-8574-CD2E9D63980F}"/>
    <cellStyle name="Currency [0] 12858" xfId="53573" hidden="1" xr:uid="{CC4F1BDA-CED2-4CAD-944E-D7F682E04C01}"/>
    <cellStyle name="Currency [0] 12858" xfId="24186" hidden="1" xr:uid="{0BF8B1CB-D193-493E-AADB-D6C37E85BE29}"/>
    <cellStyle name="Currency [0] 12859" xfId="53575" hidden="1" xr:uid="{4E704DAD-C3C2-4A21-BB1A-0528368256CD}"/>
    <cellStyle name="Currency [0] 12859" xfId="24188" hidden="1" xr:uid="{DAFD8057-E750-407A-A3EB-4793B8294716}"/>
    <cellStyle name="Currency [0] 1286" xfId="33077" hidden="1" xr:uid="{57264908-9FFB-4055-AE42-0D09D9292413}"/>
    <cellStyle name="Currency [0] 1286" xfId="3688" hidden="1" xr:uid="{B9EAD877-47B8-4A63-A506-AEF92CD5CB90}"/>
    <cellStyle name="Currency [0] 12860" xfId="53530" hidden="1" xr:uid="{98DAE274-7C09-427B-AB33-FBE98B1B6152}"/>
    <cellStyle name="Currency [0] 12860" xfId="24143" hidden="1" xr:uid="{573E6901-36F7-4A0F-A2DF-AF40CAA4C6C3}"/>
    <cellStyle name="Currency [0] 12861" xfId="53542" hidden="1" xr:uid="{75777B51-FC3F-41CE-A263-1CBDEE82374C}"/>
    <cellStyle name="Currency [0] 12861" xfId="24155" hidden="1" xr:uid="{63C292BA-C429-49AF-BCF7-A8A6577184BE}"/>
    <cellStyle name="Currency [0] 12862" xfId="53570" hidden="1" xr:uid="{C3D7EB5A-C86A-460F-A9E0-42FDA2C066BF}"/>
    <cellStyle name="Currency [0] 12862" xfId="24183" hidden="1" xr:uid="{EA21F831-F5C2-42ED-A86D-3AD621FD35DA}"/>
    <cellStyle name="Currency [0] 12863" xfId="53543" hidden="1" xr:uid="{F33BE519-7B59-447A-A663-AFE30E70C250}"/>
    <cellStyle name="Currency [0] 12863" xfId="24156" hidden="1" xr:uid="{D27A1ABF-ADA8-41F2-B0B8-E8E4FE3CC4C5}"/>
    <cellStyle name="Currency [0] 12864" xfId="53576" hidden="1" xr:uid="{E9D6EA6C-EFD4-47AA-8651-F1FE62E050CF}"/>
    <cellStyle name="Currency [0] 12864" xfId="24189" hidden="1" xr:uid="{DD78D3B5-95D9-48FB-8706-E3FE00658C42}"/>
    <cellStyle name="Currency [0] 12865" xfId="53578" hidden="1" xr:uid="{49613C41-3AD6-4DCC-B637-80CD19FF8BD0}"/>
    <cellStyle name="Currency [0] 12865" xfId="24191" hidden="1" xr:uid="{291EF825-484D-48FD-9504-5FEB8395211A}"/>
    <cellStyle name="Currency [0] 12866" xfId="53571" hidden="1" xr:uid="{44BD2FD7-4EB4-4FE5-865A-D4C160C35974}"/>
    <cellStyle name="Currency [0] 12866" xfId="24184" hidden="1" xr:uid="{412DFB89-B0DD-4646-8B10-08F3828F3759}"/>
    <cellStyle name="Currency [0] 12867" xfId="53517" hidden="1" xr:uid="{E4887754-40EA-48D0-93F6-EA5EC4AE6A23}"/>
    <cellStyle name="Currency [0] 12867" xfId="24130" hidden="1" xr:uid="{E0D51028-29E3-492E-B22D-DC50AF4419B4}"/>
    <cellStyle name="Currency [0] 12868" xfId="53580" hidden="1" xr:uid="{975D4E83-10DF-4384-A49E-871D018B64BF}"/>
    <cellStyle name="Currency [0] 12868" xfId="24193" hidden="1" xr:uid="{6A0C57B9-2C95-43D6-B37A-2B16D728B4F7}"/>
    <cellStyle name="Currency [0] 12869" xfId="53582" hidden="1" xr:uid="{FD00547E-996A-438F-B290-C45404B41CA8}"/>
    <cellStyle name="Currency [0] 12869" xfId="24195" hidden="1" xr:uid="{56E4823E-BBE6-41C7-9825-5980561EA4BA}"/>
    <cellStyle name="Currency [0] 1287" xfId="33075" hidden="1" xr:uid="{194A6550-41F5-49B7-BE0C-C409A8C5EBA0}"/>
    <cellStyle name="Currency [0] 1287" xfId="3686" hidden="1" xr:uid="{098EA671-C2A1-41AF-AB5F-80F138561E5A}"/>
    <cellStyle name="Currency [0] 12870" xfId="53094" hidden="1" xr:uid="{52016AE9-CFE2-4D3E-90F7-29BDBC664699}"/>
    <cellStyle name="Currency [0] 12870" xfId="23707" hidden="1" xr:uid="{4E77AE2E-01AA-495C-A981-64C9DB134251}"/>
    <cellStyle name="Currency [0] 12871" xfId="53072" hidden="1" xr:uid="{3F589BC2-F4EB-4251-913B-A6BD79247F41}"/>
    <cellStyle name="Currency [0] 12871" xfId="23685" hidden="1" xr:uid="{F99739DB-2A4D-4BFE-9E40-6EDC8AFF5A44}"/>
    <cellStyle name="Currency [0] 12872" xfId="53588" hidden="1" xr:uid="{2A00E9B9-DF4F-4B19-9941-F10D9433E5E2}"/>
    <cellStyle name="Currency [0] 12872" xfId="24201" hidden="1" xr:uid="{2C083D33-D2A1-4310-98EC-AB3FB277038E}"/>
    <cellStyle name="Currency [0] 12873" xfId="53594" hidden="1" xr:uid="{9CC2F0CC-27F6-43B8-AF94-11650E2B8D52}"/>
    <cellStyle name="Currency [0] 12873" xfId="24207" hidden="1" xr:uid="{65F5043F-78DE-45B6-B734-3E45FA58D0CD}"/>
    <cellStyle name="Currency [0] 12874" xfId="53596" hidden="1" xr:uid="{5D4F1C76-8FA7-490E-ADE4-DAD454A539E1}"/>
    <cellStyle name="Currency [0] 12874" xfId="24209" hidden="1" xr:uid="{0C365643-BE6E-49D8-838C-A6E237B6BD09}"/>
    <cellStyle name="Currency [0] 12875" xfId="53089" hidden="1" xr:uid="{058EC78D-E7C0-4DBF-8E89-22AC0B3CE0D8}"/>
    <cellStyle name="Currency [0] 12875" xfId="23702" hidden="1" xr:uid="{633E4578-8B5E-4BF9-B2DA-55CD8DAA79F5}"/>
    <cellStyle name="Currency [0] 12876" xfId="53590" hidden="1" xr:uid="{B47B790A-FDF1-467F-8210-E8CB8B2E7FC4}"/>
    <cellStyle name="Currency [0] 12876" xfId="24203" hidden="1" xr:uid="{43CB715E-9A92-48D6-8B24-1D4580D02810}"/>
    <cellStyle name="Currency [0] 12877" xfId="53598" hidden="1" xr:uid="{6C9D0FCA-5A5A-465A-8FD4-FB9F527B11D1}"/>
    <cellStyle name="Currency [0] 12877" xfId="24211" hidden="1" xr:uid="{98AF5232-E6A4-46BA-B128-A28AC5E1ECE8}"/>
    <cellStyle name="Currency [0] 12878" xfId="53600" hidden="1" xr:uid="{930ADDD5-A3BF-4591-AEA0-5A50D4AE710E}"/>
    <cellStyle name="Currency [0] 12878" xfId="24213" hidden="1" xr:uid="{9D78C090-33B2-40B5-96ED-2B1343C0809D}"/>
    <cellStyle name="Currency [0] 12879" xfId="53589" hidden="1" xr:uid="{832C8978-3701-426E-AB92-61E4A2A658DD}"/>
    <cellStyle name="Currency [0] 12879" xfId="24202" hidden="1" xr:uid="{FB884DFC-743D-40FE-9DCF-DD8468C40644}"/>
    <cellStyle name="Currency [0] 1288" xfId="33101" hidden="1" xr:uid="{4FAD0787-E0BC-403E-B8C0-D419EE3C3F4B}"/>
    <cellStyle name="Currency [0] 1288" xfId="3712" hidden="1" xr:uid="{05BDEC9D-A079-40F1-972B-58DAD58A4D85}"/>
    <cellStyle name="Currency [0] 12880" xfId="53095" hidden="1" xr:uid="{111DB570-7978-4E11-BA03-05F81EA3E764}"/>
    <cellStyle name="Currency [0] 12880" xfId="23708" hidden="1" xr:uid="{6E18F8F7-CB91-42E3-BF12-9296BA291AEB}"/>
    <cellStyle name="Currency [0] 12881" xfId="53611" hidden="1" xr:uid="{3A4DD1B3-3152-4620-B147-9AE20A332ECC}"/>
    <cellStyle name="Currency [0] 12881" xfId="24224" hidden="1" xr:uid="{4E52356A-A376-48F3-B2C4-ACAE89DF4562}"/>
    <cellStyle name="Currency [0] 12882" xfId="53620" hidden="1" xr:uid="{425BA1F4-C948-4AC8-ADE3-1C325A15897A}"/>
    <cellStyle name="Currency [0] 12882" xfId="24233" hidden="1" xr:uid="{B9695613-203E-4B88-B5CE-E5A99D005DA4}"/>
    <cellStyle name="Currency [0] 12883" xfId="53631" hidden="1" xr:uid="{C579C605-2E07-4565-AFBE-A6847642D9D5}"/>
    <cellStyle name="Currency [0] 12883" xfId="24244" hidden="1" xr:uid="{66B6C097-A616-4406-B715-0D6E35230805}"/>
    <cellStyle name="Currency [0] 12884" xfId="53637" hidden="1" xr:uid="{5AD7E4EF-D630-405F-845D-ED870625155D}"/>
    <cellStyle name="Currency [0] 12884" xfId="24250" hidden="1" xr:uid="{74E2F580-AB1F-45C7-A386-EC22A960AD41}"/>
    <cellStyle name="Currency [0] 12885" xfId="53609" hidden="1" xr:uid="{D92B7AA7-51AE-4C5F-9C8A-9718E5887952}"/>
    <cellStyle name="Currency [0] 12885" xfId="24222" hidden="1" xr:uid="{3A299DDB-98F7-450C-8E8B-AC3CB51184EB}"/>
    <cellStyle name="Currency [0] 12886" xfId="53627" hidden="1" xr:uid="{C7C9C9B0-469A-49AD-AD37-48613697AD20}"/>
    <cellStyle name="Currency [0] 12886" xfId="24240" hidden="1" xr:uid="{0A72333D-1BA7-4D6D-986B-98C89579F712}"/>
    <cellStyle name="Currency [0] 12887" xfId="53649" hidden="1" xr:uid="{A2F6A7C9-4021-4D63-BFDD-1DBD06D706B0}"/>
    <cellStyle name="Currency [0] 12887" xfId="24262" hidden="1" xr:uid="{D9A4410C-EE18-4AC9-9CDE-CDC08E5AB726}"/>
    <cellStyle name="Currency [0] 12888" xfId="53651" hidden="1" xr:uid="{B61EAF77-9BEF-417C-B454-5CA0330A5D9C}"/>
    <cellStyle name="Currency [0] 12888" xfId="24264" hidden="1" xr:uid="{3E34C851-556D-4320-B716-55182785064B}"/>
    <cellStyle name="Currency [0] 12889" xfId="53585" hidden="1" xr:uid="{492CD0C4-3069-4D82-80D8-059C34B0130F}"/>
    <cellStyle name="Currency [0] 12889" xfId="24198" hidden="1" xr:uid="{61E57183-CD2E-4B07-BC11-0ACFE981D7D1}"/>
    <cellStyle name="Currency [0] 1289" xfId="33014" hidden="1" xr:uid="{3F0694A7-9EB5-493F-BFD6-EC292697BEB2}"/>
    <cellStyle name="Currency [0] 1289" xfId="3625" hidden="1" xr:uid="{82E9864B-D178-4CD7-BF7A-717D2269467A}"/>
    <cellStyle name="Currency [0] 12890" xfId="53099" hidden="1" xr:uid="{C5B43DB0-8F2F-4BC2-BA0B-4B6EF73BE202}"/>
    <cellStyle name="Currency [0] 12890" xfId="23712" hidden="1" xr:uid="{8D114510-4443-4519-BE78-5AD6574BA0B2}"/>
    <cellStyle name="Currency [0] 12891" xfId="53623" hidden="1" xr:uid="{8CFA00E8-2730-4153-9339-87A0C3ADF0C1}"/>
    <cellStyle name="Currency [0] 12891" xfId="24236" hidden="1" xr:uid="{AD154080-3B19-4929-95A0-92304B84B23E}"/>
    <cellStyle name="Currency [0] 12892" xfId="53115" hidden="1" xr:uid="{B3DF2123-D1E8-46AA-9CA5-2D5B96B52860}"/>
    <cellStyle name="Currency [0] 12892" xfId="23728" hidden="1" xr:uid="{724FC179-2969-4372-8A11-7CB978EC8D35}"/>
    <cellStyle name="Currency [0] 12893" xfId="53612" hidden="1" xr:uid="{99723B5B-E407-4B1B-A410-C26C285C6CE9}"/>
    <cellStyle name="Currency [0] 12893" xfId="24225" hidden="1" xr:uid="{F5E1870C-B53C-4D92-B309-0948C0588897}"/>
    <cellStyle name="Currency [0] 12894" xfId="53656" hidden="1" xr:uid="{A42CEB8C-F7DE-4EAD-9D78-844F6B0B7F5F}"/>
    <cellStyle name="Currency [0] 12894" xfId="24269" hidden="1" xr:uid="{C8AF1075-E5A9-4DBB-9C5D-3BB9ED9E9BE2}"/>
    <cellStyle name="Currency [0] 12895" xfId="53624" hidden="1" xr:uid="{99B09946-E086-4F0F-A544-C9AA3A28158E}"/>
    <cellStyle name="Currency [0] 12895" xfId="24237" hidden="1" xr:uid="{2EC2B70D-6A1A-4B64-A987-BA428F651297}"/>
    <cellStyle name="Currency [0] 12896" xfId="53632" hidden="1" xr:uid="{C4F95BE1-0445-45C3-B9A1-2E6925FA30DB}"/>
    <cellStyle name="Currency [0] 12896" xfId="24245" hidden="1" xr:uid="{CD98B61F-D39A-46F9-A04A-3089E007C00A}"/>
    <cellStyle name="Currency [0] 12897" xfId="53668" hidden="1" xr:uid="{482D6F01-E292-4F3C-932A-8B0DC7C24AD4}"/>
    <cellStyle name="Currency [0] 12897" xfId="24281" hidden="1" xr:uid="{5F7FF7B8-319C-4110-8198-86EEEA1A89D5}"/>
    <cellStyle name="Currency [0] 12898" xfId="53670" hidden="1" xr:uid="{12309CAA-C5FB-4A2E-B782-FDD8F0DAFBEA}"/>
    <cellStyle name="Currency [0] 12898" xfId="24283" hidden="1" xr:uid="{54822B40-1752-473B-A5AD-59174A6895C8}"/>
    <cellStyle name="Currency [0] 12899" xfId="53626" hidden="1" xr:uid="{79609331-461F-4BA1-91A9-C69AEBCAC29D}"/>
    <cellStyle name="Currency [0] 12899" xfId="24239" hidden="1" xr:uid="{4E4884FB-5D1E-43AE-B9C6-3F1A956E86BF}"/>
    <cellStyle name="Currency [0] 129" xfId="31897" hidden="1" xr:uid="{02DDB0BF-A48A-4E2C-95F1-7B227BF3CFF7}"/>
    <cellStyle name="Currency [0] 129" xfId="2508" hidden="1" xr:uid="{479560E2-BD57-42C5-8069-28313E237742}"/>
    <cellStyle name="Currency [0] 1290" xfId="33095" hidden="1" xr:uid="{3F19E8CF-0BE1-4638-85CF-52C7B4ECEA44}"/>
    <cellStyle name="Currency [0] 1290" xfId="3706" hidden="1" xr:uid="{F0CAFAF1-2E33-4F0B-9F29-7BFE7155D9F8}"/>
    <cellStyle name="Currency [0] 12900" xfId="53639" hidden="1" xr:uid="{BE9C4E8C-A8CD-4402-AAD8-EF346DDBE9BD}"/>
    <cellStyle name="Currency [0] 12900" xfId="24252" hidden="1" xr:uid="{60930975-2BE7-4DA8-9544-6B69B61351E1}"/>
    <cellStyle name="Currency [0] 12901" xfId="53644" hidden="1" xr:uid="{3C28D117-995D-49C2-B94E-78F7796CFCBC}"/>
    <cellStyle name="Currency [0] 12901" xfId="24257" hidden="1" xr:uid="{A659F565-E59A-4D39-A97A-9FF37FFAECF9}"/>
    <cellStyle name="Currency [0] 12902" xfId="53638" hidden="1" xr:uid="{2A387364-A88F-49A1-9219-DD240F0A6D47}"/>
    <cellStyle name="Currency [0] 12902" xfId="24251" hidden="1" xr:uid="{1BDC2FBD-2792-4056-B348-852DB600FCCE}"/>
    <cellStyle name="Currency [0] 12903" xfId="53686" hidden="1" xr:uid="{763DF92D-C645-458A-A758-85E1F8D4CC3B}"/>
    <cellStyle name="Currency [0] 12903" xfId="24299" hidden="1" xr:uid="{F4AF013D-1A19-4457-8798-E203CF35EDA5}"/>
    <cellStyle name="Currency [0] 12904" xfId="53694" hidden="1" xr:uid="{4DC6FC9D-3ED9-42F2-B170-73EF83CA5236}"/>
    <cellStyle name="Currency [0] 12904" xfId="24307" hidden="1" xr:uid="{14AD9908-7F87-4FD2-997C-B814BE354A18}"/>
    <cellStyle name="Currency [0] 12905" xfId="53622" hidden="1" xr:uid="{F648A37F-2657-4704-877B-6D9C5721E953}"/>
    <cellStyle name="Currency [0] 12905" xfId="24235" hidden="1" xr:uid="{C420B945-37B3-44F0-8E70-B9887E90A274}"/>
    <cellStyle name="Currency [0] 12906" xfId="53680" hidden="1" xr:uid="{C4538509-F3BF-4538-B20E-F0C49A69DDC8}"/>
    <cellStyle name="Currency [0] 12906" xfId="24293" hidden="1" xr:uid="{D174E2EF-3F66-4393-901B-AE7805D718A3}"/>
    <cellStyle name="Currency [0] 12907" xfId="53703" hidden="1" xr:uid="{0C2C2FE7-A3A5-4A78-A6F2-D6D9D0AD91CC}"/>
    <cellStyle name="Currency [0] 12907" xfId="24316" hidden="1" xr:uid="{CD54147E-D7FA-40AB-B0B5-F9282723BAD2}"/>
    <cellStyle name="Currency [0] 12908" xfId="53705" hidden="1" xr:uid="{F2819CD7-C703-4CB8-90B6-583BF3EE2960}"/>
    <cellStyle name="Currency [0] 12908" xfId="24318" hidden="1" xr:uid="{0E1CE3FC-C894-4EEB-A028-72F1852248AF}"/>
    <cellStyle name="Currency [0] 12909" xfId="53605" hidden="1" xr:uid="{417AAF59-5714-4FFE-B8A8-F296BBC9A044}"/>
    <cellStyle name="Currency [0] 12909" xfId="24218" hidden="1" xr:uid="{8EC8DC60-B0C5-43FB-8607-C7FEF1AB79D2}"/>
    <cellStyle name="Currency [0] 1291" xfId="33102" hidden="1" xr:uid="{3D8E45E4-8F82-4D32-B5B2-3D5D8F25C38B}"/>
    <cellStyle name="Currency [0] 1291" xfId="3713" hidden="1" xr:uid="{F784A13F-E9F7-46D7-A441-0E7BA35968AC}"/>
    <cellStyle name="Currency [0] 12910" xfId="53615" hidden="1" xr:uid="{16A718C2-7749-42A2-94D0-D94C65F6724E}"/>
    <cellStyle name="Currency [0] 12910" xfId="24228" hidden="1" xr:uid="{231808A6-5E91-4A7E-A891-A9B646352BE0}"/>
    <cellStyle name="Currency [0] 12911" xfId="53677" hidden="1" xr:uid="{278D0FDD-01AB-4165-AA27-577121337814}"/>
    <cellStyle name="Currency [0] 12911" xfId="24290" hidden="1" xr:uid="{E979E51F-09DF-40A6-8F83-646FCC332252}"/>
    <cellStyle name="Currency [0] 12912" xfId="53642" hidden="1" xr:uid="{A1741D6C-E3D9-4693-9048-4DCD4D20EF26}"/>
    <cellStyle name="Currency [0] 12912" xfId="24255" hidden="1" xr:uid="{1C5F5CFA-87CE-4654-834A-58088CD7604E}"/>
    <cellStyle name="Currency [0] 12913" xfId="53592" hidden="1" xr:uid="{1E625948-8570-4D49-B191-9E96499ED2AD}"/>
    <cellStyle name="Currency [0] 12913" xfId="24205" hidden="1" xr:uid="{55EC0306-EBF7-41A5-83A5-DA46F2A24FA0}"/>
    <cellStyle name="Currency [0] 12914" xfId="53713" hidden="1" xr:uid="{9BE77A57-C9CE-40D8-A71A-F18C3FB8EBEC}"/>
    <cellStyle name="Currency [0] 12914" xfId="24326" hidden="1" xr:uid="{F3A31D52-565A-4EB7-B665-441DDE5A4614}"/>
    <cellStyle name="Currency [0] 12915" xfId="53678" hidden="1" xr:uid="{7CB63B0D-697B-438D-B29E-449CB393843A}"/>
    <cellStyle name="Currency [0] 12915" xfId="24291" hidden="1" xr:uid="{50596F3B-5205-401B-A1A2-51C72ACBC68A}"/>
    <cellStyle name="Currency [0] 12916" xfId="53689" hidden="1" xr:uid="{68C18852-2A09-41F9-8106-294CD9C0B0CD}"/>
    <cellStyle name="Currency [0] 12916" xfId="24302" hidden="1" xr:uid="{26BF82D8-1E1C-439B-B45E-71CD22976A82}"/>
    <cellStyle name="Currency [0] 12917" xfId="53721" hidden="1" xr:uid="{BD37507A-A578-4FB1-99ED-927C90C5308B}"/>
    <cellStyle name="Currency [0] 12917" xfId="24334" hidden="1" xr:uid="{6ECF27FA-42CA-4BF1-AA0B-F3FBA9C74DF7}"/>
    <cellStyle name="Currency [0] 12918" xfId="53723" hidden="1" xr:uid="{7F466521-6A11-4F18-84AD-B32AAF041B09}"/>
    <cellStyle name="Currency [0] 12918" xfId="24336" hidden="1" xr:uid="{09E79554-5766-468A-8047-9D5DF0028337}"/>
    <cellStyle name="Currency [0] 12919" xfId="53675" hidden="1" xr:uid="{132B7493-A4C0-4D84-BFE8-E5B60FE607B0}"/>
    <cellStyle name="Currency [0] 12919" xfId="24288" hidden="1" xr:uid="{A4AA3588-44FA-4C5F-99AE-44750D5879F1}"/>
    <cellStyle name="Currency [0] 1292" xfId="33103" hidden="1" xr:uid="{EA3D8EFA-0B78-4D8E-A751-73F488F26F1A}"/>
    <cellStyle name="Currency [0] 1292" xfId="3714" hidden="1" xr:uid="{6CE04295-B149-418C-8AA5-576AD7ED7E8C}"/>
    <cellStyle name="Currency [0] 12920" xfId="53674" hidden="1" xr:uid="{DA304E53-E2B6-416D-9939-2C3BB56D74D7}"/>
    <cellStyle name="Currency [0] 12920" xfId="24287" hidden="1" xr:uid="{172E9BE7-0659-4CCC-9BCA-3013DF8B554D}"/>
    <cellStyle name="Currency [0] 12921" xfId="53664" hidden="1" xr:uid="{D69C10F7-4820-4440-B6E3-4550088F2DCD}"/>
    <cellStyle name="Currency [0] 12921" xfId="24277" hidden="1" xr:uid="{3DA2FBC2-4962-4083-A535-6E8DB63BD387}"/>
    <cellStyle name="Currency [0] 12922" xfId="53660" hidden="1" xr:uid="{EDA09898-C229-4D18-BD90-98CCB51627AD}"/>
    <cellStyle name="Currency [0] 12922" xfId="24273" hidden="1" xr:uid="{27737A62-9AF2-4671-976B-189C0856E261}"/>
    <cellStyle name="Currency [0] 12923" xfId="53662" hidden="1" xr:uid="{C38878BC-EB97-408D-97BE-353CF7E0821B}"/>
    <cellStyle name="Currency [0] 12923" xfId="24275" hidden="1" xr:uid="{A428F5BB-2B77-4161-B28B-9B97C32C5727}"/>
    <cellStyle name="Currency [0] 12924" xfId="53730" hidden="1" xr:uid="{72DF2A42-A27A-4946-BF3C-A258F29DE423}"/>
    <cellStyle name="Currency [0] 12924" xfId="24343" hidden="1" xr:uid="{243264CD-BFB5-4D50-808D-4B3610CA6EB1}"/>
    <cellStyle name="Currency [0] 12925" xfId="53101" hidden="1" xr:uid="{F1B131FC-3C44-48FB-A8B6-C61B08923846}"/>
    <cellStyle name="Currency [0] 12925" xfId="23714" hidden="1" xr:uid="{523B1112-6BBE-4B74-8F1E-53982BAA25A1}"/>
    <cellStyle name="Currency [0] 12926" xfId="53708" hidden="1" xr:uid="{00D0A01B-119D-450F-BD1D-F37088844444}"/>
    <cellStyle name="Currency [0] 12926" xfId="24321" hidden="1" xr:uid="{C6383196-8C53-4276-9B32-CB294AAF0F1F}"/>
    <cellStyle name="Currency [0] 12927" xfId="53736" hidden="1" xr:uid="{808D41FA-1E71-4E98-8AB5-F312EF2F1A37}"/>
    <cellStyle name="Currency [0] 12927" xfId="24349" hidden="1" xr:uid="{E0F8D892-33BF-4F06-9733-18FD99D02CB3}"/>
    <cellStyle name="Currency [0] 12928" xfId="53738" hidden="1" xr:uid="{528C884D-F6CF-4A4D-8D84-350C18A53BF0}"/>
    <cellStyle name="Currency [0] 12928" xfId="24351" hidden="1" xr:uid="{883BDFF9-E335-4C0D-8421-C9EE8E3F73B8}"/>
    <cellStyle name="Currency [0] 12929" xfId="53613" hidden="1" xr:uid="{D66151E5-8D13-4A30-93E6-E6113E0E6249}"/>
    <cellStyle name="Currency [0] 12929" xfId="24226" hidden="1" xr:uid="{E8E79564-679A-44E8-8C03-E1A8999E2B6E}"/>
    <cellStyle name="Currency [0] 1293" xfId="33043" hidden="1" xr:uid="{521D4EEA-57B4-4AA9-ABE4-D40151AB30AE}"/>
    <cellStyle name="Currency [0] 1293" xfId="3654" hidden="1" xr:uid="{0A3413CE-3020-4C30-BDEC-F48F8F9C8FF7}"/>
    <cellStyle name="Currency [0] 12930" xfId="53687" hidden="1" xr:uid="{5FD264D4-0D30-4D39-A861-DEAE6B27A71F}"/>
    <cellStyle name="Currency [0] 12930" xfId="24300" hidden="1" xr:uid="{2158A4CF-6890-4E0E-92A0-2E51F40C3EF7}"/>
    <cellStyle name="Currency [0] 12931" xfId="53643" hidden="1" xr:uid="{E25B49AD-678A-4C46-8F27-742A57040627}"/>
    <cellStyle name="Currency [0] 12931" xfId="24256" hidden="1" xr:uid="{6DC62A6E-01B7-4C16-BC7A-C46E8F4D1F34}"/>
    <cellStyle name="Currency [0] 12932" xfId="53679" hidden="1" xr:uid="{5EE789EE-B72D-4D0A-81AF-1B6E393E2CC6}"/>
    <cellStyle name="Currency [0] 12932" xfId="24292" hidden="1" xr:uid="{697AFB09-D818-4B23-9D51-554AD1E1ABFA}"/>
    <cellStyle name="Currency [0] 12933" xfId="53683" hidden="1" xr:uid="{0B65B88F-8995-4652-864F-3FB94CE1F691}"/>
    <cellStyle name="Currency [0] 12933" xfId="24296" hidden="1" xr:uid="{23D3CA12-D33D-4405-90F8-F1BF50D3D10E}"/>
    <cellStyle name="Currency [0] 12934" xfId="53744" hidden="1" xr:uid="{4FD6C254-A53C-42FD-B555-07DDA205ABE6}"/>
    <cellStyle name="Currency [0] 12934" xfId="24357" hidden="1" xr:uid="{436126AD-8B3A-47ED-99DE-E2D3542F7CE7}"/>
    <cellStyle name="Currency [0] 12935" xfId="53088" hidden="1" xr:uid="{C1838633-53BD-4105-A1FE-64E8BC175B8D}"/>
    <cellStyle name="Currency [0] 12935" xfId="23701" hidden="1" xr:uid="{B0EAA40E-DD2D-4CF6-A754-BC01377A12D7}"/>
    <cellStyle name="Currency [0] 12936" xfId="53726" hidden="1" xr:uid="{6CB84103-5E83-402F-AC00-88B560EEE7C0}"/>
    <cellStyle name="Currency [0] 12936" xfId="24339" hidden="1" xr:uid="{DA51C489-701F-4C05-912D-89EC3A051E17}"/>
    <cellStyle name="Currency [0] 12937" xfId="53749" hidden="1" xr:uid="{D6621977-820D-4825-8EC5-68446D181A1E}"/>
    <cellStyle name="Currency [0] 12937" xfId="24362" hidden="1" xr:uid="{A3977F11-EA55-475C-8CD3-FF85F8AB5588}"/>
    <cellStyle name="Currency [0] 12938" xfId="53751" hidden="1" xr:uid="{65C90555-6A43-48CE-8F01-E0062A4D9FED}"/>
    <cellStyle name="Currency [0] 12938" xfId="24364" hidden="1" xr:uid="{93352E6A-A9E7-4C7D-B667-D3C1AC905D75}"/>
    <cellStyle name="Currency [0] 12939" xfId="53607" hidden="1" xr:uid="{7D53A5AE-1D74-4EE1-ABF3-5401822A8897}"/>
    <cellStyle name="Currency [0] 12939" xfId="24220" hidden="1" xr:uid="{A74D804B-72EC-4D15-BA04-BF8163A682EF}"/>
    <cellStyle name="Currency [0] 1294" xfId="33063" hidden="1" xr:uid="{23C983C8-4465-4C9A-9F5E-FD05A1796C06}"/>
    <cellStyle name="Currency [0] 1294" xfId="3674" hidden="1" xr:uid="{DABC0EC2-B33E-4C0B-931F-8F051209713D}"/>
    <cellStyle name="Currency [0] 12940" xfId="53706" hidden="1" xr:uid="{871AE9E8-437F-4BA6-BB73-51189F4E095F}"/>
    <cellStyle name="Currency [0] 12940" xfId="24319" hidden="1" xr:uid="{F02EFBD4-6E84-4FE3-9571-09BDAF0C6CB0}"/>
    <cellStyle name="Currency [0] 12941" xfId="53673" hidden="1" xr:uid="{89D61FE9-E02E-45E4-B2BD-6F212D2751F4}"/>
    <cellStyle name="Currency [0] 12941" xfId="24286" hidden="1" xr:uid="{98CD1DAF-5FFB-4CBF-8318-99B778DA4396}"/>
    <cellStyle name="Currency [0] 12942" xfId="53691" hidden="1" xr:uid="{E8A777E5-8F64-42E7-BAD2-3C9D295AAE50}"/>
    <cellStyle name="Currency [0] 12942" xfId="24304" hidden="1" xr:uid="{B22BF1A8-B0EF-489B-A601-C5FDFFF4A96B}"/>
    <cellStyle name="Currency [0] 12943" xfId="53688" hidden="1" xr:uid="{EC71CB94-1C16-4D84-8F84-03B6CDC6181A}"/>
    <cellStyle name="Currency [0] 12943" xfId="24301" hidden="1" xr:uid="{7A92BDE2-4334-4034-A3DE-BC94FFD4D6AA}"/>
    <cellStyle name="Currency [0] 12944" xfId="53755" hidden="1" xr:uid="{D7CD6655-702D-4E74-8481-76FB97CDFBE5}"/>
    <cellStyle name="Currency [0] 12944" xfId="24368" hidden="1" xr:uid="{6C1C1D45-64C6-456D-B151-D2100008CECD}"/>
    <cellStyle name="Currency [0] 12945" xfId="53640" hidden="1" xr:uid="{E650F003-9901-495E-8CAA-F77C8548B650}"/>
    <cellStyle name="Currency [0] 12945" xfId="24253" hidden="1" xr:uid="{177350B9-A672-4631-8EFA-EFECD0DB6AD8}"/>
    <cellStyle name="Currency [0] 12946" xfId="53740" hidden="1" xr:uid="{2941F25D-2A96-4FD7-876D-3EC8ED31E66B}"/>
    <cellStyle name="Currency [0] 12946" xfId="24353" hidden="1" xr:uid="{9D205B08-06D4-4329-BE03-8F9D445F3FCD}"/>
    <cellStyle name="Currency [0] 12947" xfId="53762" hidden="1" xr:uid="{E55209B6-9470-46E2-AD1D-35F2219FD227}"/>
    <cellStyle name="Currency [0] 12947" xfId="24375" hidden="1" xr:uid="{11B86C33-2627-472B-B1B1-403C910E81AB}"/>
    <cellStyle name="Currency [0] 12948" xfId="53764" hidden="1" xr:uid="{83B33E9E-E2C0-4954-809A-0B282A91D8A6}"/>
    <cellStyle name="Currency [0] 12948" xfId="24377" hidden="1" xr:uid="{979B3DC1-80ED-4897-A0BF-E4BB0D90A4F2}"/>
    <cellStyle name="Currency [0] 12949" xfId="53692" hidden="1" xr:uid="{4BCD5060-E503-4D9F-8E28-2CD701DD22C1}"/>
    <cellStyle name="Currency [0] 12949" xfId="24305" hidden="1" xr:uid="{A9B2A3DF-E35B-40FF-BD24-0DC76369D759}"/>
    <cellStyle name="Currency [0] 1295" xfId="33097" hidden="1" xr:uid="{C3C3AD1E-0F34-4D3B-B258-8FF1637373F2}"/>
    <cellStyle name="Currency [0] 1295" xfId="3708" hidden="1" xr:uid="{545D8B6F-8251-4C6E-ADC7-2FBACE6EEA0C}"/>
    <cellStyle name="Currency [0] 12950" xfId="53724" hidden="1" xr:uid="{70B32E29-1B10-4C17-9BE2-3FA41E4562D2}"/>
    <cellStyle name="Currency [0] 12950" xfId="24337" hidden="1" xr:uid="{71D83FCB-7F73-4CA7-A0D9-565A9CBEB814}"/>
    <cellStyle name="Currency [0] 12951" xfId="53067" hidden="1" xr:uid="{96A84DF7-F8E8-490D-B0F5-750467DAE219}"/>
    <cellStyle name="Currency [0] 12951" xfId="23680" hidden="1" xr:uid="{28935960-6E97-407D-8CF7-7D1EB5C86711}"/>
    <cellStyle name="Currency [0] 12952" xfId="53710" hidden="1" xr:uid="{5B90C0CF-D319-44F8-BDD4-E537AB5C4D52}"/>
    <cellStyle name="Currency [0] 12952" xfId="24323" hidden="1" xr:uid="{D813F018-1EFB-40F9-A302-D686B20DB2F2}"/>
    <cellStyle name="Currency [0] 12953" xfId="53707" hidden="1" xr:uid="{F15ED72C-58E4-4F78-90CB-1034526C9BCF}"/>
    <cellStyle name="Currency [0] 12953" xfId="24320" hidden="1" xr:uid="{EE79C0AC-70E5-4C83-90CC-105397174DEC}"/>
    <cellStyle name="Currency [0] 12954" xfId="53768" hidden="1" xr:uid="{FB408829-811B-402C-954A-44096FDA05B4}"/>
    <cellStyle name="Currency [0] 12954" xfId="24381" hidden="1" xr:uid="{87521202-C75E-4991-9356-00FF0F31FADA}"/>
    <cellStyle name="Currency [0] 12955" xfId="53603" hidden="1" xr:uid="{5CE79F96-4CD9-43B4-9BD5-697F7371AA48}"/>
    <cellStyle name="Currency [0] 12955" xfId="24216" hidden="1" xr:uid="{7BE98880-1E53-45F8-A7FC-2EADF77EB809}"/>
    <cellStyle name="Currency [0] 12956" xfId="53752" hidden="1" xr:uid="{335A7970-B916-4F65-975B-295FB7132FF5}"/>
    <cellStyle name="Currency [0] 12956" xfId="24365" hidden="1" xr:uid="{9A3CBEBE-7EE0-424D-A087-279416435319}"/>
    <cellStyle name="Currency [0] 12957" xfId="53772" hidden="1" xr:uid="{3AFF3516-240B-4439-BD6C-5BBF51C15064}"/>
    <cellStyle name="Currency [0] 12957" xfId="24385" hidden="1" xr:uid="{19DAF4E8-AA5C-49BB-89B7-8425E9818923}"/>
    <cellStyle name="Currency [0] 12958" xfId="53774" hidden="1" xr:uid="{C1EF6D12-3FB7-4A99-A1FC-A191C52F055D}"/>
    <cellStyle name="Currency [0] 12958" xfId="24387" hidden="1" xr:uid="{8F41DB6C-8C10-4B54-8FC7-5BFD4CB46228}"/>
    <cellStyle name="Currency [0] 12959" xfId="53711" hidden="1" xr:uid="{26DBCF1D-6CE2-4930-8657-FB4C8E372490}"/>
    <cellStyle name="Currency [0] 12959" xfId="24324" hidden="1" xr:uid="{8CF7C255-C40D-4CE7-99BD-218289A5D0A1}"/>
    <cellStyle name="Currency [0] 1296" xfId="33090" hidden="1" xr:uid="{C6CE909C-5318-49EC-B54F-460E6C252828}"/>
    <cellStyle name="Currency [0] 1296" xfId="3701" hidden="1" xr:uid="{59B8DDFD-6A81-470C-94FB-8306C0F8CEEA}"/>
    <cellStyle name="Currency [0] 12960" xfId="53739" hidden="1" xr:uid="{DDF384FF-0D61-4AB0-AA87-0CCDA8813969}"/>
    <cellStyle name="Currency [0] 12960" xfId="24352" hidden="1" xr:uid="{A2992654-C715-4557-8BE9-17E1AA9D3498}"/>
    <cellStyle name="Currency [0] 12961" xfId="53699" hidden="1" xr:uid="{AD7CB588-5829-4400-B4BB-388CAAE2BF50}"/>
    <cellStyle name="Currency [0] 12961" xfId="24312" hidden="1" xr:uid="{A5452C05-674A-489A-88EC-1778B415EC75}"/>
    <cellStyle name="Currency [0] 12962" xfId="53728" hidden="1" xr:uid="{09B2F452-2347-4C65-8366-6EDDCDED45FD}"/>
    <cellStyle name="Currency [0] 12962" xfId="24341" hidden="1" xr:uid="{6082D262-5A51-4943-AD2D-07DAAEFCBCEC}"/>
    <cellStyle name="Currency [0] 12963" xfId="53725" hidden="1" xr:uid="{D20B4247-CBE5-4BE6-9B5C-67D238CB4984}"/>
    <cellStyle name="Currency [0] 12963" xfId="24338" hidden="1" xr:uid="{E11E080C-15F7-4899-8926-C641BAF9B9C3}"/>
    <cellStyle name="Currency [0] 12964" xfId="53778" hidden="1" xr:uid="{87B4C277-CE8F-4475-9572-4110845A9354}"/>
    <cellStyle name="Currency [0] 12964" xfId="24391" hidden="1" xr:uid="{29B215E6-7FC8-451B-B12D-14CB4859D1D5}"/>
    <cellStyle name="Currency [0] 12965" xfId="53606" hidden="1" xr:uid="{B564114A-7CF9-42EC-95BB-617BF65D1EF8}"/>
    <cellStyle name="Currency [0] 12965" xfId="24219" hidden="1" xr:uid="{B1A00735-8891-4675-A609-1463B9B30587}"/>
    <cellStyle name="Currency [0] 12966" xfId="53765" hidden="1" xr:uid="{D6C4BD4A-CF97-473C-8D43-4982B7569912}"/>
    <cellStyle name="Currency [0] 12966" xfId="24378" hidden="1" xr:uid="{E19EBB90-ABBC-4E12-8217-62053D6CC140}"/>
    <cellStyle name="Currency [0] 12967" xfId="53782" hidden="1" xr:uid="{932F7862-52F6-486E-BBAD-9AB51E1F83EE}"/>
    <cellStyle name="Currency [0] 12967" xfId="24395" hidden="1" xr:uid="{697B0D71-F25F-4392-8AFF-B98E06243603}"/>
    <cellStyle name="Currency [0] 12968" xfId="53784" hidden="1" xr:uid="{107EEA29-5793-4634-9C49-63484833D364}"/>
    <cellStyle name="Currency [0] 12968" xfId="24397" hidden="1" xr:uid="{445FEF9F-FBE1-4324-93DB-2283738BAB9B}"/>
    <cellStyle name="Currency [0] 12969" xfId="53665" hidden="1" xr:uid="{8DF6EDF7-AE2D-4EC0-B5E4-7E201552A368}"/>
    <cellStyle name="Currency [0] 12969" xfId="24278" hidden="1" xr:uid="{D1C51DD3-8D11-41F8-A685-F652915B7B82}"/>
    <cellStyle name="Currency [0] 1297" xfId="33100" hidden="1" xr:uid="{3DB0BD5E-3784-4BD7-8F16-84726EF5D6F8}"/>
    <cellStyle name="Currency [0] 1297" xfId="3711" hidden="1" xr:uid="{97F3D49A-CF68-484E-8C0C-3F3097909EEB}"/>
    <cellStyle name="Currency [0] 12970" xfId="53701" hidden="1" xr:uid="{4C9974CC-A008-442E-849D-2C7C098A4423}"/>
    <cellStyle name="Currency [0] 12970" xfId="24314" hidden="1" xr:uid="{028BA731-B062-49F4-874F-DBB372FBECD9}"/>
    <cellStyle name="Currency [0] 12971" xfId="53770" hidden="1" xr:uid="{8A6B939D-B786-4270-9FEB-74CE29CD77D9}"/>
    <cellStyle name="Currency [0] 12971" xfId="24383" hidden="1" xr:uid="{04C12A26-8C65-4E01-9661-3F8D0527503B}"/>
    <cellStyle name="Currency [0] 12972" xfId="53758" hidden="1" xr:uid="{F547926B-C743-460D-925D-FFA0CC36021F}"/>
    <cellStyle name="Currency [0] 12972" xfId="24371" hidden="1" xr:uid="{26C2D76F-383A-49B6-BE27-0F8BC58E3BDE}"/>
    <cellStyle name="Currency [0] 12973" xfId="53775" hidden="1" xr:uid="{176A4FED-8D15-4419-9658-D5B63B0A31AF}"/>
    <cellStyle name="Currency [0] 12973" xfId="24388" hidden="1" xr:uid="{F6A00F78-1E5C-424D-9F22-600E2A84B988}"/>
    <cellStyle name="Currency [0] 12974" xfId="53786" hidden="1" xr:uid="{E33A0479-5E3A-4D3E-B2B9-5DBD5FCC3E7D}"/>
    <cellStyle name="Currency [0] 12974" xfId="24399" hidden="1" xr:uid="{F307A9E4-D5B2-441F-A9EC-E8A2466E19B7}"/>
    <cellStyle name="Currency [0] 12975" xfId="53634" hidden="1" xr:uid="{AE01AAA8-EFC3-4813-A8A0-732593043C32}"/>
    <cellStyle name="Currency [0] 12975" xfId="24247" hidden="1" xr:uid="{B2424BE3-F82E-4E55-BF4E-DAB1B12E9645}"/>
    <cellStyle name="Currency [0] 12976" xfId="53698" hidden="1" xr:uid="{3F6D8B29-12DE-4FF2-B2EE-71509AC1E830}"/>
    <cellStyle name="Currency [0] 12976" xfId="24311" hidden="1" xr:uid="{D8C47670-241B-481A-90A8-CC3057D1CCFE}"/>
    <cellStyle name="Currency [0] 12977" xfId="53790" hidden="1" xr:uid="{7B33D363-D15D-4F71-A69D-27EA64251784}"/>
    <cellStyle name="Currency [0] 12977" xfId="24403" hidden="1" xr:uid="{5376E489-683A-41FF-90BF-2D5AEBFBD96F}"/>
    <cellStyle name="Currency [0] 12978" xfId="53792" hidden="1" xr:uid="{C3468122-4D05-4FC1-89A9-943CD7E55C1D}"/>
    <cellStyle name="Currency [0] 12978" xfId="24405" hidden="1" xr:uid="{7D7AD7EE-876D-407A-B29E-A152929BCDA8}"/>
    <cellStyle name="Currency [0] 12979" xfId="53747" hidden="1" xr:uid="{AEE785E9-CBED-4A2B-9ADF-F23828453D0D}"/>
    <cellStyle name="Currency [0] 12979" xfId="24360" hidden="1" xr:uid="{975D2D45-A779-4D3E-84A0-DDA002BDCC19}"/>
    <cellStyle name="Currency [0] 1298" xfId="33104" hidden="1" xr:uid="{6374B47C-C282-4604-A339-E81AAF48D882}"/>
    <cellStyle name="Currency [0] 1298" xfId="3715" hidden="1" xr:uid="{16623726-9E13-4B00-B788-8F84E2B0553F}"/>
    <cellStyle name="Currency [0] 12980" xfId="53759" hidden="1" xr:uid="{64D2EFE1-597C-46EC-83E9-B1C03F2AF118}"/>
    <cellStyle name="Currency [0] 12980" xfId="24372" hidden="1" xr:uid="{8C8912C8-69FE-4928-9935-C50FAF0DDB22}"/>
    <cellStyle name="Currency [0] 12981" xfId="53787" hidden="1" xr:uid="{82371AA6-2A1D-4175-9725-73F7602F8F3C}"/>
    <cellStyle name="Currency [0] 12981" xfId="24400" hidden="1" xr:uid="{5B06884D-BF37-40AC-8AB6-EE204E40A8DA}"/>
    <cellStyle name="Currency [0] 12982" xfId="53760" hidden="1" xr:uid="{DC01BF58-0CA3-463B-A056-18A7DF31F2DA}"/>
    <cellStyle name="Currency [0] 12982" xfId="24373" hidden="1" xr:uid="{3C83C5E7-3813-40D6-9774-1FA3AB656A29}"/>
    <cellStyle name="Currency [0] 12983" xfId="53793" hidden="1" xr:uid="{82D792E6-1B72-4CAD-AD43-8F44C5967131}"/>
    <cellStyle name="Currency [0] 12983" xfId="24406" hidden="1" xr:uid="{2B7D1B86-F610-49A6-9976-E5898B6BA603}"/>
    <cellStyle name="Currency [0] 12984" xfId="53795" hidden="1" xr:uid="{7C3999E1-7796-40C0-AABB-DD881E8D21E7}"/>
    <cellStyle name="Currency [0] 12984" xfId="24408" hidden="1" xr:uid="{80E994CF-24F8-407A-B78B-DD29EFA2FD91}"/>
    <cellStyle name="Currency [0] 12985" xfId="53788" hidden="1" xr:uid="{4353871B-CB12-45A1-B25D-170EED8557A1}"/>
    <cellStyle name="Currency [0] 12985" xfId="24401" hidden="1" xr:uid="{F174FDFA-E2BB-4C63-93BB-17487B49F2CE}"/>
    <cellStyle name="Currency [0] 12986" xfId="53734" hidden="1" xr:uid="{1D378AA5-047D-4738-A154-6DAB8E46851F}"/>
    <cellStyle name="Currency [0] 12986" xfId="24347" hidden="1" xr:uid="{E90BCAA1-B890-46AE-BF2E-4750BC337DD4}"/>
    <cellStyle name="Currency [0] 12987" xfId="53797" hidden="1" xr:uid="{914FC1BA-CD91-4E37-A089-B44EAC3A81FE}"/>
    <cellStyle name="Currency [0] 12987" xfId="24410" hidden="1" xr:uid="{28BAB52F-12CD-422E-AC52-6A75AA2AA10C}"/>
    <cellStyle name="Currency [0] 12988" xfId="53799" hidden="1" xr:uid="{DD434D91-020B-4B07-9DE2-CD0EB5B76C3B}"/>
    <cellStyle name="Currency [0] 12988" xfId="24412" hidden="1" xr:uid="{A0DDD07F-6E79-4966-9972-EDBEBEEC0E5E}"/>
    <cellStyle name="Currency [0] 12989" xfId="53161" hidden="1" xr:uid="{2F14C63B-7A81-4226-A7CC-42E6D4AFD4BF}"/>
    <cellStyle name="Currency [0] 12989" xfId="23774" hidden="1" xr:uid="{BC1EA05D-C889-41F3-BF02-7095D54AD4FB}"/>
    <cellStyle name="Currency [0] 1299" xfId="33029" hidden="1" xr:uid="{3A39A415-EA0E-4E8C-97A1-B3493643A35C}"/>
    <cellStyle name="Currency [0] 1299" xfId="3640" hidden="1" xr:uid="{99E12C36-83E8-4659-B832-12757710AB57}"/>
    <cellStyle name="Currency [0] 12990" xfId="53102" hidden="1" xr:uid="{285979BE-B5B7-40B1-A57B-BCB2105D12F2}"/>
    <cellStyle name="Currency [0] 12990" xfId="23715" hidden="1" xr:uid="{EF38C099-E2B4-4F64-A879-14B6AA6CA903}"/>
    <cellStyle name="Currency [0] 12991" xfId="53805" hidden="1" xr:uid="{5CA8B72F-DD67-49C0-9F27-AAE10634AFAE}"/>
    <cellStyle name="Currency [0] 12991" xfId="24418" hidden="1" xr:uid="{9728EB22-E7A5-4DDA-BCDB-96FF2E5EACD3}"/>
    <cellStyle name="Currency [0] 12992" xfId="53811" hidden="1" xr:uid="{3B32E3F7-C91A-4090-A2B9-9D76F49A1472}"/>
    <cellStyle name="Currency [0] 12992" xfId="24424" hidden="1" xr:uid="{B298CC41-8365-456E-BF24-9D7429C757B1}"/>
    <cellStyle name="Currency [0] 12993" xfId="53813" hidden="1" xr:uid="{38EBE826-7867-4D4B-840B-9C05779A1B04}"/>
    <cellStyle name="Currency [0] 12993" xfId="24426" hidden="1" xr:uid="{12AB5D93-F5F2-4243-BC7F-2FB58E7A16CE}"/>
    <cellStyle name="Currency [0] 12994" xfId="53092" hidden="1" xr:uid="{068E33E1-3EF0-4D25-A05E-870F81C87AD1}"/>
    <cellStyle name="Currency [0] 12994" xfId="23705" hidden="1" xr:uid="{ADB7B2AC-BEC6-483B-A0B3-3E2613992563}"/>
    <cellStyle name="Currency [0] 12995" xfId="53807" hidden="1" xr:uid="{1DEA7D10-53F2-4018-9F10-6B4A08E4FCD5}"/>
    <cellStyle name="Currency [0] 12995" xfId="24420" hidden="1" xr:uid="{08DCE93D-7FE1-4C99-97E3-251DABACEE92}"/>
    <cellStyle name="Currency [0] 12996" xfId="53815" hidden="1" xr:uid="{5AEB176F-BFE6-43D5-98F0-CC4B48AE8042}"/>
    <cellStyle name="Currency [0] 12996" xfId="24428" hidden="1" xr:uid="{C0D24C3F-8282-489B-A15C-3226FB60471C}"/>
    <cellStyle name="Currency [0] 12997" xfId="53817" hidden="1" xr:uid="{94BE4759-FC36-4BE3-9CCD-7014DC347D56}"/>
    <cellStyle name="Currency [0] 12997" xfId="24430" hidden="1" xr:uid="{AF1F3124-F687-4248-8002-35599A32CA91}"/>
    <cellStyle name="Currency [0] 12998" xfId="53806" hidden="1" xr:uid="{FFECF763-5CAE-46FB-B245-8AB3EBF17757}"/>
    <cellStyle name="Currency [0] 12998" xfId="24419" hidden="1" xr:uid="{9A1BFE63-8F63-49D5-BC52-DBB6570E2F17}"/>
    <cellStyle name="Currency [0] 12999" xfId="53137" hidden="1" xr:uid="{A2C5B90C-11D5-4A2B-AF56-A6488FE666C4}"/>
    <cellStyle name="Currency [0] 12999" xfId="23750" hidden="1" xr:uid="{88B2F3CE-2304-4530-AD9F-05FC7E437A2B}"/>
    <cellStyle name="Currency [0] 13" xfId="458" hidden="1" xr:uid="{8D0FC160-1521-44B8-A972-353406058B09}"/>
    <cellStyle name="Currency [0] 13" xfId="61481" hidden="1" xr:uid="{745F44A7-EDB8-4334-A127-EEBF055507A3}"/>
    <cellStyle name="Currency [0] 13" xfId="409" hidden="1" xr:uid="{3A871625-A5ED-44C6-907D-9F506C71F1C4}"/>
    <cellStyle name="Currency [0] 13" xfId="62786" hidden="1" xr:uid="{1CF98EE7-1CEF-44A1-91AB-9077E9658BC0}"/>
    <cellStyle name="Currency [0] 13" xfId="81" hidden="1" xr:uid="{99E192F4-E6E6-47A2-9F0A-752313B29D06}"/>
    <cellStyle name="Currency [0] 13" xfId="62055" hidden="1" xr:uid="{D7F7FC55-6A44-4989-B256-F07FFF2AE005}"/>
    <cellStyle name="Currency [0] 13" xfId="62137" hidden="1" xr:uid="{EA629A9F-54AD-4A98-B1C7-B8908482DCD9}"/>
    <cellStyle name="Currency [0] 13" xfId="130" hidden="1" xr:uid="{959A7D2F-9CE4-4221-894D-6E4C6DB25E7E}"/>
    <cellStyle name="Currency [0] 13" xfId="62299" hidden="1" xr:uid="{643BA499-F2FA-489F-AC09-C5AD7A0C3767}"/>
    <cellStyle name="Currency [0] 13" xfId="62381" hidden="1" xr:uid="{0144A4A3-68AA-4D18-8112-45082FD6870A}"/>
    <cellStyle name="Currency [0] 13" xfId="2368" hidden="1" xr:uid="{2E59C403-D3D9-41B8-8993-63E13B37F957}"/>
    <cellStyle name="Currency [0] 13" xfId="62538" hidden="1" xr:uid="{585A18D4-729E-4709-BA31-865E023882D1}"/>
    <cellStyle name="Currency [0] 13" xfId="62622" hidden="1" xr:uid="{962967ED-1D2C-4C10-A8F6-CFC95799F3A2}"/>
    <cellStyle name="Currency [0] 13" xfId="1557" hidden="1" xr:uid="{63B57C5A-79E6-4E3D-81F1-5B4D2E5F4546}"/>
    <cellStyle name="Currency [0] 13" xfId="61807" hidden="1" xr:uid="{75E108FE-4061-4B6F-90E3-3ECBA717C457}"/>
    <cellStyle name="Currency [0] 13" xfId="61889" hidden="1" xr:uid="{AAD362CA-530C-4ED0-84FE-FF37C8B325CE}"/>
    <cellStyle name="Currency [0] 13" xfId="1770" hidden="1" xr:uid="{8493DA4E-117D-4753-990C-B3F4EE037DC6}"/>
    <cellStyle name="Currency [0] 13" xfId="1442" hidden="1" xr:uid="{8EDD25AC-85CF-49BB-AC4F-89289FE8F4F4}"/>
    <cellStyle name="Currency [0] 13" xfId="1885" hidden="1" xr:uid="{98F58158-2572-40E8-909A-48435EC348E2}"/>
    <cellStyle name="Currency [0] 13" xfId="62948" hidden="1" xr:uid="{11090BA0-A5F8-467D-BBF3-3AE8359A41A3}"/>
    <cellStyle name="Currency [0] 13" xfId="1279" hidden="1" xr:uid="{F20781CB-7A45-4241-97EA-ECD7968F0BB4}"/>
    <cellStyle name="Currency [0] 13" xfId="2265" hidden="1" xr:uid="{BF33C92A-024D-4620-B0BF-C05983ED88F5}"/>
    <cellStyle name="Currency [0] 13" xfId="1935" hidden="1" xr:uid="{BBE3B02F-4582-4830-8F47-CB36A6D01B2C}"/>
    <cellStyle name="Currency [0] 13" xfId="2052" hidden="1" xr:uid="{727E2BB8-A051-49DD-BE1B-CFD3CFBDA142}"/>
    <cellStyle name="Currency [0] 13" xfId="1393" hidden="1" xr:uid="{9A98FB8D-1D41-454C-8B14-A7417DF00E7D}"/>
    <cellStyle name="Currency [0] 13" xfId="62219" hidden="1" xr:uid="{35449F19-9C06-4274-9115-05B13F19B1FC}"/>
    <cellStyle name="Currency [0] 13" xfId="61151" hidden="1" xr:uid="{9F412C9B-17E3-4F68-820B-6B2F5390618A}"/>
    <cellStyle name="Currency [0] 13" xfId="2216" hidden="1" xr:uid="{D37939DA-1266-4D75-A730-2A199DDDA04D}"/>
    <cellStyle name="Currency [0] 13" xfId="61317" hidden="1" xr:uid="{E3461F53-A2E7-44A8-A459-A5DC129B5FFA}"/>
    <cellStyle name="Currency [0] 13" xfId="2101" hidden="1" xr:uid="{5064F48F-7BD4-4FB5-95E4-DCC30A8F39E5}"/>
    <cellStyle name="Currency [0] 13" xfId="901" hidden="1" xr:uid="{CA51D71E-6D04-405A-A480-9287C60D416C}"/>
    <cellStyle name="Currency [0] 13" xfId="61563" hidden="1" xr:uid="{A429235F-9ACE-4D86-94A6-F1DFDF6665E9}"/>
    <cellStyle name="Currency [0] 13" xfId="61233" hidden="1" xr:uid="{EC2C4D62-CE39-40A3-B22D-EDE29C5BE9C7}"/>
    <cellStyle name="Currency [0] 13" xfId="61725" hidden="1" xr:uid="{D0EEC38F-A0C8-4E98-89C2-9FB0CBB9C2D8}"/>
    <cellStyle name="Currency [0] 13" xfId="31757" hidden="1" xr:uid="{3D2109CE-8F0C-4D38-BC32-588D7CC69C29}"/>
    <cellStyle name="Currency [0] 13" xfId="61973" hidden="1" xr:uid="{0C7EC48C-D667-4F27-9640-ED97BA3B2F2C}"/>
    <cellStyle name="Currency [0] 13" xfId="245" hidden="1" xr:uid="{B399665C-5D32-471F-90D8-DA8E7B448726}"/>
    <cellStyle name="Currency [0] 13" xfId="61643" hidden="1" xr:uid="{8730EBC6-AB3A-4C84-8C91-CF4F65C4DACC}"/>
    <cellStyle name="Currency [0] 13" xfId="737" hidden="1" xr:uid="{ABA753EC-05C6-4991-B723-1B6A9F106CA9}"/>
    <cellStyle name="Currency [0] 13" xfId="1114" hidden="1" xr:uid="{E5324201-F0AC-4D8B-B0E0-3858AEF0757E}"/>
    <cellStyle name="Currency [0] 13" xfId="61399" hidden="1" xr:uid="{31E65C34-C135-4E21-B702-2EF4A540FAAC}"/>
    <cellStyle name="Currency [0] 13" xfId="1229" hidden="1" xr:uid="{A415E5A4-2593-4128-8B06-5C808A6ED5AD}"/>
    <cellStyle name="Currency [0] 13" xfId="1065" hidden="1" xr:uid="{DDF2521E-63E4-480C-8323-64DC2AD1D21B}"/>
    <cellStyle name="Currency [0] 13" xfId="1721" hidden="1" xr:uid="{6836B1E4-C343-4F2E-B58D-FF4B5E9CE0FA}"/>
    <cellStyle name="Currency [0] 13" xfId="623" hidden="1" xr:uid="{EFB5A161-50BB-4F27-8BAA-3B54153D4440}"/>
    <cellStyle name="Currency [0] 13" xfId="573" hidden="1" xr:uid="{3EBA0D5F-A34C-49FA-B312-72A7CD258BC7}"/>
    <cellStyle name="Currency [0] 13" xfId="62868" hidden="1" xr:uid="{BB43C321-C90A-4BCC-A5A6-3E30C627A47B}"/>
    <cellStyle name="Currency [0] 13" xfId="786" hidden="1" xr:uid="{C3CF4A67-274F-440C-AB21-9ACEE68185BB}"/>
    <cellStyle name="Currency [0] 13" xfId="951" hidden="1" xr:uid="{9A2A50BD-226F-40E3-9298-8402DE6DD640}"/>
    <cellStyle name="Currency [0] 13" xfId="63030" hidden="1" xr:uid="{B0B5D53C-850F-4589-86F9-36DFE6EFC880}"/>
    <cellStyle name="Currency [0] 13" xfId="62704" hidden="1" xr:uid="{529BC153-4700-4677-AC94-FDA64623BE69}"/>
    <cellStyle name="Currency [0] 13" xfId="1607" hidden="1" xr:uid="{516CCF9F-06F2-4CBD-9DFD-D110BB3363EF}"/>
    <cellStyle name="Currency [0] 13" xfId="295" hidden="1" xr:uid="{14ECB197-BF5B-4349-819A-5FDE5CA12CC4}"/>
    <cellStyle name="Currency [0] 13" xfId="62456" hidden="1" xr:uid="{9A823026-EEA8-4902-A12D-EDC4E795218F}"/>
    <cellStyle name="Currency [0] 130" xfId="31889" hidden="1" xr:uid="{23CB69FB-2EB7-4C52-AA1C-98F33C831085}"/>
    <cellStyle name="Currency [0] 130" xfId="2500" hidden="1" xr:uid="{1BA24BB7-821C-4BD7-9872-6C5D08B7539F}"/>
    <cellStyle name="Currency [0] 1300" xfId="33061" hidden="1" xr:uid="{9B10BECB-3C41-420B-B0BB-60190585A2DD}"/>
    <cellStyle name="Currency [0] 1300" xfId="3672" hidden="1" xr:uid="{CF854B2C-3581-4F4C-9D92-8DAD3A3EE4DF}"/>
    <cellStyle name="Currency [0] 13000" xfId="53828" hidden="1" xr:uid="{2EB0460F-051F-4D45-AEDA-94096CB05D7D}"/>
    <cellStyle name="Currency [0] 13000" xfId="24441" hidden="1" xr:uid="{3E664404-2AF2-4259-855E-ADA619E09EFE}"/>
    <cellStyle name="Currency [0] 13001" xfId="53837" hidden="1" xr:uid="{407CBA98-ED44-4BC5-85CF-BD81F16D4293}"/>
    <cellStyle name="Currency [0] 13001" xfId="24450" hidden="1" xr:uid="{A1B4F17D-7118-49D8-BDE7-BD4D122F8761}"/>
    <cellStyle name="Currency [0] 13002" xfId="53848" hidden="1" xr:uid="{D9F5DFE8-D557-45CF-A059-B82B2E462396}"/>
    <cellStyle name="Currency [0] 13002" xfId="24461" hidden="1" xr:uid="{3C235FA2-79E4-4904-A82F-328D660A22D3}"/>
    <cellStyle name="Currency [0] 13003" xfId="53854" hidden="1" xr:uid="{7F17A509-6FFB-4B5B-AC61-5988E2448DCE}"/>
    <cellStyle name="Currency [0] 13003" xfId="24467" hidden="1" xr:uid="{C8195AD7-2EA7-4AD9-9342-2C4F4BB275EE}"/>
    <cellStyle name="Currency [0] 13004" xfId="53826" hidden="1" xr:uid="{317D731D-7AE4-4672-ACD6-5BD56FCF29E5}"/>
    <cellStyle name="Currency [0] 13004" xfId="24439" hidden="1" xr:uid="{BD4F650F-BAE2-474F-80C7-A7A044C3F4A0}"/>
    <cellStyle name="Currency [0] 13005" xfId="53844" hidden="1" xr:uid="{249FA6D4-3662-4149-B0A4-A057F2204F15}"/>
    <cellStyle name="Currency [0] 13005" xfId="24457" hidden="1" xr:uid="{BA1876B8-3E40-4009-BE7A-E7528F7C478C}"/>
    <cellStyle name="Currency [0] 13006" xfId="53866" hidden="1" xr:uid="{F6E526F5-E0CC-4C79-ACFF-EB2CF9B162E7}"/>
    <cellStyle name="Currency [0] 13006" xfId="24479" hidden="1" xr:uid="{DB70378D-DD24-4E06-B9C1-FE0164842CC7}"/>
    <cellStyle name="Currency [0] 13007" xfId="53868" hidden="1" xr:uid="{2ECE66CC-B81D-4A64-AB04-0B876F512BC8}"/>
    <cellStyle name="Currency [0] 13007" xfId="24481" hidden="1" xr:uid="{C8AED14F-09B6-4FAA-AF55-D44B5C5184CB}"/>
    <cellStyle name="Currency [0] 13008" xfId="53802" hidden="1" xr:uid="{56010CFD-9C91-41D3-B6DF-E59A838E9C2A}"/>
    <cellStyle name="Currency [0] 13008" xfId="24415" hidden="1" xr:uid="{B63A6E92-96EB-40AD-BC1B-93F0F0D271C7}"/>
    <cellStyle name="Currency [0] 13009" xfId="53091" hidden="1" xr:uid="{39E4DDCF-AF7D-4930-8BC1-979935DAAA5C}"/>
    <cellStyle name="Currency [0] 13009" xfId="23704" hidden="1" xr:uid="{39901F15-BAA9-4D5B-8D37-8FB936917668}"/>
    <cellStyle name="Currency [0] 1301" xfId="33107" hidden="1" xr:uid="{8D11CA79-C0C8-487B-968F-4CEAA14E6D3A}"/>
    <cellStyle name="Currency [0] 1301" xfId="3718" hidden="1" xr:uid="{31F229D1-8220-4B98-8FA2-A6206E79EE1B}"/>
    <cellStyle name="Currency [0] 13010" xfId="53840" hidden="1" xr:uid="{D66E2A70-1B9A-40F7-86DB-1D4FC7C0E25F}"/>
    <cellStyle name="Currency [0] 13010" xfId="24453" hidden="1" xr:uid="{EA4A34CE-554E-4A35-830C-0059B5AC82CB}"/>
    <cellStyle name="Currency [0] 13011" xfId="53070" hidden="1" xr:uid="{BE64C759-D0C1-4B6B-9A41-631DF356BBD2}"/>
    <cellStyle name="Currency [0] 13011" xfId="23683" hidden="1" xr:uid="{C2275FC5-3665-437B-A7E1-7F59C0612237}"/>
    <cellStyle name="Currency [0] 13012" xfId="53829" hidden="1" xr:uid="{BE46C230-293F-4E07-A7B7-5E3D9DEF18AC}"/>
    <cellStyle name="Currency [0] 13012" xfId="24442" hidden="1" xr:uid="{EFB79AE1-C22A-41AF-AC47-663C36310000}"/>
    <cellStyle name="Currency [0] 13013" xfId="53873" hidden="1" xr:uid="{7875E71E-257C-4C27-84D6-A2F5851078E7}"/>
    <cellStyle name="Currency [0] 13013" xfId="24486" hidden="1" xr:uid="{58CFEE40-F84E-4125-8EFF-5DAE449AE044}"/>
    <cellStyle name="Currency [0] 13014" xfId="53841" hidden="1" xr:uid="{869BC04B-92C0-4CAC-A7FC-EA260E912F62}"/>
    <cellStyle name="Currency [0] 13014" xfId="24454" hidden="1" xr:uid="{674789B1-21B5-49E2-B40A-469108977E8A}"/>
    <cellStyle name="Currency [0] 13015" xfId="53849" hidden="1" xr:uid="{562CECE5-CC63-4690-A195-E9B8FE38FCAA}"/>
    <cellStyle name="Currency [0] 13015" xfId="24462" hidden="1" xr:uid="{5693D9AE-7930-4F91-B891-254D791F2955}"/>
    <cellStyle name="Currency [0] 13016" xfId="53885" hidden="1" xr:uid="{B77C7330-A4E7-41FA-A917-D226C6A5FB0F}"/>
    <cellStyle name="Currency [0] 13016" xfId="24498" hidden="1" xr:uid="{D0E598EF-719A-4391-899D-14B8B373DCC3}"/>
    <cellStyle name="Currency [0] 13017" xfId="53887" hidden="1" xr:uid="{F89DFDDB-3F8F-4034-B9C8-60E5448D56DB}"/>
    <cellStyle name="Currency [0] 13017" xfId="24500" hidden="1" xr:uid="{3EF5CF09-219E-4CE2-94DD-BC8FBAAF8D34}"/>
    <cellStyle name="Currency [0] 13018" xfId="53843" hidden="1" xr:uid="{2429B5D8-98BD-4905-827C-C01171DC1395}"/>
    <cellStyle name="Currency [0] 13018" xfId="24456" hidden="1" xr:uid="{8D59731B-22AD-495B-8D34-0CB72C72FD80}"/>
    <cellStyle name="Currency [0] 13019" xfId="53856" hidden="1" xr:uid="{AFC35DA1-AC37-41B2-896A-C0306CBE213D}"/>
    <cellStyle name="Currency [0] 13019" xfId="24469" hidden="1" xr:uid="{20D6BC45-D701-4404-AB78-848CF98A8A66}"/>
    <cellStyle name="Currency [0] 1302" xfId="33108" hidden="1" xr:uid="{0B7C4315-6FB5-4F59-BACD-0ECBBAACFDC5}"/>
    <cellStyle name="Currency [0] 1302" xfId="3719" hidden="1" xr:uid="{34440D4F-B387-41B8-A6AF-625828955930}"/>
    <cellStyle name="Currency [0] 13020" xfId="53861" hidden="1" xr:uid="{869B0256-D48D-47F6-9B50-C33E93CA02EB}"/>
    <cellStyle name="Currency [0] 13020" xfId="24474" hidden="1" xr:uid="{33A90152-0ED2-4FCD-9FA9-63C9661A89CB}"/>
    <cellStyle name="Currency [0] 13021" xfId="53855" hidden="1" xr:uid="{D100133B-357A-4AC4-9405-F4B31FC57434}"/>
    <cellStyle name="Currency [0] 13021" xfId="24468" hidden="1" xr:uid="{B9ECF36F-F28F-49A1-9678-BFC608575534}"/>
    <cellStyle name="Currency [0] 13022" xfId="53903" hidden="1" xr:uid="{2C78D808-54A2-4BDF-933A-CEAC94DBF5B4}"/>
    <cellStyle name="Currency [0] 13022" xfId="24516" hidden="1" xr:uid="{C2248A3D-EC37-4EA0-9AA9-36F0C1DB4055}"/>
    <cellStyle name="Currency [0] 13023" xfId="53911" hidden="1" xr:uid="{990DEA00-1A00-4955-8662-FEF16DE0C071}"/>
    <cellStyle name="Currency [0] 13023" xfId="24524" hidden="1" xr:uid="{565BC6BD-B6AA-4F15-AA74-F370F86973BE}"/>
    <cellStyle name="Currency [0] 13024" xfId="53839" hidden="1" xr:uid="{2A84E518-D499-48F3-A337-0618FB71C071}"/>
    <cellStyle name="Currency [0] 13024" xfId="24452" hidden="1" xr:uid="{C06807B8-430E-4FB7-86D3-66D2D9602D1E}"/>
    <cellStyle name="Currency [0] 13025" xfId="53897" hidden="1" xr:uid="{372CDD37-F918-488B-8C52-C9C268ABFD65}"/>
    <cellStyle name="Currency [0] 13025" xfId="24510" hidden="1" xr:uid="{EAC1E37F-B516-40D6-B1C2-631D6A39D1B8}"/>
    <cellStyle name="Currency [0] 13026" xfId="53920" hidden="1" xr:uid="{F60F6001-3A4F-45B9-863F-E6B748D0F36D}"/>
    <cellStyle name="Currency [0] 13026" xfId="24533" hidden="1" xr:uid="{8F644B71-2EA6-4104-8AB1-3CCC85B850ED}"/>
    <cellStyle name="Currency [0] 13027" xfId="53922" hidden="1" xr:uid="{E22934AA-319C-4F76-B389-48B96FA7352B}"/>
    <cellStyle name="Currency [0] 13027" xfId="24535" hidden="1" xr:uid="{43A45ABF-031C-4A08-9799-3D85B58187FF}"/>
    <cellStyle name="Currency [0] 13028" xfId="53822" hidden="1" xr:uid="{26B368E1-FA92-423B-902A-C25211A1D1AB}"/>
    <cellStyle name="Currency [0] 13028" xfId="24435" hidden="1" xr:uid="{F161954E-ACFE-4D56-8D66-BBBE6811FDF4}"/>
    <cellStyle name="Currency [0] 13029" xfId="53832" hidden="1" xr:uid="{E52CF9CC-5E5B-4CFB-9E58-1242CB6FEA91}"/>
    <cellStyle name="Currency [0] 13029" xfId="24445" hidden="1" xr:uid="{1B1837E6-A7F6-4A16-856B-686B49D2ED21}"/>
    <cellStyle name="Currency [0] 1303" xfId="33085" hidden="1" xr:uid="{6581D046-2FF2-41D9-AA3A-711195B0F095}"/>
    <cellStyle name="Currency [0] 1303" xfId="3696" hidden="1" xr:uid="{D91AE9DB-335F-484A-9D2B-4A6A33A61474}"/>
    <cellStyle name="Currency [0] 13030" xfId="53894" hidden="1" xr:uid="{548256D5-BC98-4EEE-87DA-D5E32DD9F088}"/>
    <cellStyle name="Currency [0] 13030" xfId="24507" hidden="1" xr:uid="{A8C6C8C6-4CEE-4B88-8468-018CA7BE8523}"/>
    <cellStyle name="Currency [0] 13031" xfId="53859" hidden="1" xr:uid="{390C5064-635A-45E8-B8F2-48B709A77C66}"/>
    <cellStyle name="Currency [0] 13031" xfId="24472" hidden="1" xr:uid="{6CB06CCA-462C-4CCA-AEBB-55C72A1400DA}"/>
    <cellStyle name="Currency [0] 13032" xfId="53809" hidden="1" xr:uid="{3EE90060-2491-4EC4-9B90-9E8108897F27}"/>
    <cellStyle name="Currency [0] 13032" xfId="24422" hidden="1" xr:uid="{B771FF8C-8D28-4362-99E9-4E043BE0E558}"/>
    <cellStyle name="Currency [0] 13033" xfId="53930" hidden="1" xr:uid="{15444E6E-4701-4B71-81E8-0C7439A00F2B}"/>
    <cellStyle name="Currency [0] 13033" xfId="24543" hidden="1" xr:uid="{44C1C691-EDAD-43C7-900B-568657D6F26F}"/>
    <cellStyle name="Currency [0] 13034" xfId="53895" hidden="1" xr:uid="{278C6065-4C46-45C0-A44E-5C527EB8B8E9}"/>
    <cellStyle name="Currency [0] 13034" xfId="24508" hidden="1" xr:uid="{3FB100EE-C3F6-474B-992D-1E45F5BBE24F}"/>
    <cellStyle name="Currency [0] 13035" xfId="53906" hidden="1" xr:uid="{2EF331E0-6282-4D80-B01F-27AC5F950119}"/>
    <cellStyle name="Currency [0] 13035" xfId="24519" hidden="1" xr:uid="{75204EC6-CE48-47AC-8749-88506170F0EA}"/>
    <cellStyle name="Currency [0] 13036" xfId="53938" hidden="1" xr:uid="{9D8436A3-2232-404A-BDB0-C31DF385062B}"/>
    <cellStyle name="Currency [0] 13036" xfId="24551" hidden="1" xr:uid="{2985B8D5-FEB7-4C58-8548-7551BC7FBF92}"/>
    <cellStyle name="Currency [0] 13037" xfId="53940" hidden="1" xr:uid="{7FC98CE2-1C18-4CE8-A029-C2CDE16C69D5}"/>
    <cellStyle name="Currency [0] 13037" xfId="24553" hidden="1" xr:uid="{E6DA7277-9EA4-4D51-816B-CCC5A1421D78}"/>
    <cellStyle name="Currency [0] 13038" xfId="53892" hidden="1" xr:uid="{520C0722-2273-464B-BBB9-5F6B43C3B3C4}"/>
    <cellStyle name="Currency [0] 13038" xfId="24505" hidden="1" xr:uid="{7E0CC2E8-6F4D-4EF4-BC23-D2CAB4AD8CA5}"/>
    <cellStyle name="Currency [0] 13039" xfId="53891" hidden="1" xr:uid="{212242E8-BA8F-4CF1-B587-057BD509990A}"/>
    <cellStyle name="Currency [0] 13039" xfId="24504" hidden="1" xr:uid="{46454F34-245A-4FB7-A84C-415010EA4814}"/>
    <cellStyle name="Currency [0] 1304" xfId="33091" hidden="1" xr:uid="{D58D877A-2C6B-4EAF-A085-D8D6E7ACC361}"/>
    <cellStyle name="Currency [0] 1304" xfId="3702" hidden="1" xr:uid="{22D6804F-3534-4B75-B41A-78D1FAAFF91A}"/>
    <cellStyle name="Currency [0] 13040" xfId="53881" hidden="1" xr:uid="{22E19E0E-902E-4D6E-BBBB-DC67836C70B9}"/>
    <cellStyle name="Currency [0] 13040" xfId="24494" hidden="1" xr:uid="{4B56130C-C8F0-4119-B325-FB7FCBBF200D}"/>
    <cellStyle name="Currency [0] 13041" xfId="53877" hidden="1" xr:uid="{7FCDE8E9-5DB9-467E-AEC5-93D21602AD44}"/>
    <cellStyle name="Currency [0] 13041" xfId="24490" hidden="1" xr:uid="{B537C79E-D11D-497C-B07C-8E6805CB567C}"/>
    <cellStyle name="Currency [0] 13042" xfId="53879" hidden="1" xr:uid="{9A57C512-9BEC-4394-B81D-9BCF1EF2AFF6}"/>
    <cellStyle name="Currency [0] 13042" xfId="24492" hidden="1" xr:uid="{F8013729-1608-47BE-9D8B-A29B4B69BC47}"/>
    <cellStyle name="Currency [0] 13043" xfId="53947" hidden="1" xr:uid="{AF918FBA-D4A4-4FC4-9A2F-A64776CCCAC0}"/>
    <cellStyle name="Currency [0] 13043" xfId="24560" hidden="1" xr:uid="{190D5ADF-2458-49EF-B498-7865136048D8}"/>
    <cellStyle name="Currency [0] 13044" xfId="53106" hidden="1" xr:uid="{FEE24351-FFAC-46E6-9C4E-A662B9634415}"/>
    <cellStyle name="Currency [0] 13044" xfId="23719" hidden="1" xr:uid="{C7D3FAE6-A341-4693-9FB8-929A9A788C08}"/>
    <cellStyle name="Currency [0] 13045" xfId="53925" hidden="1" xr:uid="{8FADF0B8-995B-4BAF-A9C1-103C8B31972C}"/>
    <cellStyle name="Currency [0] 13045" xfId="24538" hidden="1" xr:uid="{1C616FE1-8E86-496A-9147-B163682B4C7A}"/>
    <cellStyle name="Currency [0] 13046" xfId="53953" hidden="1" xr:uid="{F73BC65B-D5EC-465E-B123-911DF2DAA3EA}"/>
    <cellStyle name="Currency [0] 13046" xfId="24566" hidden="1" xr:uid="{E4B6FFA1-3343-4411-977D-FE8775B728D7}"/>
    <cellStyle name="Currency [0] 13047" xfId="53955" hidden="1" xr:uid="{D03B7BF9-CDB2-44BC-B806-CF10D5F0E3DF}"/>
    <cellStyle name="Currency [0] 13047" xfId="24568" hidden="1" xr:uid="{C84C8C3C-CF87-4260-9AD9-50BA37A58535}"/>
    <cellStyle name="Currency [0] 13048" xfId="53830" hidden="1" xr:uid="{1772CCD7-6CC9-46B5-8F15-E0EEFF7D3EF1}"/>
    <cellStyle name="Currency [0] 13048" xfId="24443" hidden="1" xr:uid="{77E2A5A6-7D7A-4EDB-A4CF-4608235F1424}"/>
    <cellStyle name="Currency [0] 13049" xfId="53904" hidden="1" xr:uid="{BF38D8E5-B2E2-4592-A442-E742BDEB601F}"/>
    <cellStyle name="Currency [0] 13049" xfId="24517" hidden="1" xr:uid="{C5130EF6-8E54-4044-9685-05150F88799B}"/>
    <cellStyle name="Currency [0] 1305" xfId="33105" hidden="1" xr:uid="{74AF9AE5-C899-40E5-8750-41700EA3B673}"/>
    <cellStyle name="Currency [0] 1305" xfId="3716" hidden="1" xr:uid="{5DF912F9-CB41-4A4E-A280-C5B6BBF4DAA1}"/>
    <cellStyle name="Currency [0] 13050" xfId="53860" hidden="1" xr:uid="{E8BD946F-B2D1-4419-85FE-3E785C39CE0A}"/>
    <cellStyle name="Currency [0] 13050" xfId="24473" hidden="1" xr:uid="{7B725C52-6569-42D9-8D3E-6204CB67E54B}"/>
    <cellStyle name="Currency [0] 13051" xfId="53896" hidden="1" xr:uid="{628A9C38-305A-4085-B9EE-3AA54C3B9A2D}"/>
    <cellStyle name="Currency [0] 13051" xfId="24509" hidden="1" xr:uid="{8D26E537-2D90-41BE-B04D-2196BF6DCD8E}"/>
    <cellStyle name="Currency [0] 13052" xfId="53900" hidden="1" xr:uid="{49040E2D-3FC0-4C0C-B777-BF7024DFEDA8}"/>
    <cellStyle name="Currency [0] 13052" xfId="24513" hidden="1" xr:uid="{83B5B138-1B4F-4BC3-A8F0-1C6784A6D2A2}"/>
    <cellStyle name="Currency [0] 13053" xfId="53961" hidden="1" xr:uid="{44C85DA2-2A68-4630-85B7-1E7B0D61BA98}"/>
    <cellStyle name="Currency [0] 13053" xfId="24574" hidden="1" xr:uid="{8DAC900C-8B0C-4801-8734-2B1128939767}"/>
    <cellStyle name="Currency [0] 13054" xfId="53119" hidden="1" xr:uid="{B2D07890-ADDA-4607-A977-82041A91D197}"/>
    <cellStyle name="Currency [0] 13054" xfId="23732" hidden="1" xr:uid="{7DB54F77-B3D5-4961-87C6-378DCE53CDF2}"/>
    <cellStyle name="Currency [0] 13055" xfId="53943" hidden="1" xr:uid="{57FA16BC-429F-4083-9786-3F3549B3AD71}"/>
    <cellStyle name="Currency [0] 13055" xfId="24556" hidden="1" xr:uid="{39DEA76B-827C-42B0-A441-9C9E0B5B7980}"/>
    <cellStyle name="Currency [0] 13056" xfId="53966" hidden="1" xr:uid="{ED7AD1E2-5637-423F-AEE6-13218F81C060}"/>
    <cellStyle name="Currency [0] 13056" xfId="24579" hidden="1" xr:uid="{C9F70F32-21CC-4F8C-9FF6-82A229A08659}"/>
    <cellStyle name="Currency [0] 13057" xfId="53968" hidden="1" xr:uid="{EA3EB87C-982C-4D9F-83D8-C0EE85FF8BCE}"/>
    <cellStyle name="Currency [0] 13057" xfId="24581" hidden="1" xr:uid="{6AEBD97D-F186-4240-AF85-8F0BFD7EF61A}"/>
    <cellStyle name="Currency [0] 13058" xfId="53824" hidden="1" xr:uid="{B849AF53-972F-4313-BBB7-FC78CA084B6E}"/>
    <cellStyle name="Currency [0] 13058" xfId="24437" hidden="1" xr:uid="{77F381B6-0BF6-4C5A-8FE9-1D14751A74E7}"/>
    <cellStyle name="Currency [0] 13059" xfId="53923" hidden="1" xr:uid="{49DAB52B-BCD2-4A17-860C-39AD959414AF}"/>
    <cellStyle name="Currency [0] 13059" xfId="24536" hidden="1" xr:uid="{B3A7901E-9C36-46BB-AF12-A28CB712116C}"/>
    <cellStyle name="Currency [0] 1306" xfId="33092" hidden="1" xr:uid="{B7B2D9F8-278A-4697-B62B-B88C7F59C319}"/>
    <cellStyle name="Currency [0] 1306" xfId="3703" hidden="1" xr:uid="{B13C2E5F-20D1-4F1A-974C-13CBC7F6FA58}"/>
    <cellStyle name="Currency [0] 13060" xfId="53890" hidden="1" xr:uid="{82ACA90D-D5A9-4EE0-B2FB-FFD47CB85322}"/>
    <cellStyle name="Currency [0] 13060" xfId="24503" hidden="1" xr:uid="{24AE29A4-5444-4F6B-8CD8-F9E55F11A682}"/>
    <cellStyle name="Currency [0] 13061" xfId="53908" hidden="1" xr:uid="{3FAEDC28-6B4E-49BB-B890-0070A1E60EDE}"/>
    <cellStyle name="Currency [0] 13061" xfId="24521" hidden="1" xr:uid="{AE85D115-AAFB-4EFE-892D-ECEDBAD1B964}"/>
    <cellStyle name="Currency [0] 13062" xfId="53905" hidden="1" xr:uid="{52EAC980-D75E-4973-9473-F0496682ED88}"/>
    <cellStyle name="Currency [0] 13062" xfId="24518" hidden="1" xr:uid="{DD06F4A8-071D-4D31-A6ED-D937586F9331}"/>
    <cellStyle name="Currency [0] 13063" xfId="53972" hidden="1" xr:uid="{8CAE2109-A95F-46F4-BC69-D55CAB7FC491}"/>
    <cellStyle name="Currency [0] 13063" xfId="24585" hidden="1" xr:uid="{B7846A75-EE1F-4081-8CBF-B7E248F7D249}"/>
    <cellStyle name="Currency [0] 13064" xfId="53857" hidden="1" xr:uid="{2B7E7C2E-6098-49B2-B7FB-BD796648EE6C}"/>
    <cellStyle name="Currency [0] 13064" xfId="24470" hidden="1" xr:uid="{6ED617A3-39B0-41B8-9EB1-67ED1732BC95}"/>
    <cellStyle name="Currency [0] 13065" xfId="53957" hidden="1" xr:uid="{F3995D68-EB72-4327-97ED-3926C972B832}"/>
    <cellStyle name="Currency [0] 13065" xfId="24570" hidden="1" xr:uid="{E120A026-8538-4DF3-8634-110A6CCB0369}"/>
    <cellStyle name="Currency [0] 13066" xfId="53979" hidden="1" xr:uid="{B6BAAC1D-607A-4C67-B4A0-1B88EFE9DA63}"/>
    <cellStyle name="Currency [0] 13066" xfId="24592" hidden="1" xr:uid="{7CDFFA5C-B68E-4899-B995-212C881E2608}"/>
    <cellStyle name="Currency [0] 13067" xfId="53981" hidden="1" xr:uid="{3A463636-C9DE-4D91-876A-210422EE6B42}"/>
    <cellStyle name="Currency [0] 13067" xfId="24594" hidden="1" xr:uid="{97623584-4FF1-41DA-A13D-F5EEA1162388}"/>
    <cellStyle name="Currency [0] 13068" xfId="53909" hidden="1" xr:uid="{64C4BF0A-42A1-485F-A892-E4FDABA4EB25}"/>
    <cellStyle name="Currency [0] 13068" xfId="24522" hidden="1" xr:uid="{C9B2B357-38B2-468A-A779-B5D54A85E473}"/>
    <cellStyle name="Currency [0] 13069" xfId="53941" hidden="1" xr:uid="{F04E82C2-549E-4C0A-8A73-EAC85D35F990}"/>
    <cellStyle name="Currency [0] 13069" xfId="24554" hidden="1" xr:uid="{6883665C-5272-4200-B426-578D9C918C62}"/>
    <cellStyle name="Currency [0] 1307" xfId="33109" hidden="1" xr:uid="{D909BE74-EE74-4D92-AF41-FE73B64227E1}"/>
    <cellStyle name="Currency [0] 1307" xfId="3720" hidden="1" xr:uid="{C1073EB0-1BDA-4040-8772-8CF6E90358D8}"/>
    <cellStyle name="Currency [0] 13070" xfId="53071" hidden="1" xr:uid="{F487D2EF-B5D4-4CA2-B200-44B608243D5C}"/>
    <cellStyle name="Currency [0] 13070" xfId="23684" hidden="1" xr:uid="{F66575C8-AECB-4CD5-99DC-72021DEE13BF}"/>
    <cellStyle name="Currency [0] 13071" xfId="53927" hidden="1" xr:uid="{78C513BE-D02D-4A67-B61C-649B1C85C095}"/>
    <cellStyle name="Currency [0] 13071" xfId="24540" hidden="1" xr:uid="{F45A570F-E746-409A-8AB5-319F8D60193C}"/>
    <cellStyle name="Currency [0] 13072" xfId="53924" hidden="1" xr:uid="{A62FE598-FB8B-4620-8347-9CBEBA3E3E9A}"/>
    <cellStyle name="Currency [0] 13072" xfId="24537" hidden="1" xr:uid="{8DBF362D-29E1-47B0-A819-7B816CC43BE0}"/>
    <cellStyle name="Currency [0] 13073" xfId="53985" hidden="1" xr:uid="{8448B6F2-0715-42B6-9D0E-E2A034B0DFB7}"/>
    <cellStyle name="Currency [0] 13073" xfId="24598" hidden="1" xr:uid="{264BB6E3-BF05-4E0A-BF68-134583E0AE57}"/>
    <cellStyle name="Currency [0] 13074" xfId="53820" hidden="1" xr:uid="{B0759BF7-BE4E-439E-9F61-F1DCF82E0F6D}"/>
    <cellStyle name="Currency [0] 13074" xfId="24433" hidden="1" xr:uid="{13C39302-7577-4D46-AEDB-055196701D23}"/>
    <cellStyle name="Currency [0] 13075" xfId="53969" hidden="1" xr:uid="{75890CF3-D5BD-420D-9ACB-10E4EF6D8446}"/>
    <cellStyle name="Currency [0] 13075" xfId="24582" hidden="1" xr:uid="{1F3203BB-ED0E-4042-B03D-95BCB7EBC7BC}"/>
    <cellStyle name="Currency [0] 13076" xfId="53989" hidden="1" xr:uid="{9ECA6AED-BC27-43A3-BAF3-134755ACBF3D}"/>
    <cellStyle name="Currency [0] 13076" xfId="24602" hidden="1" xr:uid="{056EC8FC-014C-43C3-8069-A297B60E9FB6}"/>
    <cellStyle name="Currency [0] 13077" xfId="53991" hidden="1" xr:uid="{865B29AF-99BA-4702-BC47-CDB9F346E617}"/>
    <cellStyle name="Currency [0] 13077" xfId="24604" hidden="1" xr:uid="{E9FFAA11-42FD-434A-B0C8-B409C4C6ECF0}"/>
    <cellStyle name="Currency [0] 13078" xfId="53928" hidden="1" xr:uid="{5A1AC564-41C6-49C2-8CCD-5380A14617F0}"/>
    <cellStyle name="Currency [0] 13078" xfId="24541" hidden="1" xr:uid="{BF54A328-DFB7-4419-81D9-ADC4894A6788}"/>
    <cellStyle name="Currency [0] 13079" xfId="53956" hidden="1" xr:uid="{C858F17A-B4C0-46D0-8B57-C2559D117F92}"/>
    <cellStyle name="Currency [0] 13079" xfId="24569" hidden="1" xr:uid="{5D2DCEE7-4CD9-4B0B-8E2F-EBF722D4FEA7}"/>
    <cellStyle name="Currency [0] 1308" xfId="33110" hidden="1" xr:uid="{F29F71B8-515E-4EB5-BFEB-C4DF7291F1FA}"/>
    <cellStyle name="Currency [0] 1308" xfId="3721" hidden="1" xr:uid="{7FF669FC-E1C4-4F4A-9DDF-3EC4C9538C9D}"/>
    <cellStyle name="Currency [0] 13080" xfId="53916" hidden="1" xr:uid="{3DA05AD8-6627-4504-A62E-1A6B6F5E5FB1}"/>
    <cellStyle name="Currency [0] 13080" xfId="24529" hidden="1" xr:uid="{CB7699B0-4F55-4764-8204-770BE6A8ED3C}"/>
    <cellStyle name="Currency [0] 13081" xfId="53945" hidden="1" xr:uid="{1D5A62F0-C01F-405A-85B8-A4BBB3229EEC}"/>
    <cellStyle name="Currency [0] 13081" xfId="24558" hidden="1" xr:uid="{D695C402-B6F7-411B-B3CF-D4BD198EDEE6}"/>
    <cellStyle name="Currency [0] 13082" xfId="53942" hidden="1" xr:uid="{32C86A6D-B62E-4137-B6F1-A92D944060BB}"/>
    <cellStyle name="Currency [0] 13082" xfId="24555" hidden="1" xr:uid="{CDF9379A-0EDE-4801-BB3D-27D3EF29788C}"/>
    <cellStyle name="Currency [0] 13083" xfId="53995" hidden="1" xr:uid="{68D14974-AA17-485F-A2DD-DEFF47B84FA1}"/>
    <cellStyle name="Currency [0] 13083" xfId="24608" hidden="1" xr:uid="{9AE5E865-139F-4177-8A0E-771EAAAA43DC}"/>
    <cellStyle name="Currency [0] 13084" xfId="53823" hidden="1" xr:uid="{23FD5335-F056-4764-A4B7-E9C410EAA2DB}"/>
    <cellStyle name="Currency [0] 13084" xfId="24436" hidden="1" xr:uid="{D973385F-9FA6-4FE8-B380-9C177A047622}"/>
    <cellStyle name="Currency [0] 13085" xfId="53982" hidden="1" xr:uid="{7A757A25-A7C9-4052-8D73-B4F7AB924698}"/>
    <cellStyle name="Currency [0] 13085" xfId="24595" hidden="1" xr:uid="{77A49FA4-BC33-4EBA-93CD-5BEF78F74C42}"/>
    <cellStyle name="Currency [0] 13086" xfId="53999" hidden="1" xr:uid="{62E2C0DC-D60C-4C23-B12F-09953090C37C}"/>
    <cellStyle name="Currency [0] 13086" xfId="24612" hidden="1" xr:uid="{1B4F46F7-193B-4082-844B-37F6102E1C98}"/>
    <cellStyle name="Currency [0] 13087" xfId="54001" hidden="1" xr:uid="{145B896C-D6BB-4580-BB88-FDF2FEF08D8C}"/>
    <cellStyle name="Currency [0] 13087" xfId="24614" hidden="1" xr:uid="{B8A154A3-D213-4DDA-B32F-A758ACB8C03A}"/>
    <cellStyle name="Currency [0] 13088" xfId="53882" hidden="1" xr:uid="{1D0015D4-7ABF-4A53-84FC-68ECCA25A486}"/>
    <cellStyle name="Currency [0] 13088" xfId="24495" hidden="1" xr:uid="{3FC47412-4635-4C71-9A84-077ED85BC26A}"/>
    <cellStyle name="Currency [0] 13089" xfId="53918" hidden="1" xr:uid="{45CF002E-318E-42F9-8FDD-538DDFB5B91A}"/>
    <cellStyle name="Currency [0] 13089" xfId="24531" hidden="1" xr:uid="{5F68C45F-7D5C-4448-97F2-4263CF0D2C8B}"/>
    <cellStyle name="Currency [0] 1309" xfId="33106" hidden="1" xr:uid="{0BF07ADA-434D-4C79-B9B3-121C54BA6782}"/>
    <cellStyle name="Currency [0] 1309" xfId="3717" hidden="1" xr:uid="{76DFD3F0-16B8-4A32-B934-5420E1E34C34}"/>
    <cellStyle name="Currency [0] 13090" xfId="53987" hidden="1" xr:uid="{D7F054D0-6477-4EE7-BD04-DF402D5D0889}"/>
    <cellStyle name="Currency [0] 13090" xfId="24600" hidden="1" xr:uid="{6B051FA3-1B92-456E-9E97-83B383709A28}"/>
    <cellStyle name="Currency [0] 13091" xfId="53975" hidden="1" xr:uid="{FD66645A-B358-4E7D-A1A4-3AE8655F0A47}"/>
    <cellStyle name="Currency [0] 13091" xfId="24588" hidden="1" xr:uid="{19B73F8B-F4E0-404B-B4AD-13ED8C266C44}"/>
    <cellStyle name="Currency [0] 13092" xfId="53992" hidden="1" xr:uid="{A361CB65-9520-4F45-BD86-47B2F476AAA1}"/>
    <cellStyle name="Currency [0] 13092" xfId="24605" hidden="1" xr:uid="{67BA869C-5BD4-4CBC-8C16-F38D5640D23F}"/>
    <cellStyle name="Currency [0] 13093" xfId="54003" hidden="1" xr:uid="{E389518B-4FB6-4D6F-9834-E0E24D35A6EA}"/>
    <cellStyle name="Currency [0] 13093" xfId="24616" hidden="1" xr:uid="{100FB904-B8CD-4344-AE26-3083BE265058}"/>
    <cellStyle name="Currency [0] 13094" xfId="53851" hidden="1" xr:uid="{267D8F32-F512-47E9-BAAE-42EADFE59878}"/>
    <cellStyle name="Currency [0] 13094" xfId="24464" hidden="1" xr:uid="{0AEA9157-81C4-4234-89B6-A89A05F58D14}"/>
    <cellStyle name="Currency [0] 13095" xfId="53915" hidden="1" xr:uid="{6D00AFD9-52F2-4C49-B529-A35E0EC6F7A5}"/>
    <cellStyle name="Currency [0] 13095" xfId="24528" hidden="1" xr:uid="{642849ED-3ED4-4ED9-A684-8EB39927BE59}"/>
    <cellStyle name="Currency [0] 13096" xfId="54007" hidden="1" xr:uid="{DDB07DCA-D187-47EB-9BB4-4FCAAE060DEC}"/>
    <cellStyle name="Currency [0] 13096" xfId="24620" hidden="1" xr:uid="{803E1341-6113-43FD-B422-4213988E89B6}"/>
    <cellStyle name="Currency [0] 13097" xfId="54009" hidden="1" xr:uid="{35F0BF2D-B54A-4827-9218-E0D2F9262C37}"/>
    <cellStyle name="Currency [0] 13097" xfId="24622" hidden="1" xr:uid="{99A0AB05-D87E-4FD0-90BC-1E8C0010C7BF}"/>
    <cellStyle name="Currency [0] 13098" xfId="53964" hidden="1" xr:uid="{5F0608F1-665E-4741-ABBE-B8152DBDF4BA}"/>
    <cellStyle name="Currency [0] 13098" xfId="24577" hidden="1" xr:uid="{08D32F1B-5B9F-4BE8-A719-FD73F1A6A6A8}"/>
    <cellStyle name="Currency [0] 13099" xfId="53976" hidden="1" xr:uid="{3C477FA2-6C3D-497F-AD05-B62AE11CAD51}"/>
    <cellStyle name="Currency [0] 13099" xfId="24589" hidden="1" xr:uid="{628699A2-8F81-4F77-8612-A71F500B6531}"/>
    <cellStyle name="Currency [0] 131" xfId="31878" hidden="1" xr:uid="{68223FEE-A678-4B9C-B1E4-862965732D45}"/>
    <cellStyle name="Currency [0] 131" xfId="2489" hidden="1" xr:uid="{F28B4DBA-E567-4D7C-9797-0BB90F2DA7AA}"/>
    <cellStyle name="Currency [0] 1310" xfId="33079" hidden="1" xr:uid="{1C8287DB-2B79-4C85-9EF0-098972E6604E}"/>
    <cellStyle name="Currency [0] 1310" xfId="3690" hidden="1" xr:uid="{DC79B70E-F242-42F2-A3DB-B7398A3352DB}"/>
    <cellStyle name="Currency [0] 13100" xfId="54004" hidden="1" xr:uid="{BF67B45E-8A0B-478B-9F0C-234A2B293DE1}"/>
    <cellStyle name="Currency [0] 13100" xfId="24617" hidden="1" xr:uid="{FCA75C2B-F379-4516-BB6B-07A42321C040}"/>
    <cellStyle name="Currency [0] 13101" xfId="53977" hidden="1" xr:uid="{DB9AEE68-D3D5-4271-952A-0BF5ABA71BE8}"/>
    <cellStyle name="Currency [0] 13101" xfId="24590" hidden="1" xr:uid="{1EADA649-A2E0-483C-B235-9D32E273A4B6}"/>
    <cellStyle name="Currency [0] 13102" xfId="54010" hidden="1" xr:uid="{0AE27D6D-DF30-41F7-81C2-F5F17ADF4FF8}"/>
    <cellStyle name="Currency [0] 13102" xfId="24623" hidden="1" xr:uid="{FD1BE273-5507-4E55-BFD8-FA774F1227E1}"/>
    <cellStyle name="Currency [0] 13103" xfId="54012" hidden="1" xr:uid="{DE6B03E2-FCEC-4B87-9104-9D5E18BAAD47}"/>
    <cellStyle name="Currency [0] 13103" xfId="24625" hidden="1" xr:uid="{B23D2C70-37B1-46C6-A644-7AAE0F8171CA}"/>
    <cellStyle name="Currency [0] 13104" xfId="54005" hidden="1" xr:uid="{1074E72F-D00B-4BB9-ABA6-FB51AE10FCEC}"/>
    <cellStyle name="Currency [0] 13104" xfId="24618" hidden="1" xr:uid="{FCA1CAE1-8890-44CB-886E-46810DEBEF85}"/>
    <cellStyle name="Currency [0] 13105" xfId="53951" hidden="1" xr:uid="{2FD69E7C-6545-4A94-BED2-738A730C0778}"/>
    <cellStyle name="Currency [0] 13105" xfId="24564" hidden="1" xr:uid="{5EC34495-E84C-4E3E-8EC9-E6315F13ADDB}"/>
    <cellStyle name="Currency [0] 13106" xfId="54014" hidden="1" xr:uid="{0B64BDFC-292D-4989-8047-E345CDB89691}"/>
    <cellStyle name="Currency [0] 13106" xfId="24627" hidden="1" xr:uid="{C3A637BF-D787-49C2-8F94-488674458706}"/>
    <cellStyle name="Currency [0] 13107" xfId="54016" hidden="1" xr:uid="{0E662E28-E83B-4EE8-A751-78A3A9AB1ADC}"/>
    <cellStyle name="Currency [0] 13107" xfId="24629" hidden="1" xr:uid="{88AB46A2-C63A-4B5E-9CFD-6B6294A5A7CF}"/>
    <cellStyle name="Currency [0] 13108" xfId="51663" hidden="1" xr:uid="{5230DC7F-E61F-4883-8F7A-63CF7C1BADD2}"/>
    <cellStyle name="Currency [0] 13108" xfId="22276" hidden="1" xr:uid="{0274948B-4D2E-4F97-B66A-6C83237E7BCA}"/>
    <cellStyle name="Currency [0] 13109" xfId="51601" hidden="1" xr:uid="{33CC433F-FFCD-4147-84E7-202C4AB3EC88}"/>
    <cellStyle name="Currency [0] 13109" xfId="22214" hidden="1" xr:uid="{485B1D16-77E8-40E9-A54A-1DD6F3C329BA}"/>
    <cellStyle name="Currency [0] 1311" xfId="33111" hidden="1" xr:uid="{BDAB82EC-586B-4957-8E93-490F3817E6E2}"/>
    <cellStyle name="Currency [0] 1311" xfId="3722" hidden="1" xr:uid="{169DAA6C-282D-47B3-9F22-5DD7C46C4321}"/>
    <cellStyle name="Currency [0] 13110" xfId="52856" hidden="1" xr:uid="{87EDA69C-30D5-4F05-B9CF-B89939707655}"/>
    <cellStyle name="Currency [0] 13110" xfId="23469" hidden="1" xr:uid="{50EB9C12-365E-4012-A4B3-E9BF2BAEF1B4}"/>
    <cellStyle name="Currency [0] 13111" xfId="54021" hidden="1" xr:uid="{B41C38F8-1809-48EE-A2AF-4E1EA221E0A2}"/>
    <cellStyle name="Currency [0] 13111" xfId="24634" hidden="1" xr:uid="{93C2BCC4-C9FF-4AB7-A600-64EA7EC69065}"/>
    <cellStyle name="Currency [0] 13112" xfId="54024" hidden="1" xr:uid="{F8D6BDB5-36F7-492B-9702-2A8C5A3438CF}"/>
    <cellStyle name="Currency [0] 13112" xfId="24637" hidden="1" xr:uid="{F7B5DF97-42D5-4325-9FC3-163CCC0775B2}"/>
    <cellStyle name="Currency [0] 13113" xfId="51638" hidden="1" xr:uid="{628738AC-7D77-4780-B3B0-C8C3E805C762}"/>
    <cellStyle name="Currency [0] 13113" xfId="22251" hidden="1" xr:uid="{AF81C329-B918-4824-8566-889CF837595E}"/>
    <cellStyle name="Currency [0] 13114" xfId="54017" hidden="1" xr:uid="{9FC2103C-051D-4CC8-B839-A69CAE2D1D5B}"/>
    <cellStyle name="Currency [0] 13114" xfId="24630" hidden="1" xr:uid="{F44054E5-9A4D-44A0-A2ED-8CB31D4420DE}"/>
    <cellStyle name="Currency [0] 13115" xfId="54026" hidden="1" xr:uid="{63C889FB-F48C-4E61-BC71-81DE5903D7B6}"/>
    <cellStyle name="Currency [0] 13115" xfId="24639" hidden="1" xr:uid="{B97544CC-FDCA-4A9F-B509-4FE01D5A71A6}"/>
    <cellStyle name="Currency [0] 13116" xfId="54028" hidden="1" xr:uid="{D6393D0A-21D1-4597-A9D4-9C95BD5B4F76}"/>
    <cellStyle name="Currency [0] 13116" xfId="24641" hidden="1" xr:uid="{2A01A0FD-FFA1-4CE3-8473-C38276DD09E4}"/>
    <cellStyle name="Currency [0] 13117" xfId="51613" hidden="1" xr:uid="{8EDA4B43-F29B-45EE-AFAF-649161EA05C4}"/>
    <cellStyle name="Currency [0] 13117" xfId="22226" hidden="1" xr:uid="{9454E69A-1B7F-4A87-8228-278ACF7C397D}"/>
    <cellStyle name="Currency [0] 13118" xfId="51635" hidden="1" xr:uid="{E9FF51D7-AC13-480E-BDE8-71D2026854E2}"/>
    <cellStyle name="Currency [0] 13118" xfId="22248" hidden="1" xr:uid="{EC672009-D774-4ECC-A33E-B8B2B38EE2B4}"/>
    <cellStyle name="Currency [0] 13119" xfId="54039" hidden="1" xr:uid="{5755D0E2-1819-46EB-BA71-82BF96150D1E}"/>
    <cellStyle name="Currency [0] 13119" xfId="24652" hidden="1" xr:uid="{78332CB7-D4A5-4EC2-9B2F-021DEA1A96BC}"/>
    <cellStyle name="Currency [0] 1312" xfId="33112" hidden="1" xr:uid="{DD175C8F-0A3F-4249-9110-9BE55033F038}"/>
    <cellStyle name="Currency [0] 1312" xfId="3723" hidden="1" xr:uid="{F8B5E115-3CB2-4D03-B4C8-E795C8C0873F}"/>
    <cellStyle name="Currency [0] 13120" xfId="54048" hidden="1" xr:uid="{DBF0B808-2147-4205-98D5-41E55ED4A9FA}"/>
    <cellStyle name="Currency [0] 13120" xfId="24661" hidden="1" xr:uid="{5F5DC1BA-3F2F-4C4E-8B83-CC2BB21DFF21}"/>
    <cellStyle name="Currency [0] 13121" xfId="54059" hidden="1" xr:uid="{23E54F28-A40F-482A-8C4A-649CCEEFD851}"/>
    <cellStyle name="Currency [0] 13121" xfId="24672" hidden="1" xr:uid="{878BAE16-8BA9-4D85-B9EE-16EFBD2E3F32}"/>
    <cellStyle name="Currency [0] 13122" xfId="54065" hidden="1" xr:uid="{2A08F097-F5D0-4C0B-92E1-00419D271902}"/>
    <cellStyle name="Currency [0] 13122" xfId="24678" hidden="1" xr:uid="{1FF29D97-490C-401E-87D4-2B7A3657529C}"/>
    <cellStyle name="Currency [0] 13123" xfId="54037" hidden="1" xr:uid="{12D19524-1D0C-4840-A5F5-CBD7FC803105}"/>
    <cellStyle name="Currency [0] 13123" xfId="24650" hidden="1" xr:uid="{4F8C9C43-F926-4D7C-BE78-7DC6B1173A35}"/>
    <cellStyle name="Currency [0] 13124" xfId="54055" hidden="1" xr:uid="{0A885DA3-2A71-4637-9E16-F5BD8CD55624}"/>
    <cellStyle name="Currency [0] 13124" xfId="24668" hidden="1" xr:uid="{BFAD49AD-5810-4F6C-A110-7BD44F0D627C}"/>
    <cellStyle name="Currency [0] 13125" xfId="54077" hidden="1" xr:uid="{E151C1C2-E576-42A4-9639-0B87D25926F8}"/>
    <cellStyle name="Currency [0] 13125" xfId="24690" hidden="1" xr:uid="{0D21B8A2-B7DB-43B6-AF2E-770E30D9853D}"/>
    <cellStyle name="Currency [0] 13126" xfId="54079" hidden="1" xr:uid="{C66BDCB3-DD6F-476E-8A13-19CC51129201}"/>
    <cellStyle name="Currency [0] 13126" xfId="24692" hidden="1" xr:uid="{808B65C7-D901-454C-BD85-2AF764B1288F}"/>
    <cellStyle name="Currency [0] 13127" xfId="51584" hidden="1" xr:uid="{5FFD01BE-A0CC-4BCE-8C87-341E1397DD2A}"/>
    <cellStyle name="Currency [0] 13127" xfId="22197" hidden="1" xr:uid="{01644AC1-B488-40A0-8ACF-DD8AD287A1E7}"/>
    <cellStyle name="Currency [0] 13128" xfId="51618" hidden="1" xr:uid="{F0399EE4-0654-4D15-BFD2-176D2FEDA56E}"/>
    <cellStyle name="Currency [0] 13128" xfId="22231" hidden="1" xr:uid="{DA9F67A5-3B04-4B56-8FBC-C777B3238C16}"/>
    <cellStyle name="Currency [0] 13129" xfId="54051" hidden="1" xr:uid="{93F9DE16-2476-497F-8A1A-AEE4C696CA05}"/>
    <cellStyle name="Currency [0] 13129" xfId="24664" hidden="1" xr:uid="{5F033534-6D0C-4288-8202-49D6B0001367}"/>
    <cellStyle name="Currency [0] 1313" xfId="33138" hidden="1" xr:uid="{AC7C4E25-5322-4275-9713-5B31594BF8DD}"/>
    <cellStyle name="Currency [0] 1313" xfId="3749" hidden="1" xr:uid="{D75F23BE-C52A-4C53-8732-400F8E0ED87A}"/>
    <cellStyle name="Currency [0] 13130" xfId="51622" hidden="1" xr:uid="{E167B603-D771-4DBB-B6B8-4E263977006B}"/>
    <cellStyle name="Currency [0] 13130" xfId="22235" hidden="1" xr:uid="{0E995D30-5951-4CB5-83FD-0AEF7C91BF48}"/>
    <cellStyle name="Currency [0] 13131" xfId="54040" hidden="1" xr:uid="{F38CC4D4-A041-4361-BFFB-FE90C459E76B}"/>
    <cellStyle name="Currency [0] 13131" xfId="24653" hidden="1" xr:uid="{E362A13C-38AB-44E6-B756-DA57C5E5D120}"/>
    <cellStyle name="Currency [0] 13132" xfId="54084" hidden="1" xr:uid="{03B05640-8665-4FEC-9DF7-DDA6C3843C5E}"/>
    <cellStyle name="Currency [0] 13132" xfId="24697" hidden="1" xr:uid="{A9A06220-17B4-4BD9-AE14-768E0FF02324}"/>
    <cellStyle name="Currency [0] 13133" xfId="54052" hidden="1" xr:uid="{47ADF8CE-3D4A-4DB3-AFE4-E557B0AB1752}"/>
    <cellStyle name="Currency [0] 13133" xfId="24665" hidden="1" xr:uid="{E015AA43-A6BD-4F62-9C80-3BCBFE33C2E0}"/>
    <cellStyle name="Currency [0] 13134" xfId="54060" hidden="1" xr:uid="{D234C4C5-CFCA-4683-96D8-561667795773}"/>
    <cellStyle name="Currency [0] 13134" xfId="24673" hidden="1" xr:uid="{82BAE374-C007-455F-8923-D797AE138683}"/>
    <cellStyle name="Currency [0] 13135" xfId="54096" hidden="1" xr:uid="{439854A4-3EAA-49E8-8550-855D02409463}"/>
    <cellStyle name="Currency [0] 13135" xfId="24709" hidden="1" xr:uid="{A0D6EFE6-30F5-4957-9D1A-4F89BAFBD795}"/>
    <cellStyle name="Currency [0] 13136" xfId="54098" hidden="1" xr:uid="{DF259405-953E-40B9-9F49-5AC7D1B9B653}"/>
    <cellStyle name="Currency [0] 13136" xfId="24711" hidden="1" xr:uid="{D9E087B4-F1FC-48EB-910D-67E7930568A8}"/>
    <cellStyle name="Currency [0] 13137" xfId="54054" hidden="1" xr:uid="{A0BB3D17-2D7C-4C5B-99F6-710871D8998D}"/>
    <cellStyle name="Currency [0] 13137" xfId="24667" hidden="1" xr:uid="{0C37F472-F1E4-4534-AE9F-DAC734A33166}"/>
    <cellStyle name="Currency [0] 13138" xfId="54067" hidden="1" xr:uid="{5A910DC3-4D36-4E81-9F7C-57D7B10DB00C}"/>
    <cellStyle name="Currency [0] 13138" xfId="24680" hidden="1" xr:uid="{3D5FBEC9-B5C4-49BA-A3AB-0F511C711636}"/>
    <cellStyle name="Currency [0] 13139" xfId="54072" hidden="1" xr:uid="{D1A736F3-9F51-4F82-8063-C72CBD6F0496}"/>
    <cellStyle name="Currency [0] 13139" xfId="24685" hidden="1" xr:uid="{E458C6B7-6638-4C91-9F79-022A0D44A803}"/>
    <cellStyle name="Currency [0] 1314" xfId="33146" hidden="1" xr:uid="{DFE1BCA0-1FEA-4D2F-9484-80F98CB4F413}"/>
    <cellStyle name="Currency [0] 1314" xfId="3757" hidden="1" xr:uid="{DB15AE51-27CD-429F-B9E6-536D1FBB0259}"/>
    <cellStyle name="Currency [0] 13140" xfId="54066" hidden="1" xr:uid="{B637A3DF-C29A-4656-AD0F-F1478F0AE59B}"/>
    <cellStyle name="Currency [0] 13140" xfId="24679" hidden="1" xr:uid="{C6B5E64B-B15B-457E-983A-A74A61D3B6C5}"/>
    <cellStyle name="Currency [0] 13141" xfId="54114" hidden="1" xr:uid="{E1F96B02-C5E0-4B1E-A243-88CDAADC96BA}"/>
    <cellStyle name="Currency [0] 13141" xfId="24727" hidden="1" xr:uid="{1A9D039F-B2E7-4B4C-AC35-1279615C9130}"/>
    <cellStyle name="Currency [0] 13142" xfId="54122" hidden="1" xr:uid="{DC05B6C2-888A-4AC5-8A12-35877FE265DE}"/>
    <cellStyle name="Currency [0] 13142" xfId="24735" hidden="1" xr:uid="{4E73F7D4-4367-4FA9-9D6D-72F360099F92}"/>
    <cellStyle name="Currency [0] 13143" xfId="54050" hidden="1" xr:uid="{A75F4F75-63F3-4F65-8EEE-473736E8F01C}"/>
    <cellStyle name="Currency [0] 13143" xfId="24663" hidden="1" xr:uid="{3EA69EF4-1CE5-441C-9165-EEB7EB84FAFA}"/>
    <cellStyle name="Currency [0] 13144" xfId="54108" hidden="1" xr:uid="{D04FA717-7B8F-4A73-AB12-3C902FB27BE5}"/>
    <cellStyle name="Currency [0] 13144" xfId="24721" hidden="1" xr:uid="{36D84E7D-AD28-4353-BD27-D780688B42F9}"/>
    <cellStyle name="Currency [0] 13145" xfId="54131" hidden="1" xr:uid="{07B8ED06-7A2D-45BC-BE03-A189D5F4FDC0}"/>
    <cellStyle name="Currency [0] 13145" xfId="24744" hidden="1" xr:uid="{ABC69277-7FE6-4695-8AD5-62911057AFA5}"/>
    <cellStyle name="Currency [0] 13146" xfId="54133" hidden="1" xr:uid="{CAA403C9-C2B1-43FB-847A-5B04AE1BA9E6}"/>
    <cellStyle name="Currency [0] 13146" xfId="24746" hidden="1" xr:uid="{816B9107-A1F3-4077-9D43-3F0BBB227D47}"/>
    <cellStyle name="Currency [0] 13147" xfId="54033" hidden="1" xr:uid="{2F26A4A9-8108-4585-A1D8-B4C6C5508159}"/>
    <cellStyle name="Currency [0] 13147" xfId="24646" hidden="1" xr:uid="{4ADE90A6-882A-48D9-BC4D-910AAD63DBA2}"/>
    <cellStyle name="Currency [0] 13148" xfId="54043" hidden="1" xr:uid="{BB66B2E9-E2B6-41AB-8FB9-461E94B7F1ED}"/>
    <cellStyle name="Currency [0] 13148" xfId="24656" hidden="1" xr:uid="{4969CBED-1351-4E51-9844-26C466DA4562}"/>
    <cellStyle name="Currency [0] 13149" xfId="54105" hidden="1" xr:uid="{909F96B7-3DBF-4232-9646-F32EA8209041}"/>
    <cellStyle name="Currency [0] 13149" xfId="24718" hidden="1" xr:uid="{B58B291B-9B1F-4598-A166-803124160A4B}"/>
    <cellStyle name="Currency [0] 1315" xfId="33149" hidden="1" xr:uid="{178B8A31-E4AC-4BDD-83D9-8322C0E0BF5A}"/>
    <cellStyle name="Currency [0] 1315" xfId="3760" hidden="1" xr:uid="{E518DC4F-4670-4ABD-8BD6-2B9A23563EED}"/>
    <cellStyle name="Currency [0] 13150" xfId="54070" hidden="1" xr:uid="{4992E51C-F48D-4B0F-BBF4-C4099B991F46}"/>
    <cellStyle name="Currency [0] 13150" xfId="24683" hidden="1" xr:uid="{8205FB0C-38BC-4F92-B968-96EE3CE386BE}"/>
    <cellStyle name="Currency [0] 13151" xfId="54019" hidden="1" xr:uid="{21614633-79E7-4AF9-8891-2B4ED5AACB96}"/>
    <cellStyle name="Currency [0] 13151" xfId="24632" hidden="1" xr:uid="{5A33A50A-5F1D-40DA-BF25-E37631155D00}"/>
    <cellStyle name="Currency [0] 13152" xfId="54141" hidden="1" xr:uid="{4D291DA9-C631-448D-97C5-268489E61F4E}"/>
    <cellStyle name="Currency [0] 13152" xfId="24754" hidden="1" xr:uid="{4947703D-CFB4-430C-897B-10994E7BB16A}"/>
    <cellStyle name="Currency [0] 13153" xfId="54106" hidden="1" xr:uid="{2609D6F2-269D-4695-89C2-E8BEC8571F03}"/>
    <cellStyle name="Currency [0] 13153" xfId="24719" hidden="1" xr:uid="{F4BF8D97-55FD-4546-90C3-D889EE8CD12F}"/>
    <cellStyle name="Currency [0] 13154" xfId="54117" hidden="1" xr:uid="{0B62D7B2-C27C-48FF-A8F6-C6A0485310CA}"/>
    <cellStyle name="Currency [0] 13154" xfId="24730" hidden="1" xr:uid="{3395E086-87D0-49A9-A02C-CE2F528EB727}"/>
    <cellStyle name="Currency [0] 13155" xfId="54149" hidden="1" xr:uid="{51DA9D58-33EF-4D84-A9C0-F482A87BBFFC}"/>
    <cellStyle name="Currency [0] 13155" xfId="24762" hidden="1" xr:uid="{F3CD7768-D1C1-4185-861C-3EE3456E837B}"/>
    <cellStyle name="Currency [0] 13156" xfId="54151" hidden="1" xr:uid="{D62DDAC3-5F5D-40E3-BCEA-5B0F4CAFB661}"/>
    <cellStyle name="Currency [0] 13156" xfId="24764" hidden="1" xr:uid="{BBFEEE64-C830-4CE3-B6C9-3EF92CAFCF9F}"/>
    <cellStyle name="Currency [0] 13157" xfId="54103" hidden="1" xr:uid="{EF405143-46F2-45BD-85CC-ACBAFBBC589E}"/>
    <cellStyle name="Currency [0] 13157" xfId="24716" hidden="1" xr:uid="{ABAA296E-728B-4B57-9418-18D5A39B08F6}"/>
    <cellStyle name="Currency [0] 13158" xfId="54102" hidden="1" xr:uid="{329806EA-7123-481C-8ED6-7B231B4FA305}"/>
    <cellStyle name="Currency [0] 13158" xfId="24715" hidden="1" xr:uid="{B11DE92B-5FDD-40B7-B7F1-5E403E1E2A44}"/>
    <cellStyle name="Currency [0] 13159" xfId="54092" hidden="1" xr:uid="{E649407E-6F69-4D57-AF4A-997AAEE613AB}"/>
    <cellStyle name="Currency [0] 13159" xfId="24705" hidden="1" xr:uid="{03BB267E-4304-4C98-8F47-6206E18EC7AF}"/>
    <cellStyle name="Currency [0] 1316" xfId="33153" hidden="1" xr:uid="{8D3D26CE-70F4-4BD1-AEBB-3ECA07F07F10}"/>
    <cellStyle name="Currency [0] 1316" xfId="3764" hidden="1" xr:uid="{C12058CC-156A-4281-9F98-47C279332784}"/>
    <cellStyle name="Currency [0] 13160" xfId="54088" hidden="1" xr:uid="{3F3080BC-AA3E-42CF-B832-7352AC40DC7A}"/>
    <cellStyle name="Currency [0] 13160" xfId="24701" hidden="1" xr:uid="{E341368C-B1D9-45CD-B66F-AB7EAF73752C}"/>
    <cellStyle name="Currency [0] 13161" xfId="54090" hidden="1" xr:uid="{A85BEA2D-AB1A-4E5A-B841-78068217A2C4}"/>
    <cellStyle name="Currency [0] 13161" xfId="24703" hidden="1" xr:uid="{845AADDD-B9C9-4530-B714-C9B95E43A27D}"/>
    <cellStyle name="Currency [0] 13162" xfId="54158" hidden="1" xr:uid="{42B7D2CB-EA09-4ECA-A514-CB113ADD5375}"/>
    <cellStyle name="Currency [0] 13162" xfId="24771" hidden="1" xr:uid="{4ECB9909-71DE-4DBF-8734-EE4B171DD2DD}"/>
    <cellStyle name="Currency [0] 13163" xfId="51677" hidden="1" xr:uid="{4C46BFE2-7CFE-495D-976F-DD420524C77F}"/>
    <cellStyle name="Currency [0] 13163" xfId="22290" hidden="1" xr:uid="{CA508B32-421D-43F2-8E29-141186CE09A0}"/>
    <cellStyle name="Currency [0] 13164" xfId="54136" hidden="1" xr:uid="{0CEA84CF-A4BB-4157-84CE-A331B8BA8127}"/>
    <cellStyle name="Currency [0] 13164" xfId="24749" hidden="1" xr:uid="{44AD9F21-E196-46DD-AC69-8EC13B8F9705}"/>
    <cellStyle name="Currency [0] 13165" xfId="54164" hidden="1" xr:uid="{17C63935-CBEB-4B4C-8BCC-F067FA5E1EF2}"/>
    <cellStyle name="Currency [0] 13165" xfId="24777" hidden="1" xr:uid="{851655FD-DC41-4201-BCF7-76E3E695AA20}"/>
    <cellStyle name="Currency [0] 13166" xfId="54166" hidden="1" xr:uid="{8DD07F61-159F-43D0-8E09-301C004827FF}"/>
    <cellStyle name="Currency [0] 13166" xfId="24779" hidden="1" xr:uid="{BBAE1E72-E09A-4B76-8FCB-4A48234ADE8A}"/>
    <cellStyle name="Currency [0] 13167" xfId="54041" hidden="1" xr:uid="{76CC4E8F-1C47-441E-8549-C93DFCEB3675}"/>
    <cellStyle name="Currency [0] 13167" xfId="24654" hidden="1" xr:uid="{76FBCC43-4DD6-4739-81AC-9925ED4DE99A}"/>
    <cellStyle name="Currency [0] 13168" xfId="54115" hidden="1" xr:uid="{88CE28FA-5E9D-4265-9381-68C770F4C5F9}"/>
    <cellStyle name="Currency [0] 13168" xfId="24728" hidden="1" xr:uid="{C0488531-2B7A-4F0B-980A-03E9E47FF748}"/>
    <cellStyle name="Currency [0] 13169" xfId="54071" hidden="1" xr:uid="{4A85E04C-C62B-433D-BD63-54816FD5A1AA}"/>
    <cellStyle name="Currency [0] 13169" xfId="24684" hidden="1" xr:uid="{0C5A88E4-DBE6-4935-8B7E-BB1D31CE5A02}"/>
    <cellStyle name="Currency [0] 1317" xfId="33155" hidden="1" xr:uid="{B19606B5-72EB-4880-B4EC-C032F72D0005}"/>
    <cellStyle name="Currency [0] 1317" xfId="3766" hidden="1" xr:uid="{22AFC923-F278-40B8-AD5E-7FCDFC23CE3C}"/>
    <cellStyle name="Currency [0] 13170" xfId="54107" hidden="1" xr:uid="{FFE32901-F3EC-4BB7-AB1C-F7FD9FEE24D7}"/>
    <cellStyle name="Currency [0] 13170" xfId="24720" hidden="1" xr:uid="{9CFB2232-B113-43FA-8239-CA4E08CE540A}"/>
    <cellStyle name="Currency [0] 13171" xfId="54111" hidden="1" xr:uid="{25F38974-F65F-4D70-AE12-C3BCF89C54A9}"/>
    <cellStyle name="Currency [0] 13171" xfId="24724" hidden="1" xr:uid="{105CE290-C289-4CC0-AD9B-2E99868C3583}"/>
    <cellStyle name="Currency [0] 13172" xfId="54172" hidden="1" xr:uid="{BEF44B53-9F9A-4473-A33F-775174F51329}"/>
    <cellStyle name="Currency [0] 13172" xfId="24785" hidden="1" xr:uid="{88BE6BB5-DE38-4CDC-BE0D-F087B00E1E7D}"/>
    <cellStyle name="Currency [0] 13173" xfId="51616" hidden="1" xr:uid="{76C2486E-8729-4DD0-A6A0-012E4E9B1943}"/>
    <cellStyle name="Currency [0] 13173" xfId="22229" hidden="1" xr:uid="{21A739FC-544B-41C2-BEBC-AB6BA2C316A2}"/>
    <cellStyle name="Currency [0] 13174" xfId="54154" hidden="1" xr:uid="{35298EA5-80B5-42DD-B4AF-01079840E938}"/>
    <cellStyle name="Currency [0] 13174" xfId="24767" hidden="1" xr:uid="{75646398-E473-43D2-8AA8-BEFBCE49EDDA}"/>
    <cellStyle name="Currency [0] 13175" xfId="54177" hidden="1" xr:uid="{BA712A50-79BB-4C05-82B7-544E77C613EB}"/>
    <cellStyle name="Currency [0] 13175" xfId="24790" hidden="1" xr:uid="{411AF567-DED5-4E4B-814B-166CEDA83BE2}"/>
    <cellStyle name="Currency [0] 13176" xfId="54179" hidden="1" xr:uid="{00CF8BA5-5DE6-49FA-82A0-31B01CF2BE30}"/>
    <cellStyle name="Currency [0] 13176" xfId="24792" hidden="1" xr:uid="{60FED48D-C2EF-47AC-A35E-AD62CE99594A}"/>
    <cellStyle name="Currency [0] 13177" xfId="54035" hidden="1" xr:uid="{0A94A8AB-9616-4D9B-AE2D-17C96F573FFA}"/>
    <cellStyle name="Currency [0] 13177" xfId="24648" hidden="1" xr:uid="{A53545AF-96AC-4483-8158-E0B856377DE2}"/>
    <cellStyle name="Currency [0] 13178" xfId="54134" hidden="1" xr:uid="{A22E949E-124B-4E58-8DAD-BABE911F20FD}"/>
    <cellStyle name="Currency [0] 13178" xfId="24747" hidden="1" xr:uid="{A14C2936-6171-4889-8630-DFCF2198D0E4}"/>
    <cellStyle name="Currency [0] 13179" xfId="54101" hidden="1" xr:uid="{6E807929-59BD-4355-99F2-AAE60EF26508}"/>
    <cellStyle name="Currency [0] 13179" xfId="24714" hidden="1" xr:uid="{4D555A1A-A001-4600-AEC4-508A3912A850}"/>
    <cellStyle name="Currency [0] 1318" xfId="33145" hidden="1" xr:uid="{E8B50160-7576-4CA9-BA7D-03D68B81F40A}"/>
    <cellStyle name="Currency [0] 1318" xfId="3756" hidden="1" xr:uid="{2CFC3B54-4E3B-40BD-9AD7-206A17E22ADD}"/>
    <cellStyle name="Currency [0] 13180" xfId="54119" hidden="1" xr:uid="{A1E8BAF9-FE3C-4057-AA0D-0FFFEB3B1392}"/>
    <cellStyle name="Currency [0] 13180" xfId="24732" hidden="1" xr:uid="{594F8EE5-103B-4931-A19D-149A2C2CE62A}"/>
    <cellStyle name="Currency [0] 13181" xfId="54116" hidden="1" xr:uid="{3DFA4F0E-1FE5-4C50-A32C-1ADAA60CB2E3}"/>
    <cellStyle name="Currency [0] 13181" xfId="24729" hidden="1" xr:uid="{3D598344-ED28-46C0-91F1-D1BB8EBC0E9B}"/>
    <cellStyle name="Currency [0] 13182" xfId="54183" hidden="1" xr:uid="{E3C208B1-1EAD-48A5-9D77-06B975ACFF21}"/>
    <cellStyle name="Currency [0] 13182" xfId="24796" hidden="1" xr:uid="{2D13BA0D-CF33-47A0-9D7A-A208CCE2F8A1}"/>
    <cellStyle name="Currency [0] 13183" xfId="54068" hidden="1" xr:uid="{BB43AA96-0B01-481D-8DDF-534FFAECF2CC}"/>
    <cellStyle name="Currency [0] 13183" xfId="24681" hidden="1" xr:uid="{6BFA5291-9059-473D-A399-4C99FE42DBD4}"/>
    <cellStyle name="Currency [0] 13184" xfId="54168" hidden="1" xr:uid="{D2E70DB7-0CFA-4CFE-BC84-CC88882D7BC4}"/>
    <cellStyle name="Currency [0] 13184" xfId="24781" hidden="1" xr:uid="{F8686435-2876-4B50-ABFE-95108F4749A0}"/>
    <cellStyle name="Currency [0] 13185" xfId="54190" hidden="1" xr:uid="{AB0B01A2-F98F-4F9F-9A4D-19C4E0C8649A}"/>
    <cellStyle name="Currency [0] 13185" xfId="24803" hidden="1" xr:uid="{254248B5-8935-4668-A9FC-10114A6DE36F}"/>
    <cellStyle name="Currency [0] 13186" xfId="54192" hidden="1" xr:uid="{35C374C0-122F-4A29-AB6C-229C86B8B79D}"/>
    <cellStyle name="Currency [0] 13186" xfId="24805" hidden="1" xr:uid="{914D3F88-5B9F-4FF4-91E3-F79B62996636}"/>
    <cellStyle name="Currency [0] 13187" xfId="54120" hidden="1" xr:uid="{9D610C68-BBD7-4B8F-AC9A-BC57F9F9A0F7}"/>
    <cellStyle name="Currency [0] 13187" xfId="24733" hidden="1" xr:uid="{0C44B8A1-9303-4840-9B23-C996CD572E92}"/>
    <cellStyle name="Currency [0] 13188" xfId="54152" hidden="1" xr:uid="{3BEB089C-7204-49CD-9C03-1323DD61B302}"/>
    <cellStyle name="Currency [0] 13188" xfId="24765" hidden="1" xr:uid="{5BE2E59C-796B-4317-964B-6F872253F4AE}"/>
    <cellStyle name="Currency [0] 13189" xfId="51625" hidden="1" xr:uid="{B1FFEE10-C621-48C4-B819-F0F258562CCF}"/>
    <cellStyle name="Currency [0] 13189" xfId="22238" hidden="1" xr:uid="{355A180D-DB77-48EB-BCBA-166A7084C8E7}"/>
    <cellStyle name="Currency [0] 1319" xfId="33151" hidden="1" xr:uid="{43A49BB1-D2CC-4239-8632-BE847853CAFC}"/>
    <cellStyle name="Currency [0] 1319" xfId="3762" hidden="1" xr:uid="{9F56F44D-F0D2-47E0-AFFE-8877F4F0A5B0}"/>
    <cellStyle name="Currency [0] 13190" xfId="54138" hidden="1" xr:uid="{578E3BE8-F790-44BA-829D-6FDF45A88B44}"/>
    <cellStyle name="Currency [0] 13190" xfId="24751" hidden="1" xr:uid="{8630E3C3-68B7-478B-BB2A-0BE3312E6DF4}"/>
    <cellStyle name="Currency [0] 13191" xfId="54135" hidden="1" xr:uid="{4C4A525A-6662-4E52-B5FA-DFB2685F7FC8}"/>
    <cellStyle name="Currency [0] 13191" xfId="24748" hidden="1" xr:uid="{38768018-57C3-46AD-8F5F-9A89145A2815}"/>
    <cellStyle name="Currency [0] 13192" xfId="54196" hidden="1" xr:uid="{D2E2ABA7-3CCA-4421-A1F4-56D682D7287A}"/>
    <cellStyle name="Currency [0] 13192" xfId="24809" hidden="1" xr:uid="{D5CEAA76-EA54-4963-8A44-0DF589DB3E62}"/>
    <cellStyle name="Currency [0] 13193" xfId="54031" hidden="1" xr:uid="{39B3D749-631B-4FD5-B87F-A91BD6F7FCD8}"/>
    <cellStyle name="Currency [0] 13193" xfId="24644" hidden="1" xr:uid="{D2889D5A-1D3A-4548-8F3F-4899272FF074}"/>
    <cellStyle name="Currency [0] 13194" xfId="54180" hidden="1" xr:uid="{4727FE76-87F0-4592-911B-6D28CEC960E1}"/>
    <cellStyle name="Currency [0] 13194" xfId="24793" hidden="1" xr:uid="{DBFF92CE-0B48-4FA8-9025-DE79F74C8B2B}"/>
    <cellStyle name="Currency [0] 13195" xfId="54200" hidden="1" xr:uid="{064B0AE5-9334-4DD6-A6FF-E846C7AAE30B}"/>
    <cellStyle name="Currency [0] 13195" xfId="24813" hidden="1" xr:uid="{F82969B3-2EFC-4906-BA54-E9CF7B1CB3F7}"/>
    <cellStyle name="Currency [0] 13196" xfId="54202" hidden="1" xr:uid="{B82BD20D-DD22-44AB-9838-3898AAD2D83C}"/>
    <cellStyle name="Currency [0] 13196" xfId="24815" hidden="1" xr:uid="{E32B7B38-D19C-44F8-B24B-8481398AAB7F}"/>
    <cellStyle name="Currency [0] 13197" xfId="54139" hidden="1" xr:uid="{C2028281-CD8A-4DBC-8648-5DE2D99E09BB}"/>
    <cellStyle name="Currency [0] 13197" xfId="24752" hidden="1" xr:uid="{93E523D3-014C-446E-9C70-D74B7F8E5356}"/>
    <cellStyle name="Currency [0] 13198" xfId="54167" hidden="1" xr:uid="{6CA8DD0F-A11D-464E-9767-71069970911C}"/>
    <cellStyle name="Currency [0] 13198" xfId="24780" hidden="1" xr:uid="{E412AC32-4860-46C7-A6F0-4DBDB060F321}"/>
    <cellStyle name="Currency [0] 13199" xfId="54127" hidden="1" xr:uid="{E793F8E6-FC04-426F-A993-376722441F34}"/>
    <cellStyle name="Currency [0] 13199" xfId="24740" hidden="1" xr:uid="{8789881A-A72D-4E8D-A863-47553E39DAA0}"/>
    <cellStyle name="Currency [0] 132" xfId="31903" hidden="1" xr:uid="{F3FC2669-7A6C-4830-8286-73AD17590951}"/>
    <cellStyle name="Currency [0] 132" xfId="2514" hidden="1" xr:uid="{6D858883-24B9-4F6E-B0A3-844FE11C04AC}"/>
    <cellStyle name="Currency [0] 1320" xfId="33157" hidden="1" xr:uid="{214E1EC1-6B17-4D83-A2E4-ECD788503CD6}"/>
    <cellStyle name="Currency [0] 1320" xfId="3768" hidden="1" xr:uid="{D46E3B33-EC9A-491B-8CC4-5400776C7203}"/>
    <cellStyle name="Currency [0] 13200" xfId="54156" hidden="1" xr:uid="{A36CC5C7-2EFA-4EC8-A38F-F6BB3DDAD548}"/>
    <cellStyle name="Currency [0] 13200" xfId="24769" hidden="1" xr:uid="{1F699C3C-A871-4396-92E7-C3E173E2D400}"/>
    <cellStyle name="Currency [0] 13201" xfId="54153" hidden="1" xr:uid="{95326020-2D9F-4B2A-A54A-005A53A9B935}"/>
    <cellStyle name="Currency [0] 13201" xfId="24766" hidden="1" xr:uid="{8D300A0D-38B9-4B8F-AD08-FE6C17383A1F}"/>
    <cellStyle name="Currency [0] 13202" xfId="54206" hidden="1" xr:uid="{894800FE-5AD0-4755-ADEC-F24C4941FE49}"/>
    <cellStyle name="Currency [0] 13202" xfId="24819" hidden="1" xr:uid="{29D81059-36F8-41C1-A94F-A4F7A933314B}"/>
    <cellStyle name="Currency [0] 13203" xfId="54034" hidden="1" xr:uid="{AA0E0CB0-396E-4EE3-B1F8-9A6A183496EB}"/>
    <cellStyle name="Currency [0] 13203" xfId="24647" hidden="1" xr:uid="{6DE8CB28-0172-4648-BF13-C7142D28858C}"/>
    <cellStyle name="Currency [0] 13204" xfId="54193" hidden="1" xr:uid="{C358594E-665E-410C-A3A1-80F39A871E26}"/>
    <cellStyle name="Currency [0] 13204" xfId="24806" hidden="1" xr:uid="{2295367D-D783-4025-9F0A-D1B61AC2AA0C}"/>
    <cellStyle name="Currency [0] 13205" xfId="54210" hidden="1" xr:uid="{BA47CC41-43AC-4B6B-93CA-8ED26C2E2CB2}"/>
    <cellStyle name="Currency [0] 13205" xfId="24823" hidden="1" xr:uid="{68E3512A-950C-4E4B-B8DA-85FB4E1254CD}"/>
    <cellStyle name="Currency [0] 13206" xfId="54212" hidden="1" xr:uid="{FFA1A0E6-8EA8-46A5-8ACD-CDCF3ADD59E8}"/>
    <cellStyle name="Currency [0] 13206" xfId="24825" hidden="1" xr:uid="{F9C40EF2-5517-4C01-A2E8-F15449EC445D}"/>
    <cellStyle name="Currency [0] 13207" xfId="54093" hidden="1" xr:uid="{1911E325-AC87-419E-9071-F58F0161E47A}"/>
    <cellStyle name="Currency [0] 13207" xfId="24706" hidden="1" xr:uid="{9BFAB29B-26FA-4C8C-9526-A3936A4E15EE}"/>
    <cellStyle name="Currency [0] 13208" xfId="54129" hidden="1" xr:uid="{4453D3B6-8984-408F-8C53-F1AD66FCE1F7}"/>
    <cellStyle name="Currency [0] 13208" xfId="24742" hidden="1" xr:uid="{1AE1A9B6-6A94-40A2-B760-5054BC5F89FC}"/>
    <cellStyle name="Currency [0] 13209" xfId="54198" hidden="1" xr:uid="{28007555-8455-4A37-BC73-5E45E44F115B}"/>
    <cellStyle name="Currency [0] 13209" xfId="24811" hidden="1" xr:uid="{6B3CCCB7-615C-4CE0-8E20-9204AD3978EC}"/>
    <cellStyle name="Currency [0] 1321" xfId="33158" hidden="1" xr:uid="{CD77CE49-EACC-4E3E-9246-50A7499C0073}"/>
    <cellStyle name="Currency [0] 1321" xfId="3769" hidden="1" xr:uid="{AB81DA4E-25AD-408F-8981-3CB99A8C0950}"/>
    <cellStyle name="Currency [0] 13210" xfId="54186" hidden="1" xr:uid="{C0D80113-F6AC-4B34-AB1B-8B1B3D09DD46}"/>
    <cellStyle name="Currency [0] 13210" xfId="24799" hidden="1" xr:uid="{2CF4D8BC-F67B-49E2-AED6-F8BD1EBC6C15}"/>
    <cellStyle name="Currency [0] 13211" xfId="54203" hidden="1" xr:uid="{9BEE7E1A-EC47-44E1-92F1-C9BDFD49E2B9}"/>
    <cellStyle name="Currency [0] 13211" xfId="24816" hidden="1" xr:uid="{2CB22051-8A1C-413F-8C28-DF916194F4FB}"/>
    <cellStyle name="Currency [0] 13212" xfId="54214" hidden="1" xr:uid="{6AF98DA1-0372-4425-A568-DE7E984CDACA}"/>
    <cellStyle name="Currency [0] 13212" xfId="24827" hidden="1" xr:uid="{308EE8CE-C73A-4494-A014-5275E4D0E063}"/>
    <cellStyle name="Currency [0] 13213" xfId="54062" hidden="1" xr:uid="{3F455328-0873-46DD-A35B-F6292E9C0DB7}"/>
    <cellStyle name="Currency [0] 13213" xfId="24675" hidden="1" xr:uid="{78641D89-9FF1-4B81-96C1-3C8CDC969A65}"/>
    <cellStyle name="Currency [0] 13214" xfId="54126" hidden="1" xr:uid="{8739150E-37E2-420D-95B6-3C1661FFDE96}"/>
    <cellStyle name="Currency [0] 13214" xfId="24739" hidden="1" xr:uid="{808D2AC7-CC05-49D4-B841-93597D613AAA}"/>
    <cellStyle name="Currency [0] 13215" xfId="54218" hidden="1" xr:uid="{59936929-E202-481B-9ECD-83ECFB53BF88}"/>
    <cellStyle name="Currency [0] 13215" xfId="24831" hidden="1" xr:uid="{9BA816FC-094F-4858-809B-E7CC463B224C}"/>
    <cellStyle name="Currency [0] 13216" xfId="54220" hidden="1" xr:uid="{3F9E54DD-4F02-49AB-B444-B418CE663F29}"/>
    <cellStyle name="Currency [0] 13216" xfId="24833" hidden="1" xr:uid="{8BB22186-59EE-4D2F-98C4-2B78AA78AB94}"/>
    <cellStyle name="Currency [0] 13217" xfId="54175" hidden="1" xr:uid="{22CAFCA7-E35E-43A7-88F3-4B79786E653B}"/>
    <cellStyle name="Currency [0] 13217" xfId="24788" hidden="1" xr:uid="{ECFD7CC2-664D-4651-A89D-6F01DB163111}"/>
    <cellStyle name="Currency [0] 13218" xfId="54187" hidden="1" xr:uid="{85ACDC1C-A237-4F5C-B78F-98BE7EF471A3}"/>
    <cellStyle name="Currency [0] 13218" xfId="24800" hidden="1" xr:uid="{21C26AC7-7ACE-4955-9490-A1D314ACD67E}"/>
    <cellStyle name="Currency [0] 13219" xfId="54215" hidden="1" xr:uid="{5580AF5C-5195-4437-8883-CD2205CC2DF0}"/>
    <cellStyle name="Currency [0] 13219" xfId="24828" hidden="1" xr:uid="{A1E08CAA-CF51-4B8F-AFFF-E3D8F13BDFAE}"/>
    <cellStyle name="Currency [0] 1322" xfId="33150" hidden="1" xr:uid="{E0DFCBC8-6B53-48A1-A897-668B0D791C08}"/>
    <cellStyle name="Currency [0] 1322" xfId="3761" hidden="1" xr:uid="{1F7A1C58-036D-422B-A696-1F0C025F2D35}"/>
    <cellStyle name="Currency [0] 13220" xfId="54188" hidden="1" xr:uid="{2E351429-A51D-4A62-9E88-BAA697FE065B}"/>
    <cellStyle name="Currency [0] 13220" xfId="24801" hidden="1" xr:uid="{D79D1D4E-EB68-4B49-A295-739CA35C25EC}"/>
    <cellStyle name="Currency [0] 13221" xfId="54221" hidden="1" xr:uid="{2BCB2B1A-BF57-42A7-BF1A-3070D6A76E1C}"/>
    <cellStyle name="Currency [0] 13221" xfId="24834" hidden="1" xr:uid="{6EA07FED-58D1-4075-8D31-5AB87BF91013}"/>
    <cellStyle name="Currency [0] 13222" xfId="54223" hidden="1" xr:uid="{B2BB33BF-9C17-4F47-927B-A7F1F5ABFB9F}"/>
    <cellStyle name="Currency [0] 13222" xfId="24836" hidden="1" xr:uid="{46FA45E7-45A6-4C5D-AE54-B55495DFAF4F}"/>
    <cellStyle name="Currency [0] 13223" xfId="54216" hidden="1" xr:uid="{C0D39DB1-930A-47A0-A205-BCED9309B1E8}"/>
    <cellStyle name="Currency [0] 13223" xfId="24829" hidden="1" xr:uid="{6E1F0A82-F486-4497-985D-E1D14662A652}"/>
    <cellStyle name="Currency [0] 13224" xfId="54162" hidden="1" xr:uid="{14199CAF-32A4-41F0-ACF5-ACEDC01AFB0C}"/>
    <cellStyle name="Currency [0] 13224" xfId="24775" hidden="1" xr:uid="{612828A4-9034-4D1C-998D-C977C6498852}"/>
    <cellStyle name="Currency [0] 13225" xfId="54225" hidden="1" xr:uid="{2C3AD376-A55E-4538-AE6B-F421D65B0DC4}"/>
    <cellStyle name="Currency [0] 13225" xfId="24838" hidden="1" xr:uid="{760365A5-2688-47F5-9D89-8880E08AE38B}"/>
    <cellStyle name="Currency [0] 13226" xfId="54227" hidden="1" xr:uid="{2FD61B4F-2D45-4B3E-BF95-2CCF6AA5D4DF}"/>
    <cellStyle name="Currency [0] 13226" xfId="24840" hidden="1" xr:uid="{FF26E630-7D64-46DA-91F2-28BFCBAA0552}"/>
    <cellStyle name="Currency [0] 13227" xfId="54286" hidden="1" xr:uid="{3BA7293D-0D1F-4972-94D3-F63FAFFE4DBD}"/>
    <cellStyle name="Currency [0] 13227" xfId="24899" hidden="1" xr:uid="{98AA3D0F-EA90-4A58-82DC-6205D7869AB8}"/>
    <cellStyle name="Currency [0] 13228" xfId="54305" hidden="1" xr:uid="{F8E7F9F5-12DD-494D-8747-35EC6C86E0C7}"/>
    <cellStyle name="Currency [0] 13228" xfId="24918" hidden="1" xr:uid="{599D2436-C3DF-4B93-A99B-42D2BABE7299}"/>
    <cellStyle name="Currency [0] 13229" xfId="54312" hidden="1" xr:uid="{F217969F-D2D0-4C08-AD74-0B5B4DA40FDD}"/>
    <cellStyle name="Currency [0] 13229" xfId="24925" hidden="1" xr:uid="{6AAC1A0A-B41D-4070-A3D6-D5F4FAFD7553}"/>
    <cellStyle name="Currency [0] 1323" xfId="33139" hidden="1" xr:uid="{722F3D46-7DE9-41D6-BD6D-F0A8BA29E5B3}"/>
    <cellStyle name="Currency [0] 1323" xfId="3750" hidden="1" xr:uid="{3A0B9645-F68C-40BE-8F37-B54F454E495C}"/>
    <cellStyle name="Currency [0] 13230" xfId="54319" hidden="1" xr:uid="{79B1A7D4-C634-4E69-A099-77EF660B8ADE}"/>
    <cellStyle name="Currency [0] 13230" xfId="24932" hidden="1" xr:uid="{6E5A09BF-CDCA-4E3F-BC01-3CAF1242D0D7}"/>
    <cellStyle name="Currency [0] 13231" xfId="54324" hidden="1" xr:uid="{14C026FC-2D61-4085-BFA9-1959EFF2FE47}"/>
    <cellStyle name="Currency [0] 13231" xfId="24937" hidden="1" xr:uid="{E1F46051-700D-4B4A-8CA2-8210E5AE81A4}"/>
    <cellStyle name="Currency [0] 13232" xfId="54303" hidden="1" xr:uid="{FA0AC0F3-2EC6-4473-BD70-B64BDDD48BC9}"/>
    <cellStyle name="Currency [0] 13232" xfId="24916" hidden="1" xr:uid="{E6FE5CFC-F59F-4EC7-8C60-DA14CA556A18}"/>
    <cellStyle name="Currency [0] 13233" xfId="54314" hidden="1" xr:uid="{F49C24B8-AB1E-4AA0-88FF-36C3FD1D1187}"/>
    <cellStyle name="Currency [0] 13233" xfId="24927" hidden="1" xr:uid="{8206DE5A-BE82-447B-897E-E54E47296FB1}"/>
    <cellStyle name="Currency [0] 13234" xfId="54328" hidden="1" xr:uid="{9D73A0B1-91D4-4276-A24A-4768366B50CE}"/>
    <cellStyle name="Currency [0] 13234" xfId="24941" hidden="1" xr:uid="{B075B308-BAEC-449B-9B45-BEF567F0905A}"/>
    <cellStyle name="Currency [0] 13235" xfId="54330" hidden="1" xr:uid="{E18F2706-0DC7-4A52-8480-EB0B3C092EA0}"/>
    <cellStyle name="Currency [0] 13235" xfId="24943" hidden="1" xr:uid="{1921231D-223D-462A-8249-D7BA1E29BDEB}"/>
    <cellStyle name="Currency [0] 13236" xfId="54313" hidden="1" xr:uid="{5D672E89-6667-47F6-93B9-C894EEB00CAC}"/>
    <cellStyle name="Currency [0] 13236" xfId="24926" hidden="1" xr:uid="{3EC59F57-6D29-4A3D-B63C-60880953FDAC}"/>
    <cellStyle name="Currency [0] 13237" xfId="54287" hidden="1" xr:uid="{18C53EEE-22CE-4E22-B8BB-7D6C29FCE5AE}"/>
    <cellStyle name="Currency [0] 13237" xfId="24900" hidden="1" xr:uid="{B23AAEE0-9BF8-4ECF-8D29-989E198E8260}"/>
    <cellStyle name="Currency [0] 13238" xfId="54341" hidden="1" xr:uid="{EBAEED35-5261-4086-9AF5-49895CA88F64}"/>
    <cellStyle name="Currency [0] 13238" xfId="24954" hidden="1" xr:uid="{5F578F91-17DA-43E4-AD15-D2E2489EBC0B}"/>
    <cellStyle name="Currency [0] 13239" xfId="54350" hidden="1" xr:uid="{7E7FE9B7-42D0-46E8-A14E-5E1A3197844D}"/>
    <cellStyle name="Currency [0] 13239" xfId="24963" hidden="1" xr:uid="{07FF9A01-4324-494F-8D79-4995374F0829}"/>
    <cellStyle name="Currency [0] 1324" xfId="33164" hidden="1" xr:uid="{449BFFBB-F28D-4B67-B2A0-C27D88BD5C2E}"/>
    <cellStyle name="Currency [0] 1324" xfId="3775" hidden="1" xr:uid="{D8ACF400-149A-43CE-9697-726DEB86D3A5}"/>
    <cellStyle name="Currency [0] 13240" xfId="54361" hidden="1" xr:uid="{D11B3E10-7E18-4C8C-B0F7-1F44FC962935}"/>
    <cellStyle name="Currency [0] 13240" xfId="24974" hidden="1" xr:uid="{46E586CB-02C7-40AB-AA8C-CE4561286178}"/>
    <cellStyle name="Currency [0] 13241" xfId="54367" hidden="1" xr:uid="{3FC6BDCC-1F92-45D1-B091-D2AAB66D09A5}"/>
    <cellStyle name="Currency [0] 13241" xfId="24980" hidden="1" xr:uid="{0C125ED6-3430-4CCC-A3D9-37B964D77835}"/>
    <cellStyle name="Currency [0] 13242" xfId="54339" hidden="1" xr:uid="{D22984FB-F9A2-4FA1-B62D-336E0DA9C812}"/>
    <cellStyle name="Currency [0] 13242" xfId="24952" hidden="1" xr:uid="{58EE4514-6FA6-4075-906D-902CA7739716}"/>
    <cellStyle name="Currency [0] 13243" xfId="54357" hidden="1" xr:uid="{06E93782-4624-460D-8376-0A4F94CB76BC}"/>
    <cellStyle name="Currency [0] 13243" xfId="24970" hidden="1" xr:uid="{DC2E3FCF-711D-4DCA-A876-539602B4A5AC}"/>
    <cellStyle name="Currency [0] 13244" xfId="54379" hidden="1" xr:uid="{F5DDCF30-E6A1-4F3E-8EC6-E81567227C48}"/>
    <cellStyle name="Currency [0] 13244" xfId="24992" hidden="1" xr:uid="{0C4D2702-8997-421B-A410-654BF7838ADB}"/>
    <cellStyle name="Currency [0] 13245" xfId="54381" hidden="1" xr:uid="{A0142720-D9B4-4253-9E00-E41B469FBC58}"/>
    <cellStyle name="Currency [0] 13245" xfId="24994" hidden="1" xr:uid="{A70C3812-6947-42E0-A9D4-2FE292C55B06}"/>
    <cellStyle name="Currency [0] 13246" xfId="54309" hidden="1" xr:uid="{35B05923-36A7-40F6-95B8-805876400FCA}"/>
    <cellStyle name="Currency [0] 13246" xfId="24922" hidden="1" xr:uid="{BAC729B8-5850-497A-BB3D-447386B8E6F6}"/>
    <cellStyle name="Currency [0] 13247" xfId="54293" hidden="1" xr:uid="{74441701-0162-4F17-9E9F-76F95A2DEF8B}"/>
    <cellStyle name="Currency [0] 13247" xfId="24906" hidden="1" xr:uid="{8274B35C-CD58-4D86-85F2-BFEEEC00A713}"/>
    <cellStyle name="Currency [0] 13248" xfId="54353" hidden="1" xr:uid="{04C31FDC-6C38-46A7-956A-AD6D0F611C84}"/>
    <cellStyle name="Currency [0] 13248" xfId="24966" hidden="1" xr:uid="{9CA21297-BD98-49FA-88A8-1D562241D1B3}"/>
    <cellStyle name="Currency [0] 13249" xfId="54298" hidden="1" xr:uid="{C5AF8C18-BDAE-47DB-8CA9-0A5DFDA64997}"/>
    <cellStyle name="Currency [0] 13249" xfId="24911" hidden="1" xr:uid="{F433E7BC-B5D1-4552-B75D-69A80D279ACA}"/>
    <cellStyle name="Currency [0] 1325" xfId="33168" hidden="1" xr:uid="{3C9A5559-22AF-461C-A9DD-5037DDB7425E}"/>
    <cellStyle name="Currency [0] 1325" xfId="3779" hidden="1" xr:uid="{5E0F363B-6D13-4C36-BA9D-3F571440D163}"/>
    <cellStyle name="Currency [0] 13250" xfId="54342" hidden="1" xr:uid="{E50AA45E-7DF7-471B-8FE7-6DDB16F2FDCF}"/>
    <cellStyle name="Currency [0] 13250" xfId="24955" hidden="1" xr:uid="{9D633231-E11C-4353-9D3F-752C4C075CE3}"/>
    <cellStyle name="Currency [0] 13251" xfId="54386" hidden="1" xr:uid="{08AE2EC4-85DC-41C0-9E8F-4C0622A57001}"/>
    <cellStyle name="Currency [0] 13251" xfId="24999" hidden="1" xr:uid="{732B149D-0513-4AD1-81ED-BC4E8BD1F46D}"/>
    <cellStyle name="Currency [0] 13252" xfId="54354" hidden="1" xr:uid="{840FA302-EDAA-4F12-9516-8ADEA8C486D0}"/>
    <cellStyle name="Currency [0] 13252" xfId="24967" hidden="1" xr:uid="{B1F5A908-62A0-4EB2-AB6D-9234F7F9747A}"/>
    <cellStyle name="Currency [0] 13253" xfId="54362" hidden="1" xr:uid="{7A1EDA15-CDCC-4FC0-9AB8-A50549E3628C}"/>
    <cellStyle name="Currency [0] 13253" xfId="24975" hidden="1" xr:uid="{E06C45F5-5ECB-422C-BA5D-B62F975DD36D}"/>
    <cellStyle name="Currency [0] 13254" xfId="54398" hidden="1" xr:uid="{24D5B992-D6DF-4687-84B3-C0307A3B5A01}"/>
    <cellStyle name="Currency [0] 13254" xfId="25011" hidden="1" xr:uid="{BA081098-2D84-4A28-A8A2-57867276B584}"/>
    <cellStyle name="Currency [0] 13255" xfId="54400" hidden="1" xr:uid="{BF9FFC9E-8D3E-4FFA-B9F8-D91092DE4941}"/>
    <cellStyle name="Currency [0] 13255" xfId="25013" hidden="1" xr:uid="{131A29D1-5CAF-418B-BE06-4ABB581EE193}"/>
    <cellStyle name="Currency [0] 13256" xfId="54356" hidden="1" xr:uid="{9B356A28-8EAC-44C2-9F8C-C0B9CB39AF0E}"/>
    <cellStyle name="Currency [0] 13256" xfId="24969" hidden="1" xr:uid="{5861A7FC-A142-49BC-A4DF-8A8C46BC41FD}"/>
    <cellStyle name="Currency [0] 13257" xfId="54369" hidden="1" xr:uid="{4F1AE31C-42AC-4250-A2B1-F6EBBA145B99}"/>
    <cellStyle name="Currency [0] 13257" xfId="24982" hidden="1" xr:uid="{176450E5-0F8E-471B-BA3F-10405C534356}"/>
    <cellStyle name="Currency [0] 13258" xfId="54374" hidden="1" xr:uid="{7015AF5D-9C9E-4DBE-8F78-F41C4B9B6F25}"/>
    <cellStyle name="Currency [0] 13258" xfId="24987" hidden="1" xr:uid="{62FFD862-53C3-4151-A1EF-A724361EFA5E}"/>
    <cellStyle name="Currency [0] 13259" xfId="54368" hidden="1" xr:uid="{E1147C5F-7885-49E4-8D77-B7677ECF8632}"/>
    <cellStyle name="Currency [0] 13259" xfId="24981" hidden="1" xr:uid="{9E54BC39-B842-411D-AB2C-E21A90C0803A}"/>
    <cellStyle name="Currency [0] 1326" xfId="33174" hidden="1" xr:uid="{3B6CF201-BF01-43FF-8368-E7E2157E2619}"/>
    <cellStyle name="Currency [0] 1326" xfId="3785" hidden="1" xr:uid="{9C859213-368D-4AF5-B6F8-BE6ACAC8F461}"/>
    <cellStyle name="Currency [0] 13260" xfId="54416" hidden="1" xr:uid="{21B6357E-34E5-4B81-8D27-CD7007E33C3C}"/>
    <cellStyle name="Currency [0] 13260" xfId="25029" hidden="1" xr:uid="{199028E5-0B6E-4DDA-A71D-2AEC105FEC43}"/>
    <cellStyle name="Currency [0] 13261" xfId="54424" hidden="1" xr:uid="{63E52289-CCCF-47BB-A79F-7AFB98501D9F}"/>
    <cellStyle name="Currency [0] 13261" xfId="25037" hidden="1" xr:uid="{B1C2913A-D7E5-48E3-921C-43A7E12A8BA5}"/>
    <cellStyle name="Currency [0] 13262" xfId="54352" hidden="1" xr:uid="{571FA5DE-0C16-4FF9-9E98-B4CC6FE37910}"/>
    <cellStyle name="Currency [0] 13262" xfId="24965" hidden="1" xr:uid="{FC600C7D-AB06-46CD-BEC2-37463773BEE4}"/>
    <cellStyle name="Currency [0] 13263" xfId="54410" hidden="1" xr:uid="{BB4130CA-0BE3-43C8-9CD4-E3675251709E}"/>
    <cellStyle name="Currency [0] 13263" xfId="25023" hidden="1" xr:uid="{978C8F21-689A-4269-A921-7269184BB25C}"/>
    <cellStyle name="Currency [0] 13264" xfId="54433" hidden="1" xr:uid="{DF73F793-0836-455F-A6C9-FC2CA8EEFB5E}"/>
    <cellStyle name="Currency [0] 13264" xfId="25046" hidden="1" xr:uid="{960C6CDA-DF10-4E86-9ABE-7B5550B696E9}"/>
    <cellStyle name="Currency [0] 13265" xfId="54435" hidden="1" xr:uid="{90D08735-458A-474D-9F42-EA5BFDAD0B9A}"/>
    <cellStyle name="Currency [0] 13265" xfId="25048" hidden="1" xr:uid="{31C8A3D9-6FE1-4193-9C61-6D55597AD3E9}"/>
    <cellStyle name="Currency [0] 13266" xfId="54335" hidden="1" xr:uid="{C650074B-1CB6-420E-9CDF-AB7E6077E7FC}"/>
    <cellStyle name="Currency [0] 13266" xfId="24948" hidden="1" xr:uid="{C66E9A3B-F518-445C-9BA1-B1BC9E9DD18F}"/>
    <cellStyle name="Currency [0] 13267" xfId="54345" hidden="1" xr:uid="{9B9A3204-0CD1-4A86-9325-C45A6C1247ED}"/>
    <cellStyle name="Currency [0] 13267" xfId="24958" hidden="1" xr:uid="{27092F44-5F7D-4B28-9947-43B6CFDCF0D3}"/>
    <cellStyle name="Currency [0] 13268" xfId="54407" hidden="1" xr:uid="{05337F3B-6EF8-4929-AF30-FA9840E11F0F}"/>
    <cellStyle name="Currency [0] 13268" xfId="25020" hidden="1" xr:uid="{876AD9F9-7136-412E-BF0B-EC39817B118E}"/>
    <cellStyle name="Currency [0] 13269" xfId="54372" hidden="1" xr:uid="{1485D4FF-B492-4861-9D9C-3C6E38069606}"/>
    <cellStyle name="Currency [0] 13269" xfId="24985" hidden="1" xr:uid="{02D0AFEE-4B1A-43BD-B107-F6689CA551B7}"/>
    <cellStyle name="Currency [0] 1327" xfId="33177" hidden="1" xr:uid="{3AEF6FA0-7476-47B4-9A71-C62EA772F827}"/>
    <cellStyle name="Currency [0] 1327" xfId="3788" hidden="1" xr:uid="{3D083702-7C11-47A2-890B-FF29A26E93B7}"/>
    <cellStyle name="Currency [0] 13270" xfId="54317" hidden="1" xr:uid="{719E9321-4065-4A03-B751-BCB717EE84C9}"/>
    <cellStyle name="Currency [0] 13270" xfId="24930" hidden="1" xr:uid="{DC792468-08F4-462E-8144-90F2D91C8CFE}"/>
    <cellStyle name="Currency [0] 13271" xfId="54443" hidden="1" xr:uid="{306A5E14-7B38-430E-993D-10462FCD2556}"/>
    <cellStyle name="Currency [0] 13271" xfId="25056" hidden="1" xr:uid="{6CDE670A-BC7C-45CC-9B0F-AA49F0AF2A08}"/>
    <cellStyle name="Currency [0] 13272" xfId="54408" hidden="1" xr:uid="{53F4EA25-2650-4191-B528-BBB81E9B2B7A}"/>
    <cellStyle name="Currency [0] 13272" xfId="25021" hidden="1" xr:uid="{9D45F7FC-730E-4070-8E98-5A1D2AF5638A}"/>
    <cellStyle name="Currency [0] 13273" xfId="54419" hidden="1" xr:uid="{1A6BA8F7-B0FA-4145-94AE-43FE2F8D2ADE}"/>
    <cellStyle name="Currency [0] 13273" xfId="25032" hidden="1" xr:uid="{96B7362E-FA36-47CD-A223-E7B182CDF7AF}"/>
    <cellStyle name="Currency [0] 13274" xfId="54451" hidden="1" xr:uid="{79FCB3C8-43D7-46C8-AC9D-F35E6FD69E35}"/>
    <cellStyle name="Currency [0] 13274" xfId="25064" hidden="1" xr:uid="{86D234E3-54AE-41CC-828C-02ADC99A0B7B}"/>
    <cellStyle name="Currency [0] 13275" xfId="54453" hidden="1" xr:uid="{173E7CB6-3EDC-4307-AF44-4179F6C58E99}"/>
    <cellStyle name="Currency [0] 13275" xfId="25066" hidden="1" xr:uid="{51B8FA5C-0C4C-4D16-AD0E-E098410AD024}"/>
    <cellStyle name="Currency [0] 13276" xfId="54405" hidden="1" xr:uid="{1088A521-143C-43B3-BB3B-F8AF7CD1EFE0}"/>
    <cellStyle name="Currency [0] 13276" xfId="25018" hidden="1" xr:uid="{530599E5-64DF-40AC-ACDC-AE104A890B9A}"/>
    <cellStyle name="Currency [0] 13277" xfId="54404" hidden="1" xr:uid="{BC82CE00-C752-4359-83C5-C702E290777E}"/>
    <cellStyle name="Currency [0] 13277" xfId="25017" hidden="1" xr:uid="{F856B24E-DA13-4CBC-B1E4-300367A7C18E}"/>
    <cellStyle name="Currency [0] 13278" xfId="54394" hidden="1" xr:uid="{A0DC7E7F-E411-4689-89E0-DB36A1F69FBC}"/>
    <cellStyle name="Currency [0] 13278" xfId="25007" hidden="1" xr:uid="{8C95EC7B-5684-49D4-9C3C-F01B06BDAB31}"/>
    <cellStyle name="Currency [0] 13279" xfId="54390" hidden="1" xr:uid="{ABD817FC-B3C2-48EB-94E6-2DAC6D47609D}"/>
    <cellStyle name="Currency [0] 13279" xfId="25003" hidden="1" xr:uid="{772F1776-0047-4C9A-B4E0-99FD422AF905}"/>
    <cellStyle name="Currency [0] 1328" xfId="33163" hidden="1" xr:uid="{243BB277-6A65-4249-83AF-10F2D3494A0E}"/>
    <cellStyle name="Currency [0] 1328" xfId="3774" hidden="1" xr:uid="{257884F3-7BF5-4A59-86A2-E0B728A57B6F}"/>
    <cellStyle name="Currency [0] 13280" xfId="54392" hidden="1" xr:uid="{D90E61BB-B189-4C3C-AF5C-BB40E15FD416}"/>
    <cellStyle name="Currency [0] 13280" xfId="25005" hidden="1" xr:uid="{D4FDF715-C772-4B50-A88B-3F74205EF099}"/>
    <cellStyle name="Currency [0] 13281" xfId="54460" hidden="1" xr:uid="{3DBD358C-46E9-4B43-A86A-43C468355ADF}"/>
    <cellStyle name="Currency [0] 13281" xfId="25073" hidden="1" xr:uid="{0B4D5849-B5FC-4F00-8F51-A29FA0359BDF}"/>
    <cellStyle name="Currency [0] 13282" xfId="54295" hidden="1" xr:uid="{6081D7C1-B9DE-4D69-ABBA-7616DE9B6D6C}"/>
    <cellStyle name="Currency [0] 13282" xfId="24908" hidden="1" xr:uid="{271FE527-22BD-4AE0-9F07-5797A8F012CA}"/>
    <cellStyle name="Currency [0] 13283" xfId="54438" hidden="1" xr:uid="{3FB31CC7-20E2-495F-B6B0-960254A639CA}"/>
    <cellStyle name="Currency [0] 13283" xfId="25051" hidden="1" xr:uid="{5E934A39-032D-4F1F-BE87-F9CA1033FD4A}"/>
    <cellStyle name="Currency [0] 13284" xfId="54466" hidden="1" xr:uid="{93764485-3752-46DC-A61F-76EFF1348B18}"/>
    <cellStyle name="Currency [0] 13284" xfId="25079" hidden="1" xr:uid="{748D2050-EB97-4436-83BB-22A592E47B6E}"/>
    <cellStyle name="Currency [0] 13285" xfId="54468" hidden="1" xr:uid="{85A20494-F867-4361-AA4F-44ACA82D9FDA}"/>
    <cellStyle name="Currency [0] 13285" xfId="25081" hidden="1" xr:uid="{0147F918-C419-4A7B-92CC-C7395560FE22}"/>
    <cellStyle name="Currency [0] 13286" xfId="54343" hidden="1" xr:uid="{34D01BF3-AF46-4A51-BC98-CC0C438127FF}"/>
    <cellStyle name="Currency [0] 13286" xfId="24956" hidden="1" xr:uid="{68682A86-9D5A-4E30-A96F-2A70572AE1D0}"/>
    <cellStyle name="Currency [0] 13287" xfId="54417" hidden="1" xr:uid="{232199DE-4712-4CAA-8161-14732021BD47}"/>
    <cellStyle name="Currency [0] 13287" xfId="25030" hidden="1" xr:uid="{4D5C5061-FCF5-477D-825B-EEB3FE6931B0}"/>
    <cellStyle name="Currency [0] 13288" xfId="54373" hidden="1" xr:uid="{4A389F92-8FA8-4AF9-895A-EB8DBA0D51B0}"/>
    <cellStyle name="Currency [0] 13288" xfId="24986" hidden="1" xr:uid="{39D0BCBD-A0AC-4BED-AA3B-4DB40051A489}"/>
    <cellStyle name="Currency [0] 13289" xfId="54409" hidden="1" xr:uid="{263E1FDD-12ED-4C47-9467-3527BD6B5F2A}"/>
    <cellStyle name="Currency [0] 13289" xfId="25022" hidden="1" xr:uid="{377D76FB-0680-4B98-80E5-73680DF892FF}"/>
    <cellStyle name="Currency [0] 1329" xfId="33173" hidden="1" xr:uid="{4C5D98D4-E573-45E2-96F7-979B435C923E}"/>
    <cellStyle name="Currency [0] 1329" xfId="3784" hidden="1" xr:uid="{23B8CBD4-A698-455C-81F4-3B8D1D680C74}"/>
    <cellStyle name="Currency [0] 13290" xfId="54413" hidden="1" xr:uid="{1D9503B7-0EA0-460E-8945-FB44E5AFAA5C}"/>
    <cellStyle name="Currency [0] 13290" xfId="25026" hidden="1" xr:uid="{0433D1EE-78B0-48D0-A630-F4B061C7273C}"/>
    <cellStyle name="Currency [0] 13291" xfId="54474" hidden="1" xr:uid="{6CB8D54D-CCF9-48B3-ACE4-9ACFBF0A9187}"/>
    <cellStyle name="Currency [0] 13291" xfId="25087" hidden="1" xr:uid="{3BE6CECE-E88F-469F-A071-1232C1E74F2B}"/>
    <cellStyle name="Currency [0] 13292" xfId="54290" hidden="1" xr:uid="{8B173F58-5D18-4C15-B87A-3396242585FD}"/>
    <cellStyle name="Currency [0] 13292" xfId="24903" hidden="1" xr:uid="{EED1522B-C157-4A22-A132-CACCC2AC3E7A}"/>
    <cellStyle name="Currency [0] 13293" xfId="54456" hidden="1" xr:uid="{6643983E-2AC5-471D-B12F-83A62D3E25AA}"/>
    <cellStyle name="Currency [0] 13293" xfId="25069" hidden="1" xr:uid="{18E0C2AB-2382-4FB3-A5AA-4A8E34B0DF2A}"/>
    <cellStyle name="Currency [0] 13294" xfId="54479" hidden="1" xr:uid="{65A63BFD-B190-4919-988C-E1DB42413044}"/>
    <cellStyle name="Currency [0] 13294" xfId="25092" hidden="1" xr:uid="{C1BC842D-E4C3-4CB4-995D-96A1C23234C6}"/>
    <cellStyle name="Currency [0] 13295" xfId="54481" hidden="1" xr:uid="{66A68A1F-5849-4803-AFA0-CEEEF81317DD}"/>
    <cellStyle name="Currency [0] 13295" xfId="25094" hidden="1" xr:uid="{A05EB7DE-B542-40F3-A386-16A89620CE6B}"/>
    <cellStyle name="Currency [0] 13296" xfId="54337" hidden="1" xr:uid="{5B7DFCDC-CF4D-4AA7-91F4-BD3DBA60E05F}"/>
    <cellStyle name="Currency [0] 13296" xfId="24950" hidden="1" xr:uid="{B7832AE2-FD53-45D2-BD63-947F382CB74D}"/>
    <cellStyle name="Currency [0] 13297" xfId="54436" hidden="1" xr:uid="{682878B7-4AFC-4060-BB71-9BCAB0FED79D}"/>
    <cellStyle name="Currency [0] 13297" xfId="25049" hidden="1" xr:uid="{D8F3D021-ED33-4DD6-8F5C-F7D17F71316B}"/>
    <cellStyle name="Currency [0] 13298" xfId="54403" hidden="1" xr:uid="{5F524F48-5713-464A-AEFF-89423FAF667F}"/>
    <cellStyle name="Currency [0] 13298" xfId="25016" hidden="1" xr:uid="{59319B3A-149D-4BEE-9872-D1ED60D518C2}"/>
    <cellStyle name="Currency [0] 13299" xfId="54421" hidden="1" xr:uid="{D9A81913-6596-4EA7-A895-9A04FCC53B47}"/>
    <cellStyle name="Currency [0] 13299" xfId="25034" hidden="1" xr:uid="{3C141633-B673-4CC7-963D-B658ACD50FD6}"/>
    <cellStyle name="Currency [0] 133" xfId="31907" hidden="1" xr:uid="{BB19E7C9-A280-4DC7-8C8B-735565A88AAF}"/>
    <cellStyle name="Currency [0] 133" xfId="2518" hidden="1" xr:uid="{A9983CF8-E1C6-4FE4-9366-879887284ED8}"/>
    <cellStyle name="Currency [0] 1330" xfId="33184" hidden="1" xr:uid="{31BEB4A0-728E-4856-84BA-0CADD533E471}"/>
    <cellStyle name="Currency [0] 1330" xfId="3795" hidden="1" xr:uid="{95253CAF-8039-4AF6-A347-6540939A31F1}"/>
    <cellStyle name="Currency [0] 13300" xfId="54418" hidden="1" xr:uid="{A276E937-9E7F-45E1-ADE4-99772517EA46}"/>
    <cellStyle name="Currency [0] 13300" xfId="25031" hidden="1" xr:uid="{B70682BE-FD94-4B01-A97C-2F089BFAC777}"/>
    <cellStyle name="Currency [0] 13301" xfId="54485" hidden="1" xr:uid="{0E6E364C-3296-45AE-A547-0E847FA0EB0A}"/>
    <cellStyle name="Currency [0] 13301" xfId="25098" hidden="1" xr:uid="{FAF9F22B-2F51-4624-937A-F82583F0B632}"/>
    <cellStyle name="Currency [0] 13302" xfId="54370" hidden="1" xr:uid="{A4DE0C59-2721-4AC2-9AFC-F5DACFBADB4D}"/>
    <cellStyle name="Currency [0] 13302" xfId="24983" hidden="1" xr:uid="{A8B31058-741E-4AFD-AAF0-7B20B954DB79}"/>
    <cellStyle name="Currency [0] 13303" xfId="54470" hidden="1" xr:uid="{E6180D8F-6683-4A3E-8B4D-159E52A7D4C2}"/>
    <cellStyle name="Currency [0] 13303" xfId="25083" hidden="1" xr:uid="{E5C37E43-4F0A-4D0B-9091-F551D1DC7A0C}"/>
    <cellStyle name="Currency [0] 13304" xfId="54492" hidden="1" xr:uid="{393E25B5-052D-46A0-9070-CB700B846FB6}"/>
    <cellStyle name="Currency [0] 13304" xfId="25105" hidden="1" xr:uid="{557EDA57-83E0-42DA-A3D3-E0ED34235A02}"/>
    <cellStyle name="Currency [0] 13305" xfId="54494" hidden="1" xr:uid="{D4B6996C-4CCC-461A-9DC2-0843962DB39B}"/>
    <cellStyle name="Currency [0] 13305" xfId="25107" hidden="1" xr:uid="{AB0C415F-79FB-41AB-A108-4E68F519285D}"/>
    <cellStyle name="Currency [0] 13306" xfId="54422" hidden="1" xr:uid="{052DC3CD-DC79-4609-8A5E-E2B43F00B1D6}"/>
    <cellStyle name="Currency [0] 13306" xfId="25035" hidden="1" xr:uid="{988E53B7-DE78-4F88-AB1E-796121C712D2}"/>
    <cellStyle name="Currency [0] 13307" xfId="54454" hidden="1" xr:uid="{DC69C885-1344-498A-8953-6EFDBAD768AD}"/>
    <cellStyle name="Currency [0] 13307" xfId="25067" hidden="1" xr:uid="{5ACE22AD-E7D1-4D46-A544-2A071D92B635}"/>
    <cellStyle name="Currency [0] 13308" xfId="54306" hidden="1" xr:uid="{6279EF81-BA4C-4339-B47C-8515629283DA}"/>
    <cellStyle name="Currency [0] 13308" xfId="24919" hidden="1" xr:uid="{4689C361-D5E8-4B74-918C-1B4B16F1D0EA}"/>
    <cellStyle name="Currency [0] 13309" xfId="54440" hidden="1" xr:uid="{A8F81932-F296-498F-B404-0E34C7955A22}"/>
    <cellStyle name="Currency [0] 13309" xfId="25053" hidden="1" xr:uid="{DEA09729-19B4-47A9-96A5-163AFD95CF5C}"/>
    <cellStyle name="Currency [0] 1331" xfId="33185" hidden="1" xr:uid="{CF134E1B-C9AB-404D-9E84-D140031F2E1B}"/>
    <cellStyle name="Currency [0] 1331" xfId="3796" hidden="1" xr:uid="{2EA7CF3C-2BD9-4941-9482-EC7A549705E6}"/>
    <cellStyle name="Currency [0] 13310" xfId="54437" hidden="1" xr:uid="{A21BD7EA-A3CB-471E-961B-EF08B2B50086}"/>
    <cellStyle name="Currency [0] 13310" xfId="25050" hidden="1" xr:uid="{389516A6-5955-4C40-B974-C83DD39B94E3}"/>
    <cellStyle name="Currency [0] 13311" xfId="54498" hidden="1" xr:uid="{28CE5CE0-D625-4781-9303-FD6B343BCB96}"/>
    <cellStyle name="Currency [0] 13311" xfId="25111" hidden="1" xr:uid="{829E33F1-3122-4EB2-B7B7-5BE2E26028A1}"/>
    <cellStyle name="Currency [0] 13312" xfId="54333" hidden="1" xr:uid="{1BF926DE-2A6B-46F7-9FDF-B32E3081F623}"/>
    <cellStyle name="Currency [0] 13312" xfId="24946" hidden="1" xr:uid="{02ED6A94-3123-4E0D-89E5-3591BD7251A9}"/>
    <cellStyle name="Currency [0] 13313" xfId="54482" hidden="1" xr:uid="{18C86F3A-9CF5-4A23-86A8-084CDC3193D2}"/>
    <cellStyle name="Currency [0] 13313" xfId="25095" hidden="1" xr:uid="{FAD4E193-8EB3-4D89-9819-38CF24A5C920}"/>
    <cellStyle name="Currency [0] 13314" xfId="54502" hidden="1" xr:uid="{45881E69-1090-48EC-985F-CF9D1ED6F86A}"/>
    <cellStyle name="Currency [0] 13314" xfId="25115" hidden="1" xr:uid="{C5AA8AA9-9D85-435A-84E7-1603D46C7931}"/>
    <cellStyle name="Currency [0] 13315" xfId="54504" hidden="1" xr:uid="{E81620B9-5FA5-4F6D-BCB9-42A85B11E4CD}"/>
    <cellStyle name="Currency [0] 13315" xfId="25117" hidden="1" xr:uid="{D6F78173-CFC4-4A2A-996B-57B9B5A0F3FA}"/>
    <cellStyle name="Currency [0] 13316" xfId="54441" hidden="1" xr:uid="{8ED54BED-CAB7-4D48-A150-543F1BEF8730}"/>
    <cellStyle name="Currency [0] 13316" xfId="25054" hidden="1" xr:uid="{D3EBB283-B863-46C0-98B3-BA501427A74F}"/>
    <cellStyle name="Currency [0] 13317" xfId="54469" hidden="1" xr:uid="{F83FB141-9837-474C-BFB1-6BFA433019D2}"/>
    <cellStyle name="Currency [0] 13317" xfId="25082" hidden="1" xr:uid="{6E9A37F3-0136-4D51-9B98-9BACF2DCB007}"/>
    <cellStyle name="Currency [0] 13318" xfId="54429" hidden="1" xr:uid="{5B43268B-2348-40F0-8A1F-743C74E83396}"/>
    <cellStyle name="Currency [0] 13318" xfId="25042" hidden="1" xr:uid="{83ECA87C-E262-4D18-B0D6-0724D5F04D43}"/>
    <cellStyle name="Currency [0] 13319" xfId="54458" hidden="1" xr:uid="{835E6C07-0F08-4227-B9F8-C13E5B0DAE03}"/>
    <cellStyle name="Currency [0] 13319" xfId="25071" hidden="1" xr:uid="{9305E126-5956-4908-8CC2-A6421181BCB7}"/>
    <cellStyle name="Currency [0] 1332" xfId="33148" hidden="1" xr:uid="{F5658CD3-7B02-4206-A175-39D9E8C3B4FE}"/>
    <cellStyle name="Currency [0] 1332" xfId="3759" hidden="1" xr:uid="{CB7EE9F6-5721-4FEB-99C5-9D1B50E942A3}"/>
    <cellStyle name="Currency [0] 13320" xfId="54455" hidden="1" xr:uid="{98CA1556-8919-4435-BFE3-80C903272813}"/>
    <cellStyle name="Currency [0] 13320" xfId="25068" hidden="1" xr:uid="{9E223385-75DC-42B5-A288-42D703FEDBBD}"/>
    <cellStyle name="Currency [0] 13321" xfId="54508" hidden="1" xr:uid="{60B6AF48-0412-4080-9DEA-F96C8DADC2E8}"/>
    <cellStyle name="Currency [0] 13321" xfId="25121" hidden="1" xr:uid="{CAB9635C-FA7F-4111-B597-36D60A7BEEAA}"/>
    <cellStyle name="Currency [0] 13322" xfId="54336" hidden="1" xr:uid="{93E82E97-BEFA-49DA-8D0B-83233561F2E0}"/>
    <cellStyle name="Currency [0] 13322" xfId="24949" hidden="1" xr:uid="{94B04452-95F5-4E84-ADA3-45F5C983125E}"/>
    <cellStyle name="Currency [0] 13323" xfId="54495" hidden="1" xr:uid="{45C844EA-93E0-4D59-9DC6-E1F703919586}"/>
    <cellStyle name="Currency [0] 13323" xfId="25108" hidden="1" xr:uid="{470D7750-D7AA-4102-B462-4578F1823CDF}"/>
    <cellStyle name="Currency [0] 13324" xfId="54512" hidden="1" xr:uid="{ACF96D83-F816-4D5C-89DA-FE942EBBE8D8}"/>
    <cellStyle name="Currency [0] 13324" xfId="25125" hidden="1" xr:uid="{F668D8E5-A4BC-4DBA-99FE-EDDC39843591}"/>
    <cellStyle name="Currency [0] 13325" xfId="54514" hidden="1" xr:uid="{C7B8D03E-357E-4513-9FCF-AC92EC42D576}"/>
    <cellStyle name="Currency [0] 13325" xfId="25127" hidden="1" xr:uid="{CF119081-913E-40B7-B4CD-645DADADFE1A}"/>
    <cellStyle name="Currency [0] 13326" xfId="54395" hidden="1" xr:uid="{C8FE0025-E6FD-4973-A06F-68FF6C1E8612}"/>
    <cellStyle name="Currency [0] 13326" xfId="25008" hidden="1" xr:uid="{D94B97BE-E477-45F5-BE32-2B68FBE52541}"/>
    <cellStyle name="Currency [0] 13327" xfId="54431" hidden="1" xr:uid="{5F9E2339-C5B3-460B-ACD9-C226E1482AD5}"/>
    <cellStyle name="Currency [0] 13327" xfId="25044" hidden="1" xr:uid="{7A229DDD-24D6-4F9E-B05E-CF950683224C}"/>
    <cellStyle name="Currency [0] 13328" xfId="54500" hidden="1" xr:uid="{1D400197-1849-469A-9568-EC9722167E18}"/>
    <cellStyle name="Currency [0] 13328" xfId="25113" hidden="1" xr:uid="{C259B313-9BFA-4B47-98E4-FB8655E2A118}"/>
    <cellStyle name="Currency [0] 13329" xfId="54488" hidden="1" xr:uid="{BB121985-5E2B-42D3-BF9D-4EBD64749E17}"/>
    <cellStyle name="Currency [0] 13329" xfId="25101" hidden="1" xr:uid="{8004F2A2-66D2-4BCC-B4A7-A5BE54C51E06}"/>
    <cellStyle name="Currency [0] 1333" xfId="33141" hidden="1" xr:uid="{B76DF65B-8D49-425B-ADA4-74821D841939}"/>
    <cellStyle name="Currency [0] 1333" xfId="3752" hidden="1" xr:uid="{ED0E9D27-A1C3-44CB-81B4-E8274057452A}"/>
    <cellStyle name="Currency [0] 13330" xfId="54505" hidden="1" xr:uid="{07EA048E-9502-43C4-A9C9-E97111AC1032}"/>
    <cellStyle name="Currency [0] 13330" xfId="25118" hidden="1" xr:uid="{15E70060-7897-4835-BF94-CCD1FECB190A}"/>
    <cellStyle name="Currency [0] 13331" xfId="54516" hidden="1" xr:uid="{1A56E654-6A78-48E1-AC1A-AA6C2BC9F844}"/>
    <cellStyle name="Currency [0] 13331" xfId="25129" hidden="1" xr:uid="{36AA704D-177B-4944-8E51-4CEE6E5BDC7E}"/>
    <cellStyle name="Currency [0] 13332" xfId="54364" hidden="1" xr:uid="{9B0C17DB-AB9F-4D0B-9D52-BC8681861B70}"/>
    <cellStyle name="Currency [0] 13332" xfId="24977" hidden="1" xr:uid="{867E799F-11D5-49C0-93C4-DFEF504A8B4B}"/>
    <cellStyle name="Currency [0] 13333" xfId="54428" hidden="1" xr:uid="{F8F97333-1E58-493C-9521-9358A4437F39}"/>
    <cellStyle name="Currency [0] 13333" xfId="25041" hidden="1" xr:uid="{602879B6-14F3-4089-ADA3-F8EECE33952E}"/>
    <cellStyle name="Currency [0] 13334" xfId="54520" hidden="1" xr:uid="{31B04C4B-88B3-4E9A-BB3D-EF5F7B91DBF2}"/>
    <cellStyle name="Currency [0] 13334" xfId="25133" hidden="1" xr:uid="{7C78906B-DA7F-4F28-A262-0E980994E8FA}"/>
    <cellStyle name="Currency [0] 13335" xfId="54522" hidden="1" xr:uid="{B3B593D1-3E69-435A-A082-392E70DB5C78}"/>
    <cellStyle name="Currency [0] 13335" xfId="25135" hidden="1" xr:uid="{41522232-AD57-4CA4-A18E-E62765395D62}"/>
    <cellStyle name="Currency [0] 13336" xfId="54477" hidden="1" xr:uid="{359519AC-E312-452C-93E4-F34ED8BA1C70}"/>
    <cellStyle name="Currency [0] 13336" xfId="25090" hidden="1" xr:uid="{33243E56-E190-48B4-B41A-727F42BA1C97}"/>
    <cellStyle name="Currency [0] 13337" xfId="54489" hidden="1" xr:uid="{F87057C7-702B-4AE3-AE46-7ED451759AED}"/>
    <cellStyle name="Currency [0] 13337" xfId="25102" hidden="1" xr:uid="{21895492-9AF1-499A-8095-E396F1A6EF69}"/>
    <cellStyle name="Currency [0] 13338" xfId="54517" hidden="1" xr:uid="{7614FA8C-5B6D-4B75-9B1B-84945F48B705}"/>
    <cellStyle name="Currency [0] 13338" xfId="25130" hidden="1" xr:uid="{2C8983F7-3D11-4031-BF39-4411E060030C}"/>
    <cellStyle name="Currency [0] 13339" xfId="54490" hidden="1" xr:uid="{8728EBAF-8008-4E56-B59C-F1D0D3FA2D3C}"/>
    <cellStyle name="Currency [0] 13339" xfId="25103" hidden="1" xr:uid="{1A33EF6F-6350-428C-9976-C1AA3A505FF3}"/>
    <cellStyle name="Currency [0] 1334" xfId="33170" hidden="1" xr:uid="{18100C02-E6B9-4830-AE61-B167C274BE9E}"/>
    <cellStyle name="Currency [0] 1334" xfId="3781" hidden="1" xr:uid="{86532D52-716C-4308-A88F-B485AC440147}"/>
    <cellStyle name="Currency [0] 13340" xfId="54523" hidden="1" xr:uid="{1F6B5E3A-8C94-4FD7-8865-739FFC405815}"/>
    <cellStyle name="Currency [0] 13340" xfId="25136" hidden="1" xr:uid="{61298494-6B8E-4ADF-BECA-38CDC8F8F5C3}"/>
    <cellStyle name="Currency [0] 13341" xfId="54525" hidden="1" xr:uid="{2F7E1CB4-D15E-4116-977C-8003F694E9B2}"/>
    <cellStyle name="Currency [0] 13341" xfId="25138" hidden="1" xr:uid="{1CA770A7-DBD8-4FFA-87E0-B0E75FE34295}"/>
    <cellStyle name="Currency [0] 13342" xfId="54518" hidden="1" xr:uid="{FA4279BA-E3E7-4EA6-B505-F290E491D1F9}"/>
    <cellStyle name="Currency [0] 13342" xfId="25131" hidden="1" xr:uid="{D92F936B-B78D-43C5-AD3F-00132D8881BA}"/>
    <cellStyle name="Currency [0] 13343" xfId="54464" hidden="1" xr:uid="{90AE6F0A-65F4-4219-A1E0-6AE76D3B5CC2}"/>
    <cellStyle name="Currency [0] 13343" xfId="25077" hidden="1" xr:uid="{998D425C-7EC0-4497-985C-3322786BE98C}"/>
    <cellStyle name="Currency [0] 13344" xfId="54528" hidden="1" xr:uid="{DE99E50E-FB3B-4F83-BE90-3E723393EC32}"/>
    <cellStyle name="Currency [0] 13344" xfId="25141" hidden="1" xr:uid="{944C1652-77AB-44C8-A5A2-C911E8135A8B}"/>
    <cellStyle name="Currency [0] 13345" xfId="54530" hidden="1" xr:uid="{6147FF47-D8A1-4B03-B99B-AA423E5F5E47}"/>
    <cellStyle name="Currency [0] 13345" xfId="25143" hidden="1" xr:uid="{8468A192-822A-499F-9484-1C4BC1C7317E}"/>
    <cellStyle name="Currency [0] 13346" xfId="54247" hidden="1" xr:uid="{79C0F8AF-E6CD-40D0-9FE6-EE583906013B}"/>
    <cellStyle name="Currency [0] 13346" xfId="24860" hidden="1" xr:uid="{B7BE2FCF-8EC2-4367-856A-A70F7BD2E7B1}"/>
    <cellStyle name="Currency [0] 13347" xfId="54269" hidden="1" xr:uid="{DA976D29-3E83-4900-9B4D-198A2144B4C0}"/>
    <cellStyle name="Currency [0] 13347" xfId="24882" hidden="1" xr:uid="{7623721B-5F60-40C1-B74A-97B4F824F8A6}"/>
    <cellStyle name="Currency [0] 13348" xfId="54534" hidden="1" xr:uid="{C262E1AC-379F-4222-A556-19AA1D1C953B}"/>
    <cellStyle name="Currency [0] 13348" xfId="25147" hidden="1" xr:uid="{6681DF96-84E0-498A-BD37-B85979CAE735}"/>
    <cellStyle name="Currency [0] 13349" xfId="54541" hidden="1" xr:uid="{574C5488-E874-40E8-A6DA-567D390C7E73}"/>
    <cellStyle name="Currency [0] 13349" xfId="25154" hidden="1" xr:uid="{CB8A57C4-968D-4E86-8485-3602706D9B38}"/>
    <cellStyle name="Currency [0] 1335" xfId="33143" hidden="1" xr:uid="{EB6E8981-443D-41BA-8AE3-2A1C1D4BD8C1}"/>
    <cellStyle name="Currency [0] 1335" xfId="3754" hidden="1" xr:uid="{796498F2-FDAE-4A22-98AD-7796319E861C}"/>
    <cellStyle name="Currency [0] 13350" xfId="54543" hidden="1" xr:uid="{778B7ECA-BB34-4410-8B12-51349DBD80DF}"/>
    <cellStyle name="Currency [0] 13350" xfId="25156" hidden="1" xr:uid="{F4D7AA83-A62E-411D-91B4-E8F111EE1C2E}"/>
    <cellStyle name="Currency [0] 13351" xfId="54234" hidden="1" xr:uid="{2CFFCCD4-6088-4E9D-8701-B7D512365A3C}"/>
    <cellStyle name="Currency [0] 13351" xfId="24847" hidden="1" xr:uid="{836DC59B-19FB-42E1-B818-D774051E526D}"/>
    <cellStyle name="Currency [0] 13352" xfId="54537" hidden="1" xr:uid="{253BB6E5-6B73-49EA-99DD-B948028B5029}"/>
    <cellStyle name="Currency [0] 13352" xfId="25150" hidden="1" xr:uid="{85D5C2DF-53F5-452E-AF16-094DDCD451A9}"/>
    <cellStyle name="Currency [0] 13353" xfId="54546" hidden="1" xr:uid="{84BCA9CD-E8B5-424B-840F-ADBAEDB6D407}"/>
    <cellStyle name="Currency [0] 13353" xfId="25159" hidden="1" xr:uid="{EFBAC543-7075-4AD0-AEE3-9400D89220F7}"/>
    <cellStyle name="Currency [0] 13354" xfId="54548" hidden="1" xr:uid="{C5023D1D-53DB-4212-A3D6-ED6DEF24CD99}"/>
    <cellStyle name="Currency [0] 13354" xfId="25161" hidden="1" xr:uid="{E1124643-2849-4261-B016-D95D2B274FA7}"/>
    <cellStyle name="Currency [0] 13355" xfId="54536" hidden="1" xr:uid="{E861BF88-DC84-4EE8-9AFC-00369F351BBF}"/>
    <cellStyle name="Currency [0] 13355" xfId="25149" hidden="1" xr:uid="{9A185317-704A-4076-B46B-8DDC305BF3E7}"/>
    <cellStyle name="Currency [0] 13356" xfId="54246" hidden="1" xr:uid="{72467B9B-9476-41FD-B259-3926223B3A1B}"/>
    <cellStyle name="Currency [0] 13356" xfId="24859" hidden="1" xr:uid="{2EDB2FFB-B6D3-45E6-AEA4-DDB2D9857F94}"/>
    <cellStyle name="Currency [0] 13357" xfId="54559" hidden="1" xr:uid="{A508708A-CD3B-479D-B63B-D3C48ED7D45F}"/>
    <cellStyle name="Currency [0] 13357" xfId="25172" hidden="1" xr:uid="{F9747874-AE3F-4F02-B805-833925DA68BB}"/>
    <cellStyle name="Currency [0] 13358" xfId="54568" hidden="1" xr:uid="{657A148E-119B-4A1F-9E85-AB53FC88044E}"/>
    <cellStyle name="Currency [0] 13358" xfId="25181" hidden="1" xr:uid="{CA6F0C08-CC51-4652-BCAD-AC643D97023B}"/>
    <cellStyle name="Currency [0] 13359" xfId="54579" hidden="1" xr:uid="{CD4465E6-A7D3-4BF5-86AF-523D18BFD5D6}"/>
    <cellStyle name="Currency [0] 13359" xfId="25192" hidden="1" xr:uid="{9A767CF4-A481-4CAB-98F3-BA8E8DCBC126}"/>
    <cellStyle name="Currency [0] 1336" xfId="33165" hidden="1" xr:uid="{DB71CA3C-0D9C-4C2B-B8A4-90E0BD025692}"/>
    <cellStyle name="Currency [0] 1336" xfId="3776" hidden="1" xr:uid="{6B9A0DED-02A5-452A-A51E-626F21C6C91E}"/>
    <cellStyle name="Currency [0] 13360" xfId="54585" hidden="1" xr:uid="{792F1A39-8B63-4469-BBA2-F5FC9F4A3219}"/>
    <cellStyle name="Currency [0] 13360" xfId="25198" hidden="1" xr:uid="{828A05EC-4D21-49E4-9C64-3BA26A2DEF5E}"/>
    <cellStyle name="Currency [0] 13361" xfId="54557" hidden="1" xr:uid="{A2F60CE8-5F33-4013-A6F4-CD748E242D47}"/>
    <cellStyle name="Currency [0] 13361" xfId="25170" hidden="1" xr:uid="{63A0D8AF-0031-4F82-9D8C-08C1A0E5CB8E}"/>
    <cellStyle name="Currency [0] 13362" xfId="54575" hidden="1" xr:uid="{571DDAD1-CEE0-46EE-A963-C9373893D640}"/>
    <cellStyle name="Currency [0] 13362" xfId="25188" hidden="1" xr:uid="{D82C558D-D8CB-4D3C-863F-8E95B3C3E946}"/>
    <cellStyle name="Currency [0] 13363" xfId="54597" hidden="1" xr:uid="{F799B638-F876-499A-B7A7-0289B0DFD002}"/>
    <cellStyle name="Currency [0] 13363" xfId="25210" hidden="1" xr:uid="{EAD33608-8535-412A-BC79-68D84F4447CA}"/>
    <cellStyle name="Currency [0] 13364" xfId="54599" hidden="1" xr:uid="{6AAF3F57-EB35-4D60-AE65-325BBF2D530F}"/>
    <cellStyle name="Currency [0] 13364" xfId="25212" hidden="1" xr:uid="{5CD5B2E9-235F-4B7A-9AC1-695446B987A6}"/>
    <cellStyle name="Currency [0] 13365" xfId="54531" hidden="1" xr:uid="{64117239-C3B9-4F59-B45E-E3464BEDD8A9}"/>
    <cellStyle name="Currency [0] 13365" xfId="25144" hidden="1" xr:uid="{5D1DEEF8-9862-4C6D-BEB4-E26BA348787B}"/>
    <cellStyle name="Currency [0] 13366" xfId="54242" hidden="1" xr:uid="{78DD8EA4-315C-409F-A4C2-A1C0C33D960D}"/>
    <cellStyle name="Currency [0] 13366" xfId="24855" hidden="1" xr:uid="{D189F390-4D13-4BA4-9153-7B57D2D5E09C}"/>
    <cellStyle name="Currency [0] 13367" xfId="54571" hidden="1" xr:uid="{5867A4B5-85DA-418A-B4DE-65E865D5AD1C}"/>
    <cellStyle name="Currency [0] 13367" xfId="25184" hidden="1" xr:uid="{6B1B12C6-EB1C-4BD8-B9FD-03901347762F}"/>
    <cellStyle name="Currency [0] 13368" xfId="54238" hidden="1" xr:uid="{1B646CBD-504D-4719-9D3D-D4FB033ACCB2}"/>
    <cellStyle name="Currency [0] 13368" xfId="24851" hidden="1" xr:uid="{E02ADC05-CCE5-4A91-9FC0-CFBC33EEAA19}"/>
    <cellStyle name="Currency [0] 13369" xfId="54560" hidden="1" xr:uid="{DE516D79-7B2E-4B8A-A0F6-E64DEEDB0F8A}"/>
    <cellStyle name="Currency [0] 13369" xfId="25173" hidden="1" xr:uid="{6913ABD5-4A56-4D9E-B637-17FEEE7696B8}"/>
    <cellStyle name="Currency [0] 1337" xfId="33186" hidden="1" xr:uid="{79467986-5852-4A5C-B629-35E9446017E7}"/>
    <cellStyle name="Currency [0] 1337" xfId="3797" hidden="1" xr:uid="{30D5AB89-7A5E-47FF-B817-05BAAC03D211}"/>
    <cellStyle name="Currency [0] 13370" xfId="54604" hidden="1" xr:uid="{EC181264-9F60-4F08-A08A-A24A64A4CC17}"/>
    <cellStyle name="Currency [0] 13370" xfId="25217" hidden="1" xr:uid="{85D7BB13-3021-46F1-87DC-DDBF8EDD64DB}"/>
    <cellStyle name="Currency [0] 13371" xfId="54572" hidden="1" xr:uid="{C6F2D19E-C164-4140-8BD3-75B73F0D70D9}"/>
    <cellStyle name="Currency [0] 13371" xfId="25185" hidden="1" xr:uid="{0B95E761-521A-4241-BC53-846F3637CFB3}"/>
    <cellStyle name="Currency [0] 13372" xfId="54580" hidden="1" xr:uid="{57BBC817-FC44-498D-A93F-876A82B350AB}"/>
    <cellStyle name="Currency [0] 13372" xfId="25193" hidden="1" xr:uid="{C39CF314-7B87-4BC8-96AD-BD496CD5BA9F}"/>
    <cellStyle name="Currency [0] 13373" xfId="54616" hidden="1" xr:uid="{601C1FEF-3475-40AE-857A-70B7DDBDDDEF}"/>
    <cellStyle name="Currency [0] 13373" xfId="25229" hidden="1" xr:uid="{F7EF0751-14EC-4C7F-9DA9-8CD0F31EF302}"/>
    <cellStyle name="Currency [0] 13374" xfId="54618" hidden="1" xr:uid="{93266803-1711-49FD-BCB7-64DFD0B920CD}"/>
    <cellStyle name="Currency [0] 13374" xfId="25231" hidden="1" xr:uid="{21F73553-0227-4E81-99BB-A3050D4900D7}"/>
    <cellStyle name="Currency [0] 13375" xfId="54574" hidden="1" xr:uid="{A960FD32-6CA3-4536-A7EF-28B9C3F17C41}"/>
    <cellStyle name="Currency [0] 13375" xfId="25187" hidden="1" xr:uid="{6FD783B9-2228-4ED0-A3E2-BCAB25A266E6}"/>
    <cellStyle name="Currency [0] 13376" xfId="54587" hidden="1" xr:uid="{586D71C5-4DFA-47CC-8946-8530391FFE2C}"/>
    <cellStyle name="Currency [0] 13376" xfId="25200" hidden="1" xr:uid="{161C19AE-5524-4DA7-973C-A5D52ECBB30C}"/>
    <cellStyle name="Currency [0] 13377" xfId="54592" hidden="1" xr:uid="{DB3792DF-FE9F-4A6F-AC1C-AD07C4A29AB4}"/>
    <cellStyle name="Currency [0] 13377" xfId="25205" hidden="1" xr:uid="{5C6F34F2-56D6-4BA2-983A-3DA22939A790}"/>
    <cellStyle name="Currency [0] 13378" xfId="54586" hidden="1" xr:uid="{F5E2390D-5DAD-41A2-B011-C506DADA2E54}"/>
    <cellStyle name="Currency [0] 13378" xfId="25199" hidden="1" xr:uid="{60C98BC5-DF4F-4625-AF97-00C10B24CACA}"/>
    <cellStyle name="Currency [0] 13379" xfId="54634" hidden="1" xr:uid="{6D93F639-9E95-45A2-9778-57A545765919}"/>
    <cellStyle name="Currency [0] 13379" xfId="25247" hidden="1" xr:uid="{F248C5A8-D19C-447F-B1AB-BD11D04CAD5B}"/>
    <cellStyle name="Currency [0] 1338" xfId="33171" hidden="1" xr:uid="{DF1F089E-B72B-4434-B44D-7D0C3F2E7D86}"/>
    <cellStyle name="Currency [0] 1338" xfId="3782" hidden="1" xr:uid="{BFFDE1E6-D296-44DF-A082-DC1B87B2F2CB}"/>
    <cellStyle name="Currency [0] 13380" xfId="54642" hidden="1" xr:uid="{398967A0-8E21-46C8-8264-AB5C87209AD0}"/>
    <cellStyle name="Currency [0] 13380" xfId="25255" hidden="1" xr:uid="{001C313A-B484-401B-BB91-C0D8561495B0}"/>
    <cellStyle name="Currency [0] 13381" xfId="54570" hidden="1" xr:uid="{BE9E171F-9BA4-4FF2-B8AB-788DE0A566D3}"/>
    <cellStyle name="Currency [0] 13381" xfId="25183" hidden="1" xr:uid="{E2C89AC3-29BD-4044-B74D-39F643B8ECB2}"/>
    <cellStyle name="Currency [0] 13382" xfId="54628" hidden="1" xr:uid="{A2EB10CA-84CC-4AE2-9EBF-DC92EE8B7DC8}"/>
    <cellStyle name="Currency [0] 13382" xfId="25241" hidden="1" xr:uid="{8BECE2A6-691A-47BB-A307-554B1BE2D380}"/>
    <cellStyle name="Currency [0] 13383" xfId="54651" hidden="1" xr:uid="{4707635C-B62F-42D7-BD67-FAA53A448DA1}"/>
    <cellStyle name="Currency [0] 13383" xfId="25264" hidden="1" xr:uid="{EC91D240-3145-4372-A843-2F6AD5C4BC91}"/>
    <cellStyle name="Currency [0] 13384" xfId="54653" hidden="1" xr:uid="{386EF459-F7A6-4692-9DB1-E6341A332B6B}"/>
    <cellStyle name="Currency [0] 13384" xfId="25266" hidden="1" xr:uid="{7A0AEC55-E4C8-4138-A590-802B43D7E3DB}"/>
    <cellStyle name="Currency [0] 13385" xfId="54553" hidden="1" xr:uid="{915F6B7C-DC25-4D36-BCD7-F87BCDB89028}"/>
    <cellStyle name="Currency [0] 13385" xfId="25166" hidden="1" xr:uid="{F5AEF491-1B7A-4237-AA83-C3154386F77A}"/>
    <cellStyle name="Currency [0] 13386" xfId="54563" hidden="1" xr:uid="{1972DC64-4F11-4C32-B6F8-E555D25FB600}"/>
    <cellStyle name="Currency [0] 13386" xfId="25176" hidden="1" xr:uid="{C985C11C-6DD7-40C8-B817-44B5A5CE2F35}"/>
    <cellStyle name="Currency [0] 13387" xfId="54625" hidden="1" xr:uid="{B66A252B-8746-4921-B093-3CAF65E4C6AA}"/>
    <cellStyle name="Currency [0] 13387" xfId="25238" hidden="1" xr:uid="{A1A34694-A847-402D-AC06-25F01F3EA95D}"/>
    <cellStyle name="Currency [0] 13388" xfId="54590" hidden="1" xr:uid="{08B031DC-315F-42F6-9B2A-D7E0C72AC1D5}"/>
    <cellStyle name="Currency [0] 13388" xfId="25203" hidden="1" xr:uid="{E9D82C66-B72C-408E-BE50-89EE1C5CEADC}"/>
    <cellStyle name="Currency [0] 13389" xfId="54539" hidden="1" xr:uid="{3F5492A4-A20D-434B-BE59-97624C7F6269}"/>
    <cellStyle name="Currency [0] 13389" xfId="25152" hidden="1" xr:uid="{AC280836-6FA6-4AB8-9C10-DA111D3B8753}"/>
    <cellStyle name="Currency [0] 1339" xfId="33175" hidden="1" xr:uid="{0A1D0995-8744-4E42-93D5-284AB8D08E3C}"/>
    <cellStyle name="Currency [0] 1339" xfId="3786" hidden="1" xr:uid="{D5DE03F7-B71B-47AC-B7CB-7E5359D84C81}"/>
    <cellStyle name="Currency [0] 13390" xfId="54661" hidden="1" xr:uid="{81A90718-F689-498A-885B-0A6097E8B0C4}"/>
    <cellStyle name="Currency [0] 13390" xfId="25274" hidden="1" xr:uid="{2420F9C0-A033-4C75-AA69-ECC1DFDAFEF1}"/>
    <cellStyle name="Currency [0] 13391" xfId="54626" hidden="1" xr:uid="{6E257069-94EE-40EE-8196-0720532DCC16}"/>
    <cellStyle name="Currency [0] 13391" xfId="25239" hidden="1" xr:uid="{A6468A09-F495-46BE-8A18-9FD43D8E1F2A}"/>
    <cellStyle name="Currency [0] 13392" xfId="54637" hidden="1" xr:uid="{46BEC9D8-2500-45B1-B156-02181D44032C}"/>
    <cellStyle name="Currency [0] 13392" xfId="25250" hidden="1" xr:uid="{1E9B1EF7-F1E5-4433-B6CB-0BA4659FC8F7}"/>
    <cellStyle name="Currency [0] 13393" xfId="54669" hidden="1" xr:uid="{D7933C43-5DE2-44A4-AAF0-F3C37D0C4A17}"/>
    <cellStyle name="Currency [0] 13393" xfId="25282" hidden="1" xr:uid="{3CAA19CC-8CD3-4184-9FD8-FDB6B3A7B236}"/>
    <cellStyle name="Currency [0] 13394" xfId="54671" hidden="1" xr:uid="{190AF946-3243-4B08-8794-924F61CEECAC}"/>
    <cellStyle name="Currency [0] 13394" xfId="25284" hidden="1" xr:uid="{EC0D166B-1BD6-4EDB-88E7-28A8B656AFA3}"/>
    <cellStyle name="Currency [0] 13395" xfId="54623" hidden="1" xr:uid="{3744DC97-EC3F-41C6-AF73-16273878661F}"/>
    <cellStyle name="Currency [0] 13395" xfId="25236" hidden="1" xr:uid="{624A321A-1EDF-4E64-AA0B-C8D56D1D4750}"/>
    <cellStyle name="Currency [0] 13396" xfId="54622" hidden="1" xr:uid="{CAEAC8FE-A669-4A54-9664-912D5FCF7A18}"/>
    <cellStyle name="Currency [0] 13396" xfId="25235" hidden="1" xr:uid="{52E786F8-7E08-4FD2-92CD-B3A9C536F933}"/>
    <cellStyle name="Currency [0] 13397" xfId="54612" hidden="1" xr:uid="{1473A03F-5F1E-4BD0-AC5E-53DF313E8EC9}"/>
    <cellStyle name="Currency [0] 13397" xfId="25225" hidden="1" xr:uid="{763C8505-B93D-4BEE-97FA-CFE890ED1543}"/>
    <cellStyle name="Currency [0] 13398" xfId="54608" hidden="1" xr:uid="{511FB623-760C-43FE-A954-785A5933F20A}"/>
    <cellStyle name="Currency [0] 13398" xfId="25221" hidden="1" xr:uid="{783DB827-A81C-4098-B42D-898778E45C76}"/>
    <cellStyle name="Currency [0] 13399" xfId="54610" hidden="1" xr:uid="{5B1AA49F-FD14-49C2-8CAF-02BC649AACDD}"/>
    <cellStyle name="Currency [0] 13399" xfId="25223" hidden="1" xr:uid="{D972D5E9-4894-4945-A019-21D717E8A2D7}"/>
    <cellStyle name="Currency [0] 134" xfId="31913" hidden="1" xr:uid="{D47A9DD8-5458-4F54-ACE4-0207BE39C75A}"/>
    <cellStyle name="Currency [0] 134" xfId="2524" hidden="1" xr:uid="{2A75B3E4-37FD-429A-A802-DAA33D5C18DA}"/>
    <cellStyle name="Currency [0] 1340" xfId="33191" hidden="1" xr:uid="{BD2CAD37-FB34-45F7-B91E-EECB12A5CDAC}"/>
    <cellStyle name="Currency [0] 1340" xfId="3802" hidden="1" xr:uid="{3DAD1EA0-F6DD-40D4-95FD-20F91987BB90}"/>
    <cellStyle name="Currency [0] 13400" xfId="54678" hidden="1" xr:uid="{75D60588-E701-4E0E-90CE-7D594D1A6B73}"/>
    <cellStyle name="Currency [0] 13400" xfId="25291" hidden="1" xr:uid="{A57FBF8D-6716-4190-96D0-C0E87F11B900}"/>
    <cellStyle name="Currency [0] 13401" xfId="54240" hidden="1" xr:uid="{5B06A8FB-F522-493E-8071-3BEBB23D4A25}"/>
    <cellStyle name="Currency [0] 13401" xfId="24853" hidden="1" xr:uid="{F5167D8C-CD4D-4266-9FAF-2965CF73AC99}"/>
    <cellStyle name="Currency [0] 13402" xfId="54656" hidden="1" xr:uid="{A7362A94-38FF-46B0-B6BB-D54D1C4A87F7}"/>
    <cellStyle name="Currency [0] 13402" xfId="25269" hidden="1" xr:uid="{E5EE7086-9418-4EA7-8E47-E7D4CE62E7AC}"/>
    <cellStyle name="Currency [0] 13403" xfId="54684" hidden="1" xr:uid="{76C3B4DA-C8C4-4796-9053-9A8D7D661636}"/>
    <cellStyle name="Currency [0] 13403" xfId="25297" hidden="1" xr:uid="{00516146-ED2B-450B-AE96-73457F92B7FD}"/>
    <cellStyle name="Currency [0] 13404" xfId="54686" hidden="1" xr:uid="{51E9798F-3B7D-4300-B65C-BE7B9C277804}"/>
    <cellStyle name="Currency [0] 13404" xfId="25299" hidden="1" xr:uid="{E5E14A59-86D9-4CBF-BA3E-8AF13657242A}"/>
    <cellStyle name="Currency [0] 13405" xfId="54561" hidden="1" xr:uid="{25F52AC8-53C2-43B0-9F01-12B29700AC49}"/>
    <cellStyle name="Currency [0] 13405" xfId="25174" hidden="1" xr:uid="{A6358C65-1D2A-4FF4-A1A5-C065EE741FE0}"/>
    <cellStyle name="Currency [0] 13406" xfId="54635" hidden="1" xr:uid="{E3A4987D-5D61-4855-88E6-2F1B5441E0E4}"/>
    <cellStyle name="Currency [0] 13406" xfId="25248" hidden="1" xr:uid="{82BB2543-32B4-4412-9091-5A2E2814A890}"/>
    <cellStyle name="Currency [0] 13407" xfId="54591" hidden="1" xr:uid="{652C43D9-621B-40F1-A199-081356BD40E8}"/>
    <cellStyle name="Currency [0] 13407" xfId="25204" hidden="1" xr:uid="{6BD35EDE-0587-496A-BC13-1B9A05344679}"/>
    <cellStyle name="Currency [0] 13408" xfId="54627" hidden="1" xr:uid="{523A93C2-3ABD-490E-9612-85BF9F027F5A}"/>
    <cellStyle name="Currency [0] 13408" xfId="25240" hidden="1" xr:uid="{B2FA74D6-C4EA-4428-A001-E9CFBD423A07}"/>
    <cellStyle name="Currency [0] 13409" xfId="54631" hidden="1" xr:uid="{A48D4461-FFDE-4E9B-B64A-06A8CEAEA6F9}"/>
    <cellStyle name="Currency [0] 13409" xfId="25244" hidden="1" xr:uid="{E6AB00D2-6C8B-4BC6-B364-997BBA6D5373}"/>
    <cellStyle name="Currency [0] 1341" xfId="33192" hidden="1" xr:uid="{AC8D3907-2639-4EC1-8DE4-CAB5088FA763}"/>
    <cellStyle name="Currency [0] 1341" xfId="3803" hidden="1" xr:uid="{34DF22C2-1DF5-4802-AFFC-BCE4D090C2F6}"/>
    <cellStyle name="Currency [0] 13410" xfId="54692" hidden="1" xr:uid="{23C70C47-5E55-4AD4-A6D6-30EE375E1947}"/>
    <cellStyle name="Currency [0] 13410" xfId="25305" hidden="1" xr:uid="{BC0F821F-F338-41D9-ACA3-21E5C0B2A07D}"/>
    <cellStyle name="Currency [0] 13411" xfId="54275" hidden="1" xr:uid="{AB84CCDB-75FE-4531-8CBC-3DE55E3BB59A}"/>
    <cellStyle name="Currency [0] 13411" xfId="24888" hidden="1" xr:uid="{F812BEC0-4AF0-4672-A639-3CE62B3E2C1F}"/>
    <cellStyle name="Currency [0] 13412" xfId="54674" hidden="1" xr:uid="{73BF340B-F28E-438F-8DE9-DFDEE0095EC5}"/>
    <cellStyle name="Currency [0] 13412" xfId="25287" hidden="1" xr:uid="{55C7A40A-55EF-467A-9948-19151206CA4F}"/>
    <cellStyle name="Currency [0] 13413" xfId="54697" hidden="1" xr:uid="{E1B57BCF-F079-4E44-AB09-B7EFFAE450F7}"/>
    <cellStyle name="Currency [0] 13413" xfId="25310" hidden="1" xr:uid="{DBD14FD9-E985-42B3-BFAA-6F303330E2A8}"/>
    <cellStyle name="Currency [0] 13414" xfId="54699" hidden="1" xr:uid="{1D400617-C792-4637-AD68-A7D2AD6919BB}"/>
    <cellStyle name="Currency [0] 13414" xfId="25312" hidden="1" xr:uid="{3885D5FE-7C93-40AA-835D-B9B0CF83F1D1}"/>
    <cellStyle name="Currency [0] 13415" xfId="54555" hidden="1" xr:uid="{330D6BBD-7254-408D-82E9-6CCD3ACAC601}"/>
    <cellStyle name="Currency [0] 13415" xfId="25168" hidden="1" xr:uid="{2E26B2EF-B786-4E77-AF32-812E1E05BEF0}"/>
    <cellStyle name="Currency [0] 13416" xfId="54654" hidden="1" xr:uid="{9EA0764E-1CAE-49D0-9DB0-35470CD7D918}"/>
    <cellStyle name="Currency [0] 13416" xfId="25267" hidden="1" xr:uid="{FAECCA3C-3368-4FA0-B5B3-2B38B4376DC1}"/>
    <cellStyle name="Currency [0] 13417" xfId="54621" hidden="1" xr:uid="{C2910DE4-D4ED-4362-97DF-8CBA7A8F96A4}"/>
    <cellStyle name="Currency [0] 13417" xfId="25234" hidden="1" xr:uid="{FE15EEB8-101C-476F-BEC2-3A7A387A8221}"/>
    <cellStyle name="Currency [0] 13418" xfId="54639" hidden="1" xr:uid="{727E3666-7F01-489D-AE0B-87F2FEF48281}"/>
    <cellStyle name="Currency [0] 13418" xfId="25252" hidden="1" xr:uid="{C687B689-FB11-4B64-AD92-A7A2137DB3FC}"/>
    <cellStyle name="Currency [0] 13419" xfId="54636" hidden="1" xr:uid="{C4029C25-6AED-49E1-9970-7250647184BD}"/>
    <cellStyle name="Currency [0] 13419" xfId="25249" hidden="1" xr:uid="{D82958B0-6E89-43CB-8E01-F71EFF79D34A}"/>
    <cellStyle name="Currency [0] 1342" xfId="33172" hidden="1" xr:uid="{095E5FA1-EBBB-4E4D-B496-602A5E1056AA}"/>
    <cellStyle name="Currency [0] 1342" xfId="3783" hidden="1" xr:uid="{66C94DE9-B23B-448C-A5FB-74224FE4E954}"/>
    <cellStyle name="Currency [0] 13420" xfId="54703" hidden="1" xr:uid="{F620F1DC-3817-4A13-BF4B-D1D3A59BB54A}"/>
    <cellStyle name="Currency [0] 13420" xfId="25316" hidden="1" xr:uid="{A6ACA20B-5151-464A-9562-69493B8BEB93}"/>
    <cellStyle name="Currency [0] 13421" xfId="54588" hidden="1" xr:uid="{0852C7D1-5000-44DB-A7F4-A5901325ADA0}"/>
    <cellStyle name="Currency [0] 13421" xfId="25201" hidden="1" xr:uid="{4C8690E7-DFDD-44C9-BF61-FF10C98D8ECF}"/>
    <cellStyle name="Currency [0] 13422" xfId="54688" hidden="1" xr:uid="{3800C16D-4308-4942-9BFB-2E2FE61DBEBA}"/>
    <cellStyle name="Currency [0] 13422" xfId="25301" hidden="1" xr:uid="{2C82D3A4-4DAC-4A54-8D06-568D9FCB01C8}"/>
    <cellStyle name="Currency [0] 13423" xfId="54710" hidden="1" xr:uid="{1006CABC-F306-45A5-8F15-2462CDEEB111}"/>
    <cellStyle name="Currency [0] 13423" xfId="25323" hidden="1" xr:uid="{DF2F62E1-14CF-4FB9-AAD4-9B7A6A8AB872}"/>
    <cellStyle name="Currency [0] 13424" xfId="54712" hidden="1" xr:uid="{6781C0C9-26A4-4542-AFD8-BEF274096E97}"/>
    <cellStyle name="Currency [0] 13424" xfId="25325" hidden="1" xr:uid="{9C00379D-48C6-4398-969D-EE610F35EDCE}"/>
    <cellStyle name="Currency [0] 13425" xfId="54640" hidden="1" xr:uid="{77246891-00F8-4723-B3E1-D60798CFDFBE}"/>
    <cellStyle name="Currency [0] 13425" xfId="25253" hidden="1" xr:uid="{4F22AE21-C3E9-4438-BBF3-C1135F2998A2}"/>
    <cellStyle name="Currency [0] 13426" xfId="54672" hidden="1" xr:uid="{350C7326-2C0F-490A-B02C-1E3EC2C6FE2B}"/>
    <cellStyle name="Currency [0] 13426" xfId="25285" hidden="1" xr:uid="{B8033A2A-8A96-455E-B4B9-574E21FABEC4}"/>
    <cellStyle name="Currency [0] 13427" xfId="54320" hidden="1" xr:uid="{D65DBEE3-16D2-47D8-8A68-5ACC16277722}"/>
    <cellStyle name="Currency [0] 13427" xfId="24933" hidden="1" xr:uid="{F6C2A634-5CEA-4C16-A58F-7C023EF76B60}"/>
    <cellStyle name="Currency [0] 13428" xfId="54658" hidden="1" xr:uid="{F1A303AC-2436-4D14-8FCC-136B25CA2DE1}"/>
    <cellStyle name="Currency [0] 13428" xfId="25271" hidden="1" xr:uid="{B50FF777-9A84-43A7-859B-1413AF4CAEB1}"/>
    <cellStyle name="Currency [0] 13429" xfId="54655" hidden="1" xr:uid="{68DE74A6-397D-4AF8-9C51-392919E659AA}"/>
    <cellStyle name="Currency [0] 13429" xfId="25268" hidden="1" xr:uid="{1480A79F-CF0D-4C50-918F-C9BA719D2C5D}"/>
    <cellStyle name="Currency [0] 1343" xfId="33179" hidden="1" xr:uid="{3356BD34-BB4C-4AF6-9D05-C6899D742896}"/>
    <cellStyle name="Currency [0] 1343" xfId="3790" hidden="1" xr:uid="{E97EC5BE-E33B-4E33-9266-B18E43C807B2}"/>
    <cellStyle name="Currency [0] 13430" xfId="54716" hidden="1" xr:uid="{FCBE5E89-0D69-47F2-98B9-6B581455B744}"/>
    <cellStyle name="Currency [0] 13430" xfId="25329" hidden="1" xr:uid="{505164E0-4A7F-4B82-B00A-3F0FCA8F461B}"/>
    <cellStyle name="Currency [0] 13431" xfId="54551" hidden="1" xr:uid="{0CC09C55-D9AD-469D-A853-6F10E97674C7}"/>
    <cellStyle name="Currency [0] 13431" xfId="25164" hidden="1" xr:uid="{3CE56399-9A88-43D5-BE19-0BFDB0DAEA2C}"/>
    <cellStyle name="Currency [0] 13432" xfId="54700" hidden="1" xr:uid="{4977D242-827C-44E5-9224-0E566BD243DF}"/>
    <cellStyle name="Currency [0] 13432" xfId="25313" hidden="1" xr:uid="{7DA01B22-79B7-412D-8106-13B41711787A}"/>
    <cellStyle name="Currency [0] 13433" xfId="54720" hidden="1" xr:uid="{D1FC30E5-B307-4FF5-99E9-D2876F79B4C4}"/>
    <cellStyle name="Currency [0] 13433" xfId="25333" hidden="1" xr:uid="{B8078ED0-A4AE-43F4-A5AD-0EF2CCE03DD0}"/>
    <cellStyle name="Currency [0] 13434" xfId="54722" hidden="1" xr:uid="{6E5395DD-B629-40AF-8849-DB0422D80AA2}"/>
    <cellStyle name="Currency [0] 13434" xfId="25335" hidden="1" xr:uid="{6F6042B7-245B-415B-BC5D-763BC132476F}"/>
    <cellStyle name="Currency [0] 13435" xfId="54659" hidden="1" xr:uid="{F1C74C9E-450A-4F5A-ACDA-67BDBFE31352}"/>
    <cellStyle name="Currency [0] 13435" xfId="25272" hidden="1" xr:uid="{9E213137-25B8-4B9A-8567-10103D044C83}"/>
    <cellStyle name="Currency [0] 13436" xfId="54687" hidden="1" xr:uid="{79240D9D-FAC8-4C3C-B372-D8FFCEE538E8}"/>
    <cellStyle name="Currency [0] 13436" xfId="25300" hidden="1" xr:uid="{4DEF4922-0A8F-4C07-B87C-6F38C1CF5F20}"/>
    <cellStyle name="Currency [0] 13437" xfId="54647" hidden="1" xr:uid="{63FB9A28-053D-47A4-A976-169F8E2FFADD}"/>
    <cellStyle name="Currency [0] 13437" xfId="25260" hidden="1" xr:uid="{7AD6058D-CCFF-4390-A9A7-354E779ECFBB}"/>
    <cellStyle name="Currency [0] 13438" xfId="54676" hidden="1" xr:uid="{76B702DA-4736-4347-8696-5EA71D7B2A70}"/>
    <cellStyle name="Currency [0] 13438" xfId="25289" hidden="1" xr:uid="{BD705C3F-F7E7-4B0A-9800-FDCE298482A4}"/>
    <cellStyle name="Currency [0] 13439" xfId="54673" hidden="1" xr:uid="{970774CE-2B5D-4277-A407-A574071BE656}"/>
    <cellStyle name="Currency [0] 13439" xfId="25286" hidden="1" xr:uid="{38BA116B-7007-4393-A105-22853835313F}"/>
    <cellStyle name="Currency [0] 1344" xfId="33183" hidden="1" xr:uid="{4F889F01-7A3E-42FB-BCCA-69F60A5D91B9}"/>
    <cellStyle name="Currency [0] 1344" xfId="3794" hidden="1" xr:uid="{F8A6CE1E-BF2B-4B57-8508-56B2A5811EAC}"/>
    <cellStyle name="Currency [0] 13440" xfId="54726" hidden="1" xr:uid="{5A18D0C9-2C8C-4774-8765-4CAF160A3CD9}"/>
    <cellStyle name="Currency [0] 13440" xfId="25339" hidden="1" xr:uid="{0F48A883-0BD3-4E72-9531-DCA176F8C43D}"/>
    <cellStyle name="Currency [0] 13441" xfId="54554" hidden="1" xr:uid="{581D3DBA-F5FA-43A5-8A65-4DE08E843376}"/>
    <cellStyle name="Currency [0] 13441" xfId="25167" hidden="1" xr:uid="{A1D8A35D-8C3D-4518-B869-E8FAC96509F4}"/>
    <cellStyle name="Currency [0] 13442" xfId="54713" hidden="1" xr:uid="{C9146AF7-C381-4D14-A3CD-23FD659E6591}"/>
    <cellStyle name="Currency [0] 13442" xfId="25326" hidden="1" xr:uid="{9E9C510D-B63B-4AF0-9FE6-B893369D1719}"/>
    <cellStyle name="Currency [0] 13443" xfId="54730" hidden="1" xr:uid="{CFC2E1CD-074A-42C8-98D0-1769B3C0D44E}"/>
    <cellStyle name="Currency [0] 13443" xfId="25343" hidden="1" xr:uid="{0FD1CEB3-E893-400B-B546-54551A9C8EB1}"/>
    <cellStyle name="Currency [0] 13444" xfId="54732" hidden="1" xr:uid="{B87DCAC1-D833-4447-A692-1C77A5D8954E}"/>
    <cellStyle name="Currency [0] 13444" xfId="25345" hidden="1" xr:uid="{37C135B0-9065-423F-ACDD-5FBA3821E966}"/>
    <cellStyle name="Currency [0] 13445" xfId="54613" hidden="1" xr:uid="{FACA1A6E-5028-4D1D-BD4A-07DEAD5E12F1}"/>
    <cellStyle name="Currency [0] 13445" xfId="25226" hidden="1" xr:uid="{EBAC4386-092C-4384-B7A0-A18858CD9A72}"/>
    <cellStyle name="Currency [0] 13446" xfId="54649" hidden="1" xr:uid="{0C2EE9C7-EF88-4ABF-B5B8-C6EA28C9CCD5}"/>
    <cellStyle name="Currency [0] 13446" xfId="25262" hidden="1" xr:uid="{212AC4DA-3EE6-489C-A2AA-2883C8850FC9}"/>
    <cellStyle name="Currency [0] 13447" xfId="54718" hidden="1" xr:uid="{DF062F9B-8594-4BA3-843F-397E8FA765FE}"/>
    <cellStyle name="Currency [0] 13447" xfId="25331" hidden="1" xr:uid="{D3CB9D26-C8C5-49BC-B763-43273E416693}"/>
    <cellStyle name="Currency [0] 13448" xfId="54706" hidden="1" xr:uid="{167CD910-C3A1-44D2-8760-BD4961120049}"/>
    <cellStyle name="Currency [0] 13448" xfId="25319" hidden="1" xr:uid="{8C939143-31B5-44F7-8AE4-6A7498D2ABFD}"/>
    <cellStyle name="Currency [0] 13449" xfId="54723" hidden="1" xr:uid="{94FB99D0-DAF5-4259-A923-97A06F969E2D}"/>
    <cellStyle name="Currency [0] 13449" xfId="25336" hidden="1" xr:uid="{D87EAE53-6F97-4476-AE64-B90F346255CF}"/>
    <cellStyle name="Currency [0] 1345" xfId="33178" hidden="1" xr:uid="{382A3A2E-1C5C-49F3-BE14-2B9E72BF77A4}"/>
    <cellStyle name="Currency [0] 1345" xfId="3789" hidden="1" xr:uid="{2C8929A3-9895-4E40-8287-CDF5B3C43E73}"/>
    <cellStyle name="Currency [0] 13450" xfId="54734" hidden="1" xr:uid="{3ABB9AA2-E278-4107-9D65-2A5E7B11B00A}"/>
    <cellStyle name="Currency [0] 13450" xfId="25347" hidden="1" xr:uid="{D3C02356-167F-43E2-8E52-D6E758B42DF2}"/>
    <cellStyle name="Currency [0] 13451" xfId="54582" hidden="1" xr:uid="{DDAF1526-CAB1-4CAC-9287-173BBC8600CD}"/>
    <cellStyle name="Currency [0] 13451" xfId="25195" hidden="1" xr:uid="{ABAAF2A4-1C73-44C9-A8AF-855CCA2DBEB1}"/>
    <cellStyle name="Currency [0] 13452" xfId="54646" hidden="1" xr:uid="{482ECCBD-6CE6-4356-8350-F4441F65E2A8}"/>
    <cellStyle name="Currency [0] 13452" xfId="25259" hidden="1" xr:uid="{AA2BDF2A-AA9F-4B91-A502-0437B85DC2DD}"/>
    <cellStyle name="Currency [0] 13453" xfId="54738" hidden="1" xr:uid="{3BB75956-B09B-4A82-9981-00D8CAE7F4BD}"/>
    <cellStyle name="Currency [0] 13453" xfId="25351" hidden="1" xr:uid="{2FFFE59E-A45A-47DA-816B-A85A70C5E366}"/>
    <cellStyle name="Currency [0] 13454" xfId="54740" hidden="1" xr:uid="{A9B9FEB0-D6A9-43FD-94BD-E3BD2FC5926E}"/>
    <cellStyle name="Currency [0] 13454" xfId="25353" hidden="1" xr:uid="{D8E75717-5FD3-432B-A0A3-2902469D6C09}"/>
    <cellStyle name="Currency [0] 13455" xfId="54695" hidden="1" xr:uid="{F0D463E7-B538-44A0-8558-327C6C3575DD}"/>
    <cellStyle name="Currency [0] 13455" xfId="25308" hidden="1" xr:uid="{951C303B-150B-4C35-B84F-FA97AC1302CD}"/>
    <cellStyle name="Currency [0] 13456" xfId="54707" hidden="1" xr:uid="{B2CBD83A-6B15-41C3-AE72-5D1FF73E8067}"/>
    <cellStyle name="Currency [0] 13456" xfId="25320" hidden="1" xr:uid="{38EFCF1F-2EBD-4496-A567-C649A3C97C40}"/>
    <cellStyle name="Currency [0] 13457" xfId="54735" hidden="1" xr:uid="{D78170F3-8C14-447F-9EB9-168A2882EBCC}"/>
    <cellStyle name="Currency [0] 13457" xfId="25348" hidden="1" xr:uid="{1BE42C69-6F4D-4654-B894-2408D3258F75}"/>
    <cellStyle name="Currency [0] 13458" xfId="54708" hidden="1" xr:uid="{38459A11-C521-422F-AEB1-44475A9DCED0}"/>
    <cellStyle name="Currency [0] 13458" xfId="25321" hidden="1" xr:uid="{8AB68967-79E3-4F30-8D51-5971CECD5AFC}"/>
    <cellStyle name="Currency [0] 13459" xfId="54741" hidden="1" xr:uid="{B3DDBC4E-5AF8-4EE4-BCE2-1979C7D4BA79}"/>
    <cellStyle name="Currency [0] 13459" xfId="25354" hidden="1" xr:uid="{66AC5C1A-A9C5-4EA8-A7DE-58C0F4FED6C4}"/>
    <cellStyle name="Currency [0] 1346" xfId="33201" hidden="1" xr:uid="{F4542A72-36BF-4096-9079-197AECC307CA}"/>
    <cellStyle name="Currency [0] 1346" xfId="3812" hidden="1" xr:uid="{7E3091D4-9087-4F84-8F30-FA7876A8C7C4}"/>
    <cellStyle name="Currency [0] 13460" xfId="54743" hidden="1" xr:uid="{62841D62-88C3-4FE7-8255-097581FEE87D}"/>
    <cellStyle name="Currency [0] 13460" xfId="25356" hidden="1" xr:uid="{F6EB87CE-6E3C-4FB4-A29B-59E64B74F470}"/>
    <cellStyle name="Currency [0] 13461" xfId="54736" hidden="1" xr:uid="{D2A2351A-D3D6-4A51-9DE2-9923C15D5C7B}"/>
    <cellStyle name="Currency [0] 13461" xfId="25349" hidden="1" xr:uid="{3E722DE5-683E-47E2-9721-F5C8B4407341}"/>
    <cellStyle name="Currency [0] 13462" xfId="54682" hidden="1" xr:uid="{F2AB9626-6F9D-45AD-AE40-44DC2AEFD260}"/>
    <cellStyle name="Currency [0] 13462" xfId="25295" hidden="1" xr:uid="{6A78381C-5864-488F-B43A-E4B60ED02562}"/>
    <cellStyle name="Currency [0] 13463" xfId="54745" hidden="1" xr:uid="{2F359E62-C1C3-41E6-BDAB-8A8F4F54EC31}"/>
    <cellStyle name="Currency [0] 13463" xfId="25358" hidden="1" xr:uid="{97A9EFD4-9E2C-4B60-AE4B-43646D2C630B}"/>
    <cellStyle name="Currency [0] 13464" xfId="54747" hidden="1" xr:uid="{1E28FD32-18AF-4F71-B7E6-1EAB219D5FE9}"/>
    <cellStyle name="Currency [0] 13464" xfId="25360" hidden="1" xr:uid="{50C2B8E3-E25D-4B30-A80A-2ED27746561A}"/>
    <cellStyle name="Currency [0] 13465" xfId="54259" hidden="1" xr:uid="{EFE9C89D-8C7F-4F3D-8B95-B4D6EAADCC3F}"/>
    <cellStyle name="Currency [0] 13465" xfId="24872" hidden="1" xr:uid="{44D16858-8E8A-4B54-81B7-D202C3EDCF5D}"/>
    <cellStyle name="Currency [0] 13466" xfId="54237" hidden="1" xr:uid="{B87D2321-5F48-4ED5-9C77-F1CA46A39E0F}"/>
    <cellStyle name="Currency [0] 13466" xfId="24850" hidden="1" xr:uid="{A52CB85C-FB37-4F18-8542-09F60D8E8306}"/>
    <cellStyle name="Currency [0] 13467" xfId="54753" hidden="1" xr:uid="{0D3CA2AA-FCED-44F7-9CA8-E156BA209D9E}"/>
    <cellStyle name="Currency [0] 13467" xfId="25366" hidden="1" xr:uid="{9ABA28F9-7BE5-448D-AECF-E8C400AB0307}"/>
    <cellStyle name="Currency [0] 13468" xfId="54759" hidden="1" xr:uid="{1D746343-EAE3-47C8-A32E-F21D3FB6EDCD}"/>
    <cellStyle name="Currency [0] 13468" xfId="25372" hidden="1" xr:uid="{E55666C3-7026-4661-A2EB-72311FD4AF96}"/>
    <cellStyle name="Currency [0] 13469" xfId="54761" hidden="1" xr:uid="{77A19717-D0BE-4D78-80FC-9511BFB4792E}"/>
    <cellStyle name="Currency [0] 13469" xfId="25374" hidden="1" xr:uid="{1D4958DF-AAEF-4613-8D1B-E845499940DB}"/>
    <cellStyle name="Currency [0] 1347" xfId="33207" hidden="1" xr:uid="{B11B8215-C4F4-4D2D-9C4B-50FB48B7A402}"/>
    <cellStyle name="Currency [0] 1347" xfId="3818" hidden="1" xr:uid="{32326FDF-B233-41B1-BE5E-5D51082564BE}"/>
    <cellStyle name="Currency [0] 13470" xfId="54254" hidden="1" xr:uid="{99732053-4F62-451A-9D3B-A5808DD570AF}"/>
    <cellStyle name="Currency [0] 13470" xfId="24867" hidden="1" xr:uid="{F978FF7D-3A33-4568-942C-107E5E08CD54}"/>
    <cellStyle name="Currency [0] 13471" xfId="54755" hidden="1" xr:uid="{2381FDB7-86B0-4771-AD1E-ED9911F9E405}"/>
    <cellStyle name="Currency [0] 13471" xfId="25368" hidden="1" xr:uid="{03761AB0-D1C8-4946-9668-6D9E804243D5}"/>
    <cellStyle name="Currency [0] 13472" xfId="54763" hidden="1" xr:uid="{8CC6AB92-50EC-4C46-BDC2-6D096BA95CF0}"/>
    <cellStyle name="Currency [0] 13472" xfId="25376" hidden="1" xr:uid="{91E5E20F-B8C9-4F4C-B9BD-374620D01843}"/>
    <cellStyle name="Currency [0] 13473" xfId="54765" hidden="1" xr:uid="{46E83BE6-900B-4916-B797-FA483544EBE6}"/>
    <cellStyle name="Currency [0] 13473" xfId="25378" hidden="1" xr:uid="{F5146A98-739D-4D9A-A136-5B138D1A1735}"/>
    <cellStyle name="Currency [0] 13474" xfId="54754" hidden="1" xr:uid="{4B98F6AD-FCAD-4971-BF1D-DDEF5FCCB5EB}"/>
    <cellStyle name="Currency [0] 13474" xfId="25367" hidden="1" xr:uid="{3465E919-2E4B-478A-A025-2AA987768F0A}"/>
    <cellStyle name="Currency [0] 13475" xfId="54260" hidden="1" xr:uid="{574E3288-FF5E-4D53-8AA7-B3109A657644}"/>
    <cellStyle name="Currency [0] 13475" xfId="24873" hidden="1" xr:uid="{372319C7-7CC8-49A4-8DD0-EA75499D7AAA}"/>
    <cellStyle name="Currency [0] 13476" xfId="54776" hidden="1" xr:uid="{471D78BE-1EFE-4FD2-88F2-E6659D9F4CB6}"/>
    <cellStyle name="Currency [0] 13476" xfId="25389" hidden="1" xr:uid="{61748658-8D37-4EEA-B4DD-E79A9FF05ED8}"/>
    <cellStyle name="Currency [0] 13477" xfId="54785" hidden="1" xr:uid="{FDE87C66-4D24-4205-9C30-2C7EE6DBA61A}"/>
    <cellStyle name="Currency [0] 13477" xfId="25398" hidden="1" xr:uid="{4421E6E9-66EF-4C0F-B950-3BD9957B7A21}"/>
    <cellStyle name="Currency [0] 13478" xfId="54796" hidden="1" xr:uid="{848CF825-98D3-43A6-819C-01285E90101F}"/>
    <cellStyle name="Currency [0] 13478" xfId="25409" hidden="1" xr:uid="{1A71A6E2-C9B1-4AD6-B591-D56C96446A81}"/>
    <cellStyle name="Currency [0] 13479" xfId="54802" hidden="1" xr:uid="{1DAE10AA-3633-4D3C-AACE-C40F1203B18C}"/>
    <cellStyle name="Currency [0] 13479" xfId="25415" hidden="1" xr:uid="{346207F4-0A0A-4A5C-A5DD-943A2FA9D7E1}"/>
    <cellStyle name="Currency [0] 1348" xfId="33169" hidden="1" xr:uid="{15D12277-DA6D-4936-B97A-80CE11FB75F9}"/>
    <cellStyle name="Currency [0] 1348" xfId="3780" hidden="1" xr:uid="{67BC01F5-7F8B-4AAD-A646-AA1E4F763967}"/>
    <cellStyle name="Currency [0] 13480" xfId="54774" hidden="1" xr:uid="{E32FF889-7DEA-4724-AD64-179433DE3780}"/>
    <cellStyle name="Currency [0] 13480" xfId="25387" hidden="1" xr:uid="{5C640D2E-1FF0-468B-95A3-D73ACC53EB8A}"/>
    <cellStyle name="Currency [0] 13481" xfId="54792" hidden="1" xr:uid="{6757F96C-B5DE-4090-BB7D-ED33081B11FC}"/>
    <cellStyle name="Currency [0] 13481" xfId="25405" hidden="1" xr:uid="{24AD8839-F81C-4004-92C0-B0F229AF090D}"/>
    <cellStyle name="Currency [0] 13482" xfId="54814" hidden="1" xr:uid="{EB36A846-20A9-4DDB-9620-F847BB77F2AC}"/>
    <cellStyle name="Currency [0] 13482" xfId="25427" hidden="1" xr:uid="{B2008F75-0ED6-4B8D-BDF2-74788325A3BE}"/>
    <cellStyle name="Currency [0] 13483" xfId="54816" hidden="1" xr:uid="{7C37BD09-B3A1-4F45-B060-C1489CB624B0}"/>
    <cellStyle name="Currency [0] 13483" xfId="25429" hidden="1" xr:uid="{A0351D16-C4A8-4086-BEC7-EC122ECBA7DD}"/>
    <cellStyle name="Currency [0] 13484" xfId="54750" hidden="1" xr:uid="{486B22A1-1192-4D7C-AB58-808B4FE58A05}"/>
    <cellStyle name="Currency [0] 13484" xfId="25363" hidden="1" xr:uid="{6AC32292-52D4-4720-BEAF-16DD93DFE04F}"/>
    <cellStyle name="Currency [0] 13485" xfId="54264" hidden="1" xr:uid="{DCA8433F-C535-44B8-BF0E-237C21D2E1EA}"/>
    <cellStyle name="Currency [0] 13485" xfId="24877" hidden="1" xr:uid="{CBB0C758-13B3-4CB6-8AF2-74189508FFD0}"/>
    <cellStyle name="Currency [0] 13486" xfId="54788" hidden="1" xr:uid="{A8E2B7FF-7DA8-4371-8120-D7E5CFBA1E82}"/>
    <cellStyle name="Currency [0] 13486" xfId="25401" hidden="1" xr:uid="{AD84F100-45BC-4767-A046-DE41F4DEAE74}"/>
    <cellStyle name="Currency [0] 13487" xfId="54280" hidden="1" xr:uid="{916F90C6-D45C-4381-A9EF-207D17224EEE}"/>
    <cellStyle name="Currency [0] 13487" xfId="24893" hidden="1" xr:uid="{1BDC511D-D932-4147-8D55-433C7BC2ED53}"/>
    <cellStyle name="Currency [0] 13488" xfId="54777" hidden="1" xr:uid="{533D075B-E571-4B71-80E3-8A000C8DDBDB}"/>
    <cellStyle name="Currency [0] 13488" xfId="25390" hidden="1" xr:uid="{4E58AE63-38E2-49E5-B0FF-94BEBE51922B}"/>
    <cellStyle name="Currency [0] 13489" xfId="54821" hidden="1" xr:uid="{B8B05D3F-5304-4455-858E-10A220FA45AC}"/>
    <cellStyle name="Currency [0] 13489" xfId="25434" hidden="1" xr:uid="{BE1D76C4-6D52-46AD-BD4E-B0C66DA1CC3B}"/>
    <cellStyle name="Currency [0] 1349" xfId="33199" hidden="1" xr:uid="{688FDF71-D65D-4361-B036-898A51109423}"/>
    <cellStyle name="Currency [0] 1349" xfId="3810" hidden="1" xr:uid="{52212240-5730-4238-8716-2D589B8D78E1}"/>
    <cellStyle name="Currency [0] 13490" xfId="54789" hidden="1" xr:uid="{0D5604B7-F336-4D04-ADE1-2F922DD21E8D}"/>
    <cellStyle name="Currency [0] 13490" xfId="25402" hidden="1" xr:uid="{E320990A-3EEC-4DFB-882C-7B87650D51D6}"/>
    <cellStyle name="Currency [0] 13491" xfId="54797" hidden="1" xr:uid="{2C831B58-7784-4D39-8152-79CBC513F2AA}"/>
    <cellStyle name="Currency [0] 13491" xfId="25410" hidden="1" xr:uid="{98F0F997-CE36-4EC2-9E61-D4D7728E8BFC}"/>
    <cellStyle name="Currency [0] 13492" xfId="54833" hidden="1" xr:uid="{15F2FB9D-A124-45CA-B789-2F882FD2A629}"/>
    <cellStyle name="Currency [0] 13492" xfId="25446" hidden="1" xr:uid="{8E7654C5-0419-464B-A61C-A41AF30068B9}"/>
    <cellStyle name="Currency [0] 13493" xfId="54835" hidden="1" xr:uid="{A936E44E-CC5D-4E30-AAF0-357E0F8BD2D6}"/>
    <cellStyle name="Currency [0] 13493" xfId="25448" hidden="1" xr:uid="{F0C3D45D-E598-4CA2-94C2-174DB04419C4}"/>
    <cellStyle name="Currency [0] 13494" xfId="54791" hidden="1" xr:uid="{89349720-7E7F-439A-AE84-3F1443494315}"/>
    <cellStyle name="Currency [0] 13494" xfId="25404" hidden="1" xr:uid="{75E9D663-D062-4A9A-BC7F-6DB2AEF219D1}"/>
    <cellStyle name="Currency [0] 13495" xfId="54804" hidden="1" xr:uid="{072D325F-2C49-44DD-B233-3D66D5B29130}"/>
    <cellStyle name="Currency [0] 13495" xfId="25417" hidden="1" xr:uid="{6182F666-A86D-4DA5-B6E1-073356978418}"/>
    <cellStyle name="Currency [0] 13496" xfId="54809" hidden="1" xr:uid="{75B59F87-D24A-4B6A-8A47-2ADDF50F36EF}"/>
    <cellStyle name="Currency [0] 13496" xfId="25422" hidden="1" xr:uid="{11221D64-498E-4D3C-ABE2-9D92A61CECAD}"/>
    <cellStyle name="Currency [0] 13497" xfId="54803" hidden="1" xr:uid="{D8DD01E5-63C1-4439-A96E-0ACBFDEAA7DB}"/>
    <cellStyle name="Currency [0] 13497" xfId="25416" hidden="1" xr:uid="{5B59EAC4-681E-4F29-B4B6-0C0CC130F71A}"/>
    <cellStyle name="Currency [0] 13498" xfId="54851" hidden="1" xr:uid="{0D0B03B5-D9C6-4771-8029-AFDDC707DFFE}"/>
    <cellStyle name="Currency [0] 13498" xfId="25464" hidden="1" xr:uid="{1596761B-B4AE-4AC3-B213-8369C3BF8E52}"/>
    <cellStyle name="Currency [0] 13499" xfId="54859" hidden="1" xr:uid="{D8AF7C76-6696-4B69-9898-FB1D33D6D01D}"/>
    <cellStyle name="Currency [0] 13499" xfId="25472" hidden="1" xr:uid="{CD7C2796-14C6-46A7-992F-7928B9D93949}"/>
    <cellStyle name="Currency [0] 135" xfId="31916" hidden="1" xr:uid="{FBFDB095-981F-4E3E-985F-67A515EE17AD}"/>
    <cellStyle name="Currency [0] 135" xfId="2527" hidden="1" xr:uid="{D4821E40-D834-485F-9C60-182BE1C899B5}"/>
    <cellStyle name="Currency [0] 1350" xfId="33211" hidden="1" xr:uid="{579743A7-5C08-44B4-A329-84F9EE032FAF}"/>
    <cellStyle name="Currency [0] 1350" xfId="3822" hidden="1" xr:uid="{C86F3030-0BA7-4838-B31A-8331DCC38480}"/>
    <cellStyle name="Currency [0] 13500" xfId="54787" hidden="1" xr:uid="{AE0E7DC0-9798-4141-BFE6-3EFF13E54732}"/>
    <cellStyle name="Currency [0] 13500" xfId="25400" hidden="1" xr:uid="{2C61CBF2-343D-418F-90AA-301AA2E87617}"/>
    <cellStyle name="Currency [0] 13501" xfId="54845" hidden="1" xr:uid="{EF594205-1155-49E0-B4B7-31794C986CDB}"/>
    <cellStyle name="Currency [0] 13501" xfId="25458" hidden="1" xr:uid="{DD9E990E-14EF-4853-BEA5-A8B0855BACC9}"/>
    <cellStyle name="Currency [0] 13502" xfId="54868" hidden="1" xr:uid="{02F05EEA-00DB-4F3F-837A-8B3003255973}"/>
    <cellStyle name="Currency [0] 13502" xfId="25481" hidden="1" xr:uid="{957D3A1A-F6DF-4D80-902C-0BCBF203FA46}"/>
    <cellStyle name="Currency [0] 13503" xfId="54870" hidden="1" xr:uid="{BE458363-00A1-47E0-8FDD-ED121011EA69}"/>
    <cellStyle name="Currency [0] 13503" xfId="25483" hidden="1" xr:uid="{0F34397A-939D-40F8-9611-949C38BAFDCD}"/>
    <cellStyle name="Currency [0] 13504" xfId="54770" hidden="1" xr:uid="{88FAD83E-03B1-4753-AF62-3BDCEAD7790B}"/>
    <cellStyle name="Currency [0] 13504" xfId="25383" hidden="1" xr:uid="{8B228F13-6AAE-42D4-9171-F82E4A053239}"/>
    <cellStyle name="Currency [0] 13505" xfId="54780" hidden="1" xr:uid="{9FAEB9E5-B70A-4568-B703-BFA2602BF694}"/>
    <cellStyle name="Currency [0] 13505" xfId="25393" hidden="1" xr:uid="{24DA9229-BC6E-4675-BC1C-FABF05702B40}"/>
    <cellStyle name="Currency [0] 13506" xfId="54842" hidden="1" xr:uid="{7DC3C839-1D98-4FD9-9058-B1E351F59268}"/>
    <cellStyle name="Currency [0] 13506" xfId="25455" hidden="1" xr:uid="{D7049309-42E0-4965-8CB4-CBE4F52CC7D8}"/>
    <cellStyle name="Currency [0] 13507" xfId="54807" hidden="1" xr:uid="{E4E685DB-B979-4200-997A-1799BC1FB4AC}"/>
    <cellStyle name="Currency [0] 13507" xfId="25420" hidden="1" xr:uid="{517E9676-EB42-4BE9-92B3-A9555D6D064B}"/>
    <cellStyle name="Currency [0] 13508" xfId="54757" hidden="1" xr:uid="{E2C62EFD-251B-47D7-AED3-6037101BD891}"/>
    <cellStyle name="Currency [0] 13508" xfId="25370" hidden="1" xr:uid="{BCDE0922-B63A-4DAF-A66A-B746DC15BD58}"/>
    <cellStyle name="Currency [0] 13509" xfId="54878" hidden="1" xr:uid="{810EDB2A-4964-40C9-8C27-77F0C37587A8}"/>
    <cellStyle name="Currency [0] 13509" xfId="25491" hidden="1" xr:uid="{AA2D36F0-D4A4-4B94-965F-D39488BA87AD}"/>
    <cellStyle name="Currency [0] 1351" xfId="33212" hidden="1" xr:uid="{05FD46C7-54C0-44BE-AFDB-EFE0F075031B}"/>
    <cellStyle name="Currency [0] 1351" xfId="3823" hidden="1" xr:uid="{47084ED8-06D4-40D4-9B1F-02F917B3DD7F}"/>
    <cellStyle name="Currency [0] 13510" xfId="54843" hidden="1" xr:uid="{208B79A5-2005-43E7-8EFF-41453ED860C6}"/>
    <cellStyle name="Currency [0] 13510" xfId="25456" hidden="1" xr:uid="{475D7D72-249F-4A84-9297-FE08B6CC2006}"/>
    <cellStyle name="Currency [0] 13511" xfId="54854" hidden="1" xr:uid="{5DDC89EB-29B1-4269-8CBF-8EBA6EB932B3}"/>
    <cellStyle name="Currency [0] 13511" xfId="25467" hidden="1" xr:uid="{312ACC64-F838-4364-9171-4765D782A37C}"/>
    <cellStyle name="Currency [0] 13512" xfId="54886" hidden="1" xr:uid="{6D77BE57-A3B0-4235-816A-1D25F8298AD7}"/>
    <cellStyle name="Currency [0] 13512" xfId="25499" hidden="1" xr:uid="{9B2CE1FE-5B89-4FC2-AFA3-F847679F53B3}"/>
    <cellStyle name="Currency [0] 13513" xfId="54888" hidden="1" xr:uid="{303E6808-B9A0-4E9B-9E33-19128549D880}"/>
    <cellStyle name="Currency [0] 13513" xfId="25501" hidden="1" xr:uid="{A277550D-C0DF-467C-89D9-6902E08FCB31}"/>
    <cellStyle name="Currency [0] 13514" xfId="54840" hidden="1" xr:uid="{09054F4E-9452-4BB1-8A35-6D1D970B3B8E}"/>
    <cellStyle name="Currency [0] 13514" xfId="25453" hidden="1" xr:uid="{AA09C1E1-EC39-4AE9-A1FE-CED6E6F389DD}"/>
    <cellStyle name="Currency [0] 13515" xfId="54839" hidden="1" xr:uid="{D9BE35D5-05C4-4F29-823A-A4D7FDFE25AA}"/>
    <cellStyle name="Currency [0] 13515" xfId="25452" hidden="1" xr:uid="{64F7375C-AFB4-403A-BC14-756177098C3E}"/>
    <cellStyle name="Currency [0] 13516" xfId="54829" hidden="1" xr:uid="{36939154-8F0D-44DD-AA07-16E0B5C31A1B}"/>
    <cellStyle name="Currency [0] 13516" xfId="25442" hidden="1" xr:uid="{3DD3F419-77CA-41A9-99A8-B47E03D2D9B4}"/>
    <cellStyle name="Currency [0] 13517" xfId="54825" hidden="1" xr:uid="{B2A3BF13-5C96-437D-9B78-4876EF19D71D}"/>
    <cellStyle name="Currency [0] 13517" xfId="25438" hidden="1" xr:uid="{409AD1ED-EDA4-4CD9-9583-EEF2C180ACAA}"/>
    <cellStyle name="Currency [0] 13518" xfId="54827" hidden="1" xr:uid="{E965B68C-6900-4FC1-856A-EDD26A4C85EE}"/>
    <cellStyle name="Currency [0] 13518" xfId="25440" hidden="1" xr:uid="{5D388BE8-F0A6-42D9-8772-C9F44E9D0458}"/>
    <cellStyle name="Currency [0] 13519" xfId="54895" hidden="1" xr:uid="{262ACEB1-A966-443C-A901-A390544FB446}"/>
    <cellStyle name="Currency [0] 13519" xfId="25508" hidden="1" xr:uid="{2A3E55EF-B25B-4D8E-B066-0E033667F1B2}"/>
    <cellStyle name="Currency [0] 1352" xfId="33160" hidden="1" xr:uid="{A7931C27-2787-43A0-B13D-78171D2A7964}"/>
    <cellStyle name="Currency [0] 1352" xfId="3771" hidden="1" xr:uid="{3F79CA09-95BC-48D7-BEBF-13DCAD8B8249}"/>
    <cellStyle name="Currency [0] 13520" xfId="54266" hidden="1" xr:uid="{AABE8B82-5431-447A-85BF-F5EB983CEF03}"/>
    <cellStyle name="Currency [0] 13520" xfId="24879" hidden="1" xr:uid="{1B2527A4-F2B9-4294-9862-CA9B9103C633}"/>
    <cellStyle name="Currency [0] 13521" xfId="54873" hidden="1" xr:uid="{25470706-3F87-4BF8-9B05-0251A3088AD9}"/>
    <cellStyle name="Currency [0] 13521" xfId="25486" hidden="1" xr:uid="{CB82D050-764F-4ACA-ACD8-99246B1ADD4E}"/>
    <cellStyle name="Currency [0] 13522" xfId="54901" hidden="1" xr:uid="{C1540C4E-C35B-4DAC-B0D2-D794902464DA}"/>
    <cellStyle name="Currency [0] 13522" xfId="25514" hidden="1" xr:uid="{2FB2F98C-59F1-4B4B-8864-F69B73843DEA}"/>
    <cellStyle name="Currency [0] 13523" xfId="54903" hidden="1" xr:uid="{278F19E1-648D-48CA-8E40-4CFCCD655014}"/>
    <cellStyle name="Currency [0] 13523" xfId="25516" hidden="1" xr:uid="{9B36DA21-9786-4F6E-8578-059545AE120A}"/>
    <cellStyle name="Currency [0] 13524" xfId="54778" hidden="1" xr:uid="{C5AB4316-12B4-4B43-BE56-5AE701F123A7}"/>
    <cellStyle name="Currency [0] 13524" xfId="25391" hidden="1" xr:uid="{0926105E-916A-4462-92DC-D8D5B3230032}"/>
    <cellStyle name="Currency [0] 13525" xfId="54852" hidden="1" xr:uid="{952A6229-AC01-43F3-BEC5-3BCB1D38DB19}"/>
    <cellStyle name="Currency [0] 13525" xfId="25465" hidden="1" xr:uid="{AA63DB3D-9000-484B-92B9-7239F89B134B}"/>
    <cellStyle name="Currency [0] 13526" xfId="54808" hidden="1" xr:uid="{4D177283-74D9-428F-A8F5-D4DB04A3D961}"/>
    <cellStyle name="Currency [0] 13526" xfId="25421" hidden="1" xr:uid="{BE7D7F73-442F-49B9-B218-D62AD82D9FF2}"/>
    <cellStyle name="Currency [0] 13527" xfId="54844" hidden="1" xr:uid="{D604A97A-075F-4D47-806B-87D6460F4F50}"/>
    <cellStyle name="Currency [0] 13527" xfId="25457" hidden="1" xr:uid="{32F72F6E-5E75-4060-82F0-41ACB0C0F292}"/>
    <cellStyle name="Currency [0] 13528" xfId="54848" hidden="1" xr:uid="{612CF2B1-A21C-4FBB-9C6A-AA6336AA5430}"/>
    <cellStyle name="Currency [0] 13528" xfId="25461" hidden="1" xr:uid="{088AD696-3826-4FC7-82B9-504DEAF8AD8B}"/>
    <cellStyle name="Currency [0] 13529" xfId="54909" hidden="1" xr:uid="{7845EDF4-6341-4BCB-8046-17502FC14786}"/>
    <cellStyle name="Currency [0] 13529" xfId="25522" hidden="1" xr:uid="{8EFD2E53-CC18-4F93-90C6-2CEBF09EC877}"/>
    <cellStyle name="Currency [0] 1353" xfId="33167" hidden="1" xr:uid="{7B4EE749-71E3-4823-9818-034BA031F7B8}"/>
    <cellStyle name="Currency [0] 1353" xfId="3778" hidden="1" xr:uid="{59554A20-EA5A-4DCA-9FE2-CBD452F257E9}"/>
    <cellStyle name="Currency [0] 13530" xfId="54253" hidden="1" xr:uid="{6BCC6C49-37F6-4D83-A10C-D0E96CAD7F2A}"/>
    <cellStyle name="Currency [0] 13530" xfId="24866" hidden="1" xr:uid="{B0CBD6E3-510D-4FE9-9BF6-DFFC779A1938}"/>
    <cellStyle name="Currency [0] 13531" xfId="54891" hidden="1" xr:uid="{E27F97A5-62A7-4F6C-BA82-15B327622D4E}"/>
    <cellStyle name="Currency [0] 13531" xfId="25504" hidden="1" xr:uid="{48CE42FE-C2DC-4D56-BAA1-B2F05191FE94}"/>
    <cellStyle name="Currency [0] 13532" xfId="54914" hidden="1" xr:uid="{A20AC108-2512-4248-9729-DBBCD1F5F26B}"/>
    <cellStyle name="Currency [0] 13532" xfId="25527" hidden="1" xr:uid="{DAB670CF-E67A-4533-AF66-C7FB36C38690}"/>
    <cellStyle name="Currency [0] 13533" xfId="54916" hidden="1" xr:uid="{6822AE7C-04A5-446B-B1AC-1689FEE9BB77}"/>
    <cellStyle name="Currency [0] 13533" xfId="25529" hidden="1" xr:uid="{13553802-8709-42EE-BB71-9F17BD38E040}"/>
    <cellStyle name="Currency [0] 13534" xfId="54772" hidden="1" xr:uid="{93E841F6-69EA-4A11-A2C9-AE65766BC3DB}"/>
    <cellStyle name="Currency [0] 13534" xfId="25385" hidden="1" xr:uid="{398FA845-1679-4C21-B044-5CE81A553210}"/>
    <cellStyle name="Currency [0] 13535" xfId="54871" hidden="1" xr:uid="{414060EA-5D68-43F9-885F-57F28628B444}"/>
    <cellStyle name="Currency [0] 13535" xfId="25484" hidden="1" xr:uid="{4E4082B5-1E6B-44E4-9CEA-53ADF515E8D1}"/>
    <cellStyle name="Currency [0] 13536" xfId="54838" hidden="1" xr:uid="{51346CC0-85D2-4C2C-A385-B39243BF431E}"/>
    <cellStyle name="Currency [0] 13536" xfId="25451" hidden="1" xr:uid="{A90EB383-6707-46D2-98C5-72E16B463E83}"/>
    <cellStyle name="Currency [0] 13537" xfId="54856" hidden="1" xr:uid="{4C543D86-B276-4EED-96B8-9E2957F82F82}"/>
    <cellStyle name="Currency [0] 13537" xfId="25469" hidden="1" xr:uid="{598CCCFB-AB53-4BDF-8FC9-756CB7C8EF74}"/>
    <cellStyle name="Currency [0] 13538" xfId="54853" hidden="1" xr:uid="{4CA7C86D-5724-4CE6-95EC-2096055743A8}"/>
    <cellStyle name="Currency [0] 13538" xfId="25466" hidden="1" xr:uid="{BED5475E-3476-4167-BA6E-8B07E83ED0C2}"/>
    <cellStyle name="Currency [0] 13539" xfId="54920" hidden="1" xr:uid="{DC33BD15-CF54-4D76-B6B9-02F145D36072}"/>
    <cellStyle name="Currency [0] 13539" xfId="25533" hidden="1" xr:uid="{916CA867-F270-4CA5-9B5F-62BD2A6249CC}"/>
    <cellStyle name="Currency [0] 1354" xfId="33196" hidden="1" xr:uid="{0C6EBE32-C89F-46FF-88F3-C4B9A5BC36B3}"/>
    <cellStyle name="Currency [0] 1354" xfId="3807" hidden="1" xr:uid="{C28CE8F1-1C43-4A5D-8E75-3B069A1D66B3}"/>
    <cellStyle name="Currency [0] 13540" xfId="54805" hidden="1" xr:uid="{1A01986F-CABB-4392-8469-E3347E0618F4}"/>
    <cellStyle name="Currency [0] 13540" xfId="25418" hidden="1" xr:uid="{44AFDD15-30EE-4C1F-BBFD-0541617A7437}"/>
    <cellStyle name="Currency [0] 13541" xfId="54905" hidden="1" xr:uid="{9811FA83-27ED-4FCC-8270-0FC7DF482F37}"/>
    <cellStyle name="Currency [0] 13541" xfId="25518" hidden="1" xr:uid="{C37A21AF-C25F-4641-9A8A-A2A4471928C9}"/>
    <cellStyle name="Currency [0] 13542" xfId="54927" hidden="1" xr:uid="{9FB44FBD-9C5F-4484-8F4E-628BA8D83903}"/>
    <cellStyle name="Currency [0] 13542" xfId="25540" hidden="1" xr:uid="{86E30506-4B79-4E1C-962A-5A068FBC99A3}"/>
    <cellStyle name="Currency [0] 13543" xfId="54929" hidden="1" xr:uid="{54EC9F8E-D71D-4B75-A1D0-ABFB53E8DC36}"/>
    <cellStyle name="Currency [0] 13543" xfId="25542" hidden="1" xr:uid="{2717F0B8-259E-4D8E-A2E5-21D419DEAE00}"/>
    <cellStyle name="Currency [0] 13544" xfId="54857" hidden="1" xr:uid="{09C9E149-DABF-4D4E-9E00-3616C56ECAD7}"/>
    <cellStyle name="Currency [0] 13544" xfId="25470" hidden="1" xr:uid="{2618C2DB-D1AC-4604-9B36-BE632D84A41A}"/>
    <cellStyle name="Currency [0] 13545" xfId="54889" hidden="1" xr:uid="{A755DFF0-A4CB-4314-B5CD-6B8E692CB2DD}"/>
    <cellStyle name="Currency [0] 13545" xfId="25502" hidden="1" xr:uid="{5F11611C-E6E1-4F63-9762-DF7969FE3118}"/>
    <cellStyle name="Currency [0] 13546" xfId="54232" hidden="1" xr:uid="{2B9658B6-8B75-49FA-B91D-B6FED72F3DEF}"/>
    <cellStyle name="Currency [0] 13546" xfId="24845" hidden="1" xr:uid="{DA9A33CC-A9FD-43C0-8DBE-8A18DFF2C839}"/>
    <cellStyle name="Currency [0] 13547" xfId="54875" hidden="1" xr:uid="{754E9460-48FC-4B60-B5F8-F0016247185F}"/>
    <cellStyle name="Currency [0] 13547" xfId="25488" hidden="1" xr:uid="{88952E0C-DABE-49ED-B796-09ECBFB644E8}"/>
    <cellStyle name="Currency [0] 13548" xfId="54872" hidden="1" xr:uid="{BB089FD6-791C-494A-8538-5BCF61253B54}"/>
    <cellStyle name="Currency [0] 13548" xfId="25485" hidden="1" xr:uid="{C2D5FAAF-8663-45CB-ABA5-9E1904BF2F97}"/>
    <cellStyle name="Currency [0] 13549" xfId="54933" hidden="1" xr:uid="{CCC742E2-039D-401F-88FE-E982632686A0}"/>
    <cellStyle name="Currency [0] 13549" xfId="25546" hidden="1" xr:uid="{4FD40E8A-6FDA-49C8-A1CE-3F1C679FD56A}"/>
    <cellStyle name="Currency [0] 1355" xfId="33181" hidden="1" xr:uid="{4DE4E1EC-8115-4E32-915D-D2EB984958E3}"/>
    <cellStyle name="Currency [0] 1355" xfId="3792" hidden="1" xr:uid="{C9BB00F1-BECD-4149-8A4E-268652A0E363}"/>
    <cellStyle name="Currency [0] 13550" xfId="54768" hidden="1" xr:uid="{0CD14740-BE33-4BDB-82DC-517D304A25EF}"/>
    <cellStyle name="Currency [0] 13550" xfId="25381" hidden="1" xr:uid="{BCC639A7-1013-4B23-9343-669D0877CFF4}"/>
    <cellStyle name="Currency [0] 13551" xfId="54917" hidden="1" xr:uid="{CE85CA69-D7CD-4298-9FD1-53262B32878D}"/>
    <cellStyle name="Currency [0] 13551" xfId="25530" hidden="1" xr:uid="{3DDF2C39-1720-4DA9-97F5-3D71B0F57353}"/>
    <cellStyle name="Currency [0] 13552" xfId="54937" hidden="1" xr:uid="{13A5F666-D53F-47DF-AA02-667633E12107}"/>
    <cellStyle name="Currency [0] 13552" xfId="25550" hidden="1" xr:uid="{B87D7B92-88AB-4CA0-A915-617B8B16A0DE}"/>
    <cellStyle name="Currency [0] 13553" xfId="54939" hidden="1" xr:uid="{5E1075E6-2FA3-4360-829A-7660F8DB9399}"/>
    <cellStyle name="Currency [0] 13553" xfId="25552" hidden="1" xr:uid="{E445F043-0B35-499C-86B1-ACBD27C972DA}"/>
    <cellStyle name="Currency [0] 13554" xfId="54876" hidden="1" xr:uid="{AFA12C11-9A3B-4388-8864-A1392DF33825}"/>
    <cellStyle name="Currency [0] 13554" xfId="25489" hidden="1" xr:uid="{5E30C0F2-50AA-4971-88B1-CA9FD0295A39}"/>
    <cellStyle name="Currency [0] 13555" xfId="54904" hidden="1" xr:uid="{7093CE52-9B82-4B39-B73D-9031AE1F0336}"/>
    <cellStyle name="Currency [0] 13555" xfId="25517" hidden="1" xr:uid="{6A4BF94E-EBFE-49CD-A2F0-D78D9EB74ED6}"/>
    <cellStyle name="Currency [0] 13556" xfId="54864" hidden="1" xr:uid="{FF7A9ABD-DF25-4031-9985-89BCA35BA196}"/>
    <cellStyle name="Currency [0] 13556" xfId="25477" hidden="1" xr:uid="{3FB781AF-C729-46F0-B13C-2176B7441FA2}"/>
    <cellStyle name="Currency [0] 13557" xfId="54893" hidden="1" xr:uid="{656079AD-00F0-4AF0-9E78-886A4470FA55}"/>
    <cellStyle name="Currency [0] 13557" xfId="25506" hidden="1" xr:uid="{5994CF94-DBFA-4736-9770-CF494D67B16E}"/>
    <cellStyle name="Currency [0] 13558" xfId="54890" hidden="1" xr:uid="{3C108376-0EE8-44B9-AF81-90F0A4C8C11F}"/>
    <cellStyle name="Currency [0] 13558" xfId="25503" hidden="1" xr:uid="{ABF52DA3-70AE-43B4-8703-4C388DD5CD03}"/>
    <cellStyle name="Currency [0] 13559" xfId="54943" hidden="1" xr:uid="{E2E55D60-4296-4CB4-8417-2717B5D676FE}"/>
    <cellStyle name="Currency [0] 13559" xfId="25556" hidden="1" xr:uid="{880AD1CE-E59E-441C-9FF1-C77FD079A4F2}"/>
    <cellStyle name="Currency [0] 1356" xfId="33152" hidden="1" xr:uid="{859FC487-361B-4B0F-B1E6-6E5DC6E8C8D1}"/>
    <cellStyle name="Currency [0] 1356" xfId="3763" hidden="1" xr:uid="{25AE22D3-BAFC-4838-AAB4-E893FB4B618C}"/>
    <cellStyle name="Currency [0] 13560" xfId="54771" hidden="1" xr:uid="{986097CE-3172-419D-9BBC-C84A41237192}"/>
    <cellStyle name="Currency [0] 13560" xfId="25384" hidden="1" xr:uid="{365F570F-FF1F-4F16-9755-739A140682D6}"/>
    <cellStyle name="Currency [0] 13561" xfId="54930" hidden="1" xr:uid="{71AB4DD0-BF6B-4137-A108-8DC4CB718A28}"/>
    <cellStyle name="Currency [0] 13561" xfId="25543" hidden="1" xr:uid="{24F17172-0732-4D8E-A5C6-211A9D5D16EE}"/>
    <cellStyle name="Currency [0] 13562" xfId="54947" hidden="1" xr:uid="{C1BE1BDD-2898-482F-B6C5-DFE4A7EB4A99}"/>
    <cellStyle name="Currency [0] 13562" xfId="25560" hidden="1" xr:uid="{B41B98EB-1AC0-4E61-98A6-0367C0974AE9}"/>
    <cellStyle name="Currency [0] 13563" xfId="54949" hidden="1" xr:uid="{E885E923-8914-4D9C-B199-C64BC9A887B5}"/>
    <cellStyle name="Currency [0] 13563" xfId="25562" hidden="1" xr:uid="{2D91E80C-FBBE-450E-AA90-D5297A0C5B40}"/>
    <cellStyle name="Currency [0] 13564" xfId="54830" hidden="1" xr:uid="{24B60F39-99CB-4689-9FED-1F9FCF3E43F0}"/>
    <cellStyle name="Currency [0] 13564" xfId="25443" hidden="1" xr:uid="{10C8B3F4-3546-45D2-84F6-47B244C462E4}"/>
    <cellStyle name="Currency [0] 13565" xfId="54866" hidden="1" xr:uid="{D16350B3-EDE5-42AC-B5A4-52A53C751774}"/>
    <cellStyle name="Currency [0] 13565" xfId="25479" hidden="1" xr:uid="{025B1DD2-57E6-4345-8EB6-5DF97D995D97}"/>
    <cellStyle name="Currency [0] 13566" xfId="54935" hidden="1" xr:uid="{12BDC2B1-EA9A-472D-89FD-DEC528206AB8}"/>
    <cellStyle name="Currency [0] 13566" xfId="25548" hidden="1" xr:uid="{812181EF-7A08-465E-BC12-33BC35791C54}"/>
    <cellStyle name="Currency [0] 13567" xfId="54923" hidden="1" xr:uid="{3E1E0A9F-3AD0-4174-A268-58B02465B5B6}"/>
    <cellStyle name="Currency [0] 13567" xfId="25536" hidden="1" xr:uid="{8BD5E645-05AF-455C-BE96-ACF4C580C28B}"/>
    <cellStyle name="Currency [0] 13568" xfId="54940" hidden="1" xr:uid="{17838374-679D-45E5-9D98-0F3E178A0DEE}"/>
    <cellStyle name="Currency [0] 13568" xfId="25553" hidden="1" xr:uid="{BF34D2D5-A6C4-498B-8633-41A94E5DC878}"/>
    <cellStyle name="Currency [0] 13569" xfId="54951" hidden="1" xr:uid="{5E1E985E-A6F6-41BA-9F2F-F0274B500318}"/>
    <cellStyle name="Currency [0] 13569" xfId="25564" hidden="1" xr:uid="{4504E1D6-2EA8-492E-91F4-9AC5663B1421}"/>
    <cellStyle name="Currency [0] 1357" xfId="33218" hidden="1" xr:uid="{A5D1AA9C-E0BD-430A-AFF5-FABDED2B1688}"/>
    <cellStyle name="Currency [0] 1357" xfId="3829" hidden="1" xr:uid="{855AD367-A23A-4086-8587-BC14EE76EC48}"/>
    <cellStyle name="Currency [0] 13570" xfId="54799" hidden="1" xr:uid="{FFCCDF6A-E1D4-4287-A6AD-501A9708405B}"/>
    <cellStyle name="Currency [0] 13570" xfId="25412" hidden="1" xr:uid="{396FF009-4786-42C8-ABAD-0B0EA3093E0F}"/>
    <cellStyle name="Currency [0] 13571" xfId="54863" hidden="1" xr:uid="{27EFEBB9-ABE0-4045-8310-A1386A3C3D55}"/>
    <cellStyle name="Currency [0] 13571" xfId="25476" hidden="1" xr:uid="{E94D41E7-0DD9-4CDB-952B-9EE92F834507}"/>
    <cellStyle name="Currency [0] 13572" xfId="54955" hidden="1" xr:uid="{58E3E418-2339-4FD0-88EF-98A7F52FAD1B}"/>
    <cellStyle name="Currency [0] 13572" xfId="25568" hidden="1" xr:uid="{2B4EA2E4-63ED-4B7E-B89D-50AA0AC7F65F}"/>
    <cellStyle name="Currency [0] 13573" xfId="54957" hidden="1" xr:uid="{19495624-01D8-4A4E-B1BE-56C30DBE7663}"/>
    <cellStyle name="Currency [0] 13573" xfId="25570" hidden="1" xr:uid="{1EA888C7-B042-43FE-85EA-3C17E03FCA3D}"/>
    <cellStyle name="Currency [0] 13574" xfId="54912" hidden="1" xr:uid="{4CB942A2-E764-4DBE-A8DB-63EAE62A5D8F}"/>
    <cellStyle name="Currency [0] 13574" xfId="25525" hidden="1" xr:uid="{F3345689-E5DD-4039-9138-6F20E4F882C1}"/>
    <cellStyle name="Currency [0] 13575" xfId="54924" hidden="1" xr:uid="{B4EAA212-AE4C-4607-8F70-713B8F12E283}"/>
    <cellStyle name="Currency [0] 13575" xfId="25537" hidden="1" xr:uid="{12B20FF0-6870-44E8-AD3C-BD1E0C1A0CDB}"/>
    <cellStyle name="Currency [0] 13576" xfId="54952" hidden="1" xr:uid="{724694E1-3FD4-4D8A-9351-178E30C21AA9}"/>
    <cellStyle name="Currency [0] 13576" xfId="25565" hidden="1" xr:uid="{29D51EE5-6670-40F1-821B-E4A24BA1DBB4}"/>
    <cellStyle name="Currency [0] 13577" xfId="54925" hidden="1" xr:uid="{BE72A9A4-0C1C-4865-AE24-124E89F84C9F}"/>
    <cellStyle name="Currency [0] 13577" xfId="25538" hidden="1" xr:uid="{ED7B6EA9-66A8-4D00-96D5-3D164BEBB109}"/>
    <cellStyle name="Currency [0] 13578" xfId="54958" hidden="1" xr:uid="{21F5BB43-2CD6-4FA7-A624-2AFB6693EA94}"/>
    <cellStyle name="Currency [0] 13578" xfId="25571" hidden="1" xr:uid="{7DECAE9B-961E-48B0-BA49-6A5F4351B48D}"/>
    <cellStyle name="Currency [0] 13579" xfId="54960" hidden="1" xr:uid="{1065747F-4C19-4B00-8002-523E7539468F}"/>
    <cellStyle name="Currency [0] 13579" xfId="25573" hidden="1" xr:uid="{BE3997B9-CCA9-4055-9287-C7C56E3C5CFD}"/>
    <cellStyle name="Currency [0] 1358" xfId="33197" hidden="1" xr:uid="{F61CA365-D35F-4D32-840F-A248F745AFCD}"/>
    <cellStyle name="Currency [0] 1358" xfId="3808" hidden="1" xr:uid="{E2179BA9-E7D3-4A57-987E-AA0F183DEE1A}"/>
    <cellStyle name="Currency [0] 13580" xfId="54953" hidden="1" xr:uid="{E08E67B7-DD4C-4FC0-B43E-F96ABF72E459}"/>
    <cellStyle name="Currency [0] 13580" xfId="25566" hidden="1" xr:uid="{39848A8E-6CFE-406B-8BE0-DD42FC432107}"/>
    <cellStyle name="Currency [0] 13581" xfId="54899" hidden="1" xr:uid="{BFE39887-E818-48CF-968D-3912B7CD0816}"/>
    <cellStyle name="Currency [0] 13581" xfId="25512" hidden="1" xr:uid="{64E5BF62-E2DE-48B7-8BD6-F53819186A92}"/>
    <cellStyle name="Currency [0] 13582" xfId="54962" hidden="1" xr:uid="{0B6ECF62-A1EF-441A-AA94-C9C40F5761F7}"/>
    <cellStyle name="Currency [0] 13582" xfId="25575" hidden="1" xr:uid="{FC0CF402-0252-4526-A7D7-A751756BB9A0}"/>
    <cellStyle name="Currency [0] 13583" xfId="54964" hidden="1" xr:uid="{BB5F0CF8-9D3D-4FE3-8046-434FD483F274}"/>
    <cellStyle name="Currency [0] 13583" xfId="25577" hidden="1" xr:uid="{CF2698DC-244D-4700-9295-CF42AE048F83}"/>
    <cellStyle name="Currency [0] 13584" xfId="54326" hidden="1" xr:uid="{99768A03-8F23-481D-BE57-072DC8E0E9B9}"/>
    <cellStyle name="Currency [0] 13584" xfId="24939" hidden="1" xr:uid="{C18BB87F-3A11-444A-8A9D-B46357F85C80}"/>
    <cellStyle name="Currency [0] 13585" xfId="54267" hidden="1" xr:uid="{0385025A-9B8C-470D-993F-5411738447E4}"/>
    <cellStyle name="Currency [0] 13585" xfId="24880" hidden="1" xr:uid="{F696681F-8FB8-483A-8807-4707F8649BCA}"/>
    <cellStyle name="Currency [0] 13586" xfId="54970" hidden="1" xr:uid="{1B7BC26E-9A03-4166-9B71-6DDA30EDE4A1}"/>
    <cellStyle name="Currency [0] 13586" xfId="25583" hidden="1" xr:uid="{F0E0090E-0161-4137-AAE2-2C7E76256A5E}"/>
    <cellStyle name="Currency [0] 13587" xfId="54976" hidden="1" xr:uid="{E328E530-EAB8-4CD8-87E1-F0593BDA8CB5}"/>
    <cellStyle name="Currency [0] 13587" xfId="25589" hidden="1" xr:uid="{C3CC05B3-23D5-49AA-BC5D-CD3755E16DB2}"/>
    <cellStyle name="Currency [0] 13588" xfId="54978" hidden="1" xr:uid="{ECF5E65D-A129-4420-B084-22145FBF42E1}"/>
    <cellStyle name="Currency [0] 13588" xfId="25591" hidden="1" xr:uid="{53B78646-CB50-4E3F-A20D-782572220033}"/>
    <cellStyle name="Currency [0] 13589" xfId="54257" hidden="1" xr:uid="{305474B9-3F09-4CFA-9E49-2A4D02176FFB}"/>
    <cellStyle name="Currency [0] 13589" xfId="24870" hidden="1" xr:uid="{5251DA19-14EC-476F-ABA4-C970701DAC29}"/>
    <cellStyle name="Currency [0] 1359" xfId="33204" hidden="1" xr:uid="{D735B2F0-D0DB-4053-96A0-CAAC206CD09A}"/>
    <cellStyle name="Currency [0] 1359" xfId="3815" hidden="1" xr:uid="{33F6C9CE-7312-443B-B9B5-42A4A83A0675}"/>
    <cellStyle name="Currency [0] 13590" xfId="54972" hidden="1" xr:uid="{CEAB4E13-75D5-4E62-AE15-1D7C60B38D78}"/>
    <cellStyle name="Currency [0] 13590" xfId="25585" hidden="1" xr:uid="{0D538C9E-1DA8-44AF-A29B-03CD168EE456}"/>
    <cellStyle name="Currency [0] 13591" xfId="54980" hidden="1" xr:uid="{BE9D42C9-26BD-4AFF-A769-87F684AB04CA}"/>
    <cellStyle name="Currency [0] 13591" xfId="25593" hidden="1" xr:uid="{61717C65-360C-4497-9E1C-A5CFA7349CF0}"/>
    <cellStyle name="Currency [0] 13592" xfId="54982" hidden="1" xr:uid="{167F3534-3C36-4F0D-B5D7-0F5E72F23C80}"/>
    <cellStyle name="Currency [0] 13592" xfId="25595" hidden="1" xr:uid="{D56A37CC-9C9D-4C1E-8D29-522AEDDE3CEF}"/>
    <cellStyle name="Currency [0] 13593" xfId="54971" hidden="1" xr:uid="{A02150DF-6774-4E02-B3AF-B1508A94D306}"/>
    <cellStyle name="Currency [0] 13593" xfId="25584" hidden="1" xr:uid="{7E1D47EA-E96A-48CE-B5D1-C282501384CF}"/>
    <cellStyle name="Currency [0] 13594" xfId="54302" hidden="1" xr:uid="{7853A7E3-A721-4C37-A728-9D90D55875A8}"/>
    <cellStyle name="Currency [0] 13594" xfId="24915" hidden="1" xr:uid="{9A3678CA-75D6-4A03-A108-819E7B6311FF}"/>
    <cellStyle name="Currency [0] 13595" xfId="54993" hidden="1" xr:uid="{81049032-7C39-454B-BDF5-C51581503653}"/>
    <cellStyle name="Currency [0] 13595" xfId="25606" hidden="1" xr:uid="{80E2E5E9-658D-4D6C-AA4C-BD24286D8FA9}"/>
    <cellStyle name="Currency [0] 13596" xfId="55002" hidden="1" xr:uid="{DC3EF2B2-38C6-498E-A09C-885CC39B7A8F}"/>
    <cellStyle name="Currency [0] 13596" xfId="25615" hidden="1" xr:uid="{A62AA8B6-3431-45AE-A2CC-2B83165F210F}"/>
    <cellStyle name="Currency [0] 13597" xfId="55013" hidden="1" xr:uid="{F89B4A86-E033-43E3-80D5-67DF4CD258DA}"/>
    <cellStyle name="Currency [0] 13597" xfId="25626" hidden="1" xr:uid="{C3807376-7A2B-4B32-9183-51C497684A2D}"/>
    <cellStyle name="Currency [0] 13598" xfId="55019" hidden="1" xr:uid="{4FDDDB10-5AD5-40CD-BF18-82B39E4DD41C}"/>
    <cellStyle name="Currency [0] 13598" xfId="25632" hidden="1" xr:uid="{49D263DD-7D70-4363-A9E4-A7ED435B7EF6}"/>
    <cellStyle name="Currency [0] 13599" xfId="54991" hidden="1" xr:uid="{331BB198-85D9-4C12-A2B8-22EEA67EB46E}"/>
    <cellStyle name="Currency [0] 13599" xfId="25604" hidden="1" xr:uid="{B228EC5C-373E-49D9-9ECC-CC0A0EF2A090}"/>
    <cellStyle name="Currency [0] 136" xfId="31902" hidden="1" xr:uid="{05F18F16-6F71-4415-8380-54C6ADD7603A}"/>
    <cellStyle name="Currency [0] 136" xfId="2513" hidden="1" xr:uid="{57963C84-21F8-493F-A3CB-60CF738C46DA}"/>
    <cellStyle name="Currency [0] 1360" xfId="33219" hidden="1" xr:uid="{A3301074-6947-4437-9F61-DF7EE2AE626B}"/>
    <cellStyle name="Currency [0] 1360" xfId="3830" hidden="1" xr:uid="{D623F383-51B5-443C-BC79-8948924534F3}"/>
    <cellStyle name="Currency [0] 13600" xfId="55009" hidden="1" xr:uid="{CBEFF3CE-2365-4CED-A51D-CB0EDF509703}"/>
    <cellStyle name="Currency [0] 13600" xfId="25622" hidden="1" xr:uid="{B4D52B88-87D9-4362-A749-A8E4BF9B1522}"/>
    <cellStyle name="Currency [0] 13601" xfId="55031" hidden="1" xr:uid="{E9542C54-242C-4BC9-9DB9-DF98340BE2D7}"/>
    <cellStyle name="Currency [0] 13601" xfId="25644" hidden="1" xr:uid="{30FEB1C7-38B7-427A-B30D-BEA1319FA3FF}"/>
    <cellStyle name="Currency [0] 13602" xfId="55033" hidden="1" xr:uid="{6DD28E71-BD0E-4EFE-AB0D-774C7DDC620E}"/>
    <cellStyle name="Currency [0] 13602" xfId="25646" hidden="1" xr:uid="{EB0DD8E0-1250-4642-A66E-5F40F50162BD}"/>
    <cellStyle name="Currency [0] 13603" xfId="54967" hidden="1" xr:uid="{B7932F3A-9720-496D-B4CB-BB2791788671}"/>
    <cellStyle name="Currency [0] 13603" xfId="25580" hidden="1" xr:uid="{7393FBE6-4FCF-489B-9E12-92C6D3430DDD}"/>
    <cellStyle name="Currency [0] 13604" xfId="54256" hidden="1" xr:uid="{C45900E2-7279-44B1-B888-0B2CE941BA8D}"/>
    <cellStyle name="Currency [0] 13604" xfId="24869" hidden="1" xr:uid="{83EE4B00-7A6D-49AE-9C5F-D955E6A350C1}"/>
    <cellStyle name="Currency [0] 13605" xfId="55005" hidden="1" xr:uid="{71AFD082-4784-4D37-8698-9E48D6FCD3C2}"/>
    <cellStyle name="Currency [0] 13605" xfId="25618" hidden="1" xr:uid="{4E046279-9FC9-41FE-9BED-DDD867EDCA28}"/>
    <cellStyle name="Currency [0] 13606" xfId="54235" hidden="1" xr:uid="{C860D661-CBD0-4DA8-9EF8-0EF65678CE5D}"/>
    <cellStyle name="Currency [0] 13606" xfId="24848" hidden="1" xr:uid="{57CC8ADE-286F-4F70-A6AF-140443A58035}"/>
    <cellStyle name="Currency [0] 13607" xfId="54994" hidden="1" xr:uid="{98298815-E0A9-4DC8-85D3-065FC52B9C5E}"/>
    <cellStyle name="Currency [0] 13607" xfId="25607" hidden="1" xr:uid="{18A527D1-780B-41C5-9669-D9AF669795C3}"/>
    <cellStyle name="Currency [0] 13608" xfId="55038" hidden="1" xr:uid="{97B9FF25-37F1-4E1D-8D7F-FE4E5EDEA625}"/>
    <cellStyle name="Currency [0] 13608" xfId="25651" hidden="1" xr:uid="{FD8F2FBF-4556-4B1F-9146-081A909FB2B3}"/>
    <cellStyle name="Currency [0] 13609" xfId="55006" hidden="1" xr:uid="{2FEFDB36-13C0-437D-B703-58571843768C}"/>
    <cellStyle name="Currency [0] 13609" xfId="25619" hidden="1" xr:uid="{8E1D9DBE-D6FD-43B5-9D94-D94FB4B3AF52}"/>
    <cellStyle name="Currency [0] 1361" xfId="33220" hidden="1" xr:uid="{366CF979-A2D1-408F-B7EC-598086B14E74}"/>
    <cellStyle name="Currency [0] 1361" xfId="3831" hidden="1" xr:uid="{923F775D-36AE-4B27-BAFE-1A47E6404D48}"/>
    <cellStyle name="Currency [0] 13610" xfId="55014" hidden="1" xr:uid="{FB697EF5-4E3A-4A5E-9E1F-E5FAE3CED5F4}"/>
    <cellStyle name="Currency [0] 13610" xfId="25627" hidden="1" xr:uid="{4514510A-B37E-4C09-B55D-2A05849D0C20}"/>
    <cellStyle name="Currency [0] 13611" xfId="55050" hidden="1" xr:uid="{F4E39921-252C-46A7-BC4B-436DA877D62D}"/>
    <cellStyle name="Currency [0] 13611" xfId="25663" hidden="1" xr:uid="{33AA7611-DBD5-481A-8472-6FB0670C19D1}"/>
    <cellStyle name="Currency [0] 13612" xfId="55052" hidden="1" xr:uid="{8C498374-0F7C-4985-B7ED-8112A50D734F}"/>
    <cellStyle name="Currency [0] 13612" xfId="25665" hidden="1" xr:uid="{CB887840-4102-4D17-8011-F772A54AF0A5}"/>
    <cellStyle name="Currency [0] 13613" xfId="55008" hidden="1" xr:uid="{B97E7713-4D93-480F-A294-AC1B64646317}"/>
    <cellStyle name="Currency [0] 13613" xfId="25621" hidden="1" xr:uid="{DD387269-6611-422A-B1A5-C27FF5B0555C}"/>
    <cellStyle name="Currency [0] 13614" xfId="55021" hidden="1" xr:uid="{374C0BA1-2D3F-4EF0-B359-6FDC906F89CA}"/>
    <cellStyle name="Currency [0] 13614" xfId="25634" hidden="1" xr:uid="{AEB8C2FE-0FA1-44D9-823C-4B1A30630F7F}"/>
    <cellStyle name="Currency [0] 13615" xfId="55026" hidden="1" xr:uid="{A5376A6F-FB52-4A2A-A89F-79D77925BFB4}"/>
    <cellStyle name="Currency [0] 13615" xfId="25639" hidden="1" xr:uid="{3BAF4057-4B2C-40AD-9AE0-C5BD4FF186A8}"/>
    <cellStyle name="Currency [0] 13616" xfId="55020" hidden="1" xr:uid="{7E934CD4-2848-4B2F-9FC0-5B3BB98AF9D1}"/>
    <cellStyle name="Currency [0] 13616" xfId="25633" hidden="1" xr:uid="{A79FEE54-9AFE-4594-8D89-7E6E0D62EF85}"/>
    <cellStyle name="Currency [0] 13617" xfId="55068" hidden="1" xr:uid="{F8B31D9D-099C-490E-8EAB-B9D86F7A59B3}"/>
    <cellStyle name="Currency [0] 13617" xfId="25681" hidden="1" xr:uid="{446C3708-A755-4DC8-98E0-2B7661CFE705}"/>
    <cellStyle name="Currency [0] 13618" xfId="55076" hidden="1" xr:uid="{80C136A5-5DA2-48B4-9ADB-CEC6EE01C930}"/>
    <cellStyle name="Currency [0] 13618" xfId="25689" hidden="1" xr:uid="{87B2CE74-9CCC-4B70-A44C-AD4052337D95}"/>
    <cellStyle name="Currency [0] 13619" xfId="55004" hidden="1" xr:uid="{95C55009-117E-4B42-A0D4-567872A0553B}"/>
    <cellStyle name="Currency [0] 13619" xfId="25617" hidden="1" xr:uid="{47D46BB1-4105-4EA9-B76F-6940CA9070F3}"/>
    <cellStyle name="Currency [0] 1362" xfId="33195" hidden="1" xr:uid="{092E401E-56EB-45B8-ADCB-A2D39E191FEB}"/>
    <cellStyle name="Currency [0] 1362" xfId="3806" hidden="1" xr:uid="{8AFD9447-3261-4A35-9ACC-2B0578D90B74}"/>
    <cellStyle name="Currency [0] 13620" xfId="55062" hidden="1" xr:uid="{DB97472F-5A3C-4F7F-9C7B-289DE21B7288}"/>
    <cellStyle name="Currency [0] 13620" xfId="25675" hidden="1" xr:uid="{432C0811-1F79-414E-BE99-8161EB107645}"/>
    <cellStyle name="Currency [0] 13621" xfId="55085" hidden="1" xr:uid="{8107AD6C-EDEB-48B0-A4BE-26DE2FE52C24}"/>
    <cellStyle name="Currency [0] 13621" xfId="25698" hidden="1" xr:uid="{980AB108-125B-406C-9357-3BD15B3E84F1}"/>
    <cellStyle name="Currency [0] 13622" xfId="55087" hidden="1" xr:uid="{C8D9F4F8-9ED7-4E8F-A1DA-B953CDE0B9D9}"/>
    <cellStyle name="Currency [0] 13622" xfId="25700" hidden="1" xr:uid="{8FC5C5A3-8225-4DDD-91D0-8A431D1A584B}"/>
    <cellStyle name="Currency [0] 13623" xfId="54987" hidden="1" xr:uid="{54D725D1-EE19-4D38-A53E-E2DDC39ECE3D}"/>
    <cellStyle name="Currency [0] 13623" xfId="25600" hidden="1" xr:uid="{71DEE8DC-53F3-4189-AC1C-6B8A60B300E1}"/>
    <cellStyle name="Currency [0] 13624" xfId="54997" hidden="1" xr:uid="{A03AC88F-65D3-4D47-85FB-81C1FFF1C47D}"/>
    <cellStyle name="Currency [0] 13624" xfId="25610" hidden="1" xr:uid="{AD308F22-A398-41E1-8046-17609C91CF95}"/>
    <cellStyle name="Currency [0] 13625" xfId="55059" hidden="1" xr:uid="{08FC7D35-AD6A-4A88-A91D-12189BF436C1}"/>
    <cellStyle name="Currency [0] 13625" xfId="25672" hidden="1" xr:uid="{66E5C69F-F50B-4EC7-B091-BEB3020205F0}"/>
    <cellStyle name="Currency [0] 13626" xfId="55024" hidden="1" xr:uid="{6BDBC0AD-A808-4624-858B-4BBBC7BF05C0}"/>
    <cellStyle name="Currency [0] 13626" xfId="25637" hidden="1" xr:uid="{2D9CC0EF-C125-4CC4-A110-23817A46E4B7}"/>
    <cellStyle name="Currency [0] 13627" xfId="54974" hidden="1" xr:uid="{929EED78-2CB0-4153-8831-4CD97F4C44FE}"/>
    <cellStyle name="Currency [0] 13627" xfId="25587" hidden="1" xr:uid="{69D06D3A-3C7E-477B-9A3A-2208C9D9EC79}"/>
    <cellStyle name="Currency [0] 13628" xfId="55095" hidden="1" xr:uid="{DC31BF77-82EB-46B8-91DD-67E8CC621D65}"/>
    <cellStyle name="Currency [0] 13628" xfId="25708" hidden="1" xr:uid="{19832652-B454-408B-B731-7CF33185BFC3}"/>
    <cellStyle name="Currency [0] 13629" xfId="55060" hidden="1" xr:uid="{3CF0C185-1D8E-4137-B3FE-9BE59F7E1324}"/>
    <cellStyle name="Currency [0] 13629" xfId="25673" hidden="1" xr:uid="{B217CE98-EAEA-4D4B-8B01-DFBED71BD249}"/>
    <cellStyle name="Currency [0] 1363" xfId="33194" hidden="1" xr:uid="{AEC9B5D2-2654-45D8-8A07-1C90468B6568}"/>
    <cellStyle name="Currency [0] 1363" xfId="3805" hidden="1" xr:uid="{2537A028-0213-4D1F-8A3B-C9249418B096}"/>
    <cellStyle name="Currency [0] 13630" xfId="55071" hidden="1" xr:uid="{F4305404-7207-4BB5-91A9-52EC80BDF58F}"/>
    <cellStyle name="Currency [0] 13630" xfId="25684" hidden="1" xr:uid="{64183C47-4C61-4CA4-93C1-5FCA91EC564B}"/>
    <cellStyle name="Currency [0] 13631" xfId="55103" hidden="1" xr:uid="{9B018ECE-CBE1-4F2E-8CAB-E786657A457B}"/>
    <cellStyle name="Currency [0] 13631" xfId="25716" hidden="1" xr:uid="{CA37D6C1-B5BB-448C-859B-299EC1E6D01B}"/>
    <cellStyle name="Currency [0] 13632" xfId="55105" hidden="1" xr:uid="{8592F147-D9B7-49FA-A1FB-D15A45E15785}"/>
    <cellStyle name="Currency [0] 13632" xfId="25718" hidden="1" xr:uid="{3477A1DE-D5EC-44D5-991A-32118F704F32}"/>
    <cellStyle name="Currency [0] 13633" xfId="55057" hidden="1" xr:uid="{9B2C4C63-6F13-46A3-B1E4-8DB2E462CDAF}"/>
    <cellStyle name="Currency [0] 13633" xfId="25670" hidden="1" xr:uid="{79477244-F58A-4266-940B-6006F9CDD9B0}"/>
    <cellStyle name="Currency [0] 13634" xfId="55056" hidden="1" xr:uid="{6C9D8513-1239-40F2-9767-A47DD02A7887}"/>
    <cellStyle name="Currency [0] 13634" xfId="25669" hidden="1" xr:uid="{C081FBF4-C9C7-4387-8F9D-BFDCDB8A4860}"/>
    <cellStyle name="Currency [0] 13635" xfId="55046" hidden="1" xr:uid="{3A3EC974-C087-4841-934F-5CD697FF8753}"/>
    <cellStyle name="Currency [0] 13635" xfId="25659" hidden="1" xr:uid="{2E080E04-F978-4551-A1E2-FB4B8D5EBFE7}"/>
    <cellStyle name="Currency [0] 13636" xfId="55042" hidden="1" xr:uid="{A291385B-E61A-449F-A3A0-2548C8D60828}"/>
    <cellStyle name="Currency [0] 13636" xfId="25655" hidden="1" xr:uid="{77B6EA26-C252-4032-8D39-46F9557FF2EA}"/>
    <cellStyle name="Currency [0] 13637" xfId="55044" hidden="1" xr:uid="{2E71D672-390D-436D-9BAF-3BACC6934C8F}"/>
    <cellStyle name="Currency [0] 13637" xfId="25657" hidden="1" xr:uid="{8689286C-FFD0-4F06-891C-F081D0712EAD}"/>
    <cellStyle name="Currency [0] 13638" xfId="55112" hidden="1" xr:uid="{A93D64EB-7BCB-48CB-A067-228C91EE3CD6}"/>
    <cellStyle name="Currency [0] 13638" xfId="25725" hidden="1" xr:uid="{7309080A-8901-4BDE-B620-EAB856FC7E2A}"/>
    <cellStyle name="Currency [0] 13639" xfId="54271" hidden="1" xr:uid="{6C92CDA4-23AE-4432-B8D3-B580BF81D623}"/>
    <cellStyle name="Currency [0] 13639" xfId="24884" hidden="1" xr:uid="{7F6AEB1F-CEBE-4AE4-88E6-B4941ED9865F}"/>
    <cellStyle name="Currency [0] 1364" xfId="33189" hidden="1" xr:uid="{976BD637-E643-4FF0-AB4F-3867BA33420F}"/>
    <cellStyle name="Currency [0] 1364" xfId="3800" hidden="1" xr:uid="{A9414EA2-59B2-47E7-B779-3E767E6F8B12}"/>
    <cellStyle name="Currency [0] 13640" xfId="55090" hidden="1" xr:uid="{70C41F4E-C61F-410F-BDDC-34E008705BB5}"/>
    <cellStyle name="Currency [0] 13640" xfId="25703" hidden="1" xr:uid="{D0A0B5E4-8577-4D84-9458-0847C4B53DD7}"/>
    <cellStyle name="Currency [0] 13641" xfId="55118" hidden="1" xr:uid="{63272E68-B51A-4BF6-B67B-CC6B8C82A701}"/>
    <cellStyle name="Currency [0] 13641" xfId="25731" hidden="1" xr:uid="{DFCCECE0-7310-47B8-B2F2-B97D38473BA9}"/>
    <cellStyle name="Currency [0] 13642" xfId="55120" hidden="1" xr:uid="{38A3ED3C-CBD6-44C4-B277-8E2D5EB5AE16}"/>
    <cellStyle name="Currency [0] 13642" xfId="25733" hidden="1" xr:uid="{ACAB29B0-58F7-4737-997E-F283ECF94CF5}"/>
    <cellStyle name="Currency [0] 13643" xfId="54995" hidden="1" xr:uid="{89A69098-F878-480E-82FF-DB906AEB0938}"/>
    <cellStyle name="Currency [0] 13643" xfId="25608" hidden="1" xr:uid="{8BB6AFE9-77F7-40D8-9844-888DF10F2A8C}"/>
    <cellStyle name="Currency [0] 13644" xfId="55069" hidden="1" xr:uid="{B3672FC0-5ECA-4AEC-8DAB-BC7F143207CB}"/>
    <cellStyle name="Currency [0] 13644" xfId="25682" hidden="1" xr:uid="{8F6DCA9D-2058-47E7-AA80-E6645D90E359}"/>
    <cellStyle name="Currency [0] 13645" xfId="55025" hidden="1" xr:uid="{FBA91751-9FE0-4AF7-80D6-E2D483FE2639}"/>
    <cellStyle name="Currency [0] 13645" xfId="25638" hidden="1" xr:uid="{4911881D-5626-4084-9CDA-CA6732E362A1}"/>
    <cellStyle name="Currency [0] 13646" xfId="55061" hidden="1" xr:uid="{D6F30542-27F1-46CC-8076-561D16A197AF}"/>
    <cellStyle name="Currency [0] 13646" xfId="25674" hidden="1" xr:uid="{615A11B5-E159-483B-AA13-1A97D3E94972}"/>
    <cellStyle name="Currency [0] 13647" xfId="55065" hidden="1" xr:uid="{A08669F9-1774-4323-AB1A-08F1E3748C27}"/>
    <cellStyle name="Currency [0] 13647" xfId="25678" hidden="1" xr:uid="{0E7F49EB-6A18-4ACD-A47A-6F7D734A794D}"/>
    <cellStyle name="Currency [0] 13648" xfId="55126" hidden="1" xr:uid="{E707EB17-5E87-4CCB-8591-773FB3F62B4E}"/>
    <cellStyle name="Currency [0] 13648" xfId="25739" hidden="1" xr:uid="{727DC651-8DB7-45B1-A35E-6D9B5CBB9F80}"/>
    <cellStyle name="Currency [0] 13649" xfId="54284" hidden="1" xr:uid="{7BB1BB3E-F1B0-48C6-9F41-672283A8DC6E}"/>
    <cellStyle name="Currency [0] 13649" xfId="24897" hidden="1" xr:uid="{0810BA92-CDFF-493A-A674-D02CE11E9A9D}"/>
    <cellStyle name="Currency [0] 1365" xfId="33187" hidden="1" xr:uid="{5CDC423A-EDCF-49AF-B19A-5CCBC6462169}"/>
    <cellStyle name="Currency [0] 1365" xfId="3798" hidden="1" xr:uid="{711B5430-E8C6-4DBC-856B-FCFE2929C77B}"/>
    <cellStyle name="Currency [0] 13650" xfId="55108" hidden="1" xr:uid="{93525B45-0A84-4FCF-8ABB-AB07ABE43F81}"/>
    <cellStyle name="Currency [0] 13650" xfId="25721" hidden="1" xr:uid="{9E4F743C-F5AE-4C35-90CA-82B03AAB226A}"/>
    <cellStyle name="Currency [0] 13651" xfId="55131" hidden="1" xr:uid="{78B780A9-41B7-46B3-9095-3DC1E2857786}"/>
    <cellStyle name="Currency [0] 13651" xfId="25744" hidden="1" xr:uid="{706F06FF-0952-4C6C-B767-4D666823E179}"/>
    <cellStyle name="Currency [0] 13652" xfId="55133" hidden="1" xr:uid="{9B529B9A-90C4-4F32-ADA0-FC3550973BA9}"/>
    <cellStyle name="Currency [0] 13652" xfId="25746" hidden="1" xr:uid="{85CA278B-87E1-47C2-9E62-58C15E20C84F}"/>
    <cellStyle name="Currency [0] 13653" xfId="54989" hidden="1" xr:uid="{F65D7DF7-B339-4034-AD90-EA4A7F558FD7}"/>
    <cellStyle name="Currency [0] 13653" xfId="25602" hidden="1" xr:uid="{173663E4-923C-4378-95B5-53694FE6DA52}"/>
    <cellStyle name="Currency [0] 13654" xfId="55088" hidden="1" xr:uid="{D87A2FCC-AB47-47A2-BF0B-7A0CA3FE19FD}"/>
    <cellStyle name="Currency [0] 13654" xfId="25701" hidden="1" xr:uid="{BDB08D07-6438-4806-A883-18721291E710}"/>
    <cellStyle name="Currency [0] 13655" xfId="55055" hidden="1" xr:uid="{9979D789-80C4-4982-8D2D-504C3CF647D2}"/>
    <cellStyle name="Currency [0] 13655" xfId="25668" hidden="1" xr:uid="{32949D60-0F98-4ADD-ADA9-03E1ACCF48D7}"/>
    <cellStyle name="Currency [0] 13656" xfId="55073" hidden="1" xr:uid="{79440070-497C-47A2-8C66-11B0747E1EC6}"/>
    <cellStyle name="Currency [0] 13656" xfId="25686" hidden="1" xr:uid="{294EB4C9-3759-4839-930E-1AC98E71A806}"/>
    <cellStyle name="Currency [0] 13657" xfId="55070" hidden="1" xr:uid="{FB302FDC-EE00-4A32-8D61-D7CD1568E444}"/>
    <cellStyle name="Currency [0] 13657" xfId="25683" hidden="1" xr:uid="{96DFC925-32FA-4FC1-9712-3D888717F110}"/>
    <cellStyle name="Currency [0] 13658" xfId="55137" hidden="1" xr:uid="{D6B17F2C-7303-4324-8F26-9E85C0DFA749}"/>
    <cellStyle name="Currency [0] 13658" xfId="25750" hidden="1" xr:uid="{E8D6A74D-B222-4EA7-BE89-DB46796A77EC}"/>
    <cellStyle name="Currency [0] 13659" xfId="55022" hidden="1" xr:uid="{B1F6C062-E5DF-48A1-97B7-F872473EAF43}"/>
    <cellStyle name="Currency [0] 13659" xfId="25635" hidden="1" xr:uid="{145F9F97-E456-4E35-A5CB-8EA78539CA19}"/>
    <cellStyle name="Currency [0] 1366" xfId="33188" hidden="1" xr:uid="{846C1918-AA0C-4683-8053-024997C59FC8}"/>
    <cellStyle name="Currency [0] 1366" xfId="3799" hidden="1" xr:uid="{48F8F357-8D15-480C-8D3F-DFE115DC3E54}"/>
    <cellStyle name="Currency [0] 13660" xfId="55122" hidden="1" xr:uid="{16DDCCA7-3B22-4EFC-85A7-0F6138DB0627}"/>
    <cellStyle name="Currency [0] 13660" xfId="25735" hidden="1" xr:uid="{646ACBD0-393A-4264-BEEE-74FD591B7CEE}"/>
    <cellStyle name="Currency [0] 13661" xfId="55144" hidden="1" xr:uid="{16C144D6-3DB1-4ED3-BD61-2FB7007D3C3B}"/>
    <cellStyle name="Currency [0] 13661" xfId="25757" hidden="1" xr:uid="{E31DA843-1DFC-4F2B-93A3-B190BE75C33D}"/>
    <cellStyle name="Currency [0] 13662" xfId="55146" hidden="1" xr:uid="{52A887BA-F584-47C6-8B38-881B957E5044}"/>
    <cellStyle name="Currency [0] 13662" xfId="25759" hidden="1" xr:uid="{EF4DC86C-F536-499F-AA55-C688ABE7C962}"/>
    <cellStyle name="Currency [0] 13663" xfId="55074" hidden="1" xr:uid="{03E61136-FFC1-4816-975E-78D2BF81D4A8}"/>
    <cellStyle name="Currency [0] 13663" xfId="25687" hidden="1" xr:uid="{213ADB95-A3A4-46C5-935A-F41AFCAD1BE4}"/>
    <cellStyle name="Currency [0] 13664" xfId="55106" hidden="1" xr:uid="{A7C0F1C1-7C7C-41BC-875A-699274B5EF5C}"/>
    <cellStyle name="Currency [0] 13664" xfId="25719" hidden="1" xr:uid="{79664DCB-311E-45A5-822D-BE001D024E92}"/>
    <cellStyle name="Currency [0] 13665" xfId="54236" hidden="1" xr:uid="{CA0949E7-BC89-423D-B83B-55879125E8E7}"/>
    <cellStyle name="Currency [0] 13665" xfId="24849" hidden="1" xr:uid="{24CFAF06-411E-4FDA-9ECD-0790D9C7863C}"/>
    <cellStyle name="Currency [0] 13666" xfId="55092" hidden="1" xr:uid="{8FC77942-9814-4D0D-B91D-5006D95D5E01}"/>
    <cellStyle name="Currency [0] 13666" xfId="25705" hidden="1" xr:uid="{FB468713-2CF6-4C44-AFF6-21025F688594}"/>
    <cellStyle name="Currency [0] 13667" xfId="55089" hidden="1" xr:uid="{C5A3D77A-ED6B-48A7-844F-E18AD347E582}"/>
    <cellStyle name="Currency [0] 13667" xfId="25702" hidden="1" xr:uid="{6583FA3C-3DD0-4861-B677-0A0FB2B47F0E}"/>
    <cellStyle name="Currency [0] 13668" xfId="55150" hidden="1" xr:uid="{BE760E0F-C64E-43A8-B9F9-FA569C3FA874}"/>
    <cellStyle name="Currency [0] 13668" xfId="25763" hidden="1" xr:uid="{9B79BD35-BEFC-4162-BEE8-6461794AED9F}"/>
    <cellStyle name="Currency [0] 13669" xfId="54985" hidden="1" xr:uid="{5034004C-CA87-4872-8636-0968A811080D}"/>
    <cellStyle name="Currency [0] 13669" xfId="25598" hidden="1" xr:uid="{A1FE7F6A-2D65-4FD5-9888-C2971D8496E4}"/>
    <cellStyle name="Currency [0] 1367" xfId="33225" hidden="1" xr:uid="{D1231C95-8B21-4603-BE8F-3B28ABA43C9E}"/>
    <cellStyle name="Currency [0] 1367" xfId="3836" hidden="1" xr:uid="{428A6807-AC29-4E5F-998A-9C2DF224B7FC}"/>
    <cellStyle name="Currency [0] 13670" xfId="55134" hidden="1" xr:uid="{5E95DDA0-FD3A-4493-92E0-0AF5C05D2C7C}"/>
    <cellStyle name="Currency [0] 13670" xfId="25747" hidden="1" xr:uid="{603B66D9-A8CA-4E64-A425-C5EFC34E78AF}"/>
    <cellStyle name="Currency [0] 13671" xfId="55154" hidden="1" xr:uid="{FC067CFD-6182-42ED-B371-A7753FB53303}"/>
    <cellStyle name="Currency [0] 13671" xfId="25767" hidden="1" xr:uid="{5E921197-87BB-4BDF-B654-4F388DDD615D}"/>
    <cellStyle name="Currency [0] 13672" xfId="55156" hidden="1" xr:uid="{74CA8B6B-84B9-4654-A2CF-A9CB134F24BF}"/>
    <cellStyle name="Currency [0] 13672" xfId="25769" hidden="1" xr:uid="{99735817-765E-4BC1-854F-56FB5F156733}"/>
    <cellStyle name="Currency [0] 13673" xfId="55093" hidden="1" xr:uid="{4DACF8EC-B883-4AAA-AC8E-DE057A333A15}"/>
    <cellStyle name="Currency [0] 13673" xfId="25706" hidden="1" xr:uid="{6483C53E-FD1F-4F3C-9053-D02B9E132525}"/>
    <cellStyle name="Currency [0] 13674" xfId="55121" hidden="1" xr:uid="{2292213C-6C2A-40AA-B109-550AEBE18497}"/>
    <cellStyle name="Currency [0] 13674" xfId="25734" hidden="1" xr:uid="{06682F4D-5A3B-4506-A2AA-1899202AF4DD}"/>
    <cellStyle name="Currency [0] 13675" xfId="55081" hidden="1" xr:uid="{25724F51-8303-428D-9AF7-23BC6F5791F8}"/>
    <cellStyle name="Currency [0] 13675" xfId="25694" hidden="1" xr:uid="{32B6EDA2-9A37-4235-8502-068EEF3D52C6}"/>
    <cellStyle name="Currency [0] 13676" xfId="55110" hidden="1" xr:uid="{7C95B459-70D2-4750-BDA6-677B7685B472}"/>
    <cellStyle name="Currency [0] 13676" xfId="25723" hidden="1" xr:uid="{89923F85-0B6B-4342-BFE2-859B28FD41A6}"/>
    <cellStyle name="Currency [0] 13677" xfId="55107" hidden="1" xr:uid="{B40803B3-532C-4E3A-BE34-C0199C83B32A}"/>
    <cellStyle name="Currency [0] 13677" xfId="25720" hidden="1" xr:uid="{D23C52B2-B457-40FB-A4C1-D99FF955FC09}"/>
    <cellStyle name="Currency [0] 13678" xfId="55160" hidden="1" xr:uid="{12D39AE4-C6D6-4B60-ABC2-1FF64475809D}"/>
    <cellStyle name="Currency [0] 13678" xfId="25773" hidden="1" xr:uid="{A8996FA8-EE63-4087-B44B-2A1D22E5D4F8}"/>
    <cellStyle name="Currency [0] 13679" xfId="54988" hidden="1" xr:uid="{9E294389-0BF0-43A6-89A5-558D6075D1D5}"/>
    <cellStyle name="Currency [0] 13679" xfId="25601" hidden="1" xr:uid="{94A534FF-DF46-4570-976F-250934090868}"/>
    <cellStyle name="Currency [0] 1368" xfId="33142" hidden="1" xr:uid="{77224D49-D896-463B-8D1F-67DDE06136F7}"/>
    <cellStyle name="Currency [0] 1368" xfId="3753" hidden="1" xr:uid="{A367916C-2C2A-4887-A0DC-68568BD2E367}"/>
    <cellStyle name="Currency [0] 13680" xfId="55147" hidden="1" xr:uid="{59B6CAE1-90F8-4415-B88A-F01E356F08E7}"/>
    <cellStyle name="Currency [0] 13680" xfId="25760" hidden="1" xr:uid="{30FA1924-E17F-425A-92A1-59577E03A9C3}"/>
    <cellStyle name="Currency [0] 13681" xfId="55164" hidden="1" xr:uid="{AED65C5C-42A5-4E51-A160-D934E6BA7B49}"/>
    <cellStyle name="Currency [0] 13681" xfId="25777" hidden="1" xr:uid="{564850A0-A924-48B6-BB4A-7B5BD3B7D57D}"/>
    <cellStyle name="Currency [0] 13682" xfId="55166" hidden="1" xr:uid="{1745E96E-7FDD-4AE3-BB55-3EC33F9A7470}"/>
    <cellStyle name="Currency [0] 13682" xfId="25779" hidden="1" xr:uid="{8A88BE55-810D-421D-B6B0-6953DAF054A3}"/>
    <cellStyle name="Currency [0] 13683" xfId="55047" hidden="1" xr:uid="{E1C23929-08BE-4AB1-9746-E63E164F077A}"/>
    <cellStyle name="Currency [0] 13683" xfId="25660" hidden="1" xr:uid="{36DDB4D8-8E29-4A2C-A8BC-318435064561}"/>
    <cellStyle name="Currency [0] 13684" xfId="55083" hidden="1" xr:uid="{816C6121-D200-4507-8965-7ACFC0A667D6}"/>
    <cellStyle name="Currency [0] 13684" xfId="25696" hidden="1" xr:uid="{C5705F2D-802B-4BBA-82C2-B867569B35EB}"/>
    <cellStyle name="Currency [0] 13685" xfId="55152" hidden="1" xr:uid="{0A4CF2D7-53B0-4D37-AF45-2F553A6814F4}"/>
    <cellStyle name="Currency [0] 13685" xfId="25765" hidden="1" xr:uid="{B211582C-E63F-479D-BF0E-29BECC4792FA}"/>
    <cellStyle name="Currency [0] 13686" xfId="55140" hidden="1" xr:uid="{60E81FF0-A8D8-45B4-BEA5-1EB39F64760A}"/>
    <cellStyle name="Currency [0] 13686" xfId="25753" hidden="1" xr:uid="{4BE63865-7F74-4856-A3FC-8FAA33B8F53C}"/>
    <cellStyle name="Currency [0] 13687" xfId="55157" hidden="1" xr:uid="{B47FCE94-C6E4-4F66-9F37-0565600B74A0}"/>
    <cellStyle name="Currency [0] 13687" xfId="25770" hidden="1" xr:uid="{D6B4993D-40B7-463B-B642-80BB87F32EE6}"/>
    <cellStyle name="Currency [0] 13688" xfId="55168" hidden="1" xr:uid="{07DF823D-1A4C-442D-9C7C-66C3018A442B}"/>
    <cellStyle name="Currency [0] 13688" xfId="25781" hidden="1" xr:uid="{249D2802-5CC4-4CDC-B179-DC69BBEE3497}"/>
    <cellStyle name="Currency [0] 13689" xfId="55016" hidden="1" xr:uid="{DF8698D8-2D9A-46F1-87E8-50981952BD2C}"/>
    <cellStyle name="Currency [0] 13689" xfId="25629" hidden="1" xr:uid="{AD91344D-6189-4DF6-A890-02F08C804290}"/>
    <cellStyle name="Currency [0] 1369" xfId="33215" hidden="1" xr:uid="{326E76D4-7845-4D44-A864-B5DB4010DA96}"/>
    <cellStyle name="Currency [0] 1369" xfId="3826" hidden="1" xr:uid="{534309BF-8592-4D87-8D73-08EB4AD39DDA}"/>
    <cellStyle name="Currency [0] 13690" xfId="55080" hidden="1" xr:uid="{0E79E086-D3FE-4C1E-8FAC-429FBA1BCB35}"/>
    <cellStyle name="Currency [0] 13690" xfId="25693" hidden="1" xr:uid="{8E58A29B-B0F0-4D39-A30A-BE6B5A60C696}"/>
    <cellStyle name="Currency [0] 13691" xfId="55172" hidden="1" xr:uid="{2B2167BD-1229-4AE6-86B0-124420A36A56}"/>
    <cellStyle name="Currency [0] 13691" xfId="25785" hidden="1" xr:uid="{C9F17ABA-C2A9-4456-98EB-E0B6948B0E48}"/>
    <cellStyle name="Currency [0] 13692" xfId="55174" hidden="1" xr:uid="{78AAB660-9195-46D0-A0A1-E807146733F3}"/>
    <cellStyle name="Currency [0] 13692" xfId="25787" hidden="1" xr:uid="{A727DF16-7652-4625-8B7F-2D1000EE1B32}"/>
    <cellStyle name="Currency [0] 13693" xfId="55129" hidden="1" xr:uid="{58767223-F505-42C2-B8DA-E4E2E61DBB7D}"/>
    <cellStyle name="Currency [0] 13693" xfId="25742" hidden="1" xr:uid="{6B4F0D55-0974-4C42-BADF-D822B1D70B76}"/>
    <cellStyle name="Currency [0] 13694" xfId="55141" hidden="1" xr:uid="{43DAAD2D-B1E9-408A-8D3F-36A3E90B5742}"/>
    <cellStyle name="Currency [0] 13694" xfId="25754" hidden="1" xr:uid="{D35F0DF2-A32B-4B9C-800D-391543EFDBCA}"/>
    <cellStyle name="Currency [0] 13695" xfId="55169" hidden="1" xr:uid="{6623E3F2-8839-4306-8D88-36A34610E2EF}"/>
    <cellStyle name="Currency [0] 13695" xfId="25782" hidden="1" xr:uid="{BD534260-231A-49CD-9297-771D8AC059CB}"/>
    <cellStyle name="Currency [0] 13696" xfId="55142" hidden="1" xr:uid="{13585CDB-775E-4550-9C6C-CA4852946CDF}"/>
    <cellStyle name="Currency [0] 13696" xfId="25755" hidden="1" xr:uid="{D61CBF77-9366-4A26-B51F-C72FE7D7A9BC}"/>
    <cellStyle name="Currency [0] 13697" xfId="55175" hidden="1" xr:uid="{0808DC24-CAEE-4971-94D7-3E41CFF5640A}"/>
    <cellStyle name="Currency [0] 13697" xfId="25788" hidden="1" xr:uid="{7154D27C-DF6F-42CF-8B5D-2FDA4CC8DA94}"/>
    <cellStyle name="Currency [0] 13698" xfId="55177" hidden="1" xr:uid="{45E5FA08-9F8D-421B-AE9B-B3C3E820680F}"/>
    <cellStyle name="Currency [0] 13698" xfId="25790" hidden="1" xr:uid="{C0F86896-C273-4D89-9C40-50B0D00FAA99}"/>
    <cellStyle name="Currency [0] 13699" xfId="55170" hidden="1" xr:uid="{D3016154-A2AD-4FC6-B649-D159F4797034}"/>
    <cellStyle name="Currency [0] 13699" xfId="25783" hidden="1" xr:uid="{7A475723-6AEC-479A-956A-951A540FE982}"/>
    <cellStyle name="Currency [0] 137" xfId="31912" hidden="1" xr:uid="{C6BD1254-16FC-488E-90A9-82A6C7F7600E}"/>
    <cellStyle name="Currency [0] 137" xfId="2523" hidden="1" xr:uid="{81846678-DDA2-4B61-94A8-8E00E37EC825}"/>
    <cellStyle name="Currency [0] 1370" xfId="33227" hidden="1" xr:uid="{A45C0B1F-EC97-40F9-929B-7C2A4B009CCF}"/>
    <cellStyle name="Currency [0] 1370" xfId="3838" hidden="1" xr:uid="{20E4EF5B-DDF2-43C6-9B58-128A9C495C75}"/>
    <cellStyle name="Currency [0] 13700" xfId="55116" hidden="1" xr:uid="{DF645C82-72DD-4523-BD1D-7DFE83F2FF59}"/>
    <cellStyle name="Currency [0] 13700" xfId="25729" hidden="1" xr:uid="{64B75B93-B3FC-4015-9F89-14DC50B96FC8}"/>
    <cellStyle name="Currency [0] 13701" xfId="55179" hidden="1" xr:uid="{96347AFB-C871-4F6A-A02E-4E94B65E664C}"/>
    <cellStyle name="Currency [0] 13701" xfId="25792" hidden="1" xr:uid="{63EBD95B-0E9E-48FE-A4B8-4B1D3101CDE1}"/>
    <cellStyle name="Currency [0] 13702" xfId="55181" hidden="1" xr:uid="{B6F9792A-19A8-428F-AED5-6253A2FFE30A}"/>
    <cellStyle name="Currency [0] 13702" xfId="25794" hidden="1" xr:uid="{BE2CE1D7-70BD-4A41-AEEA-80797ABBF0FB}"/>
    <cellStyle name="Currency [0] 13703" xfId="51595" hidden="1" xr:uid="{DD3226F8-64CA-468C-89DC-B55204148813}"/>
    <cellStyle name="Currency [0] 13703" xfId="22208" hidden="1" xr:uid="{B38CE517-B26D-4491-88A5-49423CC41D93}"/>
    <cellStyle name="Currency [0] 13704" xfId="51620" hidden="1" xr:uid="{710DBF5C-D3A1-48F3-B5FC-7E5F1998F7F9}"/>
    <cellStyle name="Currency [0] 13704" xfId="22233" hidden="1" xr:uid="{00D73FCC-7F05-407B-8671-8EFB1A2DBFE8}"/>
    <cellStyle name="Currency [0] 13705" xfId="54022" hidden="1" xr:uid="{5DFEDCC6-C042-49E4-A36D-D4FE7F92409E}"/>
    <cellStyle name="Currency [0] 13705" xfId="24635" hidden="1" xr:uid="{9CB64C4D-72CD-4118-9E43-FC771D9583CB}"/>
    <cellStyle name="Currency [0] 13706" xfId="55186" hidden="1" xr:uid="{660AEE8B-53C9-4B08-99D1-5D18F6410BC3}"/>
    <cellStyle name="Currency [0] 13706" xfId="25799" hidden="1" xr:uid="{81924CF4-8743-4031-A91B-C382B86806A7}"/>
    <cellStyle name="Currency [0] 13707" xfId="55188" hidden="1" xr:uid="{CAA5D1E1-3468-40FF-BBBB-8EC6A4B07AAD}"/>
    <cellStyle name="Currency [0] 13707" xfId="25801" hidden="1" xr:uid="{A7813B44-68CA-4FAB-99EE-F8BE04B387D1}"/>
    <cellStyle name="Currency [0] 13708" xfId="51609" hidden="1" xr:uid="{E6ED77B5-BD01-40AC-B0E6-E0EB261D4E1A}"/>
    <cellStyle name="Currency [0] 13708" xfId="22222" hidden="1" xr:uid="{CA5BC6CA-E949-45D1-AA49-CBDACEE52D8B}"/>
    <cellStyle name="Currency [0] 13709" xfId="55182" hidden="1" xr:uid="{3AA6920A-281A-4546-9739-3A5D260F7C90}"/>
    <cellStyle name="Currency [0] 13709" xfId="25795" hidden="1" xr:uid="{297FFB8C-6480-4701-8D80-8B0E08E6E4D3}"/>
    <cellStyle name="Currency [0] 1371" xfId="33228" hidden="1" xr:uid="{37C2E12B-CFB7-41B8-93A1-2655DC026255}"/>
    <cellStyle name="Currency [0] 1371" xfId="3839" hidden="1" xr:uid="{54B22F53-50AD-403E-B6D1-944B54F13A6A}"/>
    <cellStyle name="Currency [0] 13710" xfId="55190" hidden="1" xr:uid="{B076BE24-13B6-4FDD-98EF-D65786C1D51C}"/>
    <cellStyle name="Currency [0] 13710" xfId="25803" hidden="1" xr:uid="{18B219FE-D2F1-4F53-B6D1-C2AEC9E51E82}"/>
    <cellStyle name="Currency [0] 13711" xfId="55192" hidden="1" xr:uid="{2D78C64B-15CB-409B-82D5-12DEB9A5FB79}"/>
    <cellStyle name="Currency [0] 13711" xfId="25805" hidden="1" xr:uid="{9BF46F84-8909-4721-917B-0B9D476FCE45}"/>
    <cellStyle name="Currency [0] 13712" xfId="51614" hidden="1" xr:uid="{F9AD9D56-CE9A-48EC-ADC0-63B0C06EA118}"/>
    <cellStyle name="Currency [0] 13712" xfId="22227" hidden="1" xr:uid="{4A1963F8-57BA-4015-9A8F-27E75776BE60}"/>
    <cellStyle name="Currency [0] 13713" xfId="51611" hidden="1" xr:uid="{47DA26F4-D534-4304-8849-E246B9514265}"/>
    <cellStyle name="Currency [0] 13713" xfId="22224" hidden="1" xr:uid="{3488994A-C06E-4A81-87A2-914CDBC9A6DE}"/>
    <cellStyle name="Currency [0] 13714" xfId="55203" hidden="1" xr:uid="{619952E0-1667-4DD7-9488-C42F1A140488}"/>
    <cellStyle name="Currency [0] 13714" xfId="25816" hidden="1" xr:uid="{35589FFF-103B-4B46-8DC5-D972314D2F3D}"/>
    <cellStyle name="Currency [0] 13715" xfId="55212" hidden="1" xr:uid="{35E5E093-815F-4008-A8C8-5C55C3A4DC2E}"/>
    <cellStyle name="Currency [0] 13715" xfId="25825" hidden="1" xr:uid="{F54055AF-1D9F-42E6-8CC4-A8305477019B}"/>
    <cellStyle name="Currency [0] 13716" xfId="55223" hidden="1" xr:uid="{D98F968A-7684-43BA-84CC-7738190AE3C1}"/>
    <cellStyle name="Currency [0] 13716" xfId="25836" hidden="1" xr:uid="{6D8E065F-B590-4BD4-8716-DBD3993F94FF}"/>
    <cellStyle name="Currency [0] 13717" xfId="55229" hidden="1" xr:uid="{BC85FED0-C10B-496A-BD45-B2FE238D9A67}"/>
    <cellStyle name="Currency [0] 13717" xfId="25842" hidden="1" xr:uid="{C8F3D024-9C96-4707-8856-9E9302D68939}"/>
    <cellStyle name="Currency [0] 13718" xfId="55201" hidden="1" xr:uid="{31F43778-93EC-47C6-950B-7C3576995CBE}"/>
    <cellStyle name="Currency [0] 13718" xfId="25814" hidden="1" xr:uid="{27DA7B72-7654-4901-AF1C-EE7975CF9F07}"/>
    <cellStyle name="Currency [0] 13719" xfId="55219" hidden="1" xr:uid="{112E854F-5EFE-4465-8AA5-D62D3C2EB097}"/>
    <cellStyle name="Currency [0] 13719" xfId="25832" hidden="1" xr:uid="{A258DCBB-1F70-466E-9A65-FA2EBE54493B}"/>
    <cellStyle name="Currency [0] 1372" xfId="33166" hidden="1" xr:uid="{11C65F92-BA8A-4A15-917F-DFF3C043CBAF}"/>
    <cellStyle name="Currency [0] 1372" xfId="3777" hidden="1" xr:uid="{BB0201CA-97E5-489C-A4F1-700F69479B93}"/>
    <cellStyle name="Currency [0] 13720" xfId="55241" hidden="1" xr:uid="{9A1E352C-9CC5-4ED8-B08C-5329B3483B74}"/>
    <cellStyle name="Currency [0] 13720" xfId="25854" hidden="1" xr:uid="{F01F3A80-CAF2-4EF3-99D2-627B6CA56C60}"/>
    <cellStyle name="Currency [0] 13721" xfId="55243" hidden="1" xr:uid="{2243D834-8EB2-4FE1-8659-7CD220DB8653}"/>
    <cellStyle name="Currency [0] 13721" xfId="25856" hidden="1" xr:uid="{4229C5CE-482D-4893-A02B-AA52F64DDEC4}"/>
    <cellStyle name="Currency [0] 13722" xfId="51639" hidden="1" xr:uid="{7A8ED161-0874-4918-A07D-70DC58519250}"/>
    <cellStyle name="Currency [0] 13722" xfId="22252" hidden="1" xr:uid="{CA893342-C997-4B75-BF89-28053BD22560}"/>
    <cellStyle name="Currency [0] 13723" xfId="51657" hidden="1" xr:uid="{28A050FD-5136-44EC-B56C-7A31C56C0FAA}"/>
    <cellStyle name="Currency [0] 13723" xfId="22270" hidden="1" xr:uid="{08744B07-B3D9-447C-983D-ADAD90EF614A}"/>
    <cellStyle name="Currency [0] 13724" xfId="55215" hidden="1" xr:uid="{1D0C21C9-8F6D-404A-B8AC-B01CCCC6DDB2}"/>
    <cellStyle name="Currency [0] 13724" xfId="25828" hidden="1" xr:uid="{0791ECBD-FC25-478E-9793-59664253BA75}"/>
    <cellStyle name="Currency [0] 13725" xfId="51690" hidden="1" xr:uid="{AFC3FFEF-877E-4B0E-9F14-EF1E0E0C5FD3}"/>
    <cellStyle name="Currency [0] 13725" xfId="22303" hidden="1" xr:uid="{E4BDCFE6-77BB-48F0-8FDA-26D154863B6A}"/>
    <cellStyle name="Currency [0] 13726" xfId="55204" hidden="1" xr:uid="{5E78AB88-7D09-4CFD-A7DD-7C3A0A998367}"/>
    <cellStyle name="Currency [0] 13726" xfId="25817" hidden="1" xr:uid="{3224F6B7-FAEF-4ECC-990E-9BC3DD54FCE6}"/>
    <cellStyle name="Currency [0] 13727" xfId="55248" hidden="1" xr:uid="{F1F0FB7A-93E3-4DED-99A8-19D98A181315}"/>
    <cellStyle name="Currency [0] 13727" xfId="25861" hidden="1" xr:uid="{21D681A5-1F20-420B-8220-E88C162AF187}"/>
    <cellStyle name="Currency [0] 13728" xfId="55216" hidden="1" xr:uid="{CAD404DB-B17C-44B9-84E7-657712BEB08D}"/>
    <cellStyle name="Currency [0] 13728" xfId="25829" hidden="1" xr:uid="{A169C7FA-4559-45C3-9D03-77ADA042732C}"/>
    <cellStyle name="Currency [0] 13729" xfId="55224" hidden="1" xr:uid="{477DE2C2-3982-4795-BC76-244EAD0E5C17}"/>
    <cellStyle name="Currency [0] 13729" xfId="25837" hidden="1" xr:uid="{A08E6A64-AB1A-427A-BF86-466A13534709}"/>
    <cellStyle name="Currency [0] 1373" xfId="33202" hidden="1" xr:uid="{549971D3-608D-412C-A424-1540FFEE0561}"/>
    <cellStyle name="Currency [0] 1373" xfId="3813" hidden="1" xr:uid="{F5EF39BE-D3C9-4EA1-86B0-E1C091DD91B2}"/>
    <cellStyle name="Currency [0] 13730" xfId="55260" hidden="1" xr:uid="{147A9A41-F11E-4809-92EF-F32436ED8A91}"/>
    <cellStyle name="Currency [0] 13730" xfId="25873" hidden="1" xr:uid="{093A7D9C-4497-4F5C-8514-ADFD6FC38D05}"/>
    <cellStyle name="Currency [0] 13731" xfId="55262" hidden="1" xr:uid="{C7BE2329-459B-4557-97E1-5FDF102C53E4}"/>
    <cellStyle name="Currency [0] 13731" xfId="25875" hidden="1" xr:uid="{FEDDE4CC-87D2-4175-A833-7C534AA4A305}"/>
    <cellStyle name="Currency [0] 13732" xfId="55218" hidden="1" xr:uid="{FC02CF1D-1B46-487D-932D-F1EB5886BB0D}"/>
    <cellStyle name="Currency [0] 13732" xfId="25831" hidden="1" xr:uid="{6C684DE9-5E8A-4E87-BBD8-8E0BBF7F9300}"/>
    <cellStyle name="Currency [0] 13733" xfId="55231" hidden="1" xr:uid="{E36681DC-8A75-4234-8EE3-5430A3AD6FFF}"/>
    <cellStyle name="Currency [0] 13733" xfId="25844" hidden="1" xr:uid="{E0522319-FC69-4EEC-A1FE-F8B6A259817C}"/>
    <cellStyle name="Currency [0] 13734" xfId="55236" hidden="1" xr:uid="{C7736AF9-637F-43E0-BE45-6ADE8C0A7CD7}"/>
    <cellStyle name="Currency [0] 13734" xfId="25849" hidden="1" xr:uid="{1651529D-2465-41AD-830B-6D80D66283AF}"/>
    <cellStyle name="Currency [0] 13735" xfId="55230" hidden="1" xr:uid="{522245F4-F3CA-48A9-9E87-ED18C5E0A942}"/>
    <cellStyle name="Currency [0] 13735" xfId="25843" hidden="1" xr:uid="{7D35F6DC-D975-4680-89CF-9E3045EDB90E}"/>
    <cellStyle name="Currency [0] 13736" xfId="55278" hidden="1" xr:uid="{82C96FDC-4346-4F64-B62A-D1D81B7818E3}"/>
    <cellStyle name="Currency [0] 13736" xfId="25891" hidden="1" xr:uid="{E720CED7-77E2-48E1-8B7A-5DA91679CC5F}"/>
    <cellStyle name="Currency [0] 13737" xfId="55286" hidden="1" xr:uid="{DE4B535D-0BE5-45FB-8F1B-4644735E213F}"/>
    <cellStyle name="Currency [0] 13737" xfId="25899" hidden="1" xr:uid="{728B99DC-2ABA-4C0A-B58D-661B7F6D63EE}"/>
    <cellStyle name="Currency [0] 13738" xfId="55214" hidden="1" xr:uid="{045C2162-AF19-4A72-B64D-2CAA09A5A221}"/>
    <cellStyle name="Currency [0] 13738" xfId="25827" hidden="1" xr:uid="{C19FB4C8-1DCE-40F9-AE2A-222F9443CFEC}"/>
    <cellStyle name="Currency [0] 13739" xfId="55272" hidden="1" xr:uid="{5765DE1D-1259-4D0E-AFC7-7FEFC1FD3CFB}"/>
    <cellStyle name="Currency [0] 13739" xfId="25885" hidden="1" xr:uid="{065EA028-DB62-47B3-A27C-34C199436BFA}"/>
    <cellStyle name="Currency [0] 1374" xfId="33182" hidden="1" xr:uid="{74C0062E-3B33-4379-B728-205F0E2C19D4}"/>
    <cellStyle name="Currency [0] 1374" xfId="3793" hidden="1" xr:uid="{FFB82EDF-AFBE-4B7D-A5FF-47F047EE6FE3}"/>
    <cellStyle name="Currency [0] 13740" xfId="55295" hidden="1" xr:uid="{93FDF7BF-8BDE-4DA4-BD52-7558CDF2663F}"/>
    <cellStyle name="Currency [0] 13740" xfId="25908" hidden="1" xr:uid="{FF5FBB76-EDCC-4E84-A85A-F91D7E20827F}"/>
    <cellStyle name="Currency [0] 13741" xfId="55297" hidden="1" xr:uid="{3B7B68A3-B426-4FBC-94C9-681642442DEE}"/>
    <cellStyle name="Currency [0] 13741" xfId="25910" hidden="1" xr:uid="{6357E8B2-096B-4C44-8211-E6B1DC2B449F}"/>
    <cellStyle name="Currency [0] 13742" xfId="55197" hidden="1" xr:uid="{199CCD68-22A0-4DD2-BE40-1B152499BB1E}"/>
    <cellStyle name="Currency [0] 13742" xfId="25810" hidden="1" xr:uid="{812FEFB4-E31D-4440-B624-D79A65B0ACFB}"/>
    <cellStyle name="Currency [0] 13743" xfId="55207" hidden="1" xr:uid="{849C0EAA-6989-483D-A0F1-7F4B7B6CB9FC}"/>
    <cellStyle name="Currency [0] 13743" xfId="25820" hidden="1" xr:uid="{855C3BCA-7AF2-47F3-BA81-F34E63A2C8A6}"/>
    <cellStyle name="Currency [0] 13744" xfId="55269" hidden="1" xr:uid="{1BDFAFC6-8C0A-453B-943F-2F59F7EC808E}"/>
    <cellStyle name="Currency [0] 13744" xfId="25882" hidden="1" xr:uid="{7D3E2DF8-5440-47B6-8825-54082775591B}"/>
    <cellStyle name="Currency [0] 13745" xfId="55234" hidden="1" xr:uid="{4DD30DC9-26A2-4E59-A57C-3EFAF1A589A8}"/>
    <cellStyle name="Currency [0] 13745" xfId="25847" hidden="1" xr:uid="{D97F6C89-F397-4723-8AB4-AA527C6B66E0}"/>
    <cellStyle name="Currency [0] 13746" xfId="55184" hidden="1" xr:uid="{B56EA855-B163-4A6A-A098-2037D8BEEB36}"/>
    <cellStyle name="Currency [0] 13746" xfId="25797" hidden="1" xr:uid="{7CE4187B-B498-476C-B3E8-F1D5B3C1C0E8}"/>
    <cellStyle name="Currency [0] 13747" xfId="55305" hidden="1" xr:uid="{12A28300-E017-41D2-96CF-6C30B5886F00}"/>
    <cellStyle name="Currency [0] 13747" xfId="25918" hidden="1" xr:uid="{62C89C90-A422-415E-99D7-97DB649E8582}"/>
    <cellStyle name="Currency [0] 13748" xfId="55270" hidden="1" xr:uid="{69209B4D-7E57-4266-9A68-EA6E8B7F54B2}"/>
    <cellStyle name="Currency [0] 13748" xfId="25883" hidden="1" xr:uid="{8678B63C-15FB-4678-9CA4-54DD59EB0E66}"/>
    <cellStyle name="Currency [0] 13749" xfId="55281" hidden="1" xr:uid="{20FC22BA-6535-4E73-80DE-8C9E43334103}"/>
    <cellStyle name="Currency [0] 13749" xfId="25894" hidden="1" xr:uid="{6E72B10C-1EC6-4198-8481-6FC663D80093}"/>
    <cellStyle name="Currency [0] 1375" xfId="33198" hidden="1" xr:uid="{FC72B164-EFC4-45DD-BDFE-0950AA17D1B0}"/>
    <cellStyle name="Currency [0] 1375" xfId="3809" hidden="1" xr:uid="{B9482773-32E5-4508-97C2-2584D10FEEE0}"/>
    <cellStyle name="Currency [0] 13750" xfId="55313" hidden="1" xr:uid="{9D4F89E1-2AC0-47EE-8658-AAD9E5039600}"/>
    <cellStyle name="Currency [0] 13750" xfId="25926" hidden="1" xr:uid="{C7812A79-A236-4FDE-998F-CAABE58E9D4B}"/>
    <cellStyle name="Currency [0] 13751" xfId="55315" hidden="1" xr:uid="{35706BFB-DA42-4987-AF05-DE13BFC4B96B}"/>
    <cellStyle name="Currency [0] 13751" xfId="25928" hidden="1" xr:uid="{8EB72C1F-4ABD-469A-B325-8314D078B26F}"/>
    <cellStyle name="Currency [0] 13752" xfId="55267" hidden="1" xr:uid="{CE271B12-4683-49D4-BB2A-E0A87338EF87}"/>
    <cellStyle name="Currency [0] 13752" xfId="25880" hidden="1" xr:uid="{E3771BAE-5D48-4404-AC48-3A1AB0DE2BF0}"/>
    <cellStyle name="Currency [0] 13753" xfId="55266" hidden="1" xr:uid="{05E5DEB1-FC08-4DD3-A5E5-568D88BC8445}"/>
    <cellStyle name="Currency [0] 13753" xfId="25879" hidden="1" xr:uid="{69EDC90F-000A-489E-8F4A-57791CD2761B}"/>
    <cellStyle name="Currency [0] 13754" xfId="55256" hidden="1" xr:uid="{EC8F92E0-DD4F-4692-8DC0-C24C0FDAB745}"/>
    <cellStyle name="Currency [0] 13754" xfId="25869" hidden="1" xr:uid="{DEF9524F-A5B6-4EBB-A3E9-795994EF30CB}"/>
    <cellStyle name="Currency [0] 13755" xfId="55252" hidden="1" xr:uid="{61B2072E-922C-43A7-84A5-1F84DA087843}"/>
    <cellStyle name="Currency [0] 13755" xfId="25865" hidden="1" xr:uid="{FE990995-385F-436B-8689-319445A4562D}"/>
    <cellStyle name="Currency [0] 13756" xfId="55254" hidden="1" xr:uid="{870FC782-9DE6-445B-B0D6-920E1072F912}"/>
    <cellStyle name="Currency [0] 13756" xfId="25867" hidden="1" xr:uid="{637DD698-06E9-471B-9175-18774F50FC5C}"/>
    <cellStyle name="Currency [0] 13757" xfId="55322" hidden="1" xr:uid="{54602628-3077-474B-A2DF-FCE3D3E7DD42}"/>
    <cellStyle name="Currency [0] 13757" xfId="25935" hidden="1" xr:uid="{14B06E4C-1370-432F-A7A5-784E84949011}"/>
    <cellStyle name="Currency [0] 13758" xfId="52850" hidden="1" xr:uid="{24242701-3EAA-47E0-BC5A-78ECAE57F8F5}"/>
    <cellStyle name="Currency [0] 13758" xfId="23463" hidden="1" xr:uid="{47EB56CA-4E07-4EB2-A579-879FB39B97DE}"/>
    <cellStyle name="Currency [0] 13759" xfId="55300" hidden="1" xr:uid="{18865724-2A6E-408B-A63F-925FB16B10ED}"/>
    <cellStyle name="Currency [0] 13759" xfId="25913" hidden="1" xr:uid="{2DABD755-BD64-43E3-80A7-4527035D633C}"/>
    <cellStyle name="Currency [0] 1376" xfId="33200" hidden="1" xr:uid="{403823FE-0DEE-4129-943B-476CE83BA0D8}"/>
    <cellStyle name="Currency [0] 1376" xfId="3811" hidden="1" xr:uid="{88E9AD12-139F-4B06-B357-FF0FA0D94F51}"/>
    <cellStyle name="Currency [0] 13760" xfId="55328" hidden="1" xr:uid="{A0EEF173-8671-4B60-A017-A00972C4543C}"/>
    <cellStyle name="Currency [0] 13760" xfId="25941" hidden="1" xr:uid="{77DBA0BE-AE58-4897-A526-A2E4623BBF6A}"/>
    <cellStyle name="Currency [0] 13761" xfId="55330" hidden="1" xr:uid="{4B9C4A58-0315-4E78-A3C3-335303D3AF9A}"/>
    <cellStyle name="Currency [0] 13761" xfId="25943" hidden="1" xr:uid="{2357B155-B172-4D2A-B45F-A85177D184A8}"/>
    <cellStyle name="Currency [0] 13762" xfId="55205" hidden="1" xr:uid="{AE8DF16B-5586-4DE4-85FD-90AD28242356}"/>
    <cellStyle name="Currency [0] 13762" xfId="25818" hidden="1" xr:uid="{70A79059-57CE-4297-8C29-F7C49E2C89B1}"/>
    <cellStyle name="Currency [0] 13763" xfId="55279" hidden="1" xr:uid="{5805EC9B-4144-4A9A-A5EE-9BA7672D4962}"/>
    <cellStyle name="Currency [0] 13763" xfId="25892" hidden="1" xr:uid="{E693CA51-07DF-4127-8481-531C9CCA1340}"/>
    <cellStyle name="Currency [0] 13764" xfId="55235" hidden="1" xr:uid="{C3A7B2B9-9F3C-4229-A583-2783B5110F77}"/>
    <cellStyle name="Currency [0] 13764" xfId="25848" hidden="1" xr:uid="{4806D5A5-59B9-406E-B8C4-BF2757A9E12F}"/>
    <cellStyle name="Currency [0] 13765" xfId="55271" hidden="1" xr:uid="{59E37411-F4F5-4391-9EB4-71B6F45636D0}"/>
    <cellStyle name="Currency [0] 13765" xfId="25884" hidden="1" xr:uid="{94925E0D-A83F-4E13-8FC3-9BEB8027DAD7}"/>
    <cellStyle name="Currency [0] 13766" xfId="55275" hidden="1" xr:uid="{7AB2C4B3-43CD-4986-8DDA-A9DA793AC2AC}"/>
    <cellStyle name="Currency [0] 13766" xfId="25888" hidden="1" xr:uid="{2ED0F669-6DCE-4563-9D91-FDE9DA7EC653}"/>
    <cellStyle name="Currency [0] 13767" xfId="55336" hidden="1" xr:uid="{67CE2136-89D7-4F30-9FF8-2863462E47BF}"/>
    <cellStyle name="Currency [0] 13767" xfId="25949" hidden="1" xr:uid="{1860ED23-BADA-424D-BE10-0FF26BD1D507}"/>
    <cellStyle name="Currency [0] 13768" xfId="51659" hidden="1" xr:uid="{F7CE116C-8A35-4759-9E94-ADF7CF990ACD}"/>
    <cellStyle name="Currency [0] 13768" xfId="22272" hidden="1" xr:uid="{E0898705-361B-4FD3-96AD-3F6BAA0EB214}"/>
    <cellStyle name="Currency [0] 13769" xfId="55318" hidden="1" xr:uid="{16653E35-9E42-4E05-BC05-4402CAB5AB1A}"/>
    <cellStyle name="Currency [0] 13769" xfId="25931" hidden="1" xr:uid="{0D5AD566-84D2-44FC-AAC0-588095ABDFB2}"/>
    <cellStyle name="Currency [0] 1377" xfId="33231" hidden="1" xr:uid="{6B9B78A4-41CB-418A-A137-C9006359AE04}"/>
    <cellStyle name="Currency [0] 1377" xfId="3842" hidden="1" xr:uid="{6F0E33A5-AD21-458C-B80F-9531144A5040}"/>
    <cellStyle name="Currency [0] 13770" xfId="55341" hidden="1" xr:uid="{E74DF551-6AEB-4221-9815-058466A75BA9}"/>
    <cellStyle name="Currency [0] 13770" xfId="25954" hidden="1" xr:uid="{4B655A57-8E64-4E66-9335-02E71E428123}"/>
    <cellStyle name="Currency [0] 13771" xfId="55343" hidden="1" xr:uid="{8B4C90EC-9621-4CE6-8ADF-157041DC9B4F}"/>
    <cellStyle name="Currency [0] 13771" xfId="25956" hidden="1" xr:uid="{0C1B652F-2CEC-41A9-86C8-368EFCF182BE}"/>
    <cellStyle name="Currency [0] 13772" xfId="55199" hidden="1" xr:uid="{791451A2-4091-4E7E-A69B-7719E7C55AF8}"/>
    <cellStyle name="Currency [0] 13772" xfId="25812" hidden="1" xr:uid="{86FA2AE6-4829-46E1-B21F-70C44937F195}"/>
    <cellStyle name="Currency [0] 13773" xfId="55298" hidden="1" xr:uid="{9AB96DDA-F444-442C-9EC1-70B58D859CCF}"/>
    <cellStyle name="Currency [0] 13773" xfId="25911" hidden="1" xr:uid="{C21EBA73-7B1E-4C07-8578-A0554A9ADF0C}"/>
    <cellStyle name="Currency [0] 13774" xfId="55265" hidden="1" xr:uid="{04D236C3-74FA-42E1-819C-36B93FBD1A0D}"/>
    <cellStyle name="Currency [0] 13774" xfId="25878" hidden="1" xr:uid="{4CB40C71-04FA-478B-9761-268AB35496FF}"/>
    <cellStyle name="Currency [0] 13775" xfId="55283" hidden="1" xr:uid="{F5E829F7-C6D7-4867-B1A9-79C6F2325C07}"/>
    <cellStyle name="Currency [0] 13775" xfId="25896" hidden="1" xr:uid="{9920859D-35CD-42F6-88DF-191491CA15DB}"/>
    <cellStyle name="Currency [0] 13776" xfId="55280" hidden="1" xr:uid="{A85AF4B3-42AA-4B05-8351-C60EE0D4F585}"/>
    <cellStyle name="Currency [0] 13776" xfId="25893" hidden="1" xr:uid="{C11CC2E4-3B06-4E7E-9590-6F1FCDC14F41}"/>
    <cellStyle name="Currency [0] 13777" xfId="55347" hidden="1" xr:uid="{C38D5939-3035-4017-959C-413352E5E613}"/>
    <cellStyle name="Currency [0] 13777" xfId="25960" hidden="1" xr:uid="{236B04CE-45B3-46C8-AD37-6C419416DDB6}"/>
    <cellStyle name="Currency [0] 13778" xfId="55232" hidden="1" xr:uid="{74F15EB6-80EF-4A31-87BC-99AD85E2C9E6}"/>
    <cellStyle name="Currency [0] 13778" xfId="25845" hidden="1" xr:uid="{6F326C81-3C9D-4472-9F40-1F2B56AE053A}"/>
    <cellStyle name="Currency [0] 13779" xfId="55332" hidden="1" xr:uid="{53BD05CA-02D4-4AC0-BFB2-6CE66A1F04EE}"/>
    <cellStyle name="Currency [0] 13779" xfId="25945" hidden="1" xr:uid="{3658DD9B-003D-4DF3-A721-F292889DC363}"/>
    <cellStyle name="Currency [0] 1378" xfId="33140" hidden="1" xr:uid="{246092EC-461B-40B6-B368-BD533C5A4DDA}"/>
    <cellStyle name="Currency [0] 1378" xfId="3751" hidden="1" xr:uid="{4A70E9C1-8300-414D-8A6F-82D245B42B72}"/>
    <cellStyle name="Currency [0] 13780" xfId="55354" hidden="1" xr:uid="{C2C0D926-0614-4FED-BF85-E8070A964696}"/>
    <cellStyle name="Currency [0] 13780" xfId="25967" hidden="1" xr:uid="{C3DE2187-BB8C-4BF3-9611-EBA9F96AF70B}"/>
    <cellStyle name="Currency [0] 13781" xfId="55356" hidden="1" xr:uid="{9BEB018D-6EE8-46A6-892B-8E72561D43AF}"/>
    <cellStyle name="Currency [0] 13781" xfId="25969" hidden="1" xr:uid="{84C9B488-CC4A-4CD0-8C80-C22BAC95B183}"/>
    <cellStyle name="Currency [0] 13782" xfId="55284" hidden="1" xr:uid="{D2F2F099-54C5-4729-8E22-8E35B318C4B9}"/>
    <cellStyle name="Currency [0] 13782" xfId="25897" hidden="1" xr:uid="{178B9095-79A7-4B24-9C64-B9CAA5478957}"/>
    <cellStyle name="Currency [0] 13783" xfId="55316" hidden="1" xr:uid="{8BDD353E-B0F6-43EA-837D-1F0CBE6D5D27}"/>
    <cellStyle name="Currency [0] 13783" xfId="25929" hidden="1" xr:uid="{2ADA2B31-AA14-461E-AA68-B53C647E8001}"/>
    <cellStyle name="Currency [0] 13784" xfId="51629" hidden="1" xr:uid="{B6F9DB82-28D8-435A-8C45-2643FB90DFD0}"/>
    <cellStyle name="Currency [0] 13784" xfId="22242" hidden="1" xr:uid="{16E772B1-92CD-4B57-804A-6B36EC9AC428}"/>
    <cellStyle name="Currency [0] 13785" xfId="55302" hidden="1" xr:uid="{90004396-9EC0-411A-9381-AB720B0F5C9C}"/>
    <cellStyle name="Currency [0] 13785" xfId="25915" hidden="1" xr:uid="{3DB1BDBD-82D5-4FBF-8F0A-623A312A9CE9}"/>
    <cellStyle name="Currency [0] 13786" xfId="55299" hidden="1" xr:uid="{3FC3AF4E-346E-440B-9DEB-62A8D6341928}"/>
    <cellStyle name="Currency [0] 13786" xfId="25912" hidden="1" xr:uid="{46FAA3FA-F858-4656-B068-0269BE982135}"/>
    <cellStyle name="Currency [0] 13787" xfId="55360" hidden="1" xr:uid="{C56570FA-1D39-4641-9CEB-7D34C43FC207}"/>
    <cellStyle name="Currency [0] 13787" xfId="25973" hidden="1" xr:uid="{CD265F4A-F17A-4A96-BB09-F91281A4758E}"/>
    <cellStyle name="Currency [0] 13788" xfId="55195" hidden="1" xr:uid="{48F51E14-4D9A-49B4-A660-0C0BE038D316}"/>
    <cellStyle name="Currency [0] 13788" xfId="25808" hidden="1" xr:uid="{212A6200-804D-4F5C-8F42-ED343E2F814D}"/>
    <cellStyle name="Currency [0] 13789" xfId="55344" hidden="1" xr:uid="{6C328201-06A8-4314-81E6-E84ABFD820B2}"/>
    <cellStyle name="Currency [0] 13789" xfId="25957" hidden="1" xr:uid="{595DBF73-F4F0-4A19-9A0E-9AC3B61EB70A}"/>
    <cellStyle name="Currency [0] 1379" xfId="33223" hidden="1" xr:uid="{4092B55F-9254-4C70-8F21-794EC6524094}"/>
    <cellStyle name="Currency [0] 1379" xfId="3834" hidden="1" xr:uid="{494619B0-3B53-4BF5-8FA5-084A4A5DFCD7}"/>
    <cellStyle name="Currency [0] 13790" xfId="55364" hidden="1" xr:uid="{68E7B429-1203-4AC4-A88B-DBCA7DB522AC}"/>
    <cellStyle name="Currency [0] 13790" xfId="25977" hidden="1" xr:uid="{AF8D752A-5BA7-4F58-BFF5-D2C8F6525114}"/>
    <cellStyle name="Currency [0] 13791" xfId="55366" hidden="1" xr:uid="{72ADCCED-01E3-4409-A823-17222599C173}"/>
    <cellStyle name="Currency [0] 13791" xfId="25979" hidden="1" xr:uid="{A71CC512-147D-4D13-8FB1-2C33FF4D259D}"/>
    <cellStyle name="Currency [0] 13792" xfId="55303" hidden="1" xr:uid="{E819FDE8-BAC1-4B3E-A8F1-932DDCA8DCA1}"/>
    <cellStyle name="Currency [0] 13792" xfId="25916" hidden="1" xr:uid="{2B55341B-073C-449D-B161-83F2CD1A64A4}"/>
    <cellStyle name="Currency [0] 13793" xfId="55331" hidden="1" xr:uid="{CA738645-7E6C-472C-8A16-55F470CBB865}"/>
    <cellStyle name="Currency [0] 13793" xfId="25944" hidden="1" xr:uid="{9639373C-9438-4881-BDDD-EFBA24865E14}"/>
    <cellStyle name="Currency [0] 13794" xfId="55291" hidden="1" xr:uid="{304A3B07-675E-4F61-9BD1-B672A61F4548}"/>
    <cellStyle name="Currency [0] 13794" xfId="25904" hidden="1" xr:uid="{73A1490D-B672-4F66-9E95-4A0FDE72B41F}"/>
    <cellStyle name="Currency [0] 13795" xfId="55320" hidden="1" xr:uid="{49CA0F76-BA3E-497B-98CD-0F3676DC50C0}"/>
    <cellStyle name="Currency [0] 13795" xfId="25933" hidden="1" xr:uid="{BDD74497-34BA-4C42-858A-F22400A06A07}"/>
    <cellStyle name="Currency [0] 13796" xfId="55317" hidden="1" xr:uid="{42418859-CACF-4197-B38E-2484D5CC2594}"/>
    <cellStyle name="Currency [0] 13796" xfId="25930" hidden="1" xr:uid="{582A41CE-7BC7-44A6-9628-FA512ED798C8}"/>
    <cellStyle name="Currency [0] 13797" xfId="55370" hidden="1" xr:uid="{80F73996-0944-4997-835F-C7C021E2F2C3}"/>
    <cellStyle name="Currency [0] 13797" xfId="25983" hidden="1" xr:uid="{DA834EFA-BD40-4D4A-91F6-EC970F951111}"/>
    <cellStyle name="Currency [0] 13798" xfId="55198" hidden="1" xr:uid="{273422F7-A360-4D01-8B4E-EA41478F9C24}"/>
    <cellStyle name="Currency [0] 13798" xfId="25811" hidden="1" xr:uid="{F3363194-0639-4EB8-9632-0358DB17C23F}"/>
    <cellStyle name="Currency [0] 13799" xfId="55357" hidden="1" xr:uid="{BA3E3DF3-A7EC-4F33-8EA1-C6AAAA70C598}"/>
    <cellStyle name="Currency [0] 13799" xfId="25970" hidden="1" xr:uid="{8F6BF0D9-5CD8-431C-A539-72B655359750}"/>
    <cellStyle name="Currency [0] 138" xfId="31923" hidden="1" xr:uid="{739A89B3-93B3-4E55-BB10-AAF410DB4EF3}"/>
    <cellStyle name="Currency [0] 138" xfId="2534" hidden="1" xr:uid="{886A3D3D-9DEB-42B2-A957-113A977CB731}"/>
    <cellStyle name="Currency [0] 1380" xfId="33233" hidden="1" xr:uid="{AC19EA2C-ACAE-462F-BE52-EF77C3AB0A5C}"/>
    <cellStyle name="Currency [0] 1380" xfId="3844" hidden="1" xr:uid="{0B3BC539-CBF6-454F-B049-22D037A9A54F}"/>
    <cellStyle name="Currency [0] 13800" xfId="55374" hidden="1" xr:uid="{A92A8E54-727F-44EA-9D50-5DDCD8302D7C}"/>
    <cellStyle name="Currency [0] 13800" xfId="25987" hidden="1" xr:uid="{F6647FA4-87D3-4246-BBAB-7CDDF5D6C2CA}"/>
    <cellStyle name="Currency [0] 13801" xfId="55376" hidden="1" xr:uid="{9C0041D3-B939-4CE2-9B29-7B3C44B34C87}"/>
    <cellStyle name="Currency [0] 13801" xfId="25989" hidden="1" xr:uid="{C604810A-AF5E-4A99-A6D9-D3E30DD93B0E}"/>
    <cellStyle name="Currency [0] 13802" xfId="55257" hidden="1" xr:uid="{B87C60C2-E473-434A-AAFC-D160182A129F}"/>
    <cellStyle name="Currency [0] 13802" xfId="25870" hidden="1" xr:uid="{1F2331A0-DF69-4A5D-A235-F3A0CB59AF85}"/>
    <cellStyle name="Currency [0] 13803" xfId="55293" hidden="1" xr:uid="{BE4D2CA8-C429-4006-AD90-FD7151B03E6A}"/>
    <cellStyle name="Currency [0] 13803" xfId="25906" hidden="1" xr:uid="{AF4C4ABC-8208-4DBE-9D2D-8168BA73984E}"/>
    <cellStyle name="Currency [0] 13804" xfId="55362" hidden="1" xr:uid="{B38839DC-4036-4E38-87D6-2CE9CA7FE53A}"/>
    <cellStyle name="Currency [0] 13804" xfId="25975" hidden="1" xr:uid="{4E449017-5FEC-4A87-A66F-64EACEAF091D}"/>
    <cellStyle name="Currency [0] 13805" xfId="55350" hidden="1" xr:uid="{27EB1D9B-D323-4E14-89F2-339CCEA93B00}"/>
    <cellStyle name="Currency [0] 13805" xfId="25963" hidden="1" xr:uid="{85217244-9890-4DC3-A771-5D45F3A0F393}"/>
    <cellStyle name="Currency [0] 13806" xfId="55367" hidden="1" xr:uid="{F75D2488-D1A8-4481-AC96-C69E32591F8A}"/>
    <cellStyle name="Currency [0] 13806" xfId="25980" hidden="1" xr:uid="{BC36DCD6-5DB1-48E1-9F7C-603D21B88443}"/>
    <cellStyle name="Currency [0] 13807" xfId="55378" hidden="1" xr:uid="{287EBEEE-43F2-4DC6-9F93-81CAF855628A}"/>
    <cellStyle name="Currency [0] 13807" xfId="25991" hidden="1" xr:uid="{FBC4A4CB-84CE-46C8-BBBD-2842D44EECEE}"/>
    <cellStyle name="Currency [0] 13808" xfId="55226" hidden="1" xr:uid="{121701B9-C465-4762-A55F-767103155A22}"/>
    <cellStyle name="Currency [0] 13808" xfId="25839" hidden="1" xr:uid="{79E88D7A-3040-4782-9C75-3AED26A566A0}"/>
    <cellStyle name="Currency [0] 13809" xfId="55290" hidden="1" xr:uid="{164F6955-6F45-489F-927E-92AFF2D25BFF}"/>
    <cellStyle name="Currency [0] 13809" xfId="25903" hidden="1" xr:uid="{A2044095-03D0-4DF8-81BA-80A62D14A82D}"/>
    <cellStyle name="Currency [0] 1381" xfId="33234" hidden="1" xr:uid="{82B05251-5496-42A3-954A-5E73734227B0}"/>
    <cellStyle name="Currency [0] 1381" xfId="3845" hidden="1" xr:uid="{8160788B-41D3-46C6-BDB2-BD0FE5CB4828}"/>
    <cellStyle name="Currency [0] 13810" xfId="55382" hidden="1" xr:uid="{C48D2224-B429-4C30-8BB2-2E60EF7E51E2}"/>
    <cellStyle name="Currency [0] 13810" xfId="25995" hidden="1" xr:uid="{444BD415-92CC-4CBA-BE13-C3BFD33501D5}"/>
    <cellStyle name="Currency [0] 13811" xfId="55384" hidden="1" xr:uid="{A7F5272B-8318-4896-9B3B-1EE3E466E080}"/>
    <cellStyle name="Currency [0] 13811" xfId="25997" hidden="1" xr:uid="{CA7CF6D7-BC61-4D0C-9B03-4837359FF934}"/>
    <cellStyle name="Currency [0] 13812" xfId="55339" hidden="1" xr:uid="{1F036367-1BAA-4278-B877-1D6F6ECC6C74}"/>
    <cellStyle name="Currency [0] 13812" xfId="25952" hidden="1" xr:uid="{E6DDD7DA-E033-4C4E-B3AC-297576E96FA2}"/>
    <cellStyle name="Currency [0] 13813" xfId="55351" hidden="1" xr:uid="{9BEAAFE3-5B99-470E-84C4-F956A956602E}"/>
    <cellStyle name="Currency [0] 13813" xfId="25964" hidden="1" xr:uid="{3FE0D303-7F25-4B5A-BA53-71D028EA42B6}"/>
    <cellStyle name="Currency [0] 13814" xfId="55379" hidden="1" xr:uid="{F600BC8D-FF93-4E8E-8276-1003EB95DDAB}"/>
    <cellStyle name="Currency [0] 13814" xfId="25992" hidden="1" xr:uid="{4CE6CD41-19B4-473F-8407-F280BC0EBE16}"/>
    <cellStyle name="Currency [0] 13815" xfId="55352" hidden="1" xr:uid="{1E1E8D6C-505C-460B-8014-16E6ECB65DA6}"/>
    <cellStyle name="Currency [0] 13815" xfId="25965" hidden="1" xr:uid="{9CED5F31-CAC7-4F5B-B1D6-40FE1EB544ED}"/>
    <cellStyle name="Currency [0] 13816" xfId="55385" hidden="1" xr:uid="{66D2DC99-2C2D-4C4C-A419-73E5BD00AB98}"/>
    <cellStyle name="Currency [0] 13816" xfId="25998" hidden="1" xr:uid="{2ECDA29E-E982-4DC1-8C3C-24F9F5600D26}"/>
    <cellStyle name="Currency [0] 13817" xfId="55387" hidden="1" xr:uid="{C76A8B39-A5AB-4A46-8A55-1F3CF886111C}"/>
    <cellStyle name="Currency [0] 13817" xfId="26000" hidden="1" xr:uid="{FE4B7B12-29E7-4ABE-8C07-55C798E8AD4C}"/>
    <cellStyle name="Currency [0] 13818" xfId="55380" hidden="1" xr:uid="{95E57865-BB61-40FE-8186-245F58FCDF99}"/>
    <cellStyle name="Currency [0] 13818" xfId="25993" hidden="1" xr:uid="{F4BADCA4-7FF6-43D0-8E8C-1EA90474C6C0}"/>
    <cellStyle name="Currency [0] 13819" xfId="55326" hidden="1" xr:uid="{FCC29FDD-4F29-40A9-A46E-8FC7A875E1DB}"/>
    <cellStyle name="Currency [0] 13819" xfId="25939" hidden="1" xr:uid="{F70A6C91-BBB0-43A0-B949-523A1F195CEC}"/>
    <cellStyle name="Currency [0] 1382" xfId="33162" hidden="1" xr:uid="{6B14A2AA-C482-419A-BFD4-9EB5F7F3262B}"/>
    <cellStyle name="Currency [0] 1382" xfId="3773" hidden="1" xr:uid="{AA302AA8-0596-422A-A094-EA11B1F33915}"/>
    <cellStyle name="Currency [0] 13820" xfId="55389" hidden="1" xr:uid="{F63DA4D9-BA11-43BE-B0BE-680E82C34D17}"/>
    <cellStyle name="Currency [0] 13820" xfId="26002" hidden="1" xr:uid="{79535D06-5459-4B43-8A0C-471169EFCDFD}"/>
    <cellStyle name="Currency [0] 13821" xfId="55391" hidden="1" xr:uid="{FAB4A89D-1FAE-4B9A-999E-FCA00914E9B9}"/>
    <cellStyle name="Currency [0] 13821" xfId="26004" hidden="1" xr:uid="{96F723A3-CF09-48E5-9358-DD18C63DC2CE}"/>
    <cellStyle name="Currency [0] 13822" xfId="55448" hidden="1" xr:uid="{E7742BD5-2C60-4E99-A863-8AED9F78EF90}"/>
    <cellStyle name="Currency [0] 13822" xfId="26061" hidden="1" xr:uid="{4437578A-0B34-470B-8505-00429E6C3D63}"/>
    <cellStyle name="Currency [0] 13823" xfId="55467" hidden="1" xr:uid="{A488166C-26BA-4AAA-AEDC-2FEF175F1D8C}"/>
    <cellStyle name="Currency [0] 13823" xfId="26080" hidden="1" xr:uid="{50C3BA34-C4E0-44C7-8091-9087AD201E33}"/>
    <cellStyle name="Currency [0] 13824" xfId="55474" hidden="1" xr:uid="{CA8DD36D-C574-4A99-8E79-BB840CB22332}"/>
    <cellStyle name="Currency [0] 13824" xfId="26087" hidden="1" xr:uid="{EE044E7A-06E3-409F-A0AF-A5F0B32981BD}"/>
    <cellStyle name="Currency [0] 13825" xfId="55481" hidden="1" xr:uid="{F9696672-D7B2-4C07-BDB8-AA7BDAAD70EE}"/>
    <cellStyle name="Currency [0] 13825" xfId="26094" hidden="1" xr:uid="{BD8C2F8B-3612-4F50-92A9-BAD6C5754245}"/>
    <cellStyle name="Currency [0] 13826" xfId="55486" hidden="1" xr:uid="{C37E6A00-F067-4289-BEDC-0AF559D255EE}"/>
    <cellStyle name="Currency [0] 13826" xfId="26099" hidden="1" xr:uid="{F4DC3CB8-2138-4DFB-B4A0-203BCD1BE86A}"/>
    <cellStyle name="Currency [0] 13827" xfId="55465" hidden="1" xr:uid="{14B757A9-0582-4A7C-9BB7-5E1611E3ECC6}"/>
    <cellStyle name="Currency [0] 13827" xfId="26078" hidden="1" xr:uid="{0E5CFA81-0123-451C-B64A-3B502FBC0425}"/>
    <cellStyle name="Currency [0] 13828" xfId="55476" hidden="1" xr:uid="{29F48B85-5033-4459-AEB6-51A1ECBFCA09}"/>
    <cellStyle name="Currency [0] 13828" xfId="26089" hidden="1" xr:uid="{085C1FF7-3505-421F-9F9D-29BA3F40D65E}"/>
    <cellStyle name="Currency [0] 13829" xfId="55490" hidden="1" xr:uid="{559F90FE-9FDD-4575-B5C6-297BF7BC54F4}"/>
    <cellStyle name="Currency [0] 13829" xfId="26103" hidden="1" xr:uid="{691987FA-179C-4AF1-BC17-B7E10F110A81}"/>
    <cellStyle name="Currency [0] 1383" xfId="33213" hidden="1" xr:uid="{1C04FE9F-6C5B-457B-9D5B-68F6115C1D7F}"/>
    <cellStyle name="Currency [0] 1383" xfId="3824" hidden="1" xr:uid="{D2071F09-09E2-4872-9514-20308488F37B}"/>
    <cellStyle name="Currency [0] 13830" xfId="55492" hidden="1" xr:uid="{CA784C7B-779E-4B8F-8CFF-4A0278AFB59C}"/>
    <cellStyle name="Currency [0] 13830" xfId="26105" hidden="1" xr:uid="{4D996439-2432-4BC3-8988-7ADE7A50A634}"/>
    <cellStyle name="Currency [0] 13831" xfId="55475" hidden="1" xr:uid="{2C6CC86B-49CC-4724-B9AF-13E361DCDFD4}"/>
    <cellStyle name="Currency [0] 13831" xfId="26088" hidden="1" xr:uid="{69E14B74-F00D-4091-B9CB-E86E3C31FF36}"/>
    <cellStyle name="Currency [0] 13832" xfId="55449" hidden="1" xr:uid="{24610F5E-1C26-4E5E-AECC-1DF5C425584A}"/>
    <cellStyle name="Currency [0] 13832" xfId="26062" hidden="1" xr:uid="{EDD2405F-58E6-4C46-BFC8-1753B75121C7}"/>
    <cellStyle name="Currency [0] 13833" xfId="55503" hidden="1" xr:uid="{B3AD92A4-0C6C-4998-A85E-E2D5216F9031}"/>
    <cellStyle name="Currency [0] 13833" xfId="26116" hidden="1" xr:uid="{20A04409-9917-43DF-983B-8BBACE9D6180}"/>
    <cellStyle name="Currency [0] 13834" xfId="55512" hidden="1" xr:uid="{F82D8502-9E5B-45E8-B72E-7BC3497A3AA5}"/>
    <cellStyle name="Currency [0] 13834" xfId="26125" hidden="1" xr:uid="{8473C3C4-B9CF-4833-B77B-E3E846835F94}"/>
    <cellStyle name="Currency [0] 13835" xfId="55523" hidden="1" xr:uid="{ADE87740-0E4C-49C6-8A4D-CDFB443A14F9}"/>
    <cellStyle name="Currency [0] 13835" xfId="26136" hidden="1" xr:uid="{081C2668-9261-41E1-8FA3-F3090E4FF8E5}"/>
    <cellStyle name="Currency [0] 13836" xfId="55529" hidden="1" xr:uid="{43505DE6-E182-4900-90A1-CE657C0C6A4D}"/>
    <cellStyle name="Currency [0] 13836" xfId="26142" hidden="1" xr:uid="{7E139D46-B01D-40A9-81D8-1A8A3E56B77E}"/>
    <cellStyle name="Currency [0] 13837" xfId="55501" hidden="1" xr:uid="{DDA09811-CBCF-4BBC-8B21-5720E46A58FE}"/>
    <cellStyle name="Currency [0] 13837" xfId="26114" hidden="1" xr:uid="{FD858AFA-B403-43FB-93EC-DE8F28EADF46}"/>
    <cellStyle name="Currency [0] 13838" xfId="55519" hidden="1" xr:uid="{2C5D00DD-81E3-483E-9D35-68A844BC73B3}"/>
    <cellStyle name="Currency [0] 13838" xfId="26132" hidden="1" xr:uid="{5D9F7F6E-B90E-4806-A9C7-309725FCD9DB}"/>
    <cellStyle name="Currency [0] 13839" xfId="55541" hidden="1" xr:uid="{B62078D3-0212-4E53-831E-36F7BA53D155}"/>
    <cellStyle name="Currency [0] 13839" xfId="26154" hidden="1" xr:uid="{41BCC6F7-AECC-4D52-9D78-B91F5A641E11}"/>
    <cellStyle name="Currency [0] 1384" xfId="33193" hidden="1" xr:uid="{111F74EB-58BB-4279-B566-A354050A5FD6}"/>
    <cellStyle name="Currency [0] 1384" xfId="3804" hidden="1" xr:uid="{484D481B-3C6A-4EC6-B6EE-CD5649ED91AC}"/>
    <cellStyle name="Currency [0] 13840" xfId="55543" hidden="1" xr:uid="{8815867E-08FA-4E48-AA0E-A892D408F8B6}"/>
    <cellStyle name="Currency [0] 13840" xfId="26156" hidden="1" xr:uid="{3D4A8D52-E15D-4101-837C-344194FF6591}"/>
    <cellStyle name="Currency [0] 13841" xfId="55471" hidden="1" xr:uid="{ED335084-962A-4CEC-9A1F-60150892A919}"/>
    <cellStyle name="Currency [0] 13841" xfId="26084" hidden="1" xr:uid="{0AC83B51-487B-4231-8C96-68818CE5F0AD}"/>
    <cellStyle name="Currency [0] 13842" xfId="55455" hidden="1" xr:uid="{D2834DAF-4D79-456B-8BC6-948361DA69B5}"/>
    <cellStyle name="Currency [0] 13842" xfId="26068" hidden="1" xr:uid="{C5F23E7F-A5DE-4C02-8D23-880063E6A64F}"/>
    <cellStyle name="Currency [0] 13843" xfId="55515" hidden="1" xr:uid="{28E39FF6-4208-45DB-A62E-2194D2FA1D7D}"/>
    <cellStyle name="Currency [0] 13843" xfId="26128" hidden="1" xr:uid="{7F3690F9-B51E-4E65-87F5-7CF7E5944C9F}"/>
    <cellStyle name="Currency [0] 13844" xfId="55460" hidden="1" xr:uid="{57661B93-DB2E-45FC-836E-10D202B2BCAD}"/>
    <cellStyle name="Currency [0] 13844" xfId="26073" hidden="1" xr:uid="{8F254D06-9E3E-475E-87BF-F90AE4B7A0DD}"/>
    <cellStyle name="Currency [0] 13845" xfId="55504" hidden="1" xr:uid="{54A58BB2-B89F-4AA9-AF21-6F9D4E0CE97F}"/>
    <cellStyle name="Currency [0] 13845" xfId="26117" hidden="1" xr:uid="{9BD766E9-ACBD-4EE7-9C0D-9C4B143ABBBA}"/>
    <cellStyle name="Currency [0] 13846" xfId="55548" hidden="1" xr:uid="{D7530608-6AF7-4498-AAB0-CC22835A9805}"/>
    <cellStyle name="Currency [0] 13846" xfId="26161" hidden="1" xr:uid="{4D641CBB-7144-4D33-BB3B-9A417ABAD03D}"/>
    <cellStyle name="Currency [0] 13847" xfId="55516" hidden="1" xr:uid="{B3E2548E-A7F6-4E19-80F7-2B6ACD1856C3}"/>
    <cellStyle name="Currency [0] 13847" xfId="26129" hidden="1" xr:uid="{25B925BC-81D5-41C5-8ECA-7BE5C47271B0}"/>
    <cellStyle name="Currency [0] 13848" xfId="55524" hidden="1" xr:uid="{FF96F5E8-101C-4FEF-83E4-82C848703BCD}"/>
    <cellStyle name="Currency [0] 13848" xfId="26137" hidden="1" xr:uid="{07BCC811-8633-4F52-AB5E-2ECAC39BAC7A}"/>
    <cellStyle name="Currency [0] 13849" xfId="55560" hidden="1" xr:uid="{F5AADE79-56FF-48B9-BE91-87A7DFA79856}"/>
    <cellStyle name="Currency [0] 13849" xfId="26173" hidden="1" xr:uid="{A101DA9D-70E0-42EA-860F-B642E9486AE1}"/>
    <cellStyle name="Currency [0] 1385" xfId="33205" hidden="1" xr:uid="{933E73B9-9FC0-4AE6-B58C-8675437E9553}"/>
    <cellStyle name="Currency [0] 1385" xfId="3816" hidden="1" xr:uid="{D974901C-2604-494A-ABCA-BF0E5AE99115}"/>
    <cellStyle name="Currency [0] 13850" xfId="55562" hidden="1" xr:uid="{CF5F2262-6BB4-49A0-B8A7-60AF1F7679BF}"/>
    <cellStyle name="Currency [0] 13850" xfId="26175" hidden="1" xr:uid="{1D832AC0-697D-4924-B099-C8C44E80CE58}"/>
    <cellStyle name="Currency [0] 13851" xfId="55518" hidden="1" xr:uid="{1C822A46-12E5-4139-88EE-0833CD7848FC}"/>
    <cellStyle name="Currency [0] 13851" xfId="26131" hidden="1" xr:uid="{B72CD58E-BE34-481D-A1AE-2C41261A2FED}"/>
    <cellStyle name="Currency [0] 13852" xfId="55531" hidden="1" xr:uid="{26249DD8-6236-43AC-8E14-F5C8F46D304D}"/>
    <cellStyle name="Currency [0] 13852" xfId="26144" hidden="1" xr:uid="{E42C8451-F0CA-4E48-A571-81B7351BD8DA}"/>
    <cellStyle name="Currency [0] 13853" xfId="55536" hidden="1" xr:uid="{9F41F3F9-965B-4D3E-AA0E-74A353358A1C}"/>
    <cellStyle name="Currency [0] 13853" xfId="26149" hidden="1" xr:uid="{DE8458C8-84E4-4BC2-97BC-E047ABA270F8}"/>
    <cellStyle name="Currency [0] 13854" xfId="55530" hidden="1" xr:uid="{2BD8AFC4-7A48-4EA5-8C81-A8E91B4CC29D}"/>
    <cellStyle name="Currency [0] 13854" xfId="26143" hidden="1" xr:uid="{30C3AD3C-E614-4780-8316-2267B8D75336}"/>
    <cellStyle name="Currency [0] 13855" xfId="55578" hidden="1" xr:uid="{708AA3F9-EEF8-4A2F-A89A-FF8D41715BB5}"/>
    <cellStyle name="Currency [0] 13855" xfId="26191" hidden="1" xr:uid="{A07A302B-CD63-43AA-AC2C-8C744E2F51A2}"/>
    <cellStyle name="Currency [0] 13856" xfId="55586" hidden="1" xr:uid="{AA011100-92A7-42DC-8365-BE9D97BD3B0D}"/>
    <cellStyle name="Currency [0] 13856" xfId="26199" hidden="1" xr:uid="{24395B2C-C216-4D23-8AB8-73E1202B9951}"/>
    <cellStyle name="Currency [0] 13857" xfId="55514" hidden="1" xr:uid="{439BCD10-815A-4756-8EFC-BC0CDE3BBE85}"/>
    <cellStyle name="Currency [0] 13857" xfId="26127" hidden="1" xr:uid="{52754A62-F423-4B44-8516-28A44428175C}"/>
    <cellStyle name="Currency [0] 13858" xfId="55572" hidden="1" xr:uid="{362CFA6F-DB5E-4D60-805E-11CDBA894E98}"/>
    <cellStyle name="Currency [0] 13858" xfId="26185" hidden="1" xr:uid="{8D4ED43C-F26D-47F9-A24C-F4007CE3854F}"/>
    <cellStyle name="Currency [0] 13859" xfId="55595" hidden="1" xr:uid="{933F9F60-733A-4469-B8A2-73E1D7A29503}"/>
    <cellStyle name="Currency [0] 13859" xfId="26208" hidden="1" xr:uid="{0482D303-360C-4FE6-AA32-B015D9816C11}"/>
    <cellStyle name="Currency [0] 1386" xfId="33203" hidden="1" xr:uid="{18A26127-4C22-43C1-B222-8E7C2F0B7797}"/>
    <cellStyle name="Currency [0] 1386" xfId="3814" hidden="1" xr:uid="{7C75F170-86D4-4E1F-BF5A-39C44DD5A12D}"/>
    <cellStyle name="Currency [0] 13860" xfId="55597" hidden="1" xr:uid="{F6AA96EB-6C5B-4B6C-BE54-DD7EEB399F24}"/>
    <cellStyle name="Currency [0] 13860" xfId="26210" hidden="1" xr:uid="{E47BDDFE-FA8C-49A2-8DED-7886CCD4960A}"/>
    <cellStyle name="Currency [0] 13861" xfId="55497" hidden="1" xr:uid="{5BED9DA8-5F05-4901-8554-9F0571448CA5}"/>
    <cellStyle name="Currency [0] 13861" xfId="26110" hidden="1" xr:uid="{C612928F-40A9-40BF-8684-8D7696494FBD}"/>
    <cellStyle name="Currency [0] 13862" xfId="55507" hidden="1" xr:uid="{B1CAA201-C6D6-4B46-88E2-F5478543C782}"/>
    <cellStyle name="Currency [0] 13862" xfId="26120" hidden="1" xr:uid="{DF6172AB-8109-4372-BF39-DB7301D1C212}"/>
    <cellStyle name="Currency [0] 13863" xfId="55569" hidden="1" xr:uid="{8074C611-D46F-496D-9CB4-A5A1C5B08B34}"/>
    <cellStyle name="Currency [0] 13863" xfId="26182" hidden="1" xr:uid="{45367F1B-06E1-4BEE-BFBA-EA909147BB44}"/>
    <cellStyle name="Currency [0] 13864" xfId="55534" hidden="1" xr:uid="{6CBF1DAA-3D9A-4B3F-9AF2-F7C2CF1C34C0}"/>
    <cellStyle name="Currency [0] 13864" xfId="26147" hidden="1" xr:uid="{29878767-8387-4CC8-877F-BCDD0CD80B1B}"/>
    <cellStyle name="Currency [0] 13865" xfId="55479" hidden="1" xr:uid="{587EB3B2-079D-454F-8C61-75D089AFE3BC}"/>
    <cellStyle name="Currency [0] 13865" xfId="26092" hidden="1" xr:uid="{EAB8EF0F-3964-4B5A-9C8D-9B12F04D8952}"/>
    <cellStyle name="Currency [0] 13866" xfId="55605" hidden="1" xr:uid="{B1568E70-2914-48C3-A7D9-B4D3E74713E2}"/>
    <cellStyle name="Currency [0] 13866" xfId="26218" hidden="1" xr:uid="{CAE3ACE6-13DB-45B9-B3F6-E71D7A8CA644}"/>
    <cellStyle name="Currency [0] 13867" xfId="55570" hidden="1" xr:uid="{5B0D9C38-6A55-4FF2-92B4-C5AE164B99FF}"/>
    <cellStyle name="Currency [0] 13867" xfId="26183" hidden="1" xr:uid="{09959F0E-4860-47F6-A9BA-482FCF3C75F5}"/>
    <cellStyle name="Currency [0] 13868" xfId="55581" hidden="1" xr:uid="{AF92CC17-F8E6-4896-BBB3-18A647C5DC68}"/>
    <cellStyle name="Currency [0] 13868" xfId="26194" hidden="1" xr:uid="{89234543-094A-43BB-A8C0-F5DF9D2BBB33}"/>
    <cellStyle name="Currency [0] 13869" xfId="55613" hidden="1" xr:uid="{5AB77A11-2104-4D85-99B7-01800ED82F23}"/>
    <cellStyle name="Currency [0] 13869" xfId="26226" hidden="1" xr:uid="{7DE2C3AF-7748-458A-BB55-751F430D8CBE}"/>
    <cellStyle name="Currency [0] 1387" xfId="33236" hidden="1" xr:uid="{F1CD2845-F573-42EB-A277-14C664C3AD5B}"/>
    <cellStyle name="Currency [0] 1387" xfId="3847" hidden="1" xr:uid="{32B31172-93A7-413B-8C43-3E752DBD41C1}"/>
    <cellStyle name="Currency [0] 13870" xfId="55615" hidden="1" xr:uid="{ED666D49-E3F2-487A-8A47-328AF66DC794}"/>
    <cellStyle name="Currency [0] 13870" xfId="26228" hidden="1" xr:uid="{FC069533-BBFF-45B9-A9E3-CDCDAB9A1DD8}"/>
    <cellStyle name="Currency [0] 13871" xfId="55567" hidden="1" xr:uid="{30B38C2F-2338-4B36-8315-832BE892E313}"/>
    <cellStyle name="Currency [0] 13871" xfId="26180" hidden="1" xr:uid="{C21FD8B1-4517-4904-BE95-457E3F51E75E}"/>
    <cellStyle name="Currency [0] 13872" xfId="55566" hidden="1" xr:uid="{7A85B728-9AB1-4C71-B5FA-11AEAF983AF5}"/>
    <cellStyle name="Currency [0] 13872" xfId="26179" hidden="1" xr:uid="{14F72FD2-740F-453A-A0D2-897BAC975CAC}"/>
    <cellStyle name="Currency [0] 13873" xfId="55556" hidden="1" xr:uid="{A9E81A25-A811-4466-83CB-7C807D26D7CE}"/>
    <cellStyle name="Currency [0] 13873" xfId="26169" hidden="1" xr:uid="{157FF62D-B89A-4249-8D07-717F61A5FF5A}"/>
    <cellStyle name="Currency [0] 13874" xfId="55552" hidden="1" xr:uid="{99B4C203-CB5E-417F-9488-A7B4B3D430FC}"/>
    <cellStyle name="Currency [0] 13874" xfId="26165" hidden="1" xr:uid="{0421642B-82E3-4CE9-B8BE-7893CA8810E7}"/>
    <cellStyle name="Currency [0] 13875" xfId="55554" hidden="1" xr:uid="{95732CF2-0544-4EED-B7AD-0DEE4C15BE93}"/>
    <cellStyle name="Currency [0] 13875" xfId="26167" hidden="1" xr:uid="{7F39558C-5967-4344-956E-AEA1D7DC3ABF}"/>
    <cellStyle name="Currency [0] 13876" xfId="55622" hidden="1" xr:uid="{D39BC3A7-C030-4D42-8E2D-6CBB3548FAE8}"/>
    <cellStyle name="Currency [0] 13876" xfId="26235" hidden="1" xr:uid="{05833E14-ED08-4063-ADFB-3A256174E770}"/>
    <cellStyle name="Currency [0] 13877" xfId="55457" hidden="1" xr:uid="{3E8D7F22-3A2F-4A9B-BB96-493C66DFEBE5}"/>
    <cellStyle name="Currency [0] 13877" xfId="26070" hidden="1" xr:uid="{F4FCEFC5-D8EA-4284-BE97-42DDAF02E629}"/>
    <cellStyle name="Currency [0] 13878" xfId="55600" hidden="1" xr:uid="{191976A7-75E8-4951-A9D7-80E1413DC555}"/>
    <cellStyle name="Currency [0] 13878" xfId="26213" hidden="1" xr:uid="{335DDE48-09EC-4F71-85D8-5F9DAD5320BA}"/>
    <cellStyle name="Currency [0] 13879" xfId="55628" hidden="1" xr:uid="{228FF9A1-72A9-406E-B13F-40D0442D572D}"/>
    <cellStyle name="Currency [0] 13879" xfId="26241" hidden="1" xr:uid="{CB415C10-F40F-475E-A776-FEE2C79172E6}"/>
    <cellStyle name="Currency [0] 1388" xfId="33180" hidden="1" xr:uid="{A46A8AD7-2272-4BA0-B17C-0701C901BD1C}"/>
    <cellStyle name="Currency [0] 1388" xfId="3791" hidden="1" xr:uid="{1AC5DE63-B47C-4DD0-BD11-F81ACD762A21}"/>
    <cellStyle name="Currency [0] 13880" xfId="55630" hidden="1" xr:uid="{48765B3D-DAD3-4B89-BF52-121DEF35A8D6}"/>
    <cellStyle name="Currency [0] 13880" xfId="26243" hidden="1" xr:uid="{F668584E-D274-431E-9B38-A572BBF0E6F8}"/>
    <cellStyle name="Currency [0] 13881" xfId="55505" hidden="1" xr:uid="{BF77ADD0-689E-4EB7-A5E1-5BA978F7EBA1}"/>
    <cellStyle name="Currency [0] 13881" xfId="26118" hidden="1" xr:uid="{3D571092-1EF3-4CEF-975C-172F31515172}"/>
    <cellStyle name="Currency [0] 13882" xfId="55579" hidden="1" xr:uid="{5D500AB2-C6F6-4330-9E10-9BF03154DC24}"/>
    <cellStyle name="Currency [0] 13882" xfId="26192" hidden="1" xr:uid="{CBE4442D-1E25-4A73-95CC-FF4A59A1382B}"/>
    <cellStyle name="Currency [0] 13883" xfId="55535" hidden="1" xr:uid="{CC81BBF0-8D67-42F2-AAFC-8796192CA9C8}"/>
    <cellStyle name="Currency [0] 13883" xfId="26148" hidden="1" xr:uid="{57ABC92D-2E05-425C-9FA4-DE8D3D71CE5D}"/>
    <cellStyle name="Currency [0] 13884" xfId="55571" hidden="1" xr:uid="{61574AED-EADE-4099-A2E0-3E92D64EE6D8}"/>
    <cellStyle name="Currency [0] 13884" xfId="26184" hidden="1" xr:uid="{D5C024EE-9C03-4DD7-91FC-2889A759D193}"/>
    <cellStyle name="Currency [0] 13885" xfId="55575" hidden="1" xr:uid="{BE2C9CAA-4DBD-45A4-999B-B84382AAD069}"/>
    <cellStyle name="Currency [0] 13885" xfId="26188" hidden="1" xr:uid="{7D1071A2-1AC4-4FC4-9110-8B8BA5886A03}"/>
    <cellStyle name="Currency [0] 13886" xfId="55636" hidden="1" xr:uid="{5E8301E4-6DFE-4F13-9443-95CB8A2FD23E}"/>
    <cellStyle name="Currency [0] 13886" xfId="26249" hidden="1" xr:uid="{734A8A65-C6CC-41C9-9FBE-D1C224E401F5}"/>
    <cellStyle name="Currency [0] 13887" xfId="55452" hidden="1" xr:uid="{B87266E9-3089-4905-8EE9-C7DAEBF75281}"/>
    <cellStyle name="Currency [0] 13887" xfId="26065" hidden="1" xr:uid="{CE36A169-9A4E-4CFE-B605-7A93DC0C595A}"/>
    <cellStyle name="Currency [0] 13888" xfId="55618" hidden="1" xr:uid="{D025B9A5-815D-43BC-A17C-689CC73A91C4}"/>
    <cellStyle name="Currency [0] 13888" xfId="26231" hidden="1" xr:uid="{5074201C-291F-47E0-89BF-7D714FC843F7}"/>
    <cellStyle name="Currency [0] 13889" xfId="55641" hidden="1" xr:uid="{496DE27A-1F0D-4F44-AB1C-054799175176}"/>
    <cellStyle name="Currency [0] 13889" xfId="26254" hidden="1" xr:uid="{F67107E8-BE8D-435C-B28D-354BC0B94B0E}"/>
    <cellStyle name="Currency [0] 1389" xfId="33230" hidden="1" xr:uid="{5E918DB9-04F6-4FD0-B70A-47C36AAEA501}"/>
    <cellStyle name="Currency [0] 1389" xfId="3841" hidden="1" xr:uid="{AB183BD3-7E14-4946-8A56-3B5792BFD53A}"/>
    <cellStyle name="Currency [0] 13890" xfId="55643" hidden="1" xr:uid="{7D33827F-5B1D-4944-BC42-5C53AB28EFEF}"/>
    <cellStyle name="Currency [0] 13890" xfId="26256" hidden="1" xr:uid="{D4253574-F2D5-4A58-8CA6-2FC5682B092E}"/>
    <cellStyle name="Currency [0] 13891" xfId="55499" hidden="1" xr:uid="{2A88BBBF-F743-499F-B1A5-F4BFEAF2C958}"/>
    <cellStyle name="Currency [0] 13891" xfId="26112" hidden="1" xr:uid="{AED4DB68-3B24-4E8E-A80F-7A3DCF3CD53B}"/>
    <cellStyle name="Currency [0] 13892" xfId="55598" hidden="1" xr:uid="{9E11E4EF-38F0-40C6-9A5E-540FC0CA2FE3}"/>
    <cellStyle name="Currency [0] 13892" xfId="26211" hidden="1" xr:uid="{5911D35C-64E4-465E-95AD-2D6FFBA1A4E6}"/>
    <cellStyle name="Currency [0] 13893" xfId="55565" hidden="1" xr:uid="{176132F0-A501-4BE8-BD02-24ADFFC55777}"/>
    <cellStyle name="Currency [0] 13893" xfId="26178" hidden="1" xr:uid="{AD12A41D-1309-4914-A3B4-DE7687833CDB}"/>
    <cellStyle name="Currency [0] 13894" xfId="55583" hidden="1" xr:uid="{18CE6D66-69E1-46B1-BC16-87BC7341C8F8}"/>
    <cellStyle name="Currency [0] 13894" xfId="26196" hidden="1" xr:uid="{0D6FF031-C9A1-4319-8E56-D7C9246A7F57}"/>
    <cellStyle name="Currency [0] 13895" xfId="55580" hidden="1" xr:uid="{6987675F-282A-40AD-BA43-BC7C42C6E3EB}"/>
    <cellStyle name="Currency [0] 13895" xfId="26193" hidden="1" xr:uid="{033904E1-B235-45D5-A668-65D9B6AD23E8}"/>
    <cellStyle name="Currency [0] 13896" xfId="55647" hidden="1" xr:uid="{48A0DDBD-5005-4460-9BC2-4753B1DDDC32}"/>
    <cellStyle name="Currency [0] 13896" xfId="26260" hidden="1" xr:uid="{C1C14D9D-FBD0-4492-BCBA-1C50117AF78E}"/>
    <cellStyle name="Currency [0] 13897" xfId="55532" hidden="1" xr:uid="{FFA81B36-02E0-42AB-9BE7-602D756B8A50}"/>
    <cellStyle name="Currency [0] 13897" xfId="26145" hidden="1" xr:uid="{8BAFDE97-B3E1-4E16-9E4B-85FF9EDFFC23}"/>
    <cellStyle name="Currency [0] 13898" xfId="55632" hidden="1" xr:uid="{0A6190EE-FB60-4028-8616-3FBB455E52EF}"/>
    <cellStyle name="Currency [0] 13898" xfId="26245" hidden="1" xr:uid="{BC07C276-2337-4B74-BBD4-77DDA1353895}"/>
    <cellStyle name="Currency [0] 13899" xfId="55654" hidden="1" xr:uid="{46748E28-C19E-4369-B0A2-F4CC29845E89}"/>
    <cellStyle name="Currency [0] 13899" xfId="26267" hidden="1" xr:uid="{1EBD51D2-C2C3-435C-A079-7C214BEF47EE}"/>
    <cellStyle name="Currency [0] 139" xfId="31924" hidden="1" xr:uid="{3B7D53ED-3D0D-40E9-AB39-2914A9D3AE8F}"/>
    <cellStyle name="Currency [0] 139" xfId="2535" hidden="1" xr:uid="{D62B649B-A06D-4B4A-989B-1A1B46670DE7}"/>
    <cellStyle name="Currency [0] 1390" xfId="33240" hidden="1" xr:uid="{780BBD7B-E20D-423F-8476-5DA5351D2090}"/>
    <cellStyle name="Currency [0] 1390" xfId="3851" hidden="1" xr:uid="{2905FA3D-041A-45E8-8659-CAE03C2967C9}"/>
    <cellStyle name="Currency [0] 13900" xfId="55656" hidden="1" xr:uid="{0442958E-5B68-4630-9C21-2E1F92ADDAAD}"/>
    <cellStyle name="Currency [0] 13900" xfId="26269" hidden="1" xr:uid="{F5B223A1-6B09-48D6-8C60-C93BF9327F68}"/>
    <cellStyle name="Currency [0] 13901" xfId="55584" hidden="1" xr:uid="{049E5C30-883A-496C-BED9-6177488A3CCC}"/>
    <cellStyle name="Currency [0] 13901" xfId="26197" hidden="1" xr:uid="{6DD8E9DC-4C09-402A-B505-8833EEBAC0D3}"/>
    <cellStyle name="Currency [0] 13902" xfId="55616" hidden="1" xr:uid="{03819018-3224-4AD6-88D7-C7EF816A3382}"/>
    <cellStyle name="Currency [0] 13902" xfId="26229" hidden="1" xr:uid="{B12B0899-B523-4EA0-B5F2-2BA3C254C412}"/>
    <cellStyle name="Currency [0] 13903" xfId="55468" hidden="1" xr:uid="{A7A59B3C-1C14-4422-8FED-41A1DE1DC56D}"/>
    <cellStyle name="Currency [0] 13903" xfId="26081" hidden="1" xr:uid="{6AA6DD47-6372-4E35-B2D5-020CBA5CE858}"/>
    <cellStyle name="Currency [0] 13904" xfId="55602" hidden="1" xr:uid="{9E925B4F-295E-4B85-988D-2DE6FD752610}"/>
    <cellStyle name="Currency [0] 13904" xfId="26215" hidden="1" xr:uid="{5477F006-46BE-4517-AE63-90CB2E6543C2}"/>
    <cellStyle name="Currency [0] 13905" xfId="55599" hidden="1" xr:uid="{735D3193-6FA6-4F4A-AD1A-4402B27F460F}"/>
    <cellStyle name="Currency [0] 13905" xfId="26212" hidden="1" xr:uid="{352A18BF-D079-43D6-BEF1-F17E6B8247A2}"/>
    <cellStyle name="Currency [0] 13906" xfId="55660" hidden="1" xr:uid="{D9B0EAE0-AE43-49F1-B527-FD19496B73B6}"/>
    <cellStyle name="Currency [0] 13906" xfId="26273" hidden="1" xr:uid="{60912241-DA16-47C4-8639-0CC2DB5CB94F}"/>
    <cellStyle name="Currency [0] 13907" xfId="55495" hidden="1" xr:uid="{7593686B-59CB-4680-BBE0-D1621582C4DE}"/>
    <cellStyle name="Currency [0] 13907" xfId="26108" hidden="1" xr:uid="{D2F5BEBF-F162-43F3-BEE7-856F5DA1A593}"/>
    <cellStyle name="Currency [0] 13908" xfId="55644" hidden="1" xr:uid="{7D7CCCEE-3F74-4890-BAE2-A7175CB2B481}"/>
    <cellStyle name="Currency [0] 13908" xfId="26257" hidden="1" xr:uid="{2692FA7C-7BBE-41DF-987E-8E03DBB9758C}"/>
    <cellStyle name="Currency [0] 13909" xfId="55664" hidden="1" xr:uid="{6D943C2A-4E10-405D-A532-6211ACD7E831}"/>
    <cellStyle name="Currency [0] 13909" xfId="26277" hidden="1" xr:uid="{8A76BCFE-C484-41D1-BC2B-6E186E8EB786}"/>
    <cellStyle name="Currency [0] 1391" xfId="33241" hidden="1" xr:uid="{6D9A32BD-FAD4-439B-B31F-54B4A0DD30DC}"/>
    <cellStyle name="Currency [0] 1391" xfId="3852" hidden="1" xr:uid="{BB20E8C5-5F69-4DC5-BAC9-43855AE63C31}"/>
    <cellStyle name="Currency [0] 13910" xfId="55666" hidden="1" xr:uid="{4EAFC9A2-D35A-41D8-8E5D-1A2DB881091C}"/>
    <cellStyle name="Currency [0] 13910" xfId="26279" hidden="1" xr:uid="{FD2C6738-5039-44C7-B93B-3A36D5C354FB}"/>
    <cellStyle name="Currency [0] 13911" xfId="55603" hidden="1" xr:uid="{26F81302-D678-4F17-94B6-A707BFBC298E}"/>
    <cellStyle name="Currency [0] 13911" xfId="26216" hidden="1" xr:uid="{98E43C04-71A7-49D8-BC1E-02D3245D5528}"/>
    <cellStyle name="Currency [0] 13912" xfId="55631" hidden="1" xr:uid="{0AE93FAF-0206-413D-AED4-2B6F4477572A}"/>
    <cellStyle name="Currency [0] 13912" xfId="26244" hidden="1" xr:uid="{795BF0C0-4E1E-46FD-BA49-10722438B5B5}"/>
    <cellStyle name="Currency [0] 13913" xfId="55591" hidden="1" xr:uid="{7F662153-3719-46B1-ACA5-3F6ACA2D91E7}"/>
    <cellStyle name="Currency [0] 13913" xfId="26204" hidden="1" xr:uid="{23A9BE73-C5B8-4387-BC17-5CE2E5520A05}"/>
    <cellStyle name="Currency [0] 13914" xfId="55620" hidden="1" xr:uid="{3E638979-0F60-430D-B8E3-837D2EC5CB84}"/>
    <cellStyle name="Currency [0] 13914" xfId="26233" hidden="1" xr:uid="{502164D8-3A75-4474-B128-A191C00BA58F}"/>
    <cellStyle name="Currency [0] 13915" xfId="55617" hidden="1" xr:uid="{3FD61C44-C1E0-484C-99ED-D2D6E02A2455}"/>
    <cellStyle name="Currency [0] 13915" xfId="26230" hidden="1" xr:uid="{DF4CC624-5A02-4A2D-89E9-71AD27A37A1C}"/>
    <cellStyle name="Currency [0] 13916" xfId="55670" hidden="1" xr:uid="{B30015DD-1AC8-4A9A-94D1-0125C9F95B9B}"/>
    <cellStyle name="Currency [0] 13916" xfId="26283" hidden="1" xr:uid="{843F557D-A57C-4AF9-AFEA-52724F243992}"/>
    <cellStyle name="Currency [0] 13917" xfId="55498" hidden="1" xr:uid="{9E0CEDDF-AAD3-4851-9D93-266ECF45B770}"/>
    <cellStyle name="Currency [0] 13917" xfId="26111" hidden="1" xr:uid="{93D490DA-C8FA-4D53-A304-D61997A2F151}"/>
    <cellStyle name="Currency [0] 13918" xfId="55657" hidden="1" xr:uid="{A0DD4428-7CCA-42B5-9D46-FAAB8C4C5FF0}"/>
    <cellStyle name="Currency [0] 13918" xfId="26270" hidden="1" xr:uid="{4C16187C-8228-4D14-94F1-7FD3871013B1}"/>
    <cellStyle name="Currency [0] 13919" xfId="55674" hidden="1" xr:uid="{1E09E83F-2972-4230-B383-D646674B69DE}"/>
    <cellStyle name="Currency [0] 13919" xfId="26287" hidden="1" xr:uid="{BAF7D555-65C6-4414-B500-601DEEAFD461}"/>
    <cellStyle name="Currency [0] 1392" xfId="33206" hidden="1" xr:uid="{9E34E99E-38D8-4386-A96C-951680909EA9}"/>
    <cellStyle name="Currency [0] 1392" xfId="3817" hidden="1" xr:uid="{B864E6E1-3E65-4CE0-8BEA-3FF4AA8379F1}"/>
    <cellStyle name="Currency [0] 13920" xfId="55676" hidden="1" xr:uid="{5DC21CEC-4B28-4E8A-9DF9-AE0FF2F79EE0}"/>
    <cellStyle name="Currency [0] 13920" xfId="26289" hidden="1" xr:uid="{BC6EC0EA-9DD8-49B5-BC8E-91BD681A24C0}"/>
    <cellStyle name="Currency [0] 13921" xfId="55557" hidden="1" xr:uid="{17694631-F16B-4E25-8A6C-D5F5E15D3050}"/>
    <cellStyle name="Currency [0] 13921" xfId="26170" hidden="1" xr:uid="{04A1F312-69DD-4CFD-8C86-D5A2779A6562}"/>
    <cellStyle name="Currency [0] 13922" xfId="55593" hidden="1" xr:uid="{46DDC331-E1B7-4EBD-908E-27726A2BF0C8}"/>
    <cellStyle name="Currency [0] 13922" xfId="26206" hidden="1" xr:uid="{76576C53-5A51-457B-B724-4407F5A6449B}"/>
    <cellStyle name="Currency [0] 13923" xfId="55662" hidden="1" xr:uid="{020197A1-A6E3-4984-B243-6C66164CD25E}"/>
    <cellStyle name="Currency [0] 13923" xfId="26275" hidden="1" xr:uid="{9176EE53-B4C7-40E6-9D06-4F89D9502D74}"/>
    <cellStyle name="Currency [0] 13924" xfId="55650" hidden="1" xr:uid="{593F8C51-3993-4D5A-AD35-226F37701DE6}"/>
    <cellStyle name="Currency [0] 13924" xfId="26263" hidden="1" xr:uid="{22AED25F-120B-4E81-9899-523A3942AD38}"/>
    <cellStyle name="Currency [0] 13925" xfId="55667" hidden="1" xr:uid="{AED502BA-79A3-458B-8006-36BBA7F72E96}"/>
    <cellStyle name="Currency [0] 13925" xfId="26280" hidden="1" xr:uid="{C82E97BE-C15A-4489-B2E4-2F215210FB2C}"/>
    <cellStyle name="Currency [0] 13926" xfId="55678" hidden="1" xr:uid="{4B2D6CD8-7C2E-4B88-9B2B-19ABF5C92EC5}"/>
    <cellStyle name="Currency [0] 13926" xfId="26291" hidden="1" xr:uid="{722B4E15-AF7F-4A17-98CD-94B75B607022}"/>
    <cellStyle name="Currency [0] 13927" xfId="55526" hidden="1" xr:uid="{09369CFB-6944-4A4C-AFBE-5CCC3E07A23B}"/>
    <cellStyle name="Currency [0] 13927" xfId="26139" hidden="1" xr:uid="{F0B538DA-891B-4C3A-A52F-A07D76BA3B9D}"/>
    <cellStyle name="Currency [0] 13928" xfId="55590" hidden="1" xr:uid="{C239A30C-2F3C-4242-AB78-BB8518E546AC}"/>
    <cellStyle name="Currency [0] 13928" xfId="26203" hidden="1" xr:uid="{45ADE9E0-8F0B-4345-974A-801919F71A9E}"/>
    <cellStyle name="Currency [0] 13929" xfId="55682" hidden="1" xr:uid="{A1FD9A7F-20F3-40A7-9492-DCD0C48E6842}"/>
    <cellStyle name="Currency [0] 13929" xfId="26295" hidden="1" xr:uid="{74A5C403-EBCB-42DC-8AFF-433683071723}"/>
    <cellStyle name="Currency [0] 1393" xfId="33221" hidden="1" xr:uid="{C2BFB794-B7A5-4837-8FBB-76DE7F15B693}"/>
    <cellStyle name="Currency [0] 1393" xfId="3832" hidden="1" xr:uid="{B1ED62CA-332B-469A-A827-C7ED24C45D01}"/>
    <cellStyle name="Currency [0] 13930" xfId="55684" hidden="1" xr:uid="{2D33962C-BC20-4B69-BDDA-C7DBCD2FF062}"/>
    <cellStyle name="Currency [0] 13930" xfId="26297" hidden="1" xr:uid="{DEA17C67-D219-465A-8892-0369E9B786A6}"/>
    <cellStyle name="Currency [0] 13931" xfId="55639" hidden="1" xr:uid="{EB14B38E-3A33-4FE8-B9D5-1B8D4E3D8398}"/>
    <cellStyle name="Currency [0] 13931" xfId="26252" hidden="1" xr:uid="{EB5FAE35-C8AD-4C02-98E3-3751C8B15F21}"/>
    <cellStyle name="Currency [0] 13932" xfId="55651" hidden="1" xr:uid="{A011B0D3-C903-4B8A-A0E0-A5346C676E9C}"/>
    <cellStyle name="Currency [0] 13932" xfId="26264" hidden="1" xr:uid="{14FE2D8F-E39F-40F3-BD1F-E47098336B97}"/>
    <cellStyle name="Currency [0] 13933" xfId="55679" hidden="1" xr:uid="{903A5BCC-5A1D-45DA-A610-DD74195FE09A}"/>
    <cellStyle name="Currency [0] 13933" xfId="26292" hidden="1" xr:uid="{F35587EE-4402-40B2-BE5B-990E90BDA656}"/>
    <cellStyle name="Currency [0] 13934" xfId="55652" hidden="1" xr:uid="{A08B7E44-4C40-4014-AD1E-FA277B4F1027}"/>
    <cellStyle name="Currency [0] 13934" xfId="26265" hidden="1" xr:uid="{15E3E8A9-45D5-498F-AF22-FD2E65AC96A3}"/>
    <cellStyle name="Currency [0] 13935" xfId="55685" hidden="1" xr:uid="{44B3539C-EBC9-4917-8E0D-AF2724C9E61B}"/>
    <cellStyle name="Currency [0] 13935" xfId="26298" hidden="1" xr:uid="{5171F850-070C-4503-863C-218A40FC64F5}"/>
    <cellStyle name="Currency [0] 13936" xfId="55687" hidden="1" xr:uid="{9F9EDD6B-D08A-48A8-90F4-5E232C91EF15}"/>
    <cellStyle name="Currency [0] 13936" xfId="26300" hidden="1" xr:uid="{99372612-04C6-40C9-A749-5B632E9254FE}"/>
    <cellStyle name="Currency [0] 13937" xfId="55680" hidden="1" xr:uid="{0E05B987-8AAA-44AD-96F4-A072DD159EB8}"/>
    <cellStyle name="Currency [0] 13937" xfId="26293" hidden="1" xr:uid="{071A43A0-4587-4A08-9BDD-6982E0836B58}"/>
    <cellStyle name="Currency [0] 13938" xfId="55626" hidden="1" xr:uid="{4B063532-5051-42A3-8495-AA130E2F2C53}"/>
    <cellStyle name="Currency [0] 13938" xfId="26239" hidden="1" xr:uid="{C533A474-766F-4307-8891-20E07A180141}"/>
    <cellStyle name="Currency [0] 13939" xfId="55690" hidden="1" xr:uid="{57E51E14-779F-4988-9C00-612E240F6201}"/>
    <cellStyle name="Currency [0] 13939" xfId="26303" hidden="1" xr:uid="{BB409775-0716-4DA7-B704-4C9FF5D16413}"/>
    <cellStyle name="Currency [0] 1394" xfId="33147" hidden="1" xr:uid="{EC8D57B7-2316-471D-8EEB-4EFB8D7FBD1A}"/>
    <cellStyle name="Currency [0] 1394" xfId="3758" hidden="1" xr:uid="{937F1BE8-2C01-492E-B470-5844294DA6D1}"/>
    <cellStyle name="Currency [0] 13940" xfId="55692" hidden="1" xr:uid="{70D91A6A-591D-41BD-8577-F05F82469283}"/>
    <cellStyle name="Currency [0] 13940" xfId="26305" hidden="1" xr:uid="{8FA6EAAD-04F2-4C08-AE74-A054A949BF65}"/>
    <cellStyle name="Currency [0] 13941" xfId="55409" hidden="1" xr:uid="{81E5BE6B-6EE8-42C4-BF27-7973244924D7}"/>
    <cellStyle name="Currency [0] 13941" xfId="26022" hidden="1" xr:uid="{5E5BC77C-42B7-44FD-9EE0-844AB458C68A}"/>
    <cellStyle name="Currency [0] 13942" xfId="55431" hidden="1" xr:uid="{07FA3312-A4AD-4DD2-B0A3-A2F553E40A8A}"/>
    <cellStyle name="Currency [0] 13942" xfId="26044" hidden="1" xr:uid="{7EC2BD1B-AEF0-4430-A91C-75756DB8B460}"/>
    <cellStyle name="Currency [0] 13943" xfId="55696" hidden="1" xr:uid="{1EB8139E-77C9-4F1C-82DA-FBD64992C577}"/>
    <cellStyle name="Currency [0] 13943" xfId="26309" hidden="1" xr:uid="{B0202910-EFCD-4D60-A557-66F60B94CDDC}"/>
    <cellStyle name="Currency [0] 13944" xfId="55703" hidden="1" xr:uid="{5D3E3F67-AB04-4B26-9904-F95D792682BF}"/>
    <cellStyle name="Currency [0] 13944" xfId="26316" hidden="1" xr:uid="{43986B8B-9C39-44FA-B30D-131A48A9E343}"/>
    <cellStyle name="Currency [0] 13945" xfId="55705" hidden="1" xr:uid="{65BB7F8F-CC45-4F35-A4D0-4BF4D221C72F}"/>
    <cellStyle name="Currency [0] 13945" xfId="26318" hidden="1" xr:uid="{D539FFDD-4420-42E3-9C39-EE669C2EDA19}"/>
    <cellStyle name="Currency [0] 13946" xfId="55396" hidden="1" xr:uid="{302474FF-E93A-4DBC-B74F-4E322445E3C0}"/>
    <cellStyle name="Currency [0] 13946" xfId="26009" hidden="1" xr:uid="{7037CAE8-2934-4036-BDB0-6EDFD5FBCED5}"/>
    <cellStyle name="Currency [0] 13947" xfId="55699" hidden="1" xr:uid="{B5FEB594-DB52-4EDC-9772-95A7E303AD41}"/>
    <cellStyle name="Currency [0] 13947" xfId="26312" hidden="1" xr:uid="{1CE65EF7-705D-4CCC-A646-9C166CAD1E2F}"/>
    <cellStyle name="Currency [0] 13948" xfId="55708" hidden="1" xr:uid="{F9182E65-7F77-4C09-A64A-98CC56C16131}"/>
    <cellStyle name="Currency [0] 13948" xfId="26321" hidden="1" xr:uid="{DF46B9CD-FDE7-4027-A0C5-1004B692B90B}"/>
    <cellStyle name="Currency [0] 13949" xfId="55710" hidden="1" xr:uid="{416DE9C4-5F1D-4660-BE09-A585A586617E}"/>
    <cellStyle name="Currency [0] 13949" xfId="26323" hidden="1" xr:uid="{4540539E-4788-4D38-B5CA-0BBC3BF16DDA}"/>
    <cellStyle name="Currency [0] 1395" xfId="33216" hidden="1" xr:uid="{228038CC-1FD1-4746-9D7A-B3A56EABBC43}"/>
    <cellStyle name="Currency [0] 1395" xfId="3827" hidden="1" xr:uid="{6B150C1B-5D06-4F6F-BCB9-E44F0C80F30E}"/>
    <cellStyle name="Currency [0] 13950" xfId="55698" hidden="1" xr:uid="{A2CC3F9B-145C-451B-A58D-193077AC38A0}"/>
    <cellStyle name="Currency [0] 13950" xfId="26311" hidden="1" xr:uid="{EC2812C9-60C4-4253-B63F-576D67BC4909}"/>
    <cellStyle name="Currency [0] 13951" xfId="55408" hidden="1" xr:uid="{EFF97E31-997C-44A3-BD72-C69E23A7C3E6}"/>
    <cellStyle name="Currency [0] 13951" xfId="26021" hidden="1" xr:uid="{A1F8C99D-4BA0-421B-AB9C-CEC2BB6DAC8E}"/>
    <cellStyle name="Currency [0] 13952" xfId="55721" hidden="1" xr:uid="{3E9485FC-09B4-4C4F-845D-6D64600A438E}"/>
    <cellStyle name="Currency [0] 13952" xfId="26334" hidden="1" xr:uid="{136E34A8-8368-4199-9CB4-E506134A98D8}"/>
    <cellStyle name="Currency [0] 13953" xfId="55730" hidden="1" xr:uid="{5E6F32E2-173E-4B2D-A07D-9E4A5A6B865B}"/>
    <cellStyle name="Currency [0] 13953" xfId="26343" hidden="1" xr:uid="{7A1071F8-9641-45F3-9CB1-1A9AEDBC253E}"/>
    <cellStyle name="Currency [0] 13954" xfId="55741" hidden="1" xr:uid="{A157C23D-88BF-4FD4-AFC9-9D8BC0EEA5F7}"/>
    <cellStyle name="Currency [0] 13954" xfId="26354" hidden="1" xr:uid="{9DCEA50A-36DC-4CB0-BAE7-8B2143E960BA}"/>
    <cellStyle name="Currency [0] 13955" xfId="55747" hidden="1" xr:uid="{F32B72D2-B39D-4B55-95E3-404E99BDC966}"/>
    <cellStyle name="Currency [0] 13955" xfId="26360" hidden="1" xr:uid="{3C74F79E-6F94-4B40-A5CA-20EC1B767C50}"/>
    <cellStyle name="Currency [0] 13956" xfId="55719" hidden="1" xr:uid="{9C05DA69-EA3E-4582-ADE3-2C2FBD5C8C6D}"/>
    <cellStyle name="Currency [0] 13956" xfId="26332" hidden="1" xr:uid="{0ADC7D7B-6E8F-4222-8379-8A2FDAD86198}"/>
    <cellStyle name="Currency [0] 13957" xfId="55737" hidden="1" xr:uid="{5CC36FED-7C4D-4BE7-AC58-04A0CA097EB4}"/>
    <cellStyle name="Currency [0] 13957" xfId="26350" hidden="1" xr:uid="{13497444-82F9-4FF7-BE3C-A73122FBCD18}"/>
    <cellStyle name="Currency [0] 13958" xfId="55759" hidden="1" xr:uid="{5A30CB63-57DF-45FB-916A-760F7DC11917}"/>
    <cellStyle name="Currency [0] 13958" xfId="26372" hidden="1" xr:uid="{940A2C36-35CA-4969-9623-A1CEA39DF560}"/>
    <cellStyle name="Currency [0] 13959" xfId="55761" hidden="1" xr:uid="{35BF8DF0-B96E-469C-B825-1458121FD83C}"/>
    <cellStyle name="Currency [0] 13959" xfId="26374" hidden="1" xr:uid="{D9AA64D2-D830-4D86-AB45-6A993501C704}"/>
    <cellStyle name="Currency [0] 1396" xfId="33214" hidden="1" xr:uid="{9CA64E41-FCED-4860-917B-8C20E6D4EE49}"/>
    <cellStyle name="Currency [0] 1396" xfId="3825" hidden="1" xr:uid="{1BCB892D-1EB9-4B6E-9832-748A7722FC4D}"/>
    <cellStyle name="Currency [0] 13960" xfId="55693" hidden="1" xr:uid="{E1217F31-0C0D-495B-A862-709D8C754258}"/>
    <cellStyle name="Currency [0] 13960" xfId="26306" hidden="1" xr:uid="{DBD6BD31-7978-4C4B-B653-937D7A5B8031}"/>
    <cellStyle name="Currency [0] 13961" xfId="55404" hidden="1" xr:uid="{CB27BB90-D6EC-470C-9373-3CDFE1A17A7A}"/>
    <cellStyle name="Currency [0] 13961" xfId="26017" hidden="1" xr:uid="{5B7F4AE1-D07A-40F7-BF2F-0BB272EE1188}"/>
    <cellStyle name="Currency [0] 13962" xfId="55733" hidden="1" xr:uid="{25565BCF-EB5E-4245-B148-0F2054B04FD9}"/>
    <cellStyle name="Currency [0] 13962" xfId="26346" hidden="1" xr:uid="{C8A85EBB-6DCD-4C4F-813A-6FF9AE516C3D}"/>
    <cellStyle name="Currency [0] 13963" xfId="55400" hidden="1" xr:uid="{CB0FED87-2884-46B8-9BA3-AA16FE962DA8}"/>
    <cellStyle name="Currency [0] 13963" xfId="26013" hidden="1" xr:uid="{A771DBA0-E83A-43A7-BCF1-F0448937D9CF}"/>
    <cellStyle name="Currency [0] 13964" xfId="55722" hidden="1" xr:uid="{58CD71B9-4F6F-4E13-8F7A-278089E61C33}"/>
    <cellStyle name="Currency [0] 13964" xfId="26335" hidden="1" xr:uid="{BC000648-BA4F-4129-A679-98C79D0454C1}"/>
    <cellStyle name="Currency [0] 13965" xfId="55766" hidden="1" xr:uid="{F0E36477-B809-4FF7-B579-6067EB77EC24}"/>
    <cellStyle name="Currency [0] 13965" xfId="26379" hidden="1" xr:uid="{05740871-4595-4C0F-810F-A6DB469F7AA0}"/>
    <cellStyle name="Currency [0] 13966" xfId="55734" hidden="1" xr:uid="{C749618A-2121-4F32-9C07-66D960A868E2}"/>
    <cellStyle name="Currency [0] 13966" xfId="26347" hidden="1" xr:uid="{74C12159-5E11-47E5-864B-1B294DFA3846}"/>
    <cellStyle name="Currency [0] 13967" xfId="55742" hidden="1" xr:uid="{CFFBF280-0752-4B81-8EB4-52C6B40C1DFA}"/>
    <cellStyle name="Currency [0] 13967" xfId="26355" hidden="1" xr:uid="{7B580D3D-BA5F-467D-8DB6-34AA14B08783}"/>
    <cellStyle name="Currency [0] 13968" xfId="55778" hidden="1" xr:uid="{636DE500-A34E-4E71-9C5A-1B77A7F7599E}"/>
    <cellStyle name="Currency [0] 13968" xfId="26391" hidden="1" xr:uid="{F9B75AA6-CED7-483A-9D4D-2B08B4E94CE6}"/>
    <cellStyle name="Currency [0] 13969" xfId="55780" hidden="1" xr:uid="{E9EB322E-18F5-4592-A524-AFD24E382EC3}"/>
    <cellStyle name="Currency [0] 13969" xfId="26393" hidden="1" xr:uid="{4D2AFE15-F7BB-4E20-866C-4121106F967A}"/>
    <cellStyle name="Currency [0] 1397" xfId="33243" hidden="1" xr:uid="{5FB7585C-FCF7-4A09-B884-CDFE22C1FEB5}"/>
    <cellStyle name="Currency [0] 1397" xfId="3854" hidden="1" xr:uid="{AB414A8D-500A-4E61-87A2-225C9FFD1F51}"/>
    <cellStyle name="Currency [0] 13970" xfId="55736" hidden="1" xr:uid="{5A0AE354-7A1E-4CC6-8993-26A3D7D70F40}"/>
    <cellStyle name="Currency [0] 13970" xfId="26349" hidden="1" xr:uid="{58F294CE-CB0F-4F71-B107-D9511671E713}"/>
    <cellStyle name="Currency [0] 13971" xfId="55749" hidden="1" xr:uid="{8B05562C-FFF2-4413-8F18-9E459D14015B}"/>
    <cellStyle name="Currency [0] 13971" xfId="26362" hidden="1" xr:uid="{C6E85F2B-1F85-4D82-8907-20837F6E0409}"/>
    <cellStyle name="Currency [0] 13972" xfId="55754" hidden="1" xr:uid="{534A02AF-BFA8-4BE5-8FFF-9CFC85CAC255}"/>
    <cellStyle name="Currency [0] 13972" xfId="26367" hidden="1" xr:uid="{8EC7712D-DBB0-4F6C-BE8D-EFB922905336}"/>
    <cellStyle name="Currency [0] 13973" xfId="55748" hidden="1" xr:uid="{66DA664A-79C3-4E88-A69C-39C548009DA8}"/>
    <cellStyle name="Currency [0] 13973" xfId="26361" hidden="1" xr:uid="{0684A806-49FB-4E77-BC34-87FB17E92AC5}"/>
    <cellStyle name="Currency [0] 13974" xfId="55796" hidden="1" xr:uid="{0B9A5C80-2A56-4C99-909D-1B26913A4E9B}"/>
    <cellStyle name="Currency [0] 13974" xfId="26409" hidden="1" xr:uid="{0B09247E-C12F-45D2-A3EA-4D3CF6EC7E80}"/>
    <cellStyle name="Currency [0] 13975" xfId="55804" hidden="1" xr:uid="{0BDB1903-592C-46BE-9884-1B2BE086694B}"/>
    <cellStyle name="Currency [0] 13975" xfId="26417" hidden="1" xr:uid="{7697A3A8-91B3-402F-9E08-3D5399A319E0}"/>
    <cellStyle name="Currency [0] 13976" xfId="55732" hidden="1" xr:uid="{8F920C8A-AEF5-49CC-B254-6C9B3CA8235F}"/>
    <cellStyle name="Currency [0] 13976" xfId="26345" hidden="1" xr:uid="{157A73EF-2467-40CB-AF9C-F9653B36030E}"/>
    <cellStyle name="Currency [0] 13977" xfId="55790" hidden="1" xr:uid="{3068FF8D-34A3-4C02-92FD-0A1A73A3C2EC}"/>
    <cellStyle name="Currency [0] 13977" xfId="26403" hidden="1" xr:uid="{597A31D5-8617-416D-89A2-AC7EF5064C06}"/>
    <cellStyle name="Currency [0] 13978" xfId="55813" hidden="1" xr:uid="{1DA1FF1D-30C8-4978-9A17-F9F6C9672AA0}"/>
    <cellStyle name="Currency [0] 13978" xfId="26426" hidden="1" xr:uid="{7CBEF518-52A5-44C8-AE58-F3AFDE0493FC}"/>
    <cellStyle name="Currency [0] 13979" xfId="55815" hidden="1" xr:uid="{F090D7DC-8B58-4805-BDCC-1CEAF049637D}"/>
    <cellStyle name="Currency [0] 13979" xfId="26428" hidden="1" xr:uid="{9552C9B6-AADB-4248-A1CB-590BEC8D322E}"/>
    <cellStyle name="Currency [0] 1398" xfId="33159" hidden="1" xr:uid="{4E3C7974-F0F5-44CB-8FEA-BFC2DE3DC6D8}"/>
    <cellStyle name="Currency [0] 1398" xfId="3770" hidden="1" xr:uid="{1958B2CC-FA8C-4D7A-AB63-61C36490DA9E}"/>
    <cellStyle name="Currency [0] 13980" xfId="55715" hidden="1" xr:uid="{3A49EFBC-8181-47B4-965D-D66B13FED863}"/>
    <cellStyle name="Currency [0] 13980" xfId="26328" hidden="1" xr:uid="{00824670-9336-4A18-95BE-5A486995D2EB}"/>
    <cellStyle name="Currency [0] 13981" xfId="55725" hidden="1" xr:uid="{141BD480-8B7B-420B-97F0-F7B1200B29CA}"/>
    <cellStyle name="Currency [0] 13981" xfId="26338" hidden="1" xr:uid="{E1219A20-4C4A-4E40-BB07-56948FE5522F}"/>
    <cellStyle name="Currency [0] 13982" xfId="55787" hidden="1" xr:uid="{76982FC9-6342-4D85-B4C4-F8E0DE8CC38B}"/>
    <cellStyle name="Currency [0] 13982" xfId="26400" hidden="1" xr:uid="{5AD4E8FB-A116-4211-A1C3-CEB891D8394F}"/>
    <cellStyle name="Currency [0] 13983" xfId="55752" hidden="1" xr:uid="{B18E330F-5393-4833-A039-9FC10EFC7959}"/>
    <cellStyle name="Currency [0] 13983" xfId="26365" hidden="1" xr:uid="{5B5DBF8E-CD58-4418-BCB9-5FC63D78F0B9}"/>
    <cellStyle name="Currency [0] 13984" xfId="55701" hidden="1" xr:uid="{B8190AA7-5C24-46D7-9457-FBCE404F4564}"/>
    <cellStyle name="Currency [0] 13984" xfId="26314" hidden="1" xr:uid="{C72FC2C6-BDCA-4B25-AC9A-01BC59D8F719}"/>
    <cellStyle name="Currency [0] 13985" xfId="55823" hidden="1" xr:uid="{41758F0C-6F04-4ADA-9F0E-953A4F95FEF5}"/>
    <cellStyle name="Currency [0] 13985" xfId="26436" hidden="1" xr:uid="{77412D22-9166-4C94-92A3-ED7037DD9323}"/>
    <cellStyle name="Currency [0] 13986" xfId="55788" hidden="1" xr:uid="{7D0F23DE-6AAD-41B8-B360-C908EDCC3C6B}"/>
    <cellStyle name="Currency [0] 13986" xfId="26401" hidden="1" xr:uid="{65A02ED4-5F71-4898-B779-9425ABC69069}"/>
    <cellStyle name="Currency [0] 13987" xfId="55799" hidden="1" xr:uid="{1C90663C-AF09-4E2E-BE70-E55E0A154E52}"/>
    <cellStyle name="Currency [0] 13987" xfId="26412" hidden="1" xr:uid="{9581086D-BEA1-4AC7-BB86-B75918241E26}"/>
    <cellStyle name="Currency [0] 13988" xfId="55831" hidden="1" xr:uid="{1D9A7CF7-9CD8-49C4-81BB-E231EF65B3F1}"/>
    <cellStyle name="Currency [0] 13988" xfId="26444" hidden="1" xr:uid="{B3424813-D78E-4C30-8C60-26281DD4B20D}"/>
    <cellStyle name="Currency [0] 13989" xfId="55833" hidden="1" xr:uid="{1D0FB4AC-AEE6-4881-AE58-4EE29F607F73}"/>
    <cellStyle name="Currency [0] 13989" xfId="26446" hidden="1" xr:uid="{372FF4B9-E45B-4440-9755-027B1EC0582F}"/>
    <cellStyle name="Currency [0] 1399" xfId="33235" hidden="1" xr:uid="{478C978D-D839-42A8-812E-FFB2F481C9BA}"/>
    <cellStyle name="Currency [0] 1399" xfId="3846" hidden="1" xr:uid="{496B5375-8B1D-446F-BD3A-FB74968C91CD}"/>
    <cellStyle name="Currency [0] 13990" xfId="55785" hidden="1" xr:uid="{3A5FA128-33A6-485A-B476-E678BC5E94E2}"/>
    <cellStyle name="Currency [0] 13990" xfId="26398" hidden="1" xr:uid="{29BD485D-846F-4628-A9FB-A7A00E277F06}"/>
    <cellStyle name="Currency [0] 13991" xfId="55784" hidden="1" xr:uid="{F4CF4BBC-AE9C-4709-BB97-BA3AE761DD02}"/>
    <cellStyle name="Currency [0] 13991" xfId="26397" hidden="1" xr:uid="{13327E49-BF54-4625-A740-0A6EFB3142D9}"/>
    <cellStyle name="Currency [0] 13992" xfId="55774" hidden="1" xr:uid="{5AA60F4A-9C8E-42C0-A0D9-C06CBF5D58CA}"/>
    <cellStyle name="Currency [0] 13992" xfId="26387" hidden="1" xr:uid="{D0684DB6-43C9-415D-9ABA-7B89C2A5B9D7}"/>
    <cellStyle name="Currency [0] 13993" xfId="55770" hidden="1" xr:uid="{2EA469FE-6296-4B2B-8170-E8BF82A00B99}"/>
    <cellStyle name="Currency [0] 13993" xfId="26383" hidden="1" xr:uid="{9A1EF45B-400B-4C46-B1AE-025AEC121F0C}"/>
    <cellStyle name="Currency [0] 13994" xfId="55772" hidden="1" xr:uid="{FB99AA9A-271A-4CC5-ABB0-1420DDDB5F55}"/>
    <cellStyle name="Currency [0] 13994" xfId="26385" hidden="1" xr:uid="{E31A2B7B-5B07-4556-B42D-8929EB11E092}"/>
    <cellStyle name="Currency [0] 13995" xfId="55840" hidden="1" xr:uid="{ED2D2045-4D35-4F88-940F-8D9B639C3537}"/>
    <cellStyle name="Currency [0] 13995" xfId="26453" hidden="1" xr:uid="{BF279221-EE86-4B93-918B-A5300EB0E952}"/>
    <cellStyle name="Currency [0] 13996" xfId="55402" hidden="1" xr:uid="{C5EE58AB-D229-4D8B-83BE-88637D08FEE1}"/>
    <cellStyle name="Currency [0] 13996" xfId="26015" hidden="1" xr:uid="{F1AF38F9-F5C9-44ED-A575-500D27A09F3A}"/>
    <cellStyle name="Currency [0] 13997" xfId="55818" hidden="1" xr:uid="{0FB470C0-5753-4B8A-AEEE-FCE5EF150B00}"/>
    <cellStyle name="Currency [0] 13997" xfId="26431" hidden="1" xr:uid="{068B0AE1-B886-4111-894D-12BF8483CC50}"/>
    <cellStyle name="Currency [0] 13998" xfId="55846" hidden="1" xr:uid="{3B4D2E22-AC2C-4B1A-B980-456640B89BE3}"/>
    <cellStyle name="Currency [0] 13998" xfId="26459" hidden="1" xr:uid="{CA427D5F-67D1-4468-AF53-015321458B47}"/>
    <cellStyle name="Currency [0] 13999" xfId="55848" hidden="1" xr:uid="{34AB1A8A-44F3-4D29-A57A-C9C5E6AC2DEB}"/>
    <cellStyle name="Currency [0] 13999" xfId="26461" hidden="1" xr:uid="{C82F63BF-4ECE-4759-A8D8-424603A72621}"/>
    <cellStyle name="Currency [0] 14" xfId="2103" hidden="1" xr:uid="{6E9CD089-3A4C-41E2-A66A-34061594A697}"/>
    <cellStyle name="Currency [0] 14" xfId="1719" hidden="1" xr:uid="{B4755765-1E69-4E88-82D6-85776E44AE35}"/>
    <cellStyle name="Currency [0] 14" xfId="61891" hidden="1" xr:uid="{216E68CA-E94D-4EC9-AF22-E5E1CB4E0605}"/>
    <cellStyle name="Currency [0] 14" xfId="62540" hidden="1" xr:uid="{68479EEB-02F7-414B-94B2-86246D5578B3}"/>
    <cellStyle name="Currency [0] 14" xfId="62139" hidden="1" xr:uid="{F56057D3-280A-4860-A755-EEFE277198DA}"/>
    <cellStyle name="Currency [0] 14" xfId="62221" hidden="1" xr:uid="{06CC7045-D7AA-48EA-956D-D5103EE58F06}"/>
    <cellStyle name="Currency [0] 14" xfId="62788" hidden="1" xr:uid="{8E3BB16F-57DD-42B2-8AE6-3937F3038B21}"/>
    <cellStyle name="Currency [0] 14" xfId="61809" hidden="1" xr:uid="{D3C69849-B321-4123-9977-901B739FDE0B}"/>
    <cellStyle name="Currency [0] 14" xfId="62383" hidden="1" xr:uid="{ACDFADBF-2436-4786-8A30-48FC837CF5B8}"/>
    <cellStyle name="Currency [0] 14" xfId="61975" hidden="1" xr:uid="{CD7E6E22-97FE-4D2B-9B75-5473730F02EE}"/>
    <cellStyle name="Currency [0] 14" xfId="62624" hidden="1" xr:uid="{5A42E13F-3093-4C4E-B9A1-36839B068924}"/>
    <cellStyle name="Currency [0] 14" xfId="62706" hidden="1" xr:uid="{D4142B30-9D24-4327-893B-AA39B30B5733}"/>
    <cellStyle name="Currency [0] 14" xfId="61727" hidden="1" xr:uid="{1568BA5E-188B-4B02-88DB-46AD657A978A}"/>
    <cellStyle name="Currency [0] 14" xfId="62301" hidden="1" xr:uid="{77756E4B-8DCC-4FC8-81BF-FDB29AAAB220}"/>
    <cellStyle name="Currency [0] 14" xfId="62870" hidden="1" xr:uid="{D21D55CD-36E2-4268-B22F-B77AB1559639}"/>
    <cellStyle name="Currency [0] 14" xfId="62458" hidden="1" xr:uid="{06CB355D-DA5A-46D0-8FF2-1B4A06AAAB74}"/>
    <cellStyle name="Currency [0] 14" xfId="62057" hidden="1" xr:uid="{637EBF83-2723-4A27-9799-9E2D6644B165}"/>
    <cellStyle name="Currency [0] 14" xfId="2050" hidden="1" xr:uid="{1ABBB4E2-4CBA-42BD-8E0E-44420B7F0727}"/>
    <cellStyle name="Currency [0] 14" xfId="2372" hidden="1" xr:uid="{4D02BA22-A8AC-4537-94A9-77877A6E8B3E}"/>
    <cellStyle name="Currency [0] 14" xfId="31761" hidden="1" xr:uid="{4725BF48-DDBE-43FC-AE8F-446456DE9877}"/>
    <cellStyle name="Currency [0] 14" xfId="61153" hidden="1" xr:uid="{DC9C1658-BEAB-434D-8F77-A4F7196587FE}"/>
    <cellStyle name="Currency [0] 14" xfId="61235" hidden="1" xr:uid="{6AE34CE8-861B-4B50-80FE-FBC3206F3AE3}"/>
    <cellStyle name="Currency [0] 14" xfId="61319" hidden="1" xr:uid="{87E85D9B-4B67-4FC9-8BCA-D4D0E854711B}"/>
    <cellStyle name="Currency [0] 14" xfId="61401" hidden="1" xr:uid="{BE250DCD-2083-4941-968C-D8064E0F2A29}"/>
    <cellStyle name="Currency [0] 14" xfId="61483" hidden="1" xr:uid="{66BA5C2E-CF0A-4694-BF0C-6C0A6093D4B1}"/>
    <cellStyle name="Currency [0] 14" xfId="61565" hidden="1" xr:uid="{CC1EB051-7114-4549-8946-4289C0A68B70}"/>
    <cellStyle name="Currency [0] 14" xfId="61645" hidden="1" xr:uid="{24242E2F-BFD1-44CC-8426-9EB1262384B8}"/>
    <cellStyle name="Currency [0] 14" xfId="132" hidden="1" xr:uid="{165D8768-71EF-43E4-B94A-068157DD987A}"/>
    <cellStyle name="Currency [0] 14" xfId="297" hidden="1" xr:uid="{3B7E9DD1-73E2-4971-A0AE-41265056C3F0}"/>
    <cellStyle name="Currency [0] 14" xfId="63032" hidden="1" xr:uid="{27185692-4A34-4912-B7B2-C173F830EB46}"/>
    <cellStyle name="Currency [0] 14" xfId="62950" hidden="1" xr:uid="{2BD0FED6-DEE8-49E6-9321-C49732764162}"/>
    <cellStyle name="Currency [0] 14" xfId="1555" hidden="1" xr:uid="{0255BBC0-4964-45DE-A623-1BD2A9286B41}"/>
    <cellStyle name="Currency [0] 14" xfId="1609" hidden="1" xr:uid="{5A73A2BD-999A-48D5-816B-9B3200B04A3C}"/>
    <cellStyle name="Currency [0] 14" xfId="1772" hidden="1" xr:uid="{EEED70AC-FDC6-492C-BF4C-29597DA17E68}"/>
    <cellStyle name="Currency [0] 14" xfId="1391" hidden="1" xr:uid="{4ACF6D1B-1979-498A-A4CB-9B472431967A}"/>
    <cellStyle name="Currency [0] 14" xfId="1883" hidden="1" xr:uid="{107F77C7-DA82-46E8-B701-162AF343F734}"/>
    <cellStyle name="Currency [0] 14" xfId="1937" hidden="1" xr:uid="{E48F68B2-E7DD-4B62-BB8B-FF9A576688E0}"/>
    <cellStyle name="Currency [0] 14" xfId="899" hidden="1" xr:uid="{243F03C9-5BCA-47DA-8C68-23FD7E81DE44}"/>
    <cellStyle name="Currency [0] 14" xfId="625" hidden="1" xr:uid="{5FDB8530-C758-499F-BC24-736A0F5A9520}"/>
    <cellStyle name="Currency [0] 14" xfId="1281" hidden="1" xr:uid="{EDEE1E87-08DE-40FC-9ADE-7E1D937914C5}"/>
    <cellStyle name="Currency [0] 14" xfId="1227" hidden="1" xr:uid="{EBD145C9-E7D9-429B-B4B2-971707D6ACC6}"/>
    <cellStyle name="Currency [0] 14" xfId="243" hidden="1" xr:uid="{AFA2DF17-6F9B-4101-A152-909FDF8A69E3}"/>
    <cellStyle name="Currency [0] 14" xfId="953" hidden="1" xr:uid="{B014355B-9FF6-4E33-BE59-AA3C93140D78}"/>
    <cellStyle name="Currency [0] 14" xfId="1444" hidden="1" xr:uid="{49691873-9027-4DEE-924C-CA15D5F536C6}"/>
    <cellStyle name="Currency [0] 14" xfId="735" hidden="1" xr:uid="{3FF16EA2-AD0F-411F-B558-8C558E488F36}"/>
    <cellStyle name="Currency [0] 14" xfId="571" hidden="1" xr:uid="{16E369A1-55C1-4F77-9D5B-A6384E525A85}"/>
    <cellStyle name="Currency [0] 14" xfId="407" hidden="1" xr:uid="{1EB579B4-29E7-40C9-808A-0DA0E52CC4D6}"/>
    <cellStyle name="Currency [0] 14" xfId="788" hidden="1" xr:uid="{4AFCCF90-BB73-49EE-8D2C-BB9FE09A20C0}"/>
    <cellStyle name="Currency [0] 14" xfId="1063" hidden="1" xr:uid="{DF0C7E5A-CB4D-4DBF-B1BF-0829BE01E801}"/>
    <cellStyle name="Currency [0] 14" xfId="79" hidden="1" xr:uid="{DE3977B3-4726-416B-967E-6D5DA95E9F2A}"/>
    <cellStyle name="Currency [0] 14" xfId="460" hidden="1" xr:uid="{14FF5D02-6F19-4D44-BA5D-96010907FDD3}"/>
    <cellStyle name="Currency [0] 14" xfId="1116" hidden="1" xr:uid="{099FBCF9-6F0F-4D70-8C8A-AFBE07BCB5F0}"/>
    <cellStyle name="Currency [0] 14" xfId="2267" hidden="1" xr:uid="{7A73B78E-07F9-48FB-BC74-D06D2698E432}"/>
    <cellStyle name="Currency [0] 14" xfId="2214" hidden="1" xr:uid="{E498A9FB-ABCF-475A-9A3D-CE1D4891E1CD}"/>
    <cellStyle name="Currency [0] 140" xfId="31887" hidden="1" xr:uid="{14CBDE83-2AC7-4499-9E67-454F44B5E5A0}"/>
    <cellStyle name="Currency [0] 140" xfId="2498" hidden="1" xr:uid="{CD633F8E-86FB-42E0-9E54-25F35C217195}"/>
    <cellStyle name="Currency [0] 1400" xfId="33245" hidden="1" xr:uid="{91E03BC3-B913-4EA7-A2DC-1318FC999FDB}"/>
    <cellStyle name="Currency [0] 1400" xfId="3856" hidden="1" xr:uid="{1B6A5148-4E1C-4690-AA9B-E8B1467A9F53}"/>
    <cellStyle name="Currency [0] 14000" xfId="55723" hidden="1" xr:uid="{55AF3617-96F6-4AD1-873F-117E0F80ABA2}"/>
    <cellStyle name="Currency [0] 14000" xfId="26336" hidden="1" xr:uid="{00A56620-9F1F-4A07-B888-49E2F79840AE}"/>
    <cellStyle name="Currency [0] 14001" xfId="55797" hidden="1" xr:uid="{844038DC-5B11-4D9E-BF5C-BBC2BD0126A8}"/>
    <cellStyle name="Currency [0] 14001" xfId="26410" hidden="1" xr:uid="{D7B632C7-9BF4-4693-9D0F-3068673ED2E8}"/>
    <cellStyle name="Currency [0] 14002" xfId="55753" hidden="1" xr:uid="{0E827792-929D-4079-87B0-A3FCA179BDCD}"/>
    <cellStyle name="Currency [0] 14002" xfId="26366" hidden="1" xr:uid="{8D036116-8FDF-4B68-9B73-B206FD24F00B}"/>
    <cellStyle name="Currency [0] 14003" xfId="55789" hidden="1" xr:uid="{EDDA96F5-2BD2-445B-996E-95E329017FC7}"/>
    <cellStyle name="Currency [0] 14003" xfId="26402" hidden="1" xr:uid="{ED06AB86-CCDB-42A7-BD34-9A8A4CABA357}"/>
    <cellStyle name="Currency [0] 14004" xfId="55793" hidden="1" xr:uid="{9E7E98EB-DC14-403C-9A43-60B9EBFDF7D4}"/>
    <cellStyle name="Currency [0] 14004" xfId="26406" hidden="1" xr:uid="{E3FB9E69-1E07-46B0-A82B-3855ED25A5B4}"/>
    <cellStyle name="Currency [0] 14005" xfId="55854" hidden="1" xr:uid="{E1C5AFB2-B7C8-4FA5-98A7-7A58E0C8E2AA}"/>
    <cellStyle name="Currency [0] 14005" xfId="26467" hidden="1" xr:uid="{C2651677-2740-497E-AEA4-89461C4CCC46}"/>
    <cellStyle name="Currency [0] 14006" xfId="55437" hidden="1" xr:uid="{555CAF57-FBF2-40B2-A4C7-F44CA3B04C9E}"/>
    <cellStyle name="Currency [0] 14006" xfId="26050" hidden="1" xr:uid="{061F4D10-87BA-4A1E-91EB-A6449C8F72F2}"/>
    <cellStyle name="Currency [0] 14007" xfId="55836" hidden="1" xr:uid="{33DE99F8-F5F4-41CA-A554-5A52A51BCBFC}"/>
    <cellStyle name="Currency [0] 14007" xfId="26449" hidden="1" xr:uid="{D31C0C0A-D962-4C29-BD12-AFE5E97C126F}"/>
    <cellStyle name="Currency [0] 14008" xfId="55859" hidden="1" xr:uid="{B8272F77-CCD9-4641-8D13-E0ABA8B685FF}"/>
    <cellStyle name="Currency [0] 14008" xfId="26472" hidden="1" xr:uid="{6C6461D6-77FD-47AE-88B4-4D488352BA57}"/>
    <cellStyle name="Currency [0] 14009" xfId="55861" hidden="1" xr:uid="{E2BC838E-F5C5-40B7-A3AC-8CE61A3AC3D0}"/>
    <cellStyle name="Currency [0] 14009" xfId="26474" hidden="1" xr:uid="{2B671753-F4C2-4F6A-B043-C19CC516DD93}"/>
    <cellStyle name="Currency [0] 1401" xfId="33246" hidden="1" xr:uid="{B2E3294D-4E58-4143-887F-BD83CB7AA604}"/>
    <cellStyle name="Currency [0] 1401" xfId="3857" hidden="1" xr:uid="{1F3EECEA-C43B-4B71-83CD-17219FE31699}"/>
    <cellStyle name="Currency [0] 14010" xfId="55717" hidden="1" xr:uid="{CB407BE2-B957-48F2-B1CB-40188A8CD8A7}"/>
    <cellStyle name="Currency [0] 14010" xfId="26330" hidden="1" xr:uid="{A126CB0A-AE36-465D-8581-653F37DEA28A}"/>
    <cellStyle name="Currency [0] 14011" xfId="55816" hidden="1" xr:uid="{5873046A-2CE3-445B-9C74-15B782026A5C}"/>
    <cellStyle name="Currency [0] 14011" xfId="26429" hidden="1" xr:uid="{DB0415EB-807D-4E0E-A1E2-BC7671DF0CD5}"/>
    <cellStyle name="Currency [0] 14012" xfId="55783" hidden="1" xr:uid="{A73BA0BA-C49C-4581-8C36-9D2859832528}"/>
    <cellStyle name="Currency [0] 14012" xfId="26396" hidden="1" xr:uid="{D4C3919B-48F5-4155-8AF4-876C02173454}"/>
    <cellStyle name="Currency [0] 14013" xfId="55801" hidden="1" xr:uid="{D457AA27-F51C-4F56-A892-9413A30E506D}"/>
    <cellStyle name="Currency [0] 14013" xfId="26414" hidden="1" xr:uid="{5351CDF6-96FE-4E59-AC1F-FC7F2F41EB04}"/>
    <cellStyle name="Currency [0] 14014" xfId="55798" hidden="1" xr:uid="{5F44CDD4-F753-491A-B5BD-FE8AA0E5819B}"/>
    <cellStyle name="Currency [0] 14014" xfId="26411" hidden="1" xr:uid="{B8B73E8F-AB29-4E82-B32B-060B3FF6EF1F}"/>
    <cellStyle name="Currency [0] 14015" xfId="55865" hidden="1" xr:uid="{84CCF57D-B998-44AD-B017-A9F678E8653F}"/>
    <cellStyle name="Currency [0] 14015" xfId="26478" hidden="1" xr:uid="{F0DC0C54-86D0-447D-B010-330260AB9E7D}"/>
    <cellStyle name="Currency [0] 14016" xfId="55750" hidden="1" xr:uid="{B0BDEC5E-3F09-4EB7-A9B1-03F21CF18910}"/>
    <cellStyle name="Currency [0] 14016" xfId="26363" hidden="1" xr:uid="{B5391847-5B57-4B33-8793-62578E618C4E}"/>
    <cellStyle name="Currency [0] 14017" xfId="55850" hidden="1" xr:uid="{0375B261-93C2-4CD5-87B6-39E08A14E855}"/>
    <cellStyle name="Currency [0] 14017" xfId="26463" hidden="1" xr:uid="{C6EA2D8E-D2EE-4775-97D7-8886D801A378}"/>
    <cellStyle name="Currency [0] 14018" xfId="55872" hidden="1" xr:uid="{7A08153B-B497-4E80-BCAA-3E57962B43D2}"/>
    <cellStyle name="Currency [0] 14018" xfId="26485" hidden="1" xr:uid="{C8FE8A4C-830C-421A-9627-A77133C28E81}"/>
    <cellStyle name="Currency [0] 14019" xfId="55874" hidden="1" xr:uid="{F7767828-E514-4BE1-86A0-190D239C9F15}"/>
    <cellStyle name="Currency [0] 14019" xfId="26487" hidden="1" xr:uid="{1A6C52D8-E4CD-4A1D-BC96-6E6472DB1515}"/>
    <cellStyle name="Currency [0] 1402" xfId="33217" hidden="1" xr:uid="{1E1BFC9A-86FF-48B7-8D92-1D3388263193}"/>
    <cellStyle name="Currency [0] 1402" xfId="3828" hidden="1" xr:uid="{224E78F2-ED24-4D78-A6DD-9565BC8FAC21}"/>
    <cellStyle name="Currency [0] 14020" xfId="55802" hidden="1" xr:uid="{665E7456-F7EF-4F5D-A1B6-E41301161E41}"/>
    <cellStyle name="Currency [0] 14020" xfId="26415" hidden="1" xr:uid="{580BC889-9A1E-4005-978A-AED9BF1F7550}"/>
    <cellStyle name="Currency [0] 14021" xfId="55834" hidden="1" xr:uid="{D9C4D065-4B2F-433E-9025-DFB25BACF948}"/>
    <cellStyle name="Currency [0] 14021" xfId="26447" hidden="1" xr:uid="{19D6118B-3C85-4BC6-8998-E30A12D43908}"/>
    <cellStyle name="Currency [0] 14022" xfId="55482" hidden="1" xr:uid="{AD676655-3946-447C-A291-4022FADEE986}"/>
    <cellStyle name="Currency [0] 14022" xfId="26095" hidden="1" xr:uid="{D7FD6806-E5C0-43C7-B10E-D18D3CC422C5}"/>
    <cellStyle name="Currency [0] 14023" xfId="55820" hidden="1" xr:uid="{95090081-BBEC-43EF-BE35-C6AED7B0958F}"/>
    <cellStyle name="Currency [0] 14023" xfId="26433" hidden="1" xr:uid="{4B2D64DF-949C-4174-A576-211CD9C428E3}"/>
    <cellStyle name="Currency [0] 14024" xfId="55817" hidden="1" xr:uid="{A97D88AB-8CD6-414E-A85A-01A3FA18F8CC}"/>
    <cellStyle name="Currency [0] 14024" xfId="26430" hidden="1" xr:uid="{EB8DDA41-43B0-4399-B799-CA3066D9BC9C}"/>
    <cellStyle name="Currency [0] 14025" xfId="55878" hidden="1" xr:uid="{E138B3CD-4FA6-4607-BEDB-8F29055888CD}"/>
    <cellStyle name="Currency [0] 14025" xfId="26491" hidden="1" xr:uid="{C1EE75BD-D264-4E73-92B0-2CD7566712EC}"/>
    <cellStyle name="Currency [0] 14026" xfId="55713" hidden="1" xr:uid="{D8C38B60-570A-44AE-8D40-696BE1550B66}"/>
    <cellStyle name="Currency [0] 14026" xfId="26326" hidden="1" xr:uid="{75470A31-38AA-4D7D-83FF-9EBC3CF6BEC8}"/>
    <cellStyle name="Currency [0] 14027" xfId="55862" hidden="1" xr:uid="{50EF7486-109B-4885-BAC4-21F35D72D7EF}"/>
    <cellStyle name="Currency [0] 14027" xfId="26475" hidden="1" xr:uid="{F64559FE-499F-4023-BE32-79B782E1AAE4}"/>
    <cellStyle name="Currency [0] 14028" xfId="55882" hidden="1" xr:uid="{E02F9268-1F87-43D7-B72B-1B61434483D6}"/>
    <cellStyle name="Currency [0] 14028" xfId="26495" hidden="1" xr:uid="{87AE46A0-1A2D-4536-9B98-82F8BB84B92B}"/>
    <cellStyle name="Currency [0] 14029" xfId="55884" hidden="1" xr:uid="{639AD92C-2EE3-45E2-8D65-5E5BB3715142}"/>
    <cellStyle name="Currency [0] 14029" xfId="26497" hidden="1" xr:uid="{C2E0DE15-CC19-42D3-BCB0-A345047BC8B8}"/>
    <cellStyle name="Currency [0] 1403" xfId="33229" hidden="1" xr:uid="{73B40184-9735-4856-A94C-3029F87F8D84}"/>
    <cellStyle name="Currency [0] 1403" xfId="3840" hidden="1" xr:uid="{27FA1017-5795-4685-B547-358D32A1B511}"/>
    <cellStyle name="Currency [0] 14030" xfId="55821" hidden="1" xr:uid="{5AEE58F9-ED1E-423F-8638-C46B9DC01127}"/>
    <cellStyle name="Currency [0] 14030" xfId="26434" hidden="1" xr:uid="{69020F5A-93B6-446F-917A-9C9946C5C1BF}"/>
    <cellStyle name="Currency [0] 14031" xfId="55849" hidden="1" xr:uid="{4AF8BFB3-11CF-4B34-8E85-BD1BD190DBF4}"/>
    <cellStyle name="Currency [0] 14031" xfId="26462" hidden="1" xr:uid="{E47F6043-34B6-41FE-A22A-462CD8E76118}"/>
    <cellStyle name="Currency [0] 14032" xfId="55809" hidden="1" xr:uid="{24CC3D63-6861-422D-ACCC-0AD50EB817B5}"/>
    <cellStyle name="Currency [0] 14032" xfId="26422" hidden="1" xr:uid="{A94B720A-148E-4DEC-884F-27956BBF0286}"/>
    <cellStyle name="Currency [0] 14033" xfId="55838" hidden="1" xr:uid="{DC6D4A78-2491-4EC5-A62D-EDD48FD7D011}"/>
    <cellStyle name="Currency [0] 14033" xfId="26451" hidden="1" xr:uid="{537B7AD9-B76C-482D-82F3-171A5AB24F5A}"/>
    <cellStyle name="Currency [0] 14034" xfId="55835" hidden="1" xr:uid="{872A85C4-EA10-44FD-AE8C-18BF55DAD868}"/>
    <cellStyle name="Currency [0] 14034" xfId="26448" hidden="1" xr:uid="{3C825F25-4350-4A20-BA98-FF7E74E84B45}"/>
    <cellStyle name="Currency [0] 14035" xfId="55888" hidden="1" xr:uid="{38534A55-D8D8-4CD4-9211-AB7DB3619EE2}"/>
    <cellStyle name="Currency [0] 14035" xfId="26501" hidden="1" xr:uid="{2E3FFE53-6ACC-4D4E-965E-726BAD16F0D3}"/>
    <cellStyle name="Currency [0] 14036" xfId="55716" hidden="1" xr:uid="{CB8699C6-F470-4ECD-A2E9-92480BFBB7E7}"/>
    <cellStyle name="Currency [0] 14036" xfId="26329" hidden="1" xr:uid="{729B2DC3-32B7-4881-832B-336969D7B2B8}"/>
    <cellStyle name="Currency [0] 14037" xfId="55875" hidden="1" xr:uid="{A5A27DD1-FDE9-4ECE-81CF-81BB2930AE30}"/>
    <cellStyle name="Currency [0] 14037" xfId="26488" hidden="1" xr:uid="{BD9F6260-B7C7-477C-8411-71526B3BC937}"/>
    <cellStyle name="Currency [0] 14038" xfId="55892" hidden="1" xr:uid="{A652C6FC-E552-4B8A-B154-FB56113E3A78}"/>
    <cellStyle name="Currency [0] 14038" xfId="26505" hidden="1" xr:uid="{B6DD540A-5721-480E-97BA-85038B72C173}"/>
    <cellStyle name="Currency [0] 14039" xfId="55894" hidden="1" xr:uid="{C350D2BC-7888-4F24-8588-F08DAF8ED4A6}"/>
    <cellStyle name="Currency [0] 14039" xfId="26507" hidden="1" xr:uid="{A2E4DB7A-5A19-446D-A9D7-E21BD28CD21B}"/>
    <cellStyle name="Currency [0] 1404" xfId="33209" hidden="1" xr:uid="{E1C3EC46-696F-4C40-B4BF-EA2367A4F265}"/>
    <cellStyle name="Currency [0] 1404" xfId="3820" hidden="1" xr:uid="{3E88AAD9-53B2-468B-86BA-931E54EE4C93}"/>
    <cellStyle name="Currency [0] 14040" xfId="55775" hidden="1" xr:uid="{26E20642-914C-4B40-A0FE-1777DEAE4BDD}"/>
    <cellStyle name="Currency [0] 14040" xfId="26388" hidden="1" xr:uid="{8A06F6C7-2F93-45D1-A43A-2E547A10FBE8}"/>
    <cellStyle name="Currency [0] 14041" xfId="55811" hidden="1" xr:uid="{D2140B84-A704-4D43-9404-6BC092DD3D2F}"/>
    <cellStyle name="Currency [0] 14041" xfId="26424" hidden="1" xr:uid="{6808C01C-9808-40F6-8498-38B3CCD42D5F}"/>
    <cellStyle name="Currency [0] 14042" xfId="55880" hidden="1" xr:uid="{C74E1D4E-2B81-4E47-A323-83EC8F7B5922}"/>
    <cellStyle name="Currency [0] 14042" xfId="26493" hidden="1" xr:uid="{4982606E-5350-4E4D-8D82-E906321560EA}"/>
    <cellStyle name="Currency [0] 14043" xfId="55868" hidden="1" xr:uid="{A5559267-AA30-428E-A767-7D9B432AD8C2}"/>
    <cellStyle name="Currency [0] 14043" xfId="26481" hidden="1" xr:uid="{DEA5E0CB-8359-4933-BCB9-33C25A522C2E}"/>
    <cellStyle name="Currency [0] 14044" xfId="55885" hidden="1" xr:uid="{6C82F638-F5F4-4B11-8409-57791B4671EC}"/>
    <cellStyle name="Currency [0] 14044" xfId="26498" hidden="1" xr:uid="{387CFAEE-2BB5-4BB6-AE16-11D3F57C50CB}"/>
    <cellStyle name="Currency [0] 14045" xfId="55896" hidden="1" xr:uid="{D7858E4A-C0A9-4131-A4F3-84B7CA6DECD9}"/>
    <cellStyle name="Currency [0] 14045" xfId="26509" hidden="1" xr:uid="{088FD5C4-24AA-4CBF-AC05-1FC0CF450FF6}"/>
    <cellStyle name="Currency [0] 14046" xfId="55744" hidden="1" xr:uid="{30A5AB21-21DF-499C-9DFE-ACE165728DB9}"/>
    <cellStyle name="Currency [0] 14046" xfId="26357" hidden="1" xr:uid="{84BDFBC6-7104-4210-AF52-929FE9A3CA80}"/>
    <cellStyle name="Currency [0] 14047" xfId="55808" hidden="1" xr:uid="{9D614938-4B4C-45A6-B4E6-034303CBF725}"/>
    <cellStyle name="Currency [0] 14047" xfId="26421" hidden="1" xr:uid="{342FF141-E2A0-4EFA-BE81-9F32ACAB5C5D}"/>
    <cellStyle name="Currency [0] 14048" xfId="55900" hidden="1" xr:uid="{44AFDA6B-A721-4188-9EAF-014DEB52804A}"/>
    <cellStyle name="Currency [0] 14048" xfId="26513" hidden="1" xr:uid="{6B235A84-3254-4E01-BD9F-F4F1260007A2}"/>
    <cellStyle name="Currency [0] 14049" xfId="55902" hidden="1" xr:uid="{DDE3D170-AAC3-4489-8C60-64BC40B1CE0C}"/>
    <cellStyle name="Currency [0] 14049" xfId="26515" hidden="1" xr:uid="{FFBC3C28-04DA-4E64-8DF6-8D89B96973F3}"/>
    <cellStyle name="Currency [0] 1405" xfId="33224" hidden="1" xr:uid="{D788B181-D38E-4274-9C8D-2B3B0992DCDF}"/>
    <cellStyle name="Currency [0] 1405" xfId="3835" hidden="1" xr:uid="{8B122282-DDCA-4781-8824-7CC8FAD087D5}"/>
    <cellStyle name="Currency [0] 14050" xfId="55857" hidden="1" xr:uid="{09665E9D-541A-4679-AF72-05E8D211F45F}"/>
    <cellStyle name="Currency [0] 14050" xfId="26470" hidden="1" xr:uid="{30440C6C-34DB-43E9-A1AC-14A1DA6C4BA7}"/>
    <cellStyle name="Currency [0] 14051" xfId="55869" hidden="1" xr:uid="{2F869532-7E4F-4EEE-837B-A29DAE08E7CE}"/>
    <cellStyle name="Currency [0] 14051" xfId="26482" hidden="1" xr:uid="{794F70D7-D4DA-41A3-B5FA-63A93A3EA0F3}"/>
    <cellStyle name="Currency [0] 14052" xfId="55897" hidden="1" xr:uid="{5BB04B82-3F46-41A4-B73E-3C257ED94148}"/>
    <cellStyle name="Currency [0] 14052" xfId="26510" hidden="1" xr:uid="{F8D62E35-7C7E-4286-9E6A-EF6D1904105F}"/>
    <cellStyle name="Currency [0] 14053" xfId="55870" hidden="1" xr:uid="{6ADB931A-72F6-468F-A649-ED5B821223A1}"/>
    <cellStyle name="Currency [0] 14053" xfId="26483" hidden="1" xr:uid="{42E4297C-3007-4A56-9E1D-79609E01F8D2}"/>
    <cellStyle name="Currency [0] 14054" xfId="55903" hidden="1" xr:uid="{363D426F-1BAC-4238-9DF1-295109BDBCE6}"/>
    <cellStyle name="Currency [0] 14054" xfId="26516" hidden="1" xr:uid="{E67F431E-F1D6-4B97-ABBC-969BBE7C82CC}"/>
    <cellStyle name="Currency [0] 14055" xfId="55905" hidden="1" xr:uid="{784CC581-3078-4B81-B818-46BDD4649251}"/>
    <cellStyle name="Currency [0] 14055" xfId="26518" hidden="1" xr:uid="{7EAF0438-61CD-48CC-B2FC-2FBF46D74AFF}"/>
    <cellStyle name="Currency [0] 14056" xfId="55898" hidden="1" xr:uid="{9393D54C-3E12-43C7-8A11-5354490D0ADE}"/>
    <cellStyle name="Currency [0] 14056" xfId="26511" hidden="1" xr:uid="{5C30B4C4-4A1F-4DC8-94E8-C8A64C06443D}"/>
    <cellStyle name="Currency [0] 14057" xfId="55844" hidden="1" xr:uid="{4DA26F2E-6E08-4C79-B190-4840AEBEC404}"/>
    <cellStyle name="Currency [0] 14057" xfId="26457" hidden="1" xr:uid="{125A26B1-93FA-4CAF-957B-ACE6AF8B477C}"/>
    <cellStyle name="Currency [0] 14058" xfId="55907" hidden="1" xr:uid="{F6A9E03A-59E9-415C-B72F-CB75ED0279C7}"/>
    <cellStyle name="Currency [0] 14058" xfId="26520" hidden="1" xr:uid="{BF54E6CE-A40A-40DA-88BB-50818FBD5E6E}"/>
    <cellStyle name="Currency [0] 14059" xfId="55909" hidden="1" xr:uid="{97E1991A-6820-4929-A71F-9D6396C1EEFE}"/>
    <cellStyle name="Currency [0] 14059" xfId="26522" hidden="1" xr:uid="{E00548CF-D028-40F2-85D5-DC74746E3520}"/>
    <cellStyle name="Currency [0] 1406" xfId="33222" hidden="1" xr:uid="{623E4C9D-D50A-4E23-AAC2-968679148B07}"/>
    <cellStyle name="Currency [0] 1406" xfId="3833" hidden="1" xr:uid="{2A17C6AB-6428-4335-B5F2-CE88DE0C2C79}"/>
    <cellStyle name="Currency [0] 14060" xfId="55421" hidden="1" xr:uid="{20D5E0C5-6502-40CE-8462-5E365CB68733}"/>
    <cellStyle name="Currency [0] 14060" xfId="26034" hidden="1" xr:uid="{AA71ABF8-2425-4A86-A898-82B3FA10801F}"/>
    <cellStyle name="Currency [0] 14061" xfId="55399" hidden="1" xr:uid="{F7FF8F47-5488-4664-959B-CFD7E1A2F832}"/>
    <cellStyle name="Currency [0] 14061" xfId="26012" hidden="1" xr:uid="{480AA33A-2D53-404B-AE9C-1151F7A48DC4}"/>
    <cellStyle name="Currency [0] 14062" xfId="55915" hidden="1" xr:uid="{844127D0-DF60-4519-A839-7328DA9F4763}"/>
    <cellStyle name="Currency [0] 14062" xfId="26528" hidden="1" xr:uid="{63D22DAE-E799-4BD4-ADE4-8E973588B472}"/>
    <cellStyle name="Currency [0] 14063" xfId="55921" hidden="1" xr:uid="{3ECE9D81-88B3-4995-AE8E-1496629ED3E5}"/>
    <cellStyle name="Currency [0] 14063" xfId="26534" hidden="1" xr:uid="{D2CA0A44-EDFB-475B-8347-0FEB7EB56B02}"/>
    <cellStyle name="Currency [0] 14064" xfId="55923" hidden="1" xr:uid="{A5CA6AEB-185B-4D59-9D7F-7BCC5B3CAF19}"/>
    <cellStyle name="Currency [0] 14064" xfId="26536" hidden="1" xr:uid="{F082C370-31EA-423C-AE4C-21FF2171E2B1}"/>
    <cellStyle name="Currency [0] 14065" xfId="55416" hidden="1" xr:uid="{D3CF691A-6B85-4F80-A38C-C841820B4BD2}"/>
    <cellStyle name="Currency [0] 14065" xfId="26029" hidden="1" xr:uid="{45D35A8B-26CA-44B3-9DA7-51B4A1835171}"/>
    <cellStyle name="Currency [0] 14066" xfId="55917" hidden="1" xr:uid="{BAA0FF73-5F3A-4F7B-B8F4-6C1ADD8745EC}"/>
    <cellStyle name="Currency [0] 14066" xfId="26530" hidden="1" xr:uid="{5443A627-0354-43B2-84DF-ACB05B69C5F7}"/>
    <cellStyle name="Currency [0] 14067" xfId="55925" hidden="1" xr:uid="{34BFDD2D-1AD2-4D0C-9D53-1F37C7EB9CA4}"/>
    <cellStyle name="Currency [0] 14067" xfId="26538" hidden="1" xr:uid="{39EB8E22-0F78-4F11-99B0-B6F8769B706A}"/>
    <cellStyle name="Currency [0] 14068" xfId="55927" hidden="1" xr:uid="{6AC6B6AC-8278-4880-BB90-5BA09575679B}"/>
    <cellStyle name="Currency [0] 14068" xfId="26540" hidden="1" xr:uid="{3E32564A-C563-4116-9CED-0D6A07D88390}"/>
    <cellStyle name="Currency [0] 14069" xfId="55916" hidden="1" xr:uid="{C11C9C90-5204-4E16-BBBD-5ADF7E220EF2}"/>
    <cellStyle name="Currency [0] 14069" xfId="26529" hidden="1" xr:uid="{364278EA-952E-4874-B4F6-3D09F7B905CF}"/>
    <cellStyle name="Currency [0] 1407" xfId="33248" hidden="1" xr:uid="{BBDC1B5E-4C58-4EBD-9DFF-8CBCCD069162}"/>
    <cellStyle name="Currency [0] 1407" xfId="3859" hidden="1" xr:uid="{502087B7-CED9-4AA0-A9C1-165D1BA31EF8}"/>
    <cellStyle name="Currency [0] 14070" xfId="55422" hidden="1" xr:uid="{7D835E48-F403-4D60-9F5E-E8D45E22FAFB}"/>
    <cellStyle name="Currency [0] 14070" xfId="26035" hidden="1" xr:uid="{D44AAB22-9369-443F-AD26-74079F883DE5}"/>
    <cellStyle name="Currency [0] 14071" xfId="55938" hidden="1" xr:uid="{6BFB192B-B3C5-4367-B3F3-8E3679F85594}"/>
    <cellStyle name="Currency [0] 14071" xfId="26551" hidden="1" xr:uid="{359B8368-CF7C-482B-90B6-A9BD40E6974C}"/>
    <cellStyle name="Currency [0] 14072" xfId="55947" hidden="1" xr:uid="{9F86CBC0-3A77-4CBE-816C-AA40F1C3338A}"/>
    <cellStyle name="Currency [0] 14072" xfId="26560" hidden="1" xr:uid="{0534819D-A4F3-47C1-9C36-EB0932E45249}"/>
    <cellStyle name="Currency [0] 14073" xfId="55958" hidden="1" xr:uid="{0A08A77B-9EB7-4126-9B9C-C194C29CDCF9}"/>
    <cellStyle name="Currency [0] 14073" xfId="26571" hidden="1" xr:uid="{9065EA13-3975-4B3D-8FD2-8CED29378EFB}"/>
    <cellStyle name="Currency [0] 14074" xfId="55964" hidden="1" xr:uid="{EA5977CC-2C87-4436-9274-1DB1E53B90FA}"/>
    <cellStyle name="Currency [0] 14074" xfId="26577" hidden="1" xr:uid="{4609C6FD-8591-4A98-8356-33BB21A8C2AD}"/>
    <cellStyle name="Currency [0] 14075" xfId="55936" hidden="1" xr:uid="{35EF9F2B-D983-46D2-83E9-9A5E9B3F3D08}"/>
    <cellStyle name="Currency [0] 14075" xfId="26549" hidden="1" xr:uid="{A146BCA2-2072-4128-A0DD-9DF7A2FE6160}"/>
    <cellStyle name="Currency [0] 14076" xfId="55954" hidden="1" xr:uid="{A5DAB145-EFC0-421A-811B-A33A9821ED05}"/>
    <cellStyle name="Currency [0] 14076" xfId="26567" hidden="1" xr:uid="{2C240EFC-54BD-4D43-843C-423132588C1E}"/>
    <cellStyle name="Currency [0] 14077" xfId="55976" hidden="1" xr:uid="{3AD17D09-C8AA-4150-A27E-5CD69320B295}"/>
    <cellStyle name="Currency [0] 14077" xfId="26589" hidden="1" xr:uid="{7E69D2A9-6A7F-449D-AD77-B9740009BEC0}"/>
    <cellStyle name="Currency [0] 14078" xfId="55978" hidden="1" xr:uid="{655B60B1-B8F8-4DD4-BD28-473A91AB883B}"/>
    <cellStyle name="Currency [0] 14078" xfId="26591" hidden="1" xr:uid="{3AD2A639-0D2D-4A26-BFDC-EC934A7007F9}"/>
    <cellStyle name="Currency [0] 14079" xfId="55912" hidden="1" xr:uid="{F9F63291-7746-4560-B90C-11C97BC106F4}"/>
    <cellStyle name="Currency [0] 14079" xfId="26525" hidden="1" xr:uid="{C9513B2D-4BA9-4E35-8C35-622ABB5875AB}"/>
    <cellStyle name="Currency [0] 1408" xfId="33161" hidden="1" xr:uid="{AEE4FBB8-D2FC-4D0B-B185-1D9950657D5F}"/>
    <cellStyle name="Currency [0] 1408" xfId="3772" hidden="1" xr:uid="{E2AA6AD5-446C-4AAA-80DE-A35A25CA61C7}"/>
    <cellStyle name="Currency [0] 14080" xfId="55426" hidden="1" xr:uid="{30BCF94D-9626-4198-8F5D-C22DB4E8826E}"/>
    <cellStyle name="Currency [0] 14080" xfId="26039" hidden="1" xr:uid="{18E0DFB5-DBEF-4910-879E-181D52C543C4}"/>
    <cellStyle name="Currency [0] 14081" xfId="55950" hidden="1" xr:uid="{DFC729D5-5BC5-46F5-B54A-83EBE3038D76}"/>
    <cellStyle name="Currency [0] 14081" xfId="26563" hidden="1" xr:uid="{D0EECD6C-9FE1-4155-941D-ED1185F4F39C}"/>
    <cellStyle name="Currency [0] 14082" xfId="55442" hidden="1" xr:uid="{A2703333-E9B0-4539-B317-9DE31A6CB15F}"/>
    <cellStyle name="Currency [0] 14082" xfId="26055" hidden="1" xr:uid="{1CABCCE8-4589-44A1-8570-6549E471D0FF}"/>
    <cellStyle name="Currency [0] 14083" xfId="55939" hidden="1" xr:uid="{D11689FF-F230-4C68-B3D1-5D0CB52B2535}"/>
    <cellStyle name="Currency [0] 14083" xfId="26552" hidden="1" xr:uid="{38AD7344-18A1-4DCF-AB01-EEED914CE9D7}"/>
    <cellStyle name="Currency [0] 14084" xfId="55983" hidden="1" xr:uid="{BAB3EC69-18FE-4277-8198-7CB48A8233E8}"/>
    <cellStyle name="Currency [0] 14084" xfId="26596" hidden="1" xr:uid="{658E56B5-9A34-4A95-B35D-151E8308E5A1}"/>
    <cellStyle name="Currency [0] 14085" xfId="55951" hidden="1" xr:uid="{0AF4FE31-D4CC-41F8-9E84-642D10022A5B}"/>
    <cellStyle name="Currency [0] 14085" xfId="26564" hidden="1" xr:uid="{97347761-EF7F-4968-B639-E9F7913DFD11}"/>
    <cellStyle name="Currency [0] 14086" xfId="55959" hidden="1" xr:uid="{7E7409A4-18AA-4718-A6FF-485164AAFBE9}"/>
    <cellStyle name="Currency [0] 14086" xfId="26572" hidden="1" xr:uid="{9B8E54A5-115E-42DD-94AF-F081CC030041}"/>
    <cellStyle name="Currency [0] 14087" xfId="55995" hidden="1" xr:uid="{2DF5A608-20B4-4050-8B83-216C2FD6C05C}"/>
    <cellStyle name="Currency [0] 14087" xfId="26608" hidden="1" xr:uid="{BE3C905B-8039-47C0-A570-F37AB6743FC7}"/>
    <cellStyle name="Currency [0] 14088" xfId="55997" hidden="1" xr:uid="{6938F410-EF88-43DA-9866-BC44C924EBF1}"/>
    <cellStyle name="Currency [0] 14088" xfId="26610" hidden="1" xr:uid="{F4430037-B85E-4B27-A624-21215855816A}"/>
    <cellStyle name="Currency [0] 14089" xfId="55953" hidden="1" xr:uid="{B83B5C44-9FEF-4F3D-8052-1A29C9F6BA2E}"/>
    <cellStyle name="Currency [0] 14089" xfId="26566" hidden="1" xr:uid="{EF7C6FEE-74DB-4B84-97E8-6E533D6375CA}"/>
    <cellStyle name="Currency [0] 1409" xfId="33242" hidden="1" xr:uid="{41D0FADC-9AE8-469D-A19C-23A776B084F6}"/>
    <cellStyle name="Currency [0] 1409" xfId="3853" hidden="1" xr:uid="{F909868A-100F-45D0-8838-65C726222415}"/>
    <cellStyle name="Currency [0] 14090" xfId="55966" hidden="1" xr:uid="{5C9BE431-44CE-4F1A-9CAB-70317287C469}"/>
    <cellStyle name="Currency [0] 14090" xfId="26579" hidden="1" xr:uid="{E908E47D-1630-4431-992D-033788D301F6}"/>
    <cellStyle name="Currency [0] 14091" xfId="55971" hidden="1" xr:uid="{9F78BE2A-2781-4848-9FAB-2B161414AC10}"/>
    <cellStyle name="Currency [0] 14091" xfId="26584" hidden="1" xr:uid="{13221F17-5FA8-4F17-8D6A-2B8121FA45B8}"/>
    <cellStyle name="Currency [0] 14092" xfId="55965" hidden="1" xr:uid="{55671C34-D46B-467B-BD6C-AD72BB146286}"/>
    <cellStyle name="Currency [0] 14092" xfId="26578" hidden="1" xr:uid="{CD111807-9016-4BB0-B446-6F905EE4DDF6}"/>
    <cellStyle name="Currency [0] 14093" xfId="56013" hidden="1" xr:uid="{1465AAC0-37D1-4647-86C9-BDBCB4F9A596}"/>
    <cellStyle name="Currency [0] 14093" xfId="26626" hidden="1" xr:uid="{3031EEA4-7A8F-4C94-9EA7-73389DBD53D0}"/>
    <cellStyle name="Currency [0] 14094" xfId="56021" hidden="1" xr:uid="{64B04EBC-B939-47A1-8775-53563E2AA3A4}"/>
    <cellStyle name="Currency [0] 14094" xfId="26634" hidden="1" xr:uid="{51648E8B-2C44-456A-87CB-270E75BDFF99}"/>
    <cellStyle name="Currency [0] 14095" xfId="55949" hidden="1" xr:uid="{B217D6C6-1F40-414E-9AC7-F3FF354D2612}"/>
    <cellStyle name="Currency [0] 14095" xfId="26562" hidden="1" xr:uid="{9404131D-5575-457A-87CD-1E05E3F50CCE}"/>
    <cellStyle name="Currency [0] 14096" xfId="56007" hidden="1" xr:uid="{4C7D9720-3C53-4104-932C-507EB66218EC}"/>
    <cellStyle name="Currency [0] 14096" xfId="26620" hidden="1" xr:uid="{841337B7-43BA-4ABD-8D72-397D485204AE}"/>
    <cellStyle name="Currency [0] 14097" xfId="56030" hidden="1" xr:uid="{0B674592-F10D-4262-A6B8-D08CC5A0B93E}"/>
    <cellStyle name="Currency [0] 14097" xfId="26643" hidden="1" xr:uid="{F60DDC1D-4B2D-48E6-9255-CB704764B528}"/>
    <cellStyle name="Currency [0] 14098" xfId="56032" hidden="1" xr:uid="{8841780A-A75C-40E3-9839-A89AD080B63E}"/>
    <cellStyle name="Currency [0] 14098" xfId="26645" hidden="1" xr:uid="{74C0F41F-B2A3-4853-AB1D-230236D7C8F7}"/>
    <cellStyle name="Currency [0] 14099" xfId="55932" hidden="1" xr:uid="{9322EC59-0E4F-49C4-B41C-68EA2AD28C09}"/>
    <cellStyle name="Currency [0] 14099" xfId="26545" hidden="1" xr:uid="{DEC0A9BB-6A20-4D83-BC49-3F6207188E71}"/>
    <cellStyle name="Currency [0] 141" xfId="31880" hidden="1" xr:uid="{E3B36800-035B-45A4-9763-06A97D8C7FE7}"/>
    <cellStyle name="Currency [0] 141" xfId="2491" hidden="1" xr:uid="{FCF21471-A079-41EC-ACB9-9D12D4402F12}"/>
    <cellStyle name="Currency [0] 1410" xfId="33249" hidden="1" xr:uid="{AF1805F5-55C4-4A63-ADEC-69E1F1DDEE35}"/>
    <cellStyle name="Currency [0] 1410" xfId="3860" hidden="1" xr:uid="{A174FA25-28D0-450F-BD91-55CF17744CD4}"/>
    <cellStyle name="Currency [0] 14100" xfId="55942" hidden="1" xr:uid="{7BD7A683-7F59-41F1-A73A-F35CFE03F3A9}"/>
    <cellStyle name="Currency [0] 14100" xfId="26555" hidden="1" xr:uid="{C7B74D89-C7EA-4DCF-A477-5AD5C477E3D6}"/>
    <cellStyle name="Currency [0] 14101" xfId="56004" hidden="1" xr:uid="{ABBB26EB-BA49-46D4-B1B4-A0D89B9FB759}"/>
    <cellStyle name="Currency [0] 14101" xfId="26617" hidden="1" xr:uid="{3C8EA919-CD87-436F-ACF4-34E6C7FE4029}"/>
    <cellStyle name="Currency [0] 14102" xfId="55969" hidden="1" xr:uid="{D128F5A4-FC32-435F-936D-0D68783C1216}"/>
    <cellStyle name="Currency [0] 14102" xfId="26582" hidden="1" xr:uid="{3EE2106D-6225-480C-82B1-3270911A30A3}"/>
    <cellStyle name="Currency [0] 14103" xfId="55919" hidden="1" xr:uid="{C85588EE-415C-4044-9BB3-6BEDD1D87B0F}"/>
    <cellStyle name="Currency [0] 14103" xfId="26532" hidden="1" xr:uid="{52186000-6DE4-4267-B584-9B55F821CF30}"/>
    <cellStyle name="Currency [0] 14104" xfId="56040" hidden="1" xr:uid="{7D84E896-5913-45B4-BF8A-07DC60D101B8}"/>
    <cellStyle name="Currency [0] 14104" xfId="26653" hidden="1" xr:uid="{7A89AC62-7989-42E8-8853-C90512503DF5}"/>
    <cellStyle name="Currency [0] 14105" xfId="56005" hidden="1" xr:uid="{124E65F2-1292-4E40-8F40-22340569F0A8}"/>
    <cellStyle name="Currency [0] 14105" xfId="26618" hidden="1" xr:uid="{3F9ED33B-8D66-4E89-9741-52E8D70B598E}"/>
    <cellStyle name="Currency [0] 14106" xfId="56016" hidden="1" xr:uid="{84BF6D7D-314C-483B-B9A9-021F74AD845D}"/>
    <cellStyle name="Currency [0] 14106" xfId="26629" hidden="1" xr:uid="{C1871EF9-4C72-46FD-B76F-FAEB8623CADC}"/>
    <cellStyle name="Currency [0] 14107" xfId="56048" hidden="1" xr:uid="{3FD19A7B-A2B2-48A5-A661-803ACEC09E58}"/>
    <cellStyle name="Currency [0] 14107" xfId="26661" hidden="1" xr:uid="{1B3D7268-6A9B-4EA5-99E2-0B708AC9397A}"/>
    <cellStyle name="Currency [0] 14108" xfId="56050" hidden="1" xr:uid="{A20AA6BE-6395-4845-A38E-3F6E4F558EC2}"/>
    <cellStyle name="Currency [0] 14108" xfId="26663" hidden="1" xr:uid="{01F25B9C-5924-4C69-8400-519C767C1511}"/>
    <cellStyle name="Currency [0] 14109" xfId="56002" hidden="1" xr:uid="{7D2DCBD0-71B7-4911-8943-B772912824E3}"/>
    <cellStyle name="Currency [0] 14109" xfId="26615" hidden="1" xr:uid="{18D2F516-26EE-46DB-8FC5-F308C7B87F1C}"/>
    <cellStyle name="Currency [0] 1411" xfId="33250" hidden="1" xr:uid="{78E32FF4-D97E-4671-9F47-2B0BBE846EEA}"/>
    <cellStyle name="Currency [0] 1411" xfId="3861" hidden="1" xr:uid="{A319462F-68A5-47FC-B88D-B2BA668E16D9}"/>
    <cellStyle name="Currency [0] 14110" xfId="56001" hidden="1" xr:uid="{2B730F4A-ED44-482F-B658-C15186E784A8}"/>
    <cellStyle name="Currency [0] 14110" xfId="26614" hidden="1" xr:uid="{BBE47806-1BAF-44BA-8E8C-FA068522B769}"/>
    <cellStyle name="Currency [0] 14111" xfId="55991" hidden="1" xr:uid="{8E5633FA-DB99-4983-81F2-2BA6254542D5}"/>
    <cellStyle name="Currency [0] 14111" xfId="26604" hidden="1" xr:uid="{B2BE0721-5362-442D-BEE7-0137CA3908E5}"/>
    <cellStyle name="Currency [0] 14112" xfId="55987" hidden="1" xr:uid="{55F2D467-9E6D-4CAF-A1B9-C3BCC1ABDD39}"/>
    <cellStyle name="Currency [0] 14112" xfId="26600" hidden="1" xr:uid="{95FECF77-42F9-4107-AC35-C77D72B1AA2F}"/>
    <cellStyle name="Currency [0] 14113" xfId="55989" hidden="1" xr:uid="{126EFDA7-7091-413E-B9D0-63FA289FA672}"/>
    <cellStyle name="Currency [0] 14113" xfId="26602" hidden="1" xr:uid="{4B693642-FCC5-4E9D-9779-3650E5111F80}"/>
    <cellStyle name="Currency [0] 14114" xfId="56057" hidden="1" xr:uid="{A76FD1C8-E531-43F3-AF00-EE14ECDAEDA9}"/>
    <cellStyle name="Currency [0] 14114" xfId="26670" hidden="1" xr:uid="{C9DDF759-D64C-4867-8B6B-2716AD9A00AF}"/>
    <cellStyle name="Currency [0] 14115" xfId="55428" hidden="1" xr:uid="{53FD812B-D2D3-4432-82D4-CE353107006A}"/>
    <cellStyle name="Currency [0] 14115" xfId="26041" hidden="1" xr:uid="{BCE2B2AD-F3D2-455B-B624-DC1942D777A1}"/>
    <cellStyle name="Currency [0] 14116" xfId="56035" hidden="1" xr:uid="{C65384D2-56A6-450E-9418-13AB20AF454C}"/>
    <cellStyle name="Currency [0] 14116" xfId="26648" hidden="1" xr:uid="{87DA258E-1B6E-4B61-8935-8F83A5DBF46A}"/>
    <cellStyle name="Currency [0] 14117" xfId="56063" hidden="1" xr:uid="{1CF6609C-1821-46F2-88A8-6775DB0C33F0}"/>
    <cellStyle name="Currency [0] 14117" xfId="26676" hidden="1" xr:uid="{BA5DB270-88BA-44C2-B6C6-C7A5DF3BAE06}"/>
    <cellStyle name="Currency [0] 14118" xfId="56065" hidden="1" xr:uid="{F5DA1BCF-731C-4BB3-8AB9-A6D7AE779F5A}"/>
    <cellStyle name="Currency [0] 14118" xfId="26678" hidden="1" xr:uid="{E9FE50DF-A1E5-4E9F-AB0A-03C34D736E0B}"/>
    <cellStyle name="Currency [0] 14119" xfId="55940" hidden="1" xr:uid="{83B77785-0ADB-4682-BA66-8F2AED509D3B}"/>
    <cellStyle name="Currency [0] 14119" xfId="26553" hidden="1" xr:uid="{56100665-20A8-4CF7-B1A9-3A5157F0A7F8}"/>
    <cellStyle name="Currency [0] 1412" xfId="33190" hidden="1" xr:uid="{205FAA7F-6FDB-47FC-85EA-A09F1C63B477}"/>
    <cellStyle name="Currency [0] 1412" xfId="3801" hidden="1" xr:uid="{FCB481A5-C785-4F69-90D4-2CC67E8AD92E}"/>
    <cellStyle name="Currency [0] 14120" xfId="56014" hidden="1" xr:uid="{60FC9975-297C-4626-A805-F446E1463F0B}"/>
    <cellStyle name="Currency [0] 14120" xfId="26627" hidden="1" xr:uid="{23B0DD36-F34E-4E9A-9B8B-A566458BC9E3}"/>
    <cellStyle name="Currency [0] 14121" xfId="55970" hidden="1" xr:uid="{5295FBA6-082C-40B9-9A66-0E548B99C01B}"/>
    <cellStyle name="Currency [0] 14121" xfId="26583" hidden="1" xr:uid="{98C9756C-543D-42B9-B5EE-517D6C250783}"/>
    <cellStyle name="Currency [0] 14122" xfId="56006" hidden="1" xr:uid="{D8D92B96-B57B-453D-8E5B-A91F0C7B540D}"/>
    <cellStyle name="Currency [0] 14122" xfId="26619" hidden="1" xr:uid="{F4F27B53-DE75-4A38-AB62-75560584792C}"/>
    <cellStyle name="Currency [0] 14123" xfId="56010" hidden="1" xr:uid="{F8F537FB-4B24-4564-BE51-2B201FC9B84A}"/>
    <cellStyle name="Currency [0] 14123" xfId="26623" hidden="1" xr:uid="{FEA70CD3-0F2E-486D-B2FD-A0809FC5DE4F}"/>
    <cellStyle name="Currency [0] 14124" xfId="56071" hidden="1" xr:uid="{A5531096-B346-4F84-AF85-EA3683CB1015}"/>
    <cellStyle name="Currency [0] 14124" xfId="26684" hidden="1" xr:uid="{F8FC07C7-C7A1-48D6-BDCC-136C314EA51B}"/>
    <cellStyle name="Currency [0] 14125" xfId="55415" hidden="1" xr:uid="{2A63601C-4545-4025-8F39-DDEDA0704AB3}"/>
    <cellStyle name="Currency [0] 14125" xfId="26028" hidden="1" xr:uid="{525C39C5-C15D-4B93-BE5B-1F18DF29FAB4}"/>
    <cellStyle name="Currency [0] 14126" xfId="56053" hidden="1" xr:uid="{E6BA1686-66B0-4433-BB93-69B439C99C0B}"/>
    <cellStyle name="Currency [0] 14126" xfId="26666" hidden="1" xr:uid="{BEE64977-FE00-4013-808E-DF8BC9A6C9AB}"/>
    <cellStyle name="Currency [0] 14127" xfId="56076" hidden="1" xr:uid="{057C72E8-FD1D-46F0-BB20-D44546308B6B}"/>
    <cellStyle name="Currency [0] 14127" xfId="26689" hidden="1" xr:uid="{13ADBCEA-04F1-45E1-B7FA-F767D4CF12F0}"/>
    <cellStyle name="Currency [0] 14128" xfId="56078" hidden="1" xr:uid="{E1583F8E-3735-4438-A60E-05135CB59FA2}"/>
    <cellStyle name="Currency [0] 14128" xfId="26691" hidden="1" xr:uid="{DFF4F88A-4F89-4B4C-BCBF-02D576864340}"/>
    <cellStyle name="Currency [0] 14129" xfId="55934" hidden="1" xr:uid="{5CF8EE93-F17D-4222-974D-E0CB1B5691C2}"/>
    <cellStyle name="Currency [0] 14129" xfId="26547" hidden="1" xr:uid="{06CAA4CD-15CA-4488-A1D8-CE987D872C86}"/>
    <cellStyle name="Currency [0] 1413" xfId="33210" hidden="1" xr:uid="{08A68431-4B18-4634-9B22-979CDC8FB5EA}"/>
    <cellStyle name="Currency [0] 1413" xfId="3821" hidden="1" xr:uid="{CF583350-960D-4A6E-8714-FFA5F55E49F4}"/>
    <cellStyle name="Currency [0] 14130" xfId="56033" hidden="1" xr:uid="{65A69BAE-4D8E-4FD9-84A2-B8F7FBDA1A7B}"/>
    <cellStyle name="Currency [0] 14130" xfId="26646" hidden="1" xr:uid="{665448E9-BA74-4683-8B6B-A09B29136C1A}"/>
    <cellStyle name="Currency [0] 14131" xfId="56000" hidden="1" xr:uid="{85B379B7-7FA3-4B1D-8BAA-112D5D3BCADC}"/>
    <cellStyle name="Currency [0] 14131" xfId="26613" hidden="1" xr:uid="{2F581567-BC18-4788-B26C-482993549DD1}"/>
    <cellStyle name="Currency [0] 14132" xfId="56018" hidden="1" xr:uid="{FFF10419-22D3-4959-A6E2-0E6912670A4B}"/>
    <cellStyle name="Currency [0] 14132" xfId="26631" hidden="1" xr:uid="{C0E0A0B2-5F94-4424-A28E-983C0EFB4CD8}"/>
    <cellStyle name="Currency [0] 14133" xfId="56015" hidden="1" xr:uid="{03F5C541-192A-40EF-BDE2-B4F59978B84C}"/>
    <cellStyle name="Currency [0] 14133" xfId="26628" hidden="1" xr:uid="{5798AC31-99F5-4428-A79E-D6172BEC8FE2}"/>
    <cellStyle name="Currency [0] 14134" xfId="56082" hidden="1" xr:uid="{0C303525-635D-43E5-8E53-964390CDF774}"/>
    <cellStyle name="Currency [0] 14134" xfId="26695" hidden="1" xr:uid="{74DDC6AE-AA25-4AEE-AB63-10892795ABB2}"/>
    <cellStyle name="Currency [0] 14135" xfId="55967" hidden="1" xr:uid="{880BB315-F58B-4861-80E9-A659E65C443B}"/>
    <cellStyle name="Currency [0] 14135" xfId="26580" hidden="1" xr:uid="{71C10337-8A0E-4D12-9FC9-ABB3FB0DB857}"/>
    <cellStyle name="Currency [0] 14136" xfId="56067" hidden="1" xr:uid="{6F2561B1-3778-4B9A-AF83-908A3B3AD0D3}"/>
    <cellStyle name="Currency [0] 14136" xfId="26680" hidden="1" xr:uid="{116DC4C7-1B26-42DD-9FCC-930DF1202981}"/>
    <cellStyle name="Currency [0] 14137" xfId="56089" hidden="1" xr:uid="{0B0794C2-197D-4ECF-8283-1924907A031E}"/>
    <cellStyle name="Currency [0] 14137" xfId="26702" hidden="1" xr:uid="{7851CC20-38F5-4BF3-9E5D-DFC33CFC74A4}"/>
    <cellStyle name="Currency [0] 14138" xfId="56091" hidden="1" xr:uid="{B166E1FA-ADB8-4479-8B5E-D9777749929B}"/>
    <cellStyle name="Currency [0] 14138" xfId="26704" hidden="1" xr:uid="{A8928D80-9201-424E-BA59-16AF6A16E5C6}"/>
    <cellStyle name="Currency [0] 14139" xfId="56019" hidden="1" xr:uid="{B3670827-B929-43AE-BA09-B40FDAA2E350}"/>
    <cellStyle name="Currency [0] 14139" xfId="26632" hidden="1" xr:uid="{03B87644-9A15-44C8-9475-E9359455CE20}"/>
    <cellStyle name="Currency [0] 1414" xfId="33244" hidden="1" xr:uid="{81A6F779-0880-46EE-923A-196FCA11ED5E}"/>
    <cellStyle name="Currency [0] 1414" xfId="3855" hidden="1" xr:uid="{866285F4-FAF4-4D4C-B068-B0B612EFCBEF}"/>
    <cellStyle name="Currency [0] 14140" xfId="56051" hidden="1" xr:uid="{06CF3506-CBFF-4C31-82A5-6B3585C685A9}"/>
    <cellStyle name="Currency [0] 14140" xfId="26664" hidden="1" xr:uid="{16332F48-46F6-4EA7-A4E2-AF47F6D9E6F8}"/>
    <cellStyle name="Currency [0] 14141" xfId="55394" hidden="1" xr:uid="{37A2A15B-F4AA-405E-84D7-5126809EF1D2}"/>
    <cellStyle name="Currency [0] 14141" xfId="26007" hidden="1" xr:uid="{78CFC960-F1BC-48EF-AA06-87EAA969E03D}"/>
    <cellStyle name="Currency [0] 14142" xfId="56037" hidden="1" xr:uid="{98EFA31A-1374-41EB-9BF9-F9F6D75D6089}"/>
    <cellStyle name="Currency [0] 14142" xfId="26650" hidden="1" xr:uid="{46629639-0DC6-496B-8FDC-7C616C60AA20}"/>
    <cellStyle name="Currency [0] 14143" xfId="56034" hidden="1" xr:uid="{76327DDF-223C-4710-93A5-C95C2648275C}"/>
    <cellStyle name="Currency [0] 14143" xfId="26647" hidden="1" xr:uid="{39D5A9C1-718F-449D-87E2-9C6B1785EF06}"/>
    <cellStyle name="Currency [0] 14144" xfId="56095" hidden="1" xr:uid="{DF9A0763-D6D4-4FAB-9CC6-67060B91B6A0}"/>
    <cellStyle name="Currency [0] 14144" xfId="26708" hidden="1" xr:uid="{C8AF0667-3071-4704-AE49-7288006A37F7}"/>
    <cellStyle name="Currency [0] 14145" xfId="55930" hidden="1" xr:uid="{E50EF250-A0AE-4156-83BE-BF960827F765}"/>
    <cellStyle name="Currency [0] 14145" xfId="26543" hidden="1" xr:uid="{DDE55550-04D5-406E-B6A7-412FBED64F43}"/>
    <cellStyle name="Currency [0] 14146" xfId="56079" hidden="1" xr:uid="{1E743583-0445-49C9-9BAE-0A0C766E7ADA}"/>
    <cellStyle name="Currency [0] 14146" xfId="26692" hidden="1" xr:uid="{4EA01229-4E88-4170-B187-B174ED2A3F04}"/>
    <cellStyle name="Currency [0] 14147" xfId="56099" hidden="1" xr:uid="{4DFD7AFD-267D-4CC5-97C5-D7C6BC485ACE}"/>
    <cellStyle name="Currency [0] 14147" xfId="26712" hidden="1" xr:uid="{CDEE0722-E82D-41C6-ABD2-0EAF8E2B289C}"/>
    <cellStyle name="Currency [0] 14148" xfId="56101" hidden="1" xr:uid="{B2DECD75-03A1-4FA5-BF25-6B4FA0318858}"/>
    <cellStyle name="Currency [0] 14148" xfId="26714" hidden="1" xr:uid="{0990A01C-D03C-4399-A9B3-F53F410C753D}"/>
    <cellStyle name="Currency [0] 14149" xfId="56038" hidden="1" xr:uid="{4EC7B543-C907-4ACA-BD2E-C18A20A37524}"/>
    <cellStyle name="Currency [0] 14149" xfId="26651" hidden="1" xr:uid="{39C2D14A-1723-42E6-A56B-E87DFB9342FE}"/>
    <cellStyle name="Currency [0] 1415" xfId="33237" hidden="1" xr:uid="{379B68C0-FB53-4DB7-BA30-10EDF0677C9A}"/>
    <cellStyle name="Currency [0] 1415" xfId="3848" hidden="1" xr:uid="{4C6F1B9A-3D2D-4691-9593-A7FD60F42CE0}"/>
    <cellStyle name="Currency [0] 14150" xfId="56066" hidden="1" xr:uid="{5C27350D-F88A-491C-9AB9-CB4C2011452E}"/>
    <cellStyle name="Currency [0] 14150" xfId="26679" hidden="1" xr:uid="{429D6ACC-B770-4874-8DE4-D82BA65BBF3A}"/>
    <cellStyle name="Currency [0] 14151" xfId="56026" hidden="1" xr:uid="{76C0D1D9-4BAA-4228-9AF1-4C85EF277549}"/>
    <cellStyle name="Currency [0] 14151" xfId="26639" hidden="1" xr:uid="{97F13D0B-AE42-49F7-970D-51F97DB35CCC}"/>
    <cellStyle name="Currency [0] 14152" xfId="56055" hidden="1" xr:uid="{7E5F21E0-A432-4A64-BA26-7175EC4A6F8A}"/>
    <cellStyle name="Currency [0] 14152" xfId="26668" hidden="1" xr:uid="{CB7EC0E7-D56C-46FA-AC56-BA8FDDB6DAC9}"/>
    <cellStyle name="Currency [0] 14153" xfId="56052" hidden="1" xr:uid="{0203F2D1-8A75-48CE-9326-2DD5890CBDDC}"/>
    <cellStyle name="Currency [0] 14153" xfId="26665" hidden="1" xr:uid="{C85C05EA-4833-46D2-BB56-E98F82B70F82}"/>
    <cellStyle name="Currency [0] 14154" xfId="56105" hidden="1" xr:uid="{C98C0395-8ADD-4EEA-B9CA-BFBC20C0FEB7}"/>
    <cellStyle name="Currency [0] 14154" xfId="26718" hidden="1" xr:uid="{C4824B03-846D-4EB6-9CAD-E51B579B2237}"/>
    <cellStyle name="Currency [0] 14155" xfId="55933" hidden="1" xr:uid="{089F2BF8-16AF-4E75-868B-4910E893BC39}"/>
    <cellStyle name="Currency [0] 14155" xfId="26546" hidden="1" xr:uid="{ED89B377-C733-4DAF-AEB8-0D3E65178D1A}"/>
    <cellStyle name="Currency [0] 14156" xfId="56092" hidden="1" xr:uid="{5D8FF5FB-9EE4-4448-BEB9-BC6CB7CEF7E2}"/>
    <cellStyle name="Currency [0] 14156" xfId="26705" hidden="1" xr:uid="{85438B05-9B8A-493D-B34B-CD963A0C6D8B}"/>
    <cellStyle name="Currency [0] 14157" xfId="56109" hidden="1" xr:uid="{EC427333-9D35-4B28-86BB-81828117A6DE}"/>
    <cellStyle name="Currency [0] 14157" xfId="26722" hidden="1" xr:uid="{FC5EC6FE-43C6-419A-A35F-4AF06306BB51}"/>
    <cellStyle name="Currency [0] 14158" xfId="56111" hidden="1" xr:uid="{F49A750A-B763-4502-81DD-74330E385BD8}"/>
    <cellStyle name="Currency [0] 14158" xfId="26724" hidden="1" xr:uid="{562BE3D1-2672-45E5-90AF-0FE6A3674F77}"/>
    <cellStyle name="Currency [0] 14159" xfId="55992" hidden="1" xr:uid="{44AE2648-BBD3-4CB4-99A7-A0E929E5C966}"/>
    <cellStyle name="Currency [0] 14159" xfId="26605" hidden="1" xr:uid="{39BC6A50-EE88-41CC-8179-6E4D77447AF5}"/>
    <cellStyle name="Currency [0] 1416" xfId="33247" hidden="1" xr:uid="{4FB1B1A1-EC72-435B-B973-42A81FD46129}"/>
    <cellStyle name="Currency [0] 1416" xfId="3858" hidden="1" xr:uid="{81A2B6D0-91C4-4AA7-B6B8-F46450CCC6B4}"/>
    <cellStyle name="Currency [0] 14160" xfId="56028" hidden="1" xr:uid="{BF406D26-4260-43B6-B300-A7878554C1C3}"/>
    <cellStyle name="Currency [0] 14160" xfId="26641" hidden="1" xr:uid="{C837DF8A-FA9B-4E56-9C70-D36AFE412E75}"/>
    <cellStyle name="Currency [0] 14161" xfId="56097" hidden="1" xr:uid="{3FAFC6DE-E483-4729-B0C3-BAC370009CD2}"/>
    <cellStyle name="Currency [0] 14161" xfId="26710" hidden="1" xr:uid="{8ECFBC49-9064-49E8-955A-2675AB6A41E4}"/>
    <cellStyle name="Currency [0] 14162" xfId="56085" hidden="1" xr:uid="{9C463BA5-9980-4BF0-B2A1-B87D9769BC81}"/>
    <cellStyle name="Currency [0] 14162" xfId="26698" hidden="1" xr:uid="{FA6F6839-A65C-4E6D-ADEF-1FFC2D0F70D9}"/>
    <cellStyle name="Currency [0] 14163" xfId="56102" hidden="1" xr:uid="{072C092B-4EDB-47B2-97BD-1B8B75C63753}"/>
    <cellStyle name="Currency [0] 14163" xfId="26715" hidden="1" xr:uid="{720E2226-A848-4660-839A-A0A45F2C6459}"/>
    <cellStyle name="Currency [0] 14164" xfId="56113" hidden="1" xr:uid="{750562AE-8D36-4003-9CB5-88C24DDD06C0}"/>
    <cellStyle name="Currency [0] 14164" xfId="26726" hidden="1" xr:uid="{456C69E5-B1C7-40EB-89F3-08EB638D0736}"/>
    <cellStyle name="Currency [0] 14165" xfId="55961" hidden="1" xr:uid="{5EF6F02B-84DF-4AE5-A2C0-368A9BA92FD1}"/>
    <cellStyle name="Currency [0] 14165" xfId="26574" hidden="1" xr:uid="{CE15B5B4-1D6E-41E5-9120-9D5023A475DB}"/>
    <cellStyle name="Currency [0] 14166" xfId="56025" hidden="1" xr:uid="{07FAA0CC-7DE6-4FE6-A6FD-170F7247B6BB}"/>
    <cellStyle name="Currency [0] 14166" xfId="26638" hidden="1" xr:uid="{70788A23-C050-4618-B3C9-BF253FDC7D8B}"/>
    <cellStyle name="Currency [0] 14167" xfId="56117" hidden="1" xr:uid="{B28CEE5E-1C92-40BB-9BEB-DF92872BF183}"/>
    <cellStyle name="Currency [0] 14167" xfId="26730" hidden="1" xr:uid="{D79CB609-02DC-431A-8981-9F8EEBC1E754}"/>
    <cellStyle name="Currency [0] 14168" xfId="56119" hidden="1" xr:uid="{9D4F1136-CAC4-489D-8DFE-3265A8DDA0E2}"/>
    <cellStyle name="Currency [0] 14168" xfId="26732" hidden="1" xr:uid="{3E9D30E5-395A-4FF7-A0AF-6B5B07E8F32C}"/>
    <cellStyle name="Currency [0] 14169" xfId="56074" hidden="1" xr:uid="{3E56784D-C200-4078-ADD3-4E3BA6471674}"/>
    <cellStyle name="Currency [0] 14169" xfId="26687" hidden="1" xr:uid="{99CBC56C-9FDE-46AE-807D-F555E98317C1}"/>
    <cellStyle name="Currency [0] 1417" xfId="33251" hidden="1" xr:uid="{8A1C163D-FC23-48CA-AADD-9049A9BB2033}"/>
    <cellStyle name="Currency [0] 1417" xfId="3862" hidden="1" xr:uid="{8C1603EC-4181-4A28-8FEF-0B1FD227BD96}"/>
    <cellStyle name="Currency [0] 14170" xfId="56086" hidden="1" xr:uid="{08382B77-256C-4A4B-99C2-84460C079D8D}"/>
    <cellStyle name="Currency [0] 14170" xfId="26699" hidden="1" xr:uid="{B19C1F3E-CDA6-49B9-8D5F-189593903FBD}"/>
    <cellStyle name="Currency [0] 14171" xfId="56114" hidden="1" xr:uid="{DE12DF2F-14F1-488C-ADA8-558E6130FB96}"/>
    <cellStyle name="Currency [0] 14171" xfId="26727" hidden="1" xr:uid="{9A43489E-8DB4-475D-B620-0D95D4E0DD04}"/>
    <cellStyle name="Currency [0] 14172" xfId="56087" hidden="1" xr:uid="{F4A59714-0B5D-4CAC-9F34-447E1E0FADA9}"/>
    <cellStyle name="Currency [0] 14172" xfId="26700" hidden="1" xr:uid="{12CB4EF7-2F91-4B24-9D1C-1EAE934A59C7}"/>
    <cellStyle name="Currency [0] 14173" xfId="56120" hidden="1" xr:uid="{659B0CBD-0D83-434A-8276-B19393C85FB7}"/>
    <cellStyle name="Currency [0] 14173" xfId="26733" hidden="1" xr:uid="{5DD2238F-CFC4-4631-A3EC-5D38B7AE34A3}"/>
    <cellStyle name="Currency [0] 14174" xfId="56122" hidden="1" xr:uid="{88CB08E5-389B-4F6B-8C53-B159307A6032}"/>
    <cellStyle name="Currency [0] 14174" xfId="26735" hidden="1" xr:uid="{FAB88300-2A72-428B-A409-145F4626A61E}"/>
    <cellStyle name="Currency [0] 14175" xfId="56115" hidden="1" xr:uid="{51412F1B-7CAC-4F66-805B-2C3C7A4C9AB5}"/>
    <cellStyle name="Currency [0] 14175" xfId="26728" hidden="1" xr:uid="{30680C29-2454-4EBE-AF7F-CFDFE8786486}"/>
    <cellStyle name="Currency [0] 14176" xfId="56061" hidden="1" xr:uid="{FB707196-8A26-4156-95DB-95CA64EDFD29}"/>
    <cellStyle name="Currency [0] 14176" xfId="26674" hidden="1" xr:uid="{C62CB03E-E627-47CB-998B-5193A1A5DFD1}"/>
    <cellStyle name="Currency [0] 14177" xfId="56124" hidden="1" xr:uid="{F4D96508-E210-4F10-A77B-6D542D1831F4}"/>
    <cellStyle name="Currency [0] 14177" xfId="26737" hidden="1" xr:uid="{849833F3-A175-455A-B3CD-5E0113866DE7}"/>
    <cellStyle name="Currency [0] 14178" xfId="56126" hidden="1" xr:uid="{A451C1B9-2E9D-45AD-998A-97BF231145E1}"/>
    <cellStyle name="Currency [0] 14178" xfId="26739" hidden="1" xr:uid="{F0734E55-EEEA-419F-8A4C-01E0E3945C25}"/>
    <cellStyle name="Currency [0] 14179" xfId="55488" hidden="1" xr:uid="{5832816B-F3FE-4BD8-84E5-6C17A43A6AC0}"/>
    <cellStyle name="Currency [0] 14179" xfId="26101" hidden="1" xr:uid="{730CFB1A-A495-4047-9C16-30203E44E312}"/>
    <cellStyle name="Currency [0] 1418" xfId="33176" hidden="1" xr:uid="{0D62E61A-B2DE-4908-98C5-CFBA947ECDE4}"/>
    <cellStyle name="Currency [0] 1418" xfId="3787" hidden="1" xr:uid="{97908E00-C4E4-436F-97DF-E4B3B6971DA0}"/>
    <cellStyle name="Currency [0] 14180" xfId="55429" hidden="1" xr:uid="{DE5D3D71-F507-4E20-964A-CB41DBFA7C38}"/>
    <cellStyle name="Currency [0] 14180" xfId="26042" hidden="1" xr:uid="{904CD7ED-55C7-437C-AEB0-AE59EE3B1717}"/>
    <cellStyle name="Currency [0] 14181" xfId="56132" hidden="1" xr:uid="{892D7F37-AEDC-42CE-B687-7DED6E5A530C}"/>
    <cellStyle name="Currency [0] 14181" xfId="26745" hidden="1" xr:uid="{DA5527AE-7B1E-487E-8DAA-442053F78880}"/>
    <cellStyle name="Currency [0] 14182" xfId="56138" hidden="1" xr:uid="{781013FD-57D4-4F33-9302-4537C91F3786}"/>
    <cellStyle name="Currency [0] 14182" xfId="26751" hidden="1" xr:uid="{C71EA761-09DA-42DE-B464-CE8648790739}"/>
    <cellStyle name="Currency [0] 14183" xfId="56140" hidden="1" xr:uid="{395475BB-A649-4D81-A7F9-A958B233EFB5}"/>
    <cellStyle name="Currency [0] 14183" xfId="26753" hidden="1" xr:uid="{41186933-0213-4BE0-A831-CEE48C4A4309}"/>
    <cellStyle name="Currency [0] 14184" xfId="55419" hidden="1" xr:uid="{4D805D74-C6CD-449E-ADA4-D863ABF37018}"/>
    <cellStyle name="Currency [0] 14184" xfId="26032" hidden="1" xr:uid="{0AB14719-4279-4E82-B020-1595A6E7F954}"/>
    <cellStyle name="Currency [0] 14185" xfId="56134" hidden="1" xr:uid="{35C55A3B-625B-4480-809D-807BD32C5BAC}"/>
    <cellStyle name="Currency [0] 14185" xfId="26747" hidden="1" xr:uid="{BF73963E-72B3-489E-BBD1-8D8ADF391629}"/>
    <cellStyle name="Currency [0] 14186" xfId="56142" hidden="1" xr:uid="{BB6845EF-A22C-490A-B806-E64D18202BF9}"/>
    <cellStyle name="Currency [0] 14186" xfId="26755" hidden="1" xr:uid="{F7124204-F5AF-4E62-A192-2C91D5CB5762}"/>
    <cellStyle name="Currency [0] 14187" xfId="56144" hidden="1" xr:uid="{FBCC51A2-7980-4135-BFE7-9F408C5A7ADC}"/>
    <cellStyle name="Currency [0] 14187" xfId="26757" hidden="1" xr:uid="{E8D868F1-8305-4FF7-B279-78021F398073}"/>
    <cellStyle name="Currency [0] 14188" xfId="56133" hidden="1" xr:uid="{3FFE51AE-92E3-400D-A7B2-65A10A90A6A0}"/>
    <cellStyle name="Currency [0] 14188" xfId="26746" hidden="1" xr:uid="{223F5D5A-580A-4EE7-B380-65051791A1B7}"/>
    <cellStyle name="Currency [0] 14189" xfId="55464" hidden="1" xr:uid="{20977E9C-E905-4B65-BC08-2E55F7EC88F8}"/>
    <cellStyle name="Currency [0] 14189" xfId="26077" hidden="1" xr:uid="{EA66FC9E-AC59-4855-8B6C-2DB24A1980AA}"/>
    <cellStyle name="Currency [0] 1419" xfId="33208" hidden="1" xr:uid="{18512F21-A59B-4FEF-82B4-61FC6FC962F2}"/>
    <cellStyle name="Currency [0] 1419" xfId="3819" hidden="1" xr:uid="{04AAFA2F-D3EC-49D6-86D2-4B14DA14D338}"/>
    <cellStyle name="Currency [0] 14190" xfId="56155" hidden="1" xr:uid="{0B4F012B-AE2D-44D7-AC41-CB10A4B7B9BA}"/>
    <cellStyle name="Currency [0] 14190" xfId="26768" hidden="1" xr:uid="{183F1706-A378-4D8B-810D-60FFCDEC9CB4}"/>
    <cellStyle name="Currency [0] 14191" xfId="56164" hidden="1" xr:uid="{5BFE6C76-6228-442A-B334-4930EEF6346C}"/>
    <cellStyle name="Currency [0] 14191" xfId="26777" hidden="1" xr:uid="{E0708594-F819-4F02-AD45-991E2C52AD29}"/>
    <cellStyle name="Currency [0] 14192" xfId="56175" hidden="1" xr:uid="{4F310FD4-B8E3-4B82-B535-A1CDA4616654}"/>
    <cellStyle name="Currency [0] 14192" xfId="26788" hidden="1" xr:uid="{10F65A83-5FE8-453B-919B-300F8FF79994}"/>
    <cellStyle name="Currency [0] 14193" xfId="56181" hidden="1" xr:uid="{CFBF9CCE-4797-4690-A5FD-4CBEE0F2F13C}"/>
    <cellStyle name="Currency [0] 14193" xfId="26794" hidden="1" xr:uid="{E3026560-EF37-46A5-B1DA-E3481F426D98}"/>
    <cellStyle name="Currency [0] 14194" xfId="56153" hidden="1" xr:uid="{A4A3C388-2E12-48FB-998A-43153618493D}"/>
    <cellStyle name="Currency [0] 14194" xfId="26766" hidden="1" xr:uid="{49772F01-CCEE-4411-A5C7-4A44769BE9B8}"/>
    <cellStyle name="Currency [0] 14195" xfId="56171" hidden="1" xr:uid="{E6BBE641-448D-4FAE-B83F-6352D7D4FD2B}"/>
    <cellStyle name="Currency [0] 14195" xfId="26784" hidden="1" xr:uid="{17386D0D-EA40-44BA-A01A-1F179E8970DD}"/>
    <cellStyle name="Currency [0] 14196" xfId="56193" hidden="1" xr:uid="{1D3EFAD4-487F-4AE8-8B6C-88AEBA49C3E7}"/>
    <cellStyle name="Currency [0] 14196" xfId="26806" hidden="1" xr:uid="{9E6A0273-BF16-41D0-84C2-23C10A6D45F9}"/>
    <cellStyle name="Currency [0] 14197" xfId="56195" hidden="1" xr:uid="{887820A7-D453-4033-8EFC-C68465DE3D9E}"/>
    <cellStyle name="Currency [0] 14197" xfId="26808" hidden="1" xr:uid="{000B3978-9406-4BFA-B088-7D1483FB2950}"/>
    <cellStyle name="Currency [0] 14198" xfId="56129" hidden="1" xr:uid="{E47260EE-012F-4180-8857-E303B77A19FF}"/>
    <cellStyle name="Currency [0] 14198" xfId="26742" hidden="1" xr:uid="{DF1460F2-6881-4435-AD02-11F17A803C9A}"/>
    <cellStyle name="Currency [0] 14199" xfId="55418" hidden="1" xr:uid="{57DC2873-1EE7-4509-9BAE-66E5BE6D3A48}"/>
    <cellStyle name="Currency [0] 14199" xfId="26031" hidden="1" xr:uid="{CCDB47B0-BF20-4274-A86E-F574BBE583E9}"/>
    <cellStyle name="Currency [0] 142" xfId="31909" hidden="1" xr:uid="{2014E989-2121-4948-B7C5-22040FDEC4A4}"/>
    <cellStyle name="Currency [0] 142" xfId="2520" hidden="1" xr:uid="{D419B771-814B-4818-AE93-C57C4F43410E}"/>
    <cellStyle name="Currency [0] 1420" xfId="33254" hidden="1" xr:uid="{342E498C-9780-470D-A6A8-70743BC693B3}"/>
    <cellStyle name="Currency [0] 1420" xfId="3865" hidden="1" xr:uid="{7846B003-6A92-4C46-A842-34D7EFED5B19}"/>
    <cellStyle name="Currency [0] 14200" xfId="56167" hidden="1" xr:uid="{52A971F3-13E1-4BDB-822B-097C8E5E2C8A}"/>
    <cellStyle name="Currency [0] 14200" xfId="26780" hidden="1" xr:uid="{BE93C830-9ED3-4DFB-952F-73AB3FCBE97A}"/>
    <cellStyle name="Currency [0] 14201" xfId="55397" hidden="1" xr:uid="{2337843D-7BF8-4FA3-BD45-6E7C547AA1DB}"/>
    <cellStyle name="Currency [0] 14201" xfId="26010" hidden="1" xr:uid="{D61502FD-7EEC-4B2B-8B7E-9FE72E665E5A}"/>
    <cellStyle name="Currency [0] 14202" xfId="56156" hidden="1" xr:uid="{DF6498FE-F400-4173-864D-021D6F0C8EDA}"/>
    <cellStyle name="Currency [0] 14202" xfId="26769" hidden="1" xr:uid="{F7E0FA55-A8C7-4986-889C-3B57E6FA656E}"/>
    <cellStyle name="Currency [0] 14203" xfId="56200" hidden="1" xr:uid="{80FF4A99-D929-47D3-906D-1454EA64868B}"/>
    <cellStyle name="Currency [0] 14203" xfId="26813" hidden="1" xr:uid="{A3936A53-2338-4F21-926A-438BD2E32F4B}"/>
    <cellStyle name="Currency [0] 14204" xfId="56168" hidden="1" xr:uid="{BA242649-D407-4A06-8007-5B168233A1C0}"/>
    <cellStyle name="Currency [0] 14204" xfId="26781" hidden="1" xr:uid="{A9473B57-0860-4D43-8E2D-7E861A4412D6}"/>
    <cellStyle name="Currency [0] 14205" xfId="56176" hidden="1" xr:uid="{981A9C93-F15D-4C53-A3E0-69B2644C50AB}"/>
    <cellStyle name="Currency [0] 14205" xfId="26789" hidden="1" xr:uid="{69206E7F-7B74-4922-B350-CE258E2E22B3}"/>
    <cellStyle name="Currency [0] 14206" xfId="56212" hidden="1" xr:uid="{F468A97E-0475-46E2-8E8A-AD6D72E71EBD}"/>
    <cellStyle name="Currency [0] 14206" xfId="26825" hidden="1" xr:uid="{6023F940-6752-477C-82D6-2082859173C3}"/>
    <cellStyle name="Currency [0] 14207" xfId="56214" hidden="1" xr:uid="{DA259B09-282E-4E0F-9227-3ED1395C390F}"/>
    <cellStyle name="Currency [0] 14207" xfId="26827" hidden="1" xr:uid="{B261935E-CCCB-4C52-8BF9-890B561FEB43}"/>
    <cellStyle name="Currency [0] 14208" xfId="56170" hidden="1" xr:uid="{F32EC8F5-A2A0-4D2D-93B5-D1B3FD420D4F}"/>
    <cellStyle name="Currency [0] 14208" xfId="26783" hidden="1" xr:uid="{D7850FC5-78F9-44C7-B811-EE2495FD20EB}"/>
    <cellStyle name="Currency [0] 14209" xfId="56183" hidden="1" xr:uid="{54E39C19-E8BB-45FC-B3CC-A6B5C2BF2C07}"/>
    <cellStyle name="Currency [0] 14209" xfId="26796" hidden="1" xr:uid="{42B5A6AE-570D-4C56-9E64-F3ADDA5E6258}"/>
    <cellStyle name="Currency [0] 1421" xfId="33255" hidden="1" xr:uid="{C2ACEC4F-FFDB-455E-86AC-EBE0725337CA}"/>
    <cellStyle name="Currency [0] 1421" xfId="3866" hidden="1" xr:uid="{09C1B363-FD1A-4F90-9C13-AA854B1E48B1}"/>
    <cellStyle name="Currency [0] 14210" xfId="56188" hidden="1" xr:uid="{78F71AF7-19C0-4DAD-9DD1-ACDF51D45E6B}"/>
    <cellStyle name="Currency [0] 14210" xfId="26801" hidden="1" xr:uid="{A677C52D-9CF7-4FD0-B71B-50D243B949C8}"/>
    <cellStyle name="Currency [0] 14211" xfId="56182" hidden="1" xr:uid="{BE2F6465-6BD8-40DA-A82E-D20278C769A2}"/>
    <cellStyle name="Currency [0] 14211" xfId="26795" hidden="1" xr:uid="{89BF5AE4-CCAD-4A55-BC35-A5349F6765A8}"/>
    <cellStyle name="Currency [0] 14212" xfId="56230" hidden="1" xr:uid="{FCE0D088-FAB8-4B3B-95E1-7B819AB6280F}"/>
    <cellStyle name="Currency [0] 14212" xfId="26843" hidden="1" xr:uid="{1AB712BB-C249-4D8A-B333-2CEDD6A61E49}"/>
    <cellStyle name="Currency [0] 14213" xfId="56238" hidden="1" xr:uid="{3624F13D-A693-4D94-B758-A0B92F2D7DF7}"/>
    <cellStyle name="Currency [0] 14213" xfId="26851" hidden="1" xr:uid="{90147623-C2FF-46D1-84EA-F468B69B77EC}"/>
    <cellStyle name="Currency [0] 14214" xfId="56166" hidden="1" xr:uid="{F6996453-F05C-4220-BDC8-B1B6ED404FE9}"/>
    <cellStyle name="Currency [0] 14214" xfId="26779" hidden="1" xr:uid="{7C31EE32-12F4-42E9-87F8-5F6EBE6B138D}"/>
    <cellStyle name="Currency [0] 14215" xfId="56224" hidden="1" xr:uid="{76EDD05F-C628-45FB-BCC1-81BAACD34E7F}"/>
    <cellStyle name="Currency [0] 14215" xfId="26837" hidden="1" xr:uid="{7A15CD3E-3705-475E-B9FB-7778026382FE}"/>
    <cellStyle name="Currency [0] 14216" xfId="56247" hidden="1" xr:uid="{51E27DFD-03FE-4B5C-BB89-F881E59C6485}"/>
    <cellStyle name="Currency [0] 14216" xfId="26860" hidden="1" xr:uid="{7B07C888-55FC-48B0-B393-953C3E46302F}"/>
    <cellStyle name="Currency [0] 14217" xfId="56249" hidden="1" xr:uid="{1C97C5D4-D0C8-4963-97CE-CF3BEE66C6E8}"/>
    <cellStyle name="Currency [0] 14217" xfId="26862" hidden="1" xr:uid="{1FEEE0AF-F966-4479-994A-6B4B38DB96FE}"/>
    <cellStyle name="Currency [0] 14218" xfId="56149" hidden="1" xr:uid="{49007C5D-7B6A-4A30-8037-C54C14AD105B}"/>
    <cellStyle name="Currency [0] 14218" xfId="26762" hidden="1" xr:uid="{BBEBB1DE-A267-432A-A4AF-4702D0124538}"/>
    <cellStyle name="Currency [0] 14219" xfId="56159" hidden="1" xr:uid="{0AB9D5F7-7000-4287-B631-25B73E51FDCC}"/>
    <cellStyle name="Currency [0] 14219" xfId="26772" hidden="1" xr:uid="{D76350F4-A813-47B6-9E4F-AA2B9B59A2A1}"/>
    <cellStyle name="Currency [0] 1422" xfId="33232" hidden="1" xr:uid="{33D8E539-3AF2-4D40-AE06-DB9EA1BA288C}"/>
    <cellStyle name="Currency [0] 1422" xfId="3843" hidden="1" xr:uid="{5812E558-350E-45D9-A6E1-D4D6E38132CC}"/>
    <cellStyle name="Currency [0] 14220" xfId="56221" hidden="1" xr:uid="{6D096134-FC6C-435C-9912-5239758C203A}"/>
    <cellStyle name="Currency [0] 14220" xfId="26834" hidden="1" xr:uid="{FFB2FD5D-F3F2-4B52-8D10-2F929176EFA0}"/>
    <cellStyle name="Currency [0] 14221" xfId="56186" hidden="1" xr:uid="{A0767E56-B746-4498-B21F-A4E4C79224AA}"/>
    <cellStyle name="Currency [0] 14221" xfId="26799" hidden="1" xr:uid="{8D77CB41-24E5-43E9-86D9-CD55081103CB}"/>
    <cellStyle name="Currency [0] 14222" xfId="56136" hidden="1" xr:uid="{2C15E266-25B7-4A50-8AD6-1B3F1E56CB85}"/>
    <cellStyle name="Currency [0] 14222" xfId="26749" hidden="1" xr:uid="{8C3C9CF9-68F9-44EA-8FA8-75273B478F1A}"/>
    <cellStyle name="Currency [0] 14223" xfId="56257" hidden="1" xr:uid="{1376D2B0-0C3D-4FA1-A5B8-24A8946978B1}"/>
    <cellStyle name="Currency [0] 14223" xfId="26870" hidden="1" xr:uid="{5251FF16-D353-4484-B93B-397A570F71FD}"/>
    <cellStyle name="Currency [0] 14224" xfId="56222" hidden="1" xr:uid="{0A9C9AC1-C4BD-464E-8745-E4AF34A50C20}"/>
    <cellStyle name="Currency [0] 14224" xfId="26835" hidden="1" xr:uid="{C738AB62-01D1-4020-91B8-AC32E731833B}"/>
    <cellStyle name="Currency [0] 14225" xfId="56233" hidden="1" xr:uid="{974E17F0-2574-4E52-A662-037EE5ABED3A}"/>
    <cellStyle name="Currency [0] 14225" xfId="26846" hidden="1" xr:uid="{27CDBCAA-AEC7-4B0B-837F-A29A0073BCBF}"/>
    <cellStyle name="Currency [0] 14226" xfId="56265" hidden="1" xr:uid="{327CFD2A-4F72-4B4D-BE19-864A2CAD095A}"/>
    <cellStyle name="Currency [0] 14226" xfId="26878" hidden="1" xr:uid="{6E80AEDF-CB9D-4B75-94B8-B54FF03B926D}"/>
    <cellStyle name="Currency [0] 14227" xfId="56267" hidden="1" xr:uid="{699319F9-7791-46A2-A7DC-D92C352F81B2}"/>
    <cellStyle name="Currency [0] 14227" xfId="26880" hidden="1" xr:uid="{6454955A-F050-457F-944E-529DCFFEEA03}"/>
    <cellStyle name="Currency [0] 14228" xfId="56219" hidden="1" xr:uid="{B10CD61E-A22C-4E7E-A517-37C9534E4204}"/>
    <cellStyle name="Currency [0] 14228" xfId="26832" hidden="1" xr:uid="{5BF37B0E-ECE6-4ABC-BBC5-2F2677364291}"/>
    <cellStyle name="Currency [0] 14229" xfId="56218" hidden="1" xr:uid="{0F4CB649-EEF2-406A-A965-E09D8E49D4A4}"/>
    <cellStyle name="Currency [0] 14229" xfId="26831" hidden="1" xr:uid="{6EBE85D1-ABB1-43BF-9087-D590381B022A}"/>
    <cellStyle name="Currency [0] 1423" xfId="33238" hidden="1" xr:uid="{1EEAACBF-A99F-460F-B686-2777D4939765}"/>
    <cellStyle name="Currency [0] 1423" xfId="3849" hidden="1" xr:uid="{2CCEA61D-B482-4B8F-8333-6E9FD83BE38B}"/>
    <cellStyle name="Currency [0] 14230" xfId="56208" hidden="1" xr:uid="{F01AD91B-CC31-4CF7-BC72-4460701D2363}"/>
    <cellStyle name="Currency [0] 14230" xfId="26821" hidden="1" xr:uid="{BB1EEE96-C117-4920-BC19-B612385C0901}"/>
    <cellStyle name="Currency [0] 14231" xfId="56204" hidden="1" xr:uid="{396E0C12-F919-4EBD-8C3B-0229DD19D88D}"/>
    <cellStyle name="Currency [0] 14231" xfId="26817" hidden="1" xr:uid="{C8564612-BBED-417E-9D8A-F0DA685491D1}"/>
    <cellStyle name="Currency [0] 14232" xfId="56206" hidden="1" xr:uid="{780FF658-B863-4F3B-9402-F37B1B2418DE}"/>
    <cellStyle name="Currency [0] 14232" xfId="26819" hidden="1" xr:uid="{3EBC9279-6963-4B12-A718-E98C01D10E87}"/>
    <cellStyle name="Currency [0] 14233" xfId="56274" hidden="1" xr:uid="{23D41FCD-B794-404E-91AB-FBCEADE571B6}"/>
    <cellStyle name="Currency [0] 14233" xfId="26887" hidden="1" xr:uid="{6F0BA703-1CA0-4E02-95C7-BC547245488B}"/>
    <cellStyle name="Currency [0] 14234" xfId="55433" hidden="1" xr:uid="{68EF9B48-FC51-4ED8-9402-381316D6BECB}"/>
    <cellStyle name="Currency [0] 14234" xfId="26046" hidden="1" xr:uid="{DD78B29E-3582-419F-928A-EC442DC7671F}"/>
    <cellStyle name="Currency [0] 14235" xfId="56252" hidden="1" xr:uid="{FC708B46-7E0A-47D2-B7BF-53A117D2478A}"/>
    <cellStyle name="Currency [0] 14235" xfId="26865" hidden="1" xr:uid="{0A8913C0-9611-4507-A7CD-5DB9D1E88126}"/>
    <cellStyle name="Currency [0] 14236" xfId="56280" hidden="1" xr:uid="{5B632F6A-958C-41EA-855E-624184BD336C}"/>
    <cellStyle name="Currency [0] 14236" xfId="26893" hidden="1" xr:uid="{7EEB7125-67D5-4D09-8FE5-0CD6F2192200}"/>
    <cellStyle name="Currency [0] 14237" xfId="56282" hidden="1" xr:uid="{459B7417-94AE-45C4-A059-6CED61033495}"/>
    <cellStyle name="Currency [0] 14237" xfId="26895" hidden="1" xr:uid="{F3366BE2-D0B7-4F6C-A384-D916A244FA34}"/>
    <cellStyle name="Currency [0] 14238" xfId="56157" hidden="1" xr:uid="{32B93A9B-E0B1-4902-A52F-DBED9D0B3900}"/>
    <cellStyle name="Currency [0] 14238" xfId="26770" hidden="1" xr:uid="{0F133DF4-6D6F-432D-B31B-C331EE225271}"/>
    <cellStyle name="Currency [0] 14239" xfId="56231" hidden="1" xr:uid="{E8E4515E-F177-4DE6-8E55-219AAEA04B33}"/>
    <cellStyle name="Currency [0] 14239" xfId="26844" hidden="1" xr:uid="{6D0ECD3E-8507-4FE5-82B5-E8CBCEF35A19}"/>
    <cellStyle name="Currency [0] 1424" xfId="33252" hidden="1" xr:uid="{923C888B-7053-4BDD-A919-425BDECAF103}"/>
    <cellStyle name="Currency [0] 1424" xfId="3863" hidden="1" xr:uid="{74D5E73E-E49E-43D7-AACB-831FBD642E0F}"/>
    <cellStyle name="Currency [0] 14240" xfId="56187" hidden="1" xr:uid="{89B61189-FBF6-432A-B2D4-3186F2EAB56B}"/>
    <cellStyle name="Currency [0] 14240" xfId="26800" hidden="1" xr:uid="{E25E2504-20D0-408A-86AC-3C692CE95229}"/>
    <cellStyle name="Currency [0] 14241" xfId="56223" hidden="1" xr:uid="{BB8FB27B-05F4-4A96-A52F-D07C0715FE2E}"/>
    <cellStyle name="Currency [0] 14241" xfId="26836" hidden="1" xr:uid="{CC53D9EF-B155-412D-B730-19151A2BDE4E}"/>
    <cellStyle name="Currency [0] 14242" xfId="56227" hidden="1" xr:uid="{8DF3931D-151B-4546-9743-D69A37A329F0}"/>
    <cellStyle name="Currency [0] 14242" xfId="26840" hidden="1" xr:uid="{1065EF93-FBCA-4DC5-AA9B-98342CD7F482}"/>
    <cellStyle name="Currency [0] 14243" xfId="56288" hidden="1" xr:uid="{7504FBA0-6F61-46EC-8646-F9792C0819D1}"/>
    <cellStyle name="Currency [0] 14243" xfId="26901" hidden="1" xr:uid="{F08BF37F-10A6-4284-B3C8-73817D19D8FA}"/>
    <cellStyle name="Currency [0] 14244" xfId="55446" hidden="1" xr:uid="{76E90A3A-5CEC-4829-AB7D-A198F3A003A8}"/>
    <cellStyle name="Currency [0] 14244" xfId="26059" hidden="1" xr:uid="{6FE8D1C8-8BF2-4E42-B5D8-92AC5710BB8B}"/>
    <cellStyle name="Currency [0] 14245" xfId="56270" hidden="1" xr:uid="{02892633-717B-4949-9294-9A6F2361A543}"/>
    <cellStyle name="Currency [0] 14245" xfId="26883" hidden="1" xr:uid="{8741E676-0821-4E6A-A214-BA64E22BA5D0}"/>
    <cellStyle name="Currency [0] 14246" xfId="56293" hidden="1" xr:uid="{67BA31F4-0C7F-4CC8-A28D-0DE1FDEA2FE0}"/>
    <cellStyle name="Currency [0] 14246" xfId="26906" hidden="1" xr:uid="{8376589C-8265-4EC0-86BF-9242255BC153}"/>
    <cellStyle name="Currency [0] 14247" xfId="56295" hidden="1" xr:uid="{C933719D-002F-4268-B507-F0F56F109A19}"/>
    <cellStyle name="Currency [0] 14247" xfId="26908" hidden="1" xr:uid="{C3AC317B-BC9A-403A-983C-1D6D74B20EA4}"/>
    <cellStyle name="Currency [0] 14248" xfId="56151" hidden="1" xr:uid="{2B9ED02F-2196-4A70-80A3-CAE926579B25}"/>
    <cellStyle name="Currency [0] 14248" xfId="26764" hidden="1" xr:uid="{E8BE7316-A5A0-47C3-86A7-1F5506FF8846}"/>
    <cellStyle name="Currency [0] 14249" xfId="56250" hidden="1" xr:uid="{B5DFD17D-BB52-4C6E-A65D-59601BABE909}"/>
    <cellStyle name="Currency [0] 14249" xfId="26863" hidden="1" xr:uid="{4591CA56-3438-4479-BC9E-11E6E7F15079}"/>
    <cellStyle name="Currency [0] 1425" xfId="33239" hidden="1" xr:uid="{44CB3863-154E-4AA4-86F9-27DF4AA0F478}"/>
    <cellStyle name="Currency [0] 1425" xfId="3850" hidden="1" xr:uid="{307D677E-9973-4F08-8BFC-E6B7E530938A}"/>
    <cellStyle name="Currency [0] 14250" xfId="56217" hidden="1" xr:uid="{CA27EBB3-2CBA-4232-B4AB-DBA89044BD06}"/>
    <cellStyle name="Currency [0] 14250" xfId="26830" hidden="1" xr:uid="{55F33871-7195-42E6-A57B-1AFCA878C503}"/>
    <cellStyle name="Currency [0] 14251" xfId="56235" hidden="1" xr:uid="{D66257A3-90F0-474A-BF39-9E489DD2FF6F}"/>
    <cellStyle name="Currency [0] 14251" xfId="26848" hidden="1" xr:uid="{D51773C2-345A-465E-806E-9577BF4E45B9}"/>
    <cellStyle name="Currency [0] 14252" xfId="56232" hidden="1" xr:uid="{DB511172-DD4A-43A3-82F9-697D47C1E453}"/>
    <cellStyle name="Currency [0] 14252" xfId="26845" hidden="1" xr:uid="{35A09690-7D2B-4C5C-8F41-6A08C87C3364}"/>
    <cellStyle name="Currency [0] 14253" xfId="56299" hidden="1" xr:uid="{3686B0D3-3896-45E3-995C-DEC216E44C76}"/>
    <cellStyle name="Currency [0] 14253" xfId="26912" hidden="1" xr:uid="{DA37C5E9-9431-49CC-BB0E-26AE3BA6C248}"/>
    <cellStyle name="Currency [0] 14254" xfId="56184" hidden="1" xr:uid="{34F7F5F2-2E79-49F9-87AB-DF865AB5A26A}"/>
    <cellStyle name="Currency [0] 14254" xfId="26797" hidden="1" xr:uid="{1B896919-C16D-440E-8CAC-7D107B028B15}"/>
    <cellStyle name="Currency [0] 14255" xfId="56284" hidden="1" xr:uid="{436CA2F4-7B74-4E23-B92B-974A34C58996}"/>
    <cellStyle name="Currency [0] 14255" xfId="26897" hidden="1" xr:uid="{1B6AEA54-4361-4D51-AFF8-5DA6C1B625C0}"/>
    <cellStyle name="Currency [0] 14256" xfId="56306" hidden="1" xr:uid="{F60B3C6E-665B-49F8-B88C-85B66CFEF280}"/>
    <cellStyle name="Currency [0] 14256" xfId="26919" hidden="1" xr:uid="{0591F7F2-2106-45DC-A466-AFF87437E55C}"/>
    <cellStyle name="Currency [0] 14257" xfId="56308" hidden="1" xr:uid="{F7DA8193-AB68-410C-8834-38448A31C3EA}"/>
    <cellStyle name="Currency [0] 14257" xfId="26921" hidden="1" xr:uid="{B62A1EC0-8A5C-41C0-ABD2-18127EB66D8B}"/>
    <cellStyle name="Currency [0] 14258" xfId="56236" hidden="1" xr:uid="{B79F87F3-A96F-425B-94B2-DF91EAE4810D}"/>
    <cellStyle name="Currency [0] 14258" xfId="26849" hidden="1" xr:uid="{33D616AA-FC9C-405D-A4DA-3CDA0780DBB0}"/>
    <cellStyle name="Currency [0] 14259" xfId="56268" hidden="1" xr:uid="{4619314D-5D99-4121-AF52-A7AEF242640C}"/>
    <cellStyle name="Currency [0] 14259" xfId="26881" hidden="1" xr:uid="{7C3D8FEF-DBF2-4E0B-9CCF-C9CE7FEC10C8}"/>
    <cellStyle name="Currency [0] 1426" xfId="33256" hidden="1" xr:uid="{57405178-190B-4D6E-A4CE-A6D40BEF6DF8}"/>
    <cellStyle name="Currency [0] 1426" xfId="3867" hidden="1" xr:uid="{C3D9C90A-0D48-4D92-841E-32C6FAF5E29D}"/>
    <cellStyle name="Currency [0] 14260" xfId="55398" hidden="1" xr:uid="{D85EDFF8-9A8C-4236-8FEE-9167FF4B4BEF}"/>
    <cellStyle name="Currency [0] 14260" xfId="26011" hidden="1" xr:uid="{23F821C9-D0A5-4607-AD8F-967BDDF183B5}"/>
    <cellStyle name="Currency [0] 14261" xfId="56254" hidden="1" xr:uid="{06FE9299-967E-4FF1-968B-C948A53542CF}"/>
    <cellStyle name="Currency [0] 14261" xfId="26867" hidden="1" xr:uid="{F685A905-22FD-4631-9C2A-3B8AF2582495}"/>
    <cellStyle name="Currency [0] 14262" xfId="56251" hidden="1" xr:uid="{5535A91E-3CCE-426E-8636-FD9A9E9C1325}"/>
    <cellStyle name="Currency [0] 14262" xfId="26864" hidden="1" xr:uid="{58128A65-9AA8-4FD8-ABCB-5A1D6A74A692}"/>
    <cellStyle name="Currency [0] 14263" xfId="56312" hidden="1" xr:uid="{75185BA7-3485-47E2-8A81-3A6D996AB038}"/>
    <cellStyle name="Currency [0] 14263" xfId="26925" hidden="1" xr:uid="{C66F1B5A-6358-491C-86AA-D5A666AB30ED}"/>
    <cellStyle name="Currency [0] 14264" xfId="56147" hidden="1" xr:uid="{1F0244EE-E9F1-4E82-BD96-2AC79B7F2BD2}"/>
    <cellStyle name="Currency [0] 14264" xfId="26760" hidden="1" xr:uid="{60F62C5C-C2DF-4A7B-8AD4-722DE6834909}"/>
    <cellStyle name="Currency [0] 14265" xfId="56296" hidden="1" xr:uid="{DDE9B5AF-EBB2-4F7F-B4F4-367255424415}"/>
    <cellStyle name="Currency [0] 14265" xfId="26909" hidden="1" xr:uid="{A14FBD7D-2C81-4490-B6AF-98023E221323}"/>
    <cellStyle name="Currency [0] 14266" xfId="56316" hidden="1" xr:uid="{3D85A17E-3C61-41A5-8AD1-993DCF129977}"/>
    <cellStyle name="Currency [0] 14266" xfId="26929" hidden="1" xr:uid="{5A721CF2-5304-48B9-99DF-0CEC1019ED25}"/>
    <cellStyle name="Currency [0] 14267" xfId="56318" hidden="1" xr:uid="{2F3A97F5-DD9E-4300-9BC0-70B3DD8FBD92}"/>
    <cellStyle name="Currency [0] 14267" xfId="26931" hidden="1" xr:uid="{7976CB0F-F6EA-4A04-9084-BA8B57F66505}"/>
    <cellStyle name="Currency [0] 14268" xfId="56255" hidden="1" xr:uid="{75C4EF40-98CC-421E-841C-DEB598CD5603}"/>
    <cellStyle name="Currency [0] 14268" xfId="26868" hidden="1" xr:uid="{F13657D9-E803-430E-B2CE-1D64DB2186D1}"/>
    <cellStyle name="Currency [0] 14269" xfId="56283" hidden="1" xr:uid="{6C9DB94D-3DB4-466E-8A84-9DF7DB39BA34}"/>
    <cellStyle name="Currency [0] 14269" xfId="26896" hidden="1" xr:uid="{86C9DBAE-28B2-4542-A7EB-8BB495691A15}"/>
    <cellStyle name="Currency [0] 1427" xfId="33257" hidden="1" xr:uid="{35F71029-4024-496E-9317-1B53FA5ACF64}"/>
    <cellStyle name="Currency [0] 1427" xfId="3868" hidden="1" xr:uid="{FA28066B-3704-41D4-A9F9-367E1383F60C}"/>
    <cellStyle name="Currency [0] 14270" xfId="56243" hidden="1" xr:uid="{D89B47DC-CF01-498E-96D7-D490067E9DE8}"/>
    <cellStyle name="Currency [0] 14270" xfId="26856" hidden="1" xr:uid="{04E51CD3-81F9-458A-84EA-0E493BB4A7E8}"/>
    <cellStyle name="Currency [0] 14271" xfId="56272" hidden="1" xr:uid="{6B2E609F-F840-4880-A33C-7F10B9883526}"/>
    <cellStyle name="Currency [0] 14271" xfId="26885" hidden="1" xr:uid="{5D02E994-7F66-4534-A654-E18A61BF6A3F}"/>
    <cellStyle name="Currency [0] 14272" xfId="56269" hidden="1" xr:uid="{DDFAEC6B-9223-4A3C-86FA-A98878DE34EE}"/>
    <cellStyle name="Currency [0] 14272" xfId="26882" hidden="1" xr:uid="{BA8987D5-966C-4789-8A60-DE7E6788A566}"/>
    <cellStyle name="Currency [0] 14273" xfId="56322" hidden="1" xr:uid="{D05A9F0B-6702-4AAD-B723-A8D00AEB7E7E}"/>
    <cellStyle name="Currency [0] 14273" xfId="26935" hidden="1" xr:uid="{B26AAAB3-5A8F-4784-83C7-55AD51E0B5BC}"/>
    <cellStyle name="Currency [0] 14274" xfId="56150" hidden="1" xr:uid="{FF4DC698-6F5C-4DCF-A34C-E8708676063F}"/>
    <cellStyle name="Currency [0] 14274" xfId="26763" hidden="1" xr:uid="{E46756E5-40E3-4843-A12F-778BA0E5C454}"/>
    <cellStyle name="Currency [0] 14275" xfId="56309" hidden="1" xr:uid="{73920833-1BB0-4DDD-AC9D-79126A8CAC68}"/>
    <cellStyle name="Currency [0] 14275" xfId="26922" hidden="1" xr:uid="{C40FBD7A-E91A-4272-84BD-82FA8FACAEAD}"/>
    <cellStyle name="Currency [0] 14276" xfId="56326" hidden="1" xr:uid="{1324DCE4-4B7B-4A43-A59A-61F5187B5742}"/>
    <cellStyle name="Currency [0] 14276" xfId="26939" hidden="1" xr:uid="{17B56578-F118-47D0-8085-056B67BE6CF6}"/>
    <cellStyle name="Currency [0] 14277" xfId="56328" hidden="1" xr:uid="{540E30B0-B622-407F-B06A-FDEDF742020D}"/>
    <cellStyle name="Currency [0] 14277" xfId="26941" hidden="1" xr:uid="{1C51740B-2AC3-4872-A38F-01721F7DABD5}"/>
    <cellStyle name="Currency [0] 14278" xfId="56209" hidden="1" xr:uid="{D34C732C-FAA0-4E6A-8F2D-0EDB75832DCA}"/>
    <cellStyle name="Currency [0] 14278" xfId="26822" hidden="1" xr:uid="{78DFE185-72EB-49C7-8C1E-1F9EA1EE3EAA}"/>
    <cellStyle name="Currency [0] 14279" xfId="56245" hidden="1" xr:uid="{F3864D98-0C90-4666-AD9E-05F605D7E5AA}"/>
    <cellStyle name="Currency [0] 14279" xfId="26858" hidden="1" xr:uid="{5ACF8060-B72A-42F9-BF69-9219E26E5734}"/>
    <cellStyle name="Currency [0] 1428" xfId="33253" hidden="1" xr:uid="{22C8F26A-CC98-4E81-AC53-DE1193EA8775}"/>
    <cellStyle name="Currency [0] 1428" xfId="3864" hidden="1" xr:uid="{4753207E-D2DA-4973-805B-4428250CE2F1}"/>
    <cellStyle name="Currency [0] 14280" xfId="56314" hidden="1" xr:uid="{F20A3F3A-5326-48BE-AD52-86B24954482B}"/>
    <cellStyle name="Currency [0] 14280" xfId="26927" hidden="1" xr:uid="{114736E7-3B3F-4A8D-AB6E-741F86434940}"/>
    <cellStyle name="Currency [0] 14281" xfId="56302" hidden="1" xr:uid="{6C657BF7-35AF-479D-99CB-021F87688CAA}"/>
    <cellStyle name="Currency [0] 14281" xfId="26915" hidden="1" xr:uid="{00271395-DD15-4A2F-8EFA-6A4C34F38A8A}"/>
    <cellStyle name="Currency [0] 14282" xfId="56319" hidden="1" xr:uid="{61587E38-350E-4DBF-B523-CD5BA7026155}"/>
    <cellStyle name="Currency [0] 14282" xfId="26932" hidden="1" xr:uid="{52C98CAF-A706-4E92-BC9E-B34477A59B1D}"/>
    <cellStyle name="Currency [0] 14283" xfId="56330" hidden="1" xr:uid="{D4FFE16E-CAD2-4268-9C19-0213CC90FEF0}"/>
    <cellStyle name="Currency [0] 14283" xfId="26943" hidden="1" xr:uid="{801501C3-677B-4056-AE36-B7906891644F}"/>
    <cellStyle name="Currency [0] 14284" xfId="56178" hidden="1" xr:uid="{3A9E75BE-9450-488E-8F18-7933E56AA1B2}"/>
    <cellStyle name="Currency [0] 14284" xfId="26791" hidden="1" xr:uid="{3A977AB0-1D8C-4F36-AE05-0488A3A06990}"/>
    <cellStyle name="Currency [0] 14285" xfId="56242" hidden="1" xr:uid="{5BE36E16-80BB-49E9-BFBE-E26AA4B0186A}"/>
    <cellStyle name="Currency [0] 14285" xfId="26855" hidden="1" xr:uid="{1B180E4B-87DB-444B-AFCB-F26E531F5AC8}"/>
    <cellStyle name="Currency [0] 14286" xfId="56334" hidden="1" xr:uid="{05DC1F32-57E1-4022-A007-4E9178F0DD0E}"/>
    <cellStyle name="Currency [0] 14286" xfId="26947" hidden="1" xr:uid="{6AC8B6C1-88BC-452B-87DF-DDD055756076}"/>
    <cellStyle name="Currency [0] 14287" xfId="56336" hidden="1" xr:uid="{24CC48C9-9848-45D0-A173-5E49D5F201DD}"/>
    <cellStyle name="Currency [0] 14287" xfId="26949" hidden="1" xr:uid="{728A6608-F6EE-4C63-8A6D-EFDD4BAB6480}"/>
    <cellStyle name="Currency [0] 14288" xfId="56291" hidden="1" xr:uid="{65570397-5A85-47B3-899E-B9EF036D874D}"/>
    <cellStyle name="Currency [0] 14288" xfId="26904" hidden="1" xr:uid="{36DAFB75-F3CA-4D36-A721-2DA8182928C9}"/>
    <cellStyle name="Currency [0] 14289" xfId="56303" hidden="1" xr:uid="{E624A5EB-86F8-45E9-B7B0-759B0EBB1F86}"/>
    <cellStyle name="Currency [0] 14289" xfId="26916" hidden="1" xr:uid="{898B941E-C6C9-448A-8832-43F7B6C9A149}"/>
    <cellStyle name="Currency [0] 1429" xfId="33226" hidden="1" xr:uid="{65B4FAA7-D0E8-440F-91B8-B5C08E8D82D4}"/>
    <cellStyle name="Currency [0] 1429" xfId="3837" hidden="1" xr:uid="{E5CD5A79-E8B8-4946-B51E-6D3FEB03D4F0}"/>
    <cellStyle name="Currency [0] 14290" xfId="56331" hidden="1" xr:uid="{32B0FC3C-7853-4453-9964-BAB5F5CABD87}"/>
    <cellStyle name="Currency [0] 14290" xfId="26944" hidden="1" xr:uid="{9761A4BC-B650-4F47-B1F0-8268E1368E1C}"/>
    <cellStyle name="Currency [0] 14291" xfId="56304" hidden="1" xr:uid="{16E6EE38-4503-4812-B8F8-8380C99D3342}"/>
    <cellStyle name="Currency [0] 14291" xfId="26917" hidden="1" xr:uid="{F97935CA-5D41-4A2A-AE67-9AB845EFD7A7}"/>
    <cellStyle name="Currency [0] 14292" xfId="56337" hidden="1" xr:uid="{8F3E51E9-4DBB-45B2-AD24-3F287F5C2C6C}"/>
    <cellStyle name="Currency [0] 14292" xfId="26950" hidden="1" xr:uid="{1BF4CBC6-FF43-4192-A54F-28BBDA66D11C}"/>
    <cellStyle name="Currency [0] 14293" xfId="56339" hidden="1" xr:uid="{76B0D9FE-6168-42F0-A818-2C3A614DB4D9}"/>
    <cellStyle name="Currency [0] 14293" xfId="26952" hidden="1" xr:uid="{A2DE278B-12DE-4404-8952-CAD27A58E1F1}"/>
    <cellStyle name="Currency [0] 14294" xfId="56332" hidden="1" xr:uid="{08263EFC-7960-4247-BF77-9635D2C11FA1}"/>
    <cellStyle name="Currency [0] 14294" xfId="26945" hidden="1" xr:uid="{5647E01A-71D4-4BA5-A787-80DA5757CEBE}"/>
    <cellStyle name="Currency [0] 14295" xfId="56278" hidden="1" xr:uid="{4E15C118-5CAB-44D2-84F5-154EFC2BF8B8}"/>
    <cellStyle name="Currency [0] 14295" xfId="26891" hidden="1" xr:uid="{A8AD0B7C-43C3-4DE1-BC4D-BA20D75230E3}"/>
    <cellStyle name="Currency [0] 14296" xfId="56341" hidden="1" xr:uid="{BAFDCE73-3317-4410-ABEA-B8F023FF4AA1}"/>
    <cellStyle name="Currency [0] 14296" xfId="26954" hidden="1" xr:uid="{15ACDB3B-B8A7-4305-8D65-F684C539C5F3}"/>
    <cellStyle name="Currency [0] 14297" xfId="56343" hidden="1" xr:uid="{48AD81B6-37E9-4426-B92E-1317DE220D1F}"/>
    <cellStyle name="Currency [0] 14297" xfId="26956" hidden="1" xr:uid="{E8310166-167B-41AD-A2AE-664D8F11E3EB}"/>
    <cellStyle name="Currency [0] 14298" xfId="56345" hidden="1" xr:uid="{08DEA7C4-49EA-4151-B3ED-0CE6413FB7A7}"/>
    <cellStyle name="Currency [0] 14298" xfId="26958" hidden="1" xr:uid="{0538FAE5-BED1-4CF5-AAB8-1328015620CD}"/>
    <cellStyle name="Currency [0] 14299" xfId="56346" hidden="1" xr:uid="{5F73D9BF-7B86-4637-8F8B-B8A940CB74BA}"/>
    <cellStyle name="Currency [0] 14299" xfId="26959" hidden="1" xr:uid="{6F5E93DD-6AEB-407A-86F5-3966BD56B799}"/>
    <cellStyle name="Currency [0] 143" xfId="31882" hidden="1" xr:uid="{1F00442B-871E-4F3F-87B1-60A79C7ABAA8}"/>
    <cellStyle name="Currency [0] 143" xfId="2493" hidden="1" xr:uid="{C9B77487-3C22-4C67-B0EC-A41982BB0344}"/>
    <cellStyle name="Currency [0] 1430" xfId="33258" hidden="1" xr:uid="{BDB0D290-5F44-4C0E-9F23-F4E1BAD88C1B}"/>
    <cellStyle name="Currency [0] 1430" xfId="3869" hidden="1" xr:uid="{25A5E354-9E55-4B05-AA6F-D3C12017694C}"/>
    <cellStyle name="Currency [0] 14300" xfId="56350" hidden="1" xr:uid="{D2B089D9-EA51-43D6-B706-F91828F6AB74}"/>
    <cellStyle name="Currency [0] 14300" xfId="26963" hidden="1" xr:uid="{3B34E132-90D8-4D43-97DE-16CB0BC7D63E}"/>
    <cellStyle name="Currency [0] 14301" xfId="56368" hidden="1" xr:uid="{CEA9F48F-228B-4132-B2CB-72C52BED774F}"/>
    <cellStyle name="Currency [0] 14301" xfId="26981" hidden="1" xr:uid="{3593F256-E1AB-488C-ACD1-91B6CA82802B}"/>
    <cellStyle name="Currency [0] 14302" xfId="56375" hidden="1" xr:uid="{60CB9782-DCAF-4828-B706-A3CDA05B7485}"/>
    <cellStyle name="Currency [0] 14302" xfId="26988" hidden="1" xr:uid="{58AF3094-4F03-4687-A468-4000AF5DC7DC}"/>
    <cellStyle name="Currency [0] 14303" xfId="56381" hidden="1" xr:uid="{83D7ECB9-CB78-4B3E-8DF7-2E53992FCF43}"/>
    <cellStyle name="Currency [0] 14303" xfId="26994" hidden="1" xr:uid="{292C4379-A0E4-451D-8AE6-9A25AF72D450}"/>
    <cellStyle name="Currency [0] 14304" xfId="56383" hidden="1" xr:uid="{73403220-32F5-4254-91F9-BE6EFCD86796}"/>
    <cellStyle name="Currency [0] 14304" xfId="26996" hidden="1" xr:uid="{E75E33F0-D31B-4A31-9C4D-DD85BB32BB1D}"/>
    <cellStyle name="Currency [0] 14305" xfId="56366" hidden="1" xr:uid="{8834EAF3-8EBF-4B6D-BA31-1D9CD94E847A}"/>
    <cellStyle name="Currency [0] 14305" xfId="26979" hidden="1" xr:uid="{221CBFFF-33E0-498B-AAC3-AA083E854445}"/>
    <cellStyle name="Currency [0] 14306" xfId="56377" hidden="1" xr:uid="{BA2F6F52-15D7-4571-B3FA-5E848ECCF587}"/>
    <cellStyle name="Currency [0] 14306" xfId="26990" hidden="1" xr:uid="{644252CA-BF1F-4636-BEA8-100828D62BA2}"/>
    <cellStyle name="Currency [0] 14307" xfId="56385" hidden="1" xr:uid="{9C6DF0EF-BD37-4AD7-8238-3F45D7189E28}"/>
    <cellStyle name="Currency [0] 14307" xfId="26998" hidden="1" xr:uid="{428DE497-CFC7-4159-8DB5-4EF9B3F9DE1A}"/>
    <cellStyle name="Currency [0] 14308" xfId="56387" hidden="1" xr:uid="{29EA5AD4-D75B-4F9C-81A8-CE8633E85B87}"/>
    <cellStyle name="Currency [0] 14308" xfId="27000" hidden="1" xr:uid="{CD11B12D-6505-458F-8700-1F027BF0F814}"/>
    <cellStyle name="Currency [0] 14309" xfId="56376" hidden="1" xr:uid="{13FFEF46-207B-47ED-AB92-68EC1741E69D}"/>
    <cellStyle name="Currency [0] 14309" xfId="26989" hidden="1" xr:uid="{C9E1660A-9305-4C9E-B1AD-C8AA61D7FB41}"/>
    <cellStyle name="Currency [0] 1431" xfId="33259" hidden="1" xr:uid="{C1E11861-FAD2-4F35-82E1-FEC1DB6CD9AC}"/>
    <cellStyle name="Currency [0] 1431" xfId="3870" hidden="1" xr:uid="{619875D5-62BF-466A-8D10-6C282E5CE407}"/>
    <cellStyle name="Currency [0] 14310" xfId="56351" hidden="1" xr:uid="{AAEBBBCB-8139-4C0C-955E-0A2B097B711B}"/>
    <cellStyle name="Currency [0] 14310" xfId="26964" hidden="1" xr:uid="{A8C48B76-C671-432B-9431-0E3DF04234B3}"/>
    <cellStyle name="Currency [0] 14311" xfId="56398" hidden="1" xr:uid="{B5E44C9F-7508-4033-A2FA-9911C71EDA19}"/>
    <cellStyle name="Currency [0] 14311" xfId="27011" hidden="1" xr:uid="{E7C91E62-FBB3-4DC7-AA43-63EDCFE84346}"/>
    <cellStyle name="Currency [0] 14312" xfId="56407" hidden="1" xr:uid="{B27DFF43-8C0A-49D0-BD26-E87E163D8FC4}"/>
    <cellStyle name="Currency [0] 14312" xfId="27020" hidden="1" xr:uid="{DD5D8CA6-E84F-41BA-948F-C10436CE3682}"/>
    <cellStyle name="Currency [0] 14313" xfId="56418" hidden="1" xr:uid="{7F0D02E9-598F-40A3-883B-69329432E5C8}"/>
    <cellStyle name="Currency [0] 14313" xfId="27031" hidden="1" xr:uid="{898255AA-D9A2-4ACC-B10D-9AC166EFBD84}"/>
    <cellStyle name="Currency [0] 14314" xfId="56424" hidden="1" xr:uid="{E0853E5D-36BD-42BD-B980-D2F61D67D8A4}"/>
    <cellStyle name="Currency [0] 14314" xfId="27037" hidden="1" xr:uid="{FFA37A22-2442-4F18-A4FD-511780A4887D}"/>
    <cellStyle name="Currency [0] 14315" xfId="56396" hidden="1" xr:uid="{5F6CC6CE-CBBA-42E6-A368-1BE6A37A647F}"/>
    <cellStyle name="Currency [0] 14315" xfId="27009" hidden="1" xr:uid="{EB673169-C306-47B6-B79A-2B4763668A1D}"/>
    <cellStyle name="Currency [0] 14316" xfId="56414" hidden="1" xr:uid="{E989CD4C-B61F-4A8F-B24D-37DCDA46DA0C}"/>
    <cellStyle name="Currency [0] 14316" xfId="27027" hidden="1" xr:uid="{4FD65497-2764-48ED-AFC1-20B5C93C4B67}"/>
    <cellStyle name="Currency [0] 14317" xfId="56436" hidden="1" xr:uid="{12076BC4-1E95-4F8F-9415-DD9286402C6A}"/>
    <cellStyle name="Currency [0] 14317" xfId="27049" hidden="1" xr:uid="{536C4447-7605-47AE-B46C-BCCDAD045354}"/>
    <cellStyle name="Currency [0] 14318" xfId="56438" hidden="1" xr:uid="{B5533498-301C-4995-BF45-BB58FEAAF579}"/>
    <cellStyle name="Currency [0] 14318" xfId="27051" hidden="1" xr:uid="{AB528406-F0AF-4D87-A295-B6B3FA60ABF4}"/>
    <cellStyle name="Currency [0] 14319" xfId="56372" hidden="1" xr:uid="{E4ACEBE7-547A-4B26-AA7E-8DB5D67FFAB3}"/>
    <cellStyle name="Currency [0] 14319" xfId="26985" hidden="1" xr:uid="{192F2753-D6AB-4890-ABE2-B598A626AD51}"/>
    <cellStyle name="Currency [0] 1432" xfId="33123" hidden="1" xr:uid="{C84746FE-BDC9-43D7-A3EC-0B559DE29251}"/>
    <cellStyle name="Currency [0] 1432" xfId="3734" hidden="1" xr:uid="{9FA286CA-430A-48C7-BEDE-DE317E30EF1F}"/>
    <cellStyle name="Currency [0] 14320" xfId="56357" hidden="1" xr:uid="{4934F5C5-878A-4AE4-8104-D81A1EE8006B}"/>
    <cellStyle name="Currency [0] 14320" xfId="26970" hidden="1" xr:uid="{DA9CA2FC-5AF4-4B21-ACB5-784843F702A6}"/>
    <cellStyle name="Currency [0] 14321" xfId="56410" hidden="1" xr:uid="{E755BE02-AD84-44F8-A593-7A0B65E5E235}"/>
    <cellStyle name="Currency [0] 14321" xfId="27023" hidden="1" xr:uid="{4139E4D9-DA26-480D-8F06-D711B4678170}"/>
    <cellStyle name="Currency [0] 14322" xfId="56362" hidden="1" xr:uid="{E3C8D21D-2431-48E1-A139-BCB30D9F8A04}"/>
    <cellStyle name="Currency [0] 14322" xfId="26975" hidden="1" xr:uid="{0364D277-4C57-49FD-9500-7A98B10B94BE}"/>
    <cellStyle name="Currency [0] 14323" xfId="56399" hidden="1" xr:uid="{30BE8A57-24E7-489D-BAD2-E4C6F67BBFFC}"/>
    <cellStyle name="Currency [0] 14323" xfId="27012" hidden="1" xr:uid="{1E0795C8-6DDF-4048-B768-89A847241C2A}"/>
    <cellStyle name="Currency [0] 14324" xfId="56443" hidden="1" xr:uid="{9EA4CF95-EDAA-4B20-BCDB-2C04B68103E7}"/>
    <cellStyle name="Currency [0] 14324" xfId="27056" hidden="1" xr:uid="{8A126878-50DF-44F2-AD87-0AD362F5DD15}"/>
    <cellStyle name="Currency [0] 14325" xfId="56411" hidden="1" xr:uid="{1EE4A411-40AD-4B7F-A11D-F52149E9F573}"/>
    <cellStyle name="Currency [0] 14325" xfId="27024" hidden="1" xr:uid="{2BB56585-5640-4216-A9E7-2811A2AD3450}"/>
    <cellStyle name="Currency [0] 14326" xfId="56419" hidden="1" xr:uid="{78CC1F23-8FCD-4FF6-BE76-EA0841FF34CB}"/>
    <cellStyle name="Currency [0] 14326" xfId="27032" hidden="1" xr:uid="{5F72317F-E5AB-4B68-AB00-F8A283FBDFB3}"/>
    <cellStyle name="Currency [0] 14327" xfId="56455" hidden="1" xr:uid="{B093B770-D33A-4AC7-909F-C2C7076746DF}"/>
    <cellStyle name="Currency [0] 14327" xfId="27068" hidden="1" xr:uid="{07AF3CA3-937F-4A1D-92CC-A8953D267C89}"/>
    <cellStyle name="Currency [0] 14328" xfId="56457" hidden="1" xr:uid="{6E8033C1-F62A-483B-A12E-5EB33AF8DE9E}"/>
    <cellStyle name="Currency [0] 14328" xfId="27070" hidden="1" xr:uid="{4E56681B-55BF-46C7-AE7C-C3806B347306}"/>
    <cellStyle name="Currency [0] 14329" xfId="56413" hidden="1" xr:uid="{E87EF735-A201-454A-A144-DF132C6D0F1F}"/>
    <cellStyle name="Currency [0] 14329" xfId="27026" hidden="1" xr:uid="{34A15512-B23A-4ECE-A828-05AF4D5AAC0B}"/>
    <cellStyle name="Currency [0] 1433" xfId="33133" hidden="1" xr:uid="{730C5D23-9B3C-4EF5-A57E-092A24D9ED07}"/>
    <cellStyle name="Currency [0] 1433" xfId="3744" hidden="1" xr:uid="{7DD68EA6-D642-406A-B95A-5289A32A12E6}"/>
    <cellStyle name="Currency [0] 14330" xfId="56426" hidden="1" xr:uid="{424FF4A8-5915-408D-AB44-042B1195801D}"/>
    <cellStyle name="Currency [0] 14330" xfId="27039" hidden="1" xr:uid="{5168B4FC-294E-4D56-B18B-4D699396CEBE}"/>
    <cellStyle name="Currency [0] 14331" xfId="56431" hidden="1" xr:uid="{ED0296DB-2615-4E05-9D2F-7623787A3573}"/>
    <cellStyle name="Currency [0] 14331" xfId="27044" hidden="1" xr:uid="{7B22E7E8-A41B-471E-AE21-0C1048A43A19}"/>
    <cellStyle name="Currency [0] 14332" xfId="56425" hidden="1" xr:uid="{E68683DA-21E5-48F9-A446-1D2B38D0D7BF}"/>
    <cellStyle name="Currency [0] 14332" xfId="27038" hidden="1" xr:uid="{FA4BEF7E-C628-4281-84C2-2EA4A47A2989}"/>
    <cellStyle name="Currency [0] 14333" xfId="56473" hidden="1" xr:uid="{7C3338E8-5EF0-4B65-A2B6-41C566C3E505}"/>
    <cellStyle name="Currency [0] 14333" xfId="27086" hidden="1" xr:uid="{7D0ECD07-7530-4B0F-80F0-EBD9652DDBBB}"/>
    <cellStyle name="Currency [0] 14334" xfId="56481" hidden="1" xr:uid="{DEC0C046-B72F-4545-AFAE-25184F1608EA}"/>
    <cellStyle name="Currency [0] 14334" xfId="27094" hidden="1" xr:uid="{A40620F6-D75F-4CB5-84A4-75E759C5E5C2}"/>
    <cellStyle name="Currency [0] 14335" xfId="56409" hidden="1" xr:uid="{8B93072B-F68F-49F1-9C22-C4B7E79F0EC6}"/>
    <cellStyle name="Currency [0] 14335" xfId="27022" hidden="1" xr:uid="{15260265-7C7A-47B3-8807-58963A4CEB4E}"/>
    <cellStyle name="Currency [0] 14336" xfId="56467" hidden="1" xr:uid="{4B2F897A-BC87-4E07-8CFA-0207770CC527}"/>
    <cellStyle name="Currency [0] 14336" xfId="27080" hidden="1" xr:uid="{9360B2E2-38AF-4100-AFCB-2E66B1C6C35D}"/>
    <cellStyle name="Currency [0] 14337" xfId="56490" hidden="1" xr:uid="{E38862DC-8F12-450B-B211-63D4DFC82C40}"/>
    <cellStyle name="Currency [0] 14337" xfId="27103" hidden="1" xr:uid="{E5C18728-CCAE-40B1-BF04-E39946D3F838}"/>
    <cellStyle name="Currency [0] 14338" xfId="56492" hidden="1" xr:uid="{4DCD3B61-A4CD-4C93-9188-3DEFFDA3EF5F}"/>
    <cellStyle name="Currency [0] 14338" xfId="27105" hidden="1" xr:uid="{EE4BC10D-B7CF-43BE-A67C-2189328F6B24}"/>
    <cellStyle name="Currency [0] 14339" xfId="56392" hidden="1" xr:uid="{F3CBCBAB-CA81-4833-8B12-7C6A51D7710A}"/>
    <cellStyle name="Currency [0] 14339" xfId="27005" hidden="1" xr:uid="{780090BA-DC3D-4F48-9E8D-7DF53CAE156A}"/>
    <cellStyle name="Currency [0] 1434" xfId="33261" hidden="1" xr:uid="{6C30E28C-C8D8-4215-BEBA-04CD8075039F}"/>
    <cellStyle name="Currency [0] 1434" xfId="3872" hidden="1" xr:uid="{287CAC70-AC48-4F96-889A-D0CE827F5EB1}"/>
    <cellStyle name="Currency [0] 14340" xfId="56402" hidden="1" xr:uid="{543D45C5-A780-4CE1-9FC0-A1EF224EBF9D}"/>
    <cellStyle name="Currency [0] 14340" xfId="27015" hidden="1" xr:uid="{FBA2AD58-43CC-4BC4-9906-DEB3D394BA03}"/>
    <cellStyle name="Currency [0] 14341" xfId="56464" hidden="1" xr:uid="{1987B5A5-E1AD-431F-AA96-625F4DF19F1B}"/>
    <cellStyle name="Currency [0] 14341" xfId="27077" hidden="1" xr:uid="{94FB322A-6841-48AA-8247-6F411D0841C4}"/>
    <cellStyle name="Currency [0] 14342" xfId="56429" hidden="1" xr:uid="{856CEAB4-9E3D-4688-8459-1F4500FA53F1}"/>
    <cellStyle name="Currency [0] 14342" xfId="27042" hidden="1" xr:uid="{01282F51-BFB8-401E-B360-AD66A981346F}"/>
    <cellStyle name="Currency [0] 14343" xfId="56379" hidden="1" xr:uid="{015353DB-2D8F-4882-B9B0-D24415CF5A87}"/>
    <cellStyle name="Currency [0] 14343" xfId="26992" hidden="1" xr:uid="{CEB78AB0-6613-42EF-BAC1-5BA270B9A0D6}"/>
    <cellStyle name="Currency [0] 14344" xfId="56500" hidden="1" xr:uid="{9CA77A6A-C58F-42B0-BDC6-156CDD7F37FE}"/>
    <cellStyle name="Currency [0] 14344" xfId="27113" hidden="1" xr:uid="{5085D3C5-8F61-402F-8A78-EADED10E77F8}"/>
    <cellStyle name="Currency [0] 14345" xfId="56465" hidden="1" xr:uid="{B121AA59-1279-4EE0-B184-1A78DA378F22}"/>
    <cellStyle name="Currency [0] 14345" xfId="27078" hidden="1" xr:uid="{24F81E55-BBDD-4968-819D-1938D229A05C}"/>
    <cellStyle name="Currency [0] 14346" xfId="56476" hidden="1" xr:uid="{D8DF2E55-6B10-4F21-ADDD-CAD970A0DABE}"/>
    <cellStyle name="Currency [0] 14346" xfId="27089" hidden="1" xr:uid="{264A61A9-694E-40B8-BED2-BA082BC1DE63}"/>
    <cellStyle name="Currency [0] 14347" xfId="56508" hidden="1" xr:uid="{6EE7E29C-D9AE-4D57-A371-9CA1D665BFDC}"/>
    <cellStyle name="Currency [0] 14347" xfId="27121" hidden="1" xr:uid="{3AED63F8-7B93-49ED-B34A-5CC5D57B126B}"/>
    <cellStyle name="Currency [0] 14348" xfId="56510" hidden="1" xr:uid="{CF52DC1B-6C02-4168-AF3E-2EC2B2A79971}"/>
    <cellStyle name="Currency [0] 14348" xfId="27123" hidden="1" xr:uid="{8BF48858-7E5A-4CAF-BE9E-6A721F4748D6}"/>
    <cellStyle name="Currency [0] 14349" xfId="56462" hidden="1" xr:uid="{0F2424F4-B0C1-483C-8FDD-DBDCDF39C540}"/>
    <cellStyle name="Currency [0] 14349" xfId="27075" hidden="1" xr:uid="{EF1F3CD0-FF2C-4E29-BBCB-0E0998215094}"/>
    <cellStyle name="Currency [0] 1435" xfId="33265" hidden="1" xr:uid="{49BF7CC2-5D1A-490D-B962-FAA20BC081D3}"/>
    <cellStyle name="Currency [0] 1435" xfId="3876" hidden="1" xr:uid="{33C9B58F-FFE1-4041-A92A-C2ED7A850659}"/>
    <cellStyle name="Currency [0] 14350" xfId="56461" hidden="1" xr:uid="{718699CE-3FEB-41ED-9234-27CB6F3BC678}"/>
    <cellStyle name="Currency [0] 14350" xfId="27074" hidden="1" xr:uid="{738DD956-386C-4F43-BF75-3CEF80A9678A}"/>
    <cellStyle name="Currency [0] 14351" xfId="56451" hidden="1" xr:uid="{18FFEE6E-AC6A-4824-A848-5449D5F2EC08}"/>
    <cellStyle name="Currency [0] 14351" xfId="27064" hidden="1" xr:uid="{E64BA780-A129-460D-B6A9-EDE7EF1035A4}"/>
    <cellStyle name="Currency [0] 14352" xfId="56447" hidden="1" xr:uid="{8DD61563-E44E-480B-8407-B0ADC8D13762}"/>
    <cellStyle name="Currency [0] 14352" xfId="27060" hidden="1" xr:uid="{63647715-9BEF-4AFE-A629-1D9B8274BA68}"/>
    <cellStyle name="Currency [0] 14353" xfId="56449" hidden="1" xr:uid="{8686B1DF-1531-413F-A2CE-C9065BF674C4}"/>
    <cellStyle name="Currency [0] 14353" xfId="27062" hidden="1" xr:uid="{02A00EC7-213D-4AFB-9084-D511BA9BD2C4}"/>
    <cellStyle name="Currency [0] 14354" xfId="56517" hidden="1" xr:uid="{9308DEE4-DD09-4720-A989-3121C3846FFF}"/>
    <cellStyle name="Currency [0] 14354" xfId="27130" hidden="1" xr:uid="{B7785AF8-A7B7-48F7-8B30-BF2FAC6AF791}"/>
    <cellStyle name="Currency [0] 14355" xfId="56359" hidden="1" xr:uid="{5CBCDFE2-3ECC-4B77-B01E-CE81C9DD31CA}"/>
    <cellStyle name="Currency [0] 14355" xfId="26972" hidden="1" xr:uid="{56BDB131-5E42-49AD-A16E-F3CF165400FA}"/>
    <cellStyle name="Currency [0] 14356" xfId="56495" hidden="1" xr:uid="{EE569020-4ADB-4580-B42A-56BD315C18AB}"/>
    <cellStyle name="Currency [0] 14356" xfId="27108" hidden="1" xr:uid="{21B83F8A-0427-4DF3-97E9-FF3676DC1E9A}"/>
    <cellStyle name="Currency [0] 14357" xfId="56523" hidden="1" xr:uid="{F59DD684-EB80-401D-8785-85794CF334F4}"/>
    <cellStyle name="Currency [0] 14357" xfId="27136" hidden="1" xr:uid="{1086C490-A559-48F4-ACEC-39A64E703559}"/>
    <cellStyle name="Currency [0] 14358" xfId="56525" hidden="1" xr:uid="{CFF2134B-6B14-4D42-B532-75F3C92B59A8}"/>
    <cellStyle name="Currency [0] 14358" xfId="27138" hidden="1" xr:uid="{CE25C688-98E5-49F2-925D-043B339E113B}"/>
    <cellStyle name="Currency [0] 14359" xfId="56400" hidden="1" xr:uid="{9DE7F21A-D5E1-40F3-B974-586CCF27D8CD}"/>
    <cellStyle name="Currency [0] 14359" xfId="27013" hidden="1" xr:uid="{D397FF18-6401-427E-B3C4-BB9F495F0848}"/>
    <cellStyle name="Currency [0] 1436" xfId="33266" hidden="1" xr:uid="{8B85F8B5-9867-4A69-9E8C-6DA6D11DA44F}"/>
    <cellStyle name="Currency [0] 1436" xfId="3877" hidden="1" xr:uid="{9766D4AF-29D5-4373-BD19-1D5840DD8F1A}"/>
    <cellStyle name="Currency [0] 14360" xfId="56474" hidden="1" xr:uid="{F6D58A84-5813-4BC5-A182-CB483AB8EECD}"/>
    <cellStyle name="Currency [0] 14360" xfId="27087" hidden="1" xr:uid="{E13F2BAB-2CE6-48C2-8583-E29CFF7EB177}"/>
    <cellStyle name="Currency [0] 14361" xfId="56430" hidden="1" xr:uid="{5D2FDA53-953B-40FC-8DC2-09C02B6C675A}"/>
    <cellStyle name="Currency [0] 14361" xfId="27043" hidden="1" xr:uid="{491D63D6-0AB8-4883-9FF7-2111E9B9497C}"/>
    <cellStyle name="Currency [0] 14362" xfId="56466" hidden="1" xr:uid="{B84AC84B-CD30-4589-BA63-21F2F1237AC2}"/>
    <cellStyle name="Currency [0] 14362" xfId="27079" hidden="1" xr:uid="{D2BA2E1F-39AD-4328-997C-8BEA363C8D81}"/>
    <cellStyle name="Currency [0] 14363" xfId="56470" hidden="1" xr:uid="{7751731E-2D58-4BD8-B3E4-8AC2BDE5D303}"/>
    <cellStyle name="Currency [0] 14363" xfId="27083" hidden="1" xr:uid="{652B5924-E0BA-4C3E-A03C-4D221BEE460A}"/>
    <cellStyle name="Currency [0] 14364" xfId="56531" hidden="1" xr:uid="{FBF46265-EE9F-404D-BA39-D131919876E7}"/>
    <cellStyle name="Currency [0] 14364" xfId="27144" hidden="1" xr:uid="{B35009E2-9E0B-4EF9-9340-C047DE5BB415}"/>
    <cellStyle name="Currency [0] 14365" xfId="56354" hidden="1" xr:uid="{62F2E058-CE85-48B7-A4A5-1063E572B739}"/>
    <cellStyle name="Currency [0] 14365" xfId="26967" hidden="1" xr:uid="{0C5CE59B-4F55-4264-90FD-7BAC44360F46}"/>
    <cellStyle name="Currency [0] 14366" xfId="56513" hidden="1" xr:uid="{793205F2-3D77-4B61-9764-5F518EB560AC}"/>
    <cellStyle name="Currency [0] 14366" xfId="27126" hidden="1" xr:uid="{5392F4AB-119E-4D57-90B1-CFB98D356404}"/>
    <cellStyle name="Currency [0] 14367" xfId="56536" hidden="1" xr:uid="{3D5C6A90-721E-4031-A856-3942601AB84B}"/>
    <cellStyle name="Currency [0] 14367" xfId="27149" hidden="1" xr:uid="{2F23AAF0-2B5B-4814-9A5C-FF85C5310FA6}"/>
    <cellStyle name="Currency [0] 14368" xfId="56538" hidden="1" xr:uid="{205AB353-5B2A-4434-8D3D-C504EF4FFC72}"/>
    <cellStyle name="Currency [0] 14368" xfId="27151" hidden="1" xr:uid="{FAA37875-95C9-4247-B20F-3F55B35019D6}"/>
    <cellStyle name="Currency [0] 14369" xfId="56394" hidden="1" xr:uid="{BCE7AEA4-CC1A-46A3-8DCF-B080E2442FFC}"/>
    <cellStyle name="Currency [0] 14369" xfId="27007" hidden="1" xr:uid="{51C50C8F-887C-4E15-957A-09A3633FCCBB}"/>
    <cellStyle name="Currency [0] 1437" xfId="33115" hidden="1" xr:uid="{EEAD487F-F35E-4536-8035-1485A1155E9C}"/>
    <cellStyle name="Currency [0] 1437" xfId="3726" hidden="1" xr:uid="{92DDEA2D-9FF0-4A0A-A770-1F15BAEB0DEE}"/>
    <cellStyle name="Currency [0] 14370" xfId="56493" hidden="1" xr:uid="{456E9147-570C-4DDA-80F0-C2BD3011A2CD}"/>
    <cellStyle name="Currency [0] 14370" xfId="27106" hidden="1" xr:uid="{B7AFAED1-B3B1-4972-9A51-04BBB211ED80}"/>
    <cellStyle name="Currency [0] 14371" xfId="56460" hidden="1" xr:uid="{641FD161-6B29-4541-92FA-67EB1356FF57}"/>
    <cellStyle name="Currency [0] 14371" xfId="27073" hidden="1" xr:uid="{881EC717-0DF2-414B-B416-437EF41F90AF}"/>
    <cellStyle name="Currency [0] 14372" xfId="56478" hidden="1" xr:uid="{F4DF1A85-04DF-49ED-9ADA-3431D36AC246}"/>
    <cellStyle name="Currency [0] 14372" xfId="27091" hidden="1" xr:uid="{5E70BE34-F962-4339-AEAE-4A5B2CC0F0E8}"/>
    <cellStyle name="Currency [0] 14373" xfId="56475" hidden="1" xr:uid="{29F685D4-2567-4ACD-B564-7A78448B21D3}"/>
    <cellStyle name="Currency [0] 14373" xfId="27088" hidden="1" xr:uid="{1BA28F26-8638-475B-BC94-3B7FA69D52E1}"/>
    <cellStyle name="Currency [0] 14374" xfId="56542" hidden="1" xr:uid="{4DDF2CB1-C2CD-45C1-ADCF-9FA66F8F5A53}"/>
    <cellStyle name="Currency [0] 14374" xfId="27155" hidden="1" xr:uid="{03D0CBED-586B-4682-B31E-73713FDA9E77}"/>
    <cellStyle name="Currency [0] 14375" xfId="56427" hidden="1" xr:uid="{D8A5076C-EB72-4EA9-A7AD-84E743BE96E2}"/>
    <cellStyle name="Currency [0] 14375" xfId="27040" hidden="1" xr:uid="{04738061-2233-4F56-B914-A8AA2CC0EF31}"/>
    <cellStyle name="Currency [0] 14376" xfId="56527" hidden="1" xr:uid="{1D2B08AE-945C-4787-BC38-A855FCAADA98}"/>
    <cellStyle name="Currency [0] 14376" xfId="27140" hidden="1" xr:uid="{26407F94-5408-4B95-8F82-3F64CA053304}"/>
    <cellStyle name="Currency [0] 14377" xfId="56549" hidden="1" xr:uid="{89130100-253B-49D5-9026-A2611A15C552}"/>
    <cellStyle name="Currency [0] 14377" xfId="27162" hidden="1" xr:uid="{8CB2D6F4-622E-4B1A-B37F-F006A3903CA4}"/>
    <cellStyle name="Currency [0] 14378" xfId="56551" hidden="1" xr:uid="{DBBD0845-9B3A-4739-A6B5-E81C9A3B8F1A}"/>
    <cellStyle name="Currency [0] 14378" xfId="27164" hidden="1" xr:uid="{1D463318-995F-4031-B794-7DC358FE8D20}"/>
    <cellStyle name="Currency [0] 14379" xfId="56479" hidden="1" xr:uid="{5FA9A59A-236C-4A06-BB9F-0C320CB6FA19}"/>
    <cellStyle name="Currency [0] 14379" xfId="27092" hidden="1" xr:uid="{A86C49B6-03CD-4965-83C3-518594D221A6}"/>
    <cellStyle name="Currency [0] 1438" xfId="33263" hidden="1" xr:uid="{D80F431F-1346-4E59-877A-6D82DAA7E101}"/>
    <cellStyle name="Currency [0] 1438" xfId="3874" hidden="1" xr:uid="{9240058B-D695-40E9-A720-5017C5AB6F0E}"/>
    <cellStyle name="Currency [0] 14380" xfId="56511" hidden="1" xr:uid="{588A8ED0-2BEF-4537-8077-225D7F266D84}"/>
    <cellStyle name="Currency [0] 14380" xfId="27124" hidden="1" xr:uid="{E50FE6B8-9198-4EAE-B1D9-19894491BA0A}"/>
    <cellStyle name="Currency [0] 14381" xfId="56369" hidden="1" xr:uid="{00192F37-98DB-4874-AFA3-4DA43341236A}"/>
    <cellStyle name="Currency [0] 14381" xfId="26982" hidden="1" xr:uid="{9F7A271F-5D27-45FD-99CD-D4421EFE0E76}"/>
    <cellStyle name="Currency [0] 14382" xfId="56497" hidden="1" xr:uid="{503984ED-2CFC-42D7-BEDD-A965548380A1}"/>
    <cellStyle name="Currency [0] 14382" xfId="27110" hidden="1" xr:uid="{FD0A8CFB-F998-4F2F-AEAD-8A88E531E8CA}"/>
    <cellStyle name="Currency [0] 14383" xfId="56494" hidden="1" xr:uid="{68320A91-CD01-4F26-8258-1E76ACBA33AF}"/>
    <cellStyle name="Currency [0] 14383" xfId="27107" hidden="1" xr:uid="{A1F89A2B-EB99-4155-A16F-A63AF902AC49}"/>
    <cellStyle name="Currency [0] 14384" xfId="56555" hidden="1" xr:uid="{7AE6BE32-3F0A-4E3A-8109-4179980851F0}"/>
    <cellStyle name="Currency [0] 14384" xfId="27168" hidden="1" xr:uid="{BE2D7F07-4373-4987-830F-D746367ECFFD}"/>
    <cellStyle name="Currency [0] 14385" xfId="56390" hidden="1" xr:uid="{0DB9FE4C-FD7C-4824-AF8E-7F9172A277D5}"/>
    <cellStyle name="Currency [0] 14385" xfId="27003" hidden="1" xr:uid="{34F6C4B9-F014-4E1E-9F6B-8F331A3F73F6}"/>
    <cellStyle name="Currency [0] 14386" xfId="56539" hidden="1" xr:uid="{F661BE66-F895-4384-ABFF-298D931F6DCD}"/>
    <cellStyle name="Currency [0] 14386" xfId="27152" hidden="1" xr:uid="{3E2F4067-4090-4E2C-94C6-10979B401629}"/>
    <cellStyle name="Currency [0] 14387" xfId="56559" hidden="1" xr:uid="{925FD088-DE9F-4955-8CEA-C309D2406688}"/>
    <cellStyle name="Currency [0] 14387" xfId="27172" hidden="1" xr:uid="{E235121C-472B-4BA3-BF8A-818E0063BA72}"/>
    <cellStyle name="Currency [0] 14388" xfId="56561" hidden="1" xr:uid="{BE3C0057-EE54-42A3-93BF-205253D49AA1}"/>
    <cellStyle name="Currency [0] 14388" xfId="27174" hidden="1" xr:uid="{6BC7ABED-8958-4DBC-9C02-B9CB2A2B0594}"/>
    <cellStyle name="Currency [0] 14389" xfId="56498" hidden="1" xr:uid="{EB7765A8-8135-4D4C-AF8E-99F84DA4FA61}"/>
    <cellStyle name="Currency [0] 14389" xfId="27111" hidden="1" xr:uid="{E65478D9-40D5-4EC7-8642-10668E939D0B}"/>
    <cellStyle name="Currency [0] 1439" xfId="33267" hidden="1" xr:uid="{12FB44F4-BA23-4DD2-AC24-6CF2FF5B4730}"/>
    <cellStyle name="Currency [0] 1439" xfId="3878" hidden="1" xr:uid="{56F82ED1-87A1-4571-8A2D-A1A95F0980A1}"/>
    <cellStyle name="Currency [0] 14390" xfId="56526" hidden="1" xr:uid="{AD73847C-536C-4450-94FF-EA4EB2621AB5}"/>
    <cellStyle name="Currency [0] 14390" xfId="27139" hidden="1" xr:uid="{DA57A480-CC7E-4CF5-8D2A-B884958683D4}"/>
    <cellStyle name="Currency [0] 14391" xfId="56486" hidden="1" xr:uid="{878A81A7-42E7-418D-8A81-EAA1FF93F4CD}"/>
    <cellStyle name="Currency [0] 14391" xfId="27099" hidden="1" xr:uid="{CE6DC0F0-81CB-466E-B0C6-CB714FEDD4F9}"/>
    <cellStyle name="Currency [0] 14392" xfId="56515" hidden="1" xr:uid="{DC44088D-2C20-4884-94D0-73B917230BDF}"/>
    <cellStyle name="Currency [0] 14392" xfId="27128" hidden="1" xr:uid="{A00C6E68-49AC-46F9-96E5-F09F2CAEFF72}"/>
    <cellStyle name="Currency [0] 14393" xfId="56512" hidden="1" xr:uid="{DAF7B1BF-222F-4A3A-BF74-885A09FA88B6}"/>
    <cellStyle name="Currency [0] 14393" xfId="27125" hidden="1" xr:uid="{52A3024B-1363-4DE9-8302-56BE9A682CA3}"/>
    <cellStyle name="Currency [0] 14394" xfId="56565" hidden="1" xr:uid="{9FB0F973-7FCC-479E-8A8B-35857732FA75}"/>
    <cellStyle name="Currency [0] 14394" xfId="27178" hidden="1" xr:uid="{0B69CB41-1F3F-4228-954A-995EEC84EA62}"/>
    <cellStyle name="Currency [0] 14395" xfId="56393" hidden="1" xr:uid="{7F461412-87DC-4AF2-8B15-EA8FF67E1982}"/>
    <cellStyle name="Currency [0] 14395" xfId="27006" hidden="1" xr:uid="{ED6AC6D4-E65B-43FF-B5D6-6CB551D05409}"/>
    <cellStyle name="Currency [0] 14396" xfId="56552" hidden="1" xr:uid="{9670CB0B-C665-45D1-8579-001258D3D84D}"/>
    <cellStyle name="Currency [0] 14396" xfId="27165" hidden="1" xr:uid="{E553633B-9340-4631-ADB9-CFBD85C844FB}"/>
    <cellStyle name="Currency [0] 14397" xfId="56569" hidden="1" xr:uid="{70CE6392-9DF2-414D-B015-9F31DA5D3818}"/>
    <cellStyle name="Currency [0] 14397" xfId="27182" hidden="1" xr:uid="{980C4A7E-92F3-486C-858F-C9D154703F39}"/>
    <cellStyle name="Currency [0] 14398" xfId="56571" hidden="1" xr:uid="{64E591F3-71EA-4318-8333-810D025219D0}"/>
    <cellStyle name="Currency [0] 14398" xfId="27184" hidden="1" xr:uid="{6F26A2C5-07A7-46E1-AFF4-C8ACE2F0AB6D}"/>
    <cellStyle name="Currency [0] 14399" xfId="56452" hidden="1" xr:uid="{C47B6D0E-4B66-42D0-AC15-92E7C6F5BF6A}"/>
    <cellStyle name="Currency [0] 14399" xfId="27065" hidden="1" xr:uid="{3878476B-8549-4A26-922B-5552F1C2AFD7}"/>
    <cellStyle name="Currency [0] 144" xfId="31904" hidden="1" xr:uid="{76ABEF60-BEEE-4E20-AA3E-31FECA070765}"/>
    <cellStyle name="Currency [0] 144" xfId="2515" hidden="1" xr:uid="{0CA11BB2-9EE4-4666-B06A-0AA187AD048B}"/>
    <cellStyle name="Currency [0] 1440" xfId="33268" hidden="1" xr:uid="{F86E0DA4-BE28-407A-B0C0-A42D0D47EEFB}"/>
    <cellStyle name="Currency [0] 1440" xfId="3879" hidden="1" xr:uid="{368B21ED-EA65-41B4-AEDE-B7869C0845E3}"/>
    <cellStyle name="Currency [0] 14400" xfId="56488" hidden="1" xr:uid="{C62641F7-80D3-494B-B160-205D2D6643FC}"/>
    <cellStyle name="Currency [0] 14400" xfId="27101" hidden="1" xr:uid="{666E68B9-380E-423A-9A13-BDE6B3CD13D6}"/>
    <cellStyle name="Currency [0] 14401" xfId="56557" hidden="1" xr:uid="{645E7F60-A888-4AE0-9892-B60D84FEFAF5}"/>
    <cellStyle name="Currency [0] 14401" xfId="27170" hidden="1" xr:uid="{66320FA6-636D-4E13-B8D6-C654A48709A4}"/>
    <cellStyle name="Currency [0] 14402" xfId="56545" hidden="1" xr:uid="{F63B0A87-5224-4005-9266-273467DB6783}"/>
    <cellStyle name="Currency [0] 14402" xfId="27158" hidden="1" xr:uid="{A9FCADCD-04BF-40EF-8150-8EE3692F849B}"/>
    <cellStyle name="Currency [0] 14403" xfId="56562" hidden="1" xr:uid="{E55F1CBA-3220-47DD-8345-050409C84D28}"/>
    <cellStyle name="Currency [0] 14403" xfId="27175" hidden="1" xr:uid="{92DA658A-9F97-44A8-B52A-275C8DD84DF1}"/>
    <cellStyle name="Currency [0] 14404" xfId="56573" hidden="1" xr:uid="{F12179DB-248D-42FB-A21F-4776A87D4475}"/>
    <cellStyle name="Currency [0] 14404" xfId="27186" hidden="1" xr:uid="{30534D7F-F172-4C2E-97BA-293191231132}"/>
    <cellStyle name="Currency [0] 14405" xfId="56421" hidden="1" xr:uid="{F67E791A-A0C1-4090-989F-6898C945339B}"/>
    <cellStyle name="Currency [0] 14405" xfId="27034" hidden="1" xr:uid="{A1CA6421-7E4C-4846-90A1-5978C3A238E2}"/>
    <cellStyle name="Currency [0] 14406" xfId="56485" hidden="1" xr:uid="{EB24DD20-F7D3-4E2E-B829-8E1E1C32AE38}"/>
    <cellStyle name="Currency [0] 14406" xfId="27098" hidden="1" xr:uid="{79BD225E-ADC4-4EAA-AB51-E2F9B896C438}"/>
    <cellStyle name="Currency [0] 14407" xfId="56577" hidden="1" xr:uid="{BE412454-D61F-49A0-A668-B2CEC4ECC94E}"/>
    <cellStyle name="Currency [0] 14407" xfId="27190" hidden="1" xr:uid="{72FD4642-D3B7-4FD2-834D-D8B6FC4B4C21}"/>
    <cellStyle name="Currency [0] 14408" xfId="56579" hidden="1" xr:uid="{C0208233-E240-449F-B3BB-E205DB129602}"/>
    <cellStyle name="Currency [0] 14408" xfId="27192" hidden="1" xr:uid="{BDFFD8BB-E163-451D-AF15-190546A26FE1}"/>
    <cellStyle name="Currency [0] 14409" xfId="56534" hidden="1" xr:uid="{A3AF4FC5-62F1-472B-991C-36482C608818}"/>
    <cellStyle name="Currency [0] 14409" xfId="27147" hidden="1" xr:uid="{F68EE08F-091B-4A25-A887-A43596B40B9F}"/>
    <cellStyle name="Currency [0] 1441" xfId="33262" hidden="1" xr:uid="{149FDEB6-40EA-448D-AC57-7B2249C26215}"/>
    <cellStyle name="Currency [0] 1441" xfId="3873" hidden="1" xr:uid="{5FDE03F1-40E8-45F4-900E-16B1EF96D3E1}"/>
    <cellStyle name="Currency [0] 14410" xfId="56546" hidden="1" xr:uid="{AC403370-698C-4E45-969D-4840E5DAA501}"/>
    <cellStyle name="Currency [0] 14410" xfId="27159" hidden="1" xr:uid="{B93A77AB-3AC3-4B27-937B-3B5119753722}"/>
    <cellStyle name="Currency [0] 14411" xfId="56574" hidden="1" xr:uid="{39516373-6C0A-45C5-AB83-597A60FCD152}"/>
    <cellStyle name="Currency [0] 14411" xfId="27187" hidden="1" xr:uid="{C618D56E-383C-4906-817A-B98C47BE205D}"/>
    <cellStyle name="Currency [0] 14412" xfId="56547" hidden="1" xr:uid="{70091AC6-7D62-419C-9A78-9FCFF3606DA3}"/>
    <cellStyle name="Currency [0] 14412" xfId="27160" hidden="1" xr:uid="{91CF849D-5424-4CD4-9D55-32C5981D860B}"/>
    <cellStyle name="Currency [0] 14413" xfId="56580" hidden="1" xr:uid="{51D2E004-48E0-493D-9A37-A975C1910BAF}"/>
    <cellStyle name="Currency [0] 14413" xfId="27193" hidden="1" xr:uid="{EB7F1431-56A9-4F84-ADBD-5F25ACA60BC6}"/>
    <cellStyle name="Currency [0] 14414" xfId="56582" hidden="1" xr:uid="{6E3BF9B2-6141-464E-AA3D-8A4083DD6A1C}"/>
    <cellStyle name="Currency [0] 14414" xfId="27195" hidden="1" xr:uid="{67B54104-D12E-4976-9ED3-330B0A3A1448}"/>
    <cellStyle name="Currency [0] 14415" xfId="56575" hidden="1" xr:uid="{7ED9A4D5-9AE4-48E0-A311-3EB8A1DB7720}"/>
    <cellStyle name="Currency [0] 14415" xfId="27188" hidden="1" xr:uid="{AB2486CD-F9E4-4C92-9156-7788F1B2B209}"/>
    <cellStyle name="Currency [0] 14416" xfId="56521" hidden="1" xr:uid="{00DDCC08-1170-44E6-828F-62DF430FA389}"/>
    <cellStyle name="Currency [0] 14416" xfId="27134" hidden="1" xr:uid="{821B6D4F-4540-46E0-BD51-7DE96B8741BE}"/>
    <cellStyle name="Currency [0] 14417" xfId="56584" hidden="1" xr:uid="{F46DB5C9-7510-4049-9932-4F21A7220FBE}"/>
    <cellStyle name="Currency [0] 14417" xfId="27197" hidden="1" xr:uid="{C18E5E5D-3BAF-4105-B00D-04C01F8EC547}"/>
    <cellStyle name="Currency [0] 14418" xfId="56586" hidden="1" xr:uid="{237BBBA9-B6E8-4B76-8DE1-970E93FE14FF}"/>
    <cellStyle name="Currency [0] 14418" xfId="27199" hidden="1" xr:uid="{EBEF4AB0-0296-43C9-9965-29A9269480B8}"/>
    <cellStyle name="Currency [0] 14419" xfId="56643" hidden="1" xr:uid="{786AB3DF-A8F5-4C00-8C8A-BCDD0027F979}"/>
    <cellStyle name="Currency [0] 14419" xfId="27256" hidden="1" xr:uid="{9415B19A-69DD-4795-81E1-28B01BE5A5FD}"/>
    <cellStyle name="Currency [0] 1442" xfId="33122" hidden="1" xr:uid="{D873039D-C778-4486-95C6-0590C53C63EC}"/>
    <cellStyle name="Currency [0] 1442" xfId="3733" hidden="1" xr:uid="{8AD74F11-613D-4F5E-B5B0-BF539B21E27C}"/>
    <cellStyle name="Currency [0] 14420" xfId="56662" hidden="1" xr:uid="{786F2445-11F5-4DF3-9148-839B8F4FCFB8}"/>
    <cellStyle name="Currency [0] 14420" xfId="27275" hidden="1" xr:uid="{01AF272D-62FB-45C3-97A0-33E0A663DC4D}"/>
    <cellStyle name="Currency [0] 14421" xfId="56669" hidden="1" xr:uid="{248E20E7-3B52-45CD-8F86-C493CA37FB90}"/>
    <cellStyle name="Currency [0] 14421" xfId="27282" hidden="1" xr:uid="{9B399D28-9D4D-402C-B92E-CA00BA9FD503}"/>
    <cellStyle name="Currency [0] 14422" xfId="56676" hidden="1" xr:uid="{EC07D3CA-6E83-46CC-853B-6E03C9BD9828}"/>
    <cellStyle name="Currency [0] 14422" xfId="27289" hidden="1" xr:uid="{D193EC03-7EDC-41D7-9750-E3FADF1B067D}"/>
    <cellStyle name="Currency [0] 14423" xfId="56681" hidden="1" xr:uid="{23637658-C46B-49B8-81E4-7D01E576F3F2}"/>
    <cellStyle name="Currency [0] 14423" xfId="27294" hidden="1" xr:uid="{E642E6EC-5C34-4804-8632-EBD52DCD35B0}"/>
    <cellStyle name="Currency [0] 14424" xfId="56660" hidden="1" xr:uid="{0D1DC32A-25B3-4BA6-AEC2-47FCFA3F6232}"/>
    <cellStyle name="Currency [0] 14424" xfId="27273" hidden="1" xr:uid="{C69C708F-2CE5-43C9-9AD5-A1A74D9F80AB}"/>
    <cellStyle name="Currency [0] 14425" xfId="56671" hidden="1" xr:uid="{54BAF49A-2C4D-4DDF-9092-B467882F3854}"/>
    <cellStyle name="Currency [0] 14425" xfId="27284" hidden="1" xr:uid="{9EA01DC6-2439-4D7B-B934-A86C70534D10}"/>
    <cellStyle name="Currency [0] 14426" xfId="56685" hidden="1" xr:uid="{44671253-9FA2-49AE-9F1D-D24D7B0837D2}"/>
    <cellStyle name="Currency [0] 14426" xfId="27298" hidden="1" xr:uid="{D0CEC6EB-8756-44AE-8E41-876F91DC5A1A}"/>
    <cellStyle name="Currency [0] 14427" xfId="56687" hidden="1" xr:uid="{87E02997-C162-480B-81AD-982031993A69}"/>
    <cellStyle name="Currency [0] 14427" xfId="27300" hidden="1" xr:uid="{D00938DB-EDF2-46C8-8305-8A0EE6EC7CF1}"/>
    <cellStyle name="Currency [0] 14428" xfId="56670" hidden="1" xr:uid="{9015B0E7-A0E0-4B15-B0A1-0F50C97731F5}"/>
    <cellStyle name="Currency [0] 14428" xfId="27283" hidden="1" xr:uid="{1509B905-3C51-4054-9109-CB41160A24A9}"/>
    <cellStyle name="Currency [0] 14429" xfId="56644" hidden="1" xr:uid="{6F39D322-2D8D-4540-BAB5-A6F79C5E8743}"/>
    <cellStyle name="Currency [0] 14429" xfId="27257" hidden="1" xr:uid="{1A966B83-AFF4-4ABA-B01A-2727575DB247}"/>
    <cellStyle name="Currency [0] 1443" xfId="33274" hidden="1" xr:uid="{3F2E663D-2ECF-4B79-A624-68DCE9B9A2AF}"/>
    <cellStyle name="Currency [0] 1443" xfId="3885" hidden="1" xr:uid="{7D7696AC-4830-4091-89B1-5A273D0EDE11}"/>
    <cellStyle name="Currency [0] 14430" xfId="56698" hidden="1" xr:uid="{8051539C-1D37-443F-8CC3-232FE226C04F}"/>
    <cellStyle name="Currency [0] 14430" xfId="27311" hidden="1" xr:uid="{C5184800-C060-4774-9ECF-69A5D08FC78B}"/>
    <cellStyle name="Currency [0] 14431" xfId="56707" hidden="1" xr:uid="{245B28B5-BE6E-42FB-A079-DB8AA0596C21}"/>
    <cellStyle name="Currency [0] 14431" xfId="27320" hidden="1" xr:uid="{F296C7AA-5979-4C3D-BC24-E6BD48D9B480}"/>
    <cellStyle name="Currency [0] 14432" xfId="56718" hidden="1" xr:uid="{D3278560-66C3-47DA-882E-EA2AF41C5B24}"/>
    <cellStyle name="Currency [0] 14432" xfId="27331" hidden="1" xr:uid="{0D67C83D-9D13-46EE-B78E-8CC3017E02C3}"/>
    <cellStyle name="Currency [0] 14433" xfId="56724" hidden="1" xr:uid="{5500ED9F-795F-4770-8B59-AACC42CC733B}"/>
    <cellStyle name="Currency [0] 14433" xfId="27337" hidden="1" xr:uid="{DFF38B8C-40F5-495D-96B4-A59EF2A37532}"/>
    <cellStyle name="Currency [0] 14434" xfId="56696" hidden="1" xr:uid="{5ECA83AB-6003-4F41-8412-7A48D3B49BF0}"/>
    <cellStyle name="Currency [0] 14434" xfId="27309" hidden="1" xr:uid="{BFE59B90-0EBF-4513-9947-6A2BAD3A9206}"/>
    <cellStyle name="Currency [0] 14435" xfId="56714" hidden="1" xr:uid="{717416BA-DA62-40DD-8E56-B0B1922B5946}"/>
    <cellStyle name="Currency [0] 14435" xfId="27327" hidden="1" xr:uid="{7795A69F-3263-48F0-AC88-C89F60060906}"/>
    <cellStyle name="Currency [0] 14436" xfId="56736" hidden="1" xr:uid="{211BA396-F4F3-4790-BECA-7ED6FD9C4290}"/>
    <cellStyle name="Currency [0] 14436" xfId="27349" hidden="1" xr:uid="{2D4DF489-8F54-4F25-A8BE-0DE00BAFF010}"/>
    <cellStyle name="Currency [0] 14437" xfId="56738" hidden="1" xr:uid="{B6C8F3FC-08A1-44DF-8A20-3A4575532E0A}"/>
    <cellStyle name="Currency [0] 14437" xfId="27351" hidden="1" xr:uid="{222C2E58-C494-40B3-9E23-061DC77FD51B}"/>
    <cellStyle name="Currency [0] 14438" xfId="56666" hidden="1" xr:uid="{A3E60B20-8A3C-4EE1-88EE-A9D33F22C52D}"/>
    <cellStyle name="Currency [0] 14438" xfId="27279" hidden="1" xr:uid="{D9F62599-FE8C-4E47-86D9-E383D844813B}"/>
    <cellStyle name="Currency [0] 14439" xfId="56650" hidden="1" xr:uid="{F29BC6F0-675F-4F89-895C-C1341F3DB71D}"/>
    <cellStyle name="Currency [0] 14439" xfId="27263" hidden="1" xr:uid="{04A0A7D8-1D83-4A8B-AE0D-2A7108445854}"/>
    <cellStyle name="Currency [0] 1444" xfId="33278" hidden="1" xr:uid="{FFF2C785-6ED6-44A1-8152-B6D637523AFF}"/>
    <cellStyle name="Currency [0] 1444" xfId="3889" hidden="1" xr:uid="{99E2844A-F7DA-458C-9FC4-93F3D3D0A834}"/>
    <cellStyle name="Currency [0] 14440" xfId="56710" hidden="1" xr:uid="{35619239-A1FE-479D-9D80-FF72978C79FA}"/>
    <cellStyle name="Currency [0] 14440" xfId="27323" hidden="1" xr:uid="{14F87FC2-A7E7-400C-98D1-4438F78C9ED9}"/>
    <cellStyle name="Currency [0] 14441" xfId="56655" hidden="1" xr:uid="{7F764A74-F2C9-4245-A6BD-AC6BA95FE27F}"/>
    <cellStyle name="Currency [0] 14441" xfId="27268" hidden="1" xr:uid="{6D7116CB-20A6-46D8-BBB7-AA383A2E9281}"/>
    <cellStyle name="Currency [0] 14442" xfId="56699" hidden="1" xr:uid="{560A1A6F-3934-4827-B5AF-2E1D9D4F548E}"/>
    <cellStyle name="Currency [0] 14442" xfId="27312" hidden="1" xr:uid="{21F807F5-72FF-47CF-951E-FF10D148291D}"/>
    <cellStyle name="Currency [0] 14443" xfId="56743" hidden="1" xr:uid="{B7848160-63CE-49DF-9D04-803F9511E191}"/>
    <cellStyle name="Currency [0] 14443" xfId="27356" hidden="1" xr:uid="{2476BD75-083B-4DD7-B82C-97B775C0DBB0}"/>
    <cellStyle name="Currency [0] 14444" xfId="56711" hidden="1" xr:uid="{B482C810-7FC9-4C56-A619-7B75D7B360DA}"/>
    <cellStyle name="Currency [0] 14444" xfId="27324" hidden="1" xr:uid="{114CC2DB-B7B5-43E2-91A4-2A00E7DB8E52}"/>
    <cellStyle name="Currency [0] 14445" xfId="56719" hidden="1" xr:uid="{E22690D3-9906-4FE9-986E-F7A4C49D0EE7}"/>
    <cellStyle name="Currency [0] 14445" xfId="27332" hidden="1" xr:uid="{79D3B45E-705B-42AD-99E5-2B08E6100F1E}"/>
    <cellStyle name="Currency [0] 14446" xfId="56755" hidden="1" xr:uid="{93FA0147-73E1-437F-B587-4DA67BA8D5DD}"/>
    <cellStyle name="Currency [0] 14446" xfId="27368" hidden="1" xr:uid="{200814A9-7D8B-4234-9225-B1C794189B4B}"/>
    <cellStyle name="Currency [0] 14447" xfId="56757" hidden="1" xr:uid="{8F8DDC9B-445B-4FBE-A2C8-7A11672DF0E5}"/>
    <cellStyle name="Currency [0] 14447" xfId="27370" hidden="1" xr:uid="{4ADE876D-D219-4E7B-BF07-B076CDE5BDC3}"/>
    <cellStyle name="Currency [0] 14448" xfId="56713" hidden="1" xr:uid="{C1CAB281-0F81-42E6-B288-EF62A336A32A}"/>
    <cellStyle name="Currency [0] 14448" xfId="27326" hidden="1" xr:uid="{4371DA8F-58F3-4FDD-ADED-5FE3181EEB1C}"/>
    <cellStyle name="Currency [0] 14449" xfId="56726" hidden="1" xr:uid="{6E9EB19B-3D65-426E-B8BF-588A8F6811EC}"/>
    <cellStyle name="Currency [0] 14449" xfId="27339" hidden="1" xr:uid="{3E6BCE93-324E-4D11-A86B-8F1997811EF9}"/>
    <cellStyle name="Currency [0] 1445" xfId="33284" hidden="1" xr:uid="{F294EFE0-62F0-47F5-B2D0-0A91E43E7CCC}"/>
    <cellStyle name="Currency [0] 1445" xfId="3895" hidden="1" xr:uid="{DFE6F35C-B5A6-46DD-8443-38E213B8A85E}"/>
    <cellStyle name="Currency [0] 14450" xfId="56731" hidden="1" xr:uid="{D2A06CDA-98D5-4A03-A46A-96FE9D9E3880}"/>
    <cellStyle name="Currency [0] 14450" xfId="27344" hidden="1" xr:uid="{4A5FC1A7-6A34-49C2-B391-FDA54E90A41C}"/>
    <cellStyle name="Currency [0] 14451" xfId="56725" hidden="1" xr:uid="{5E42D07C-EDEC-4A6A-95EE-5A5BD9F44D34}"/>
    <cellStyle name="Currency [0] 14451" xfId="27338" hidden="1" xr:uid="{DE057387-6848-4893-93AC-ABB13E3D517C}"/>
    <cellStyle name="Currency [0] 14452" xfId="56773" hidden="1" xr:uid="{61EA123E-9918-4D0F-AE61-586D411C28D5}"/>
    <cellStyle name="Currency [0] 14452" xfId="27386" hidden="1" xr:uid="{5EB4D911-E464-47EF-90FD-CB5ACC45EA92}"/>
    <cellStyle name="Currency [0] 14453" xfId="56781" hidden="1" xr:uid="{49BFCF23-601A-4438-A01B-657AA5C75A84}"/>
    <cellStyle name="Currency [0] 14453" xfId="27394" hidden="1" xr:uid="{93A82EE4-2363-47EB-B99F-0C4F02151820}"/>
    <cellStyle name="Currency [0] 14454" xfId="56709" hidden="1" xr:uid="{1E31280D-6593-4332-95CC-02E29679BCD4}"/>
    <cellStyle name="Currency [0] 14454" xfId="27322" hidden="1" xr:uid="{C0FDC834-18C7-4279-A439-AF87563B0ED3}"/>
    <cellStyle name="Currency [0] 14455" xfId="56767" hidden="1" xr:uid="{E44078EB-4C83-4F2D-8468-878E2929965B}"/>
    <cellStyle name="Currency [0] 14455" xfId="27380" hidden="1" xr:uid="{0BD1202F-458E-4604-943B-A699F53203C9}"/>
    <cellStyle name="Currency [0] 14456" xfId="56790" hidden="1" xr:uid="{646210CA-0E46-4665-B3FA-DC81B2FC942F}"/>
    <cellStyle name="Currency [0] 14456" xfId="27403" hidden="1" xr:uid="{EFFD2F98-3C48-40CA-B468-C6E530E0434D}"/>
    <cellStyle name="Currency [0] 14457" xfId="56792" hidden="1" xr:uid="{FD8E8E11-00DC-4036-806A-033607C29881}"/>
    <cellStyle name="Currency [0] 14457" xfId="27405" hidden="1" xr:uid="{8EA71B57-065C-4BF3-84BB-C06F1D153419}"/>
    <cellStyle name="Currency [0] 14458" xfId="56692" hidden="1" xr:uid="{946EAC00-24A7-44D7-BD41-38BE056049A0}"/>
    <cellStyle name="Currency [0] 14458" xfId="27305" hidden="1" xr:uid="{01769202-AF2B-4F71-A677-066A13621468}"/>
    <cellStyle name="Currency [0] 14459" xfId="56702" hidden="1" xr:uid="{46C592F3-6781-4AD9-AF9D-C7E0036CC7FE}"/>
    <cellStyle name="Currency [0] 14459" xfId="27315" hidden="1" xr:uid="{3437AF9A-835A-4ECF-81CA-3AAEB9AC07FF}"/>
    <cellStyle name="Currency [0] 1446" xfId="33287" hidden="1" xr:uid="{0ED118DE-358C-4987-970C-9927C9CA55CF}"/>
    <cellStyle name="Currency [0] 1446" xfId="3898" hidden="1" xr:uid="{F1717531-209A-4380-B2B7-527C05285243}"/>
    <cellStyle name="Currency [0] 14460" xfId="56764" hidden="1" xr:uid="{2885B6B2-F748-41F5-9F99-ED77E10F513E}"/>
    <cellStyle name="Currency [0] 14460" xfId="27377" hidden="1" xr:uid="{F19BDAA8-6DB1-4DE0-9FDB-C63D2A9992DD}"/>
    <cellStyle name="Currency [0] 14461" xfId="56729" hidden="1" xr:uid="{93F0B527-D22B-42DC-BBC9-973EF59D5086}"/>
    <cellStyle name="Currency [0] 14461" xfId="27342" hidden="1" xr:uid="{771DF70D-4594-45A4-A241-7F9553FA92D4}"/>
    <cellStyle name="Currency [0] 14462" xfId="56674" hidden="1" xr:uid="{ABE8B577-218E-4AAC-A002-89CFB3167D72}"/>
    <cellStyle name="Currency [0] 14462" xfId="27287" hidden="1" xr:uid="{815CCA76-758E-4784-8F0C-1C29C9DB7E7F}"/>
    <cellStyle name="Currency [0] 14463" xfId="56800" hidden="1" xr:uid="{AF35253E-BA8D-445D-9EE4-679CCFE627FF}"/>
    <cellStyle name="Currency [0] 14463" xfId="27413" hidden="1" xr:uid="{C211C9CF-AC7D-4061-AE1E-32F000AADBA6}"/>
    <cellStyle name="Currency [0] 14464" xfId="56765" hidden="1" xr:uid="{B2585D61-9EEF-4ECB-B194-F32B357093C1}"/>
    <cellStyle name="Currency [0] 14464" xfId="27378" hidden="1" xr:uid="{D29C3629-A85B-4D7B-B8A7-DFADB48D743D}"/>
    <cellStyle name="Currency [0] 14465" xfId="56776" hidden="1" xr:uid="{CB07D375-8D9D-490C-AC95-253621A66E18}"/>
    <cellStyle name="Currency [0] 14465" xfId="27389" hidden="1" xr:uid="{EC5A9F53-28B7-4B23-A624-F152E9B7113A}"/>
    <cellStyle name="Currency [0] 14466" xfId="56808" hidden="1" xr:uid="{F4C4CA2F-9753-45C4-B3C3-52C441033351}"/>
    <cellStyle name="Currency [0] 14466" xfId="27421" hidden="1" xr:uid="{7112792F-0741-4E3A-87E8-07E3CF2F3277}"/>
    <cellStyle name="Currency [0] 14467" xfId="56810" hidden="1" xr:uid="{D1D2C904-E674-4E91-9B9E-2DD1BFB73F83}"/>
    <cellStyle name="Currency [0] 14467" xfId="27423" hidden="1" xr:uid="{AB1DB8EA-063F-4790-9CD1-D0EE0AF24999}"/>
    <cellStyle name="Currency [0] 14468" xfId="56762" hidden="1" xr:uid="{382D771C-95A7-4752-AE9A-A8A534A6C717}"/>
    <cellStyle name="Currency [0] 14468" xfId="27375" hidden="1" xr:uid="{AF35FA92-2DBD-4C11-AA4A-613A3F68A84A}"/>
    <cellStyle name="Currency [0] 14469" xfId="56761" hidden="1" xr:uid="{E582E878-1C1F-4B9A-BF95-792AA08CF57A}"/>
    <cellStyle name="Currency [0] 14469" xfId="27374" hidden="1" xr:uid="{E2B7BA52-B00C-4E1E-8567-2C9533FE6FD9}"/>
    <cellStyle name="Currency [0] 1447" xfId="33273" hidden="1" xr:uid="{CEFD756A-58C9-4D2B-9DEC-D5A030B69785}"/>
    <cellStyle name="Currency [0] 1447" xfId="3884" hidden="1" xr:uid="{7D247370-6141-4187-AD07-947A422F3E77}"/>
    <cellStyle name="Currency [0] 14470" xfId="56751" hidden="1" xr:uid="{3CD3B940-185B-434F-90D3-3D5F09C99741}"/>
    <cellStyle name="Currency [0] 14470" xfId="27364" hidden="1" xr:uid="{EA3CE4B5-4A05-4D91-8A6A-987FAB3C30C5}"/>
    <cellStyle name="Currency [0] 14471" xfId="56747" hidden="1" xr:uid="{1E5436D0-BD8B-465C-A9FD-E3E3701DA298}"/>
    <cellStyle name="Currency [0] 14471" xfId="27360" hidden="1" xr:uid="{C1342800-7246-4440-AF75-2A9F61CC33AF}"/>
    <cellStyle name="Currency [0] 14472" xfId="56749" hidden="1" xr:uid="{2ED96CF1-EE13-4B2D-BAFB-03E6664CF162}"/>
    <cellStyle name="Currency [0] 14472" xfId="27362" hidden="1" xr:uid="{DBAA5D90-9AD7-45A4-A49E-3BC98236EF91}"/>
    <cellStyle name="Currency [0] 14473" xfId="56817" hidden="1" xr:uid="{E050EC35-B593-482E-BA9E-CF165BBD3506}"/>
    <cellStyle name="Currency [0] 14473" xfId="27430" hidden="1" xr:uid="{8FE54151-50B9-4132-84FE-F2B7B8C0FC03}"/>
    <cellStyle name="Currency [0] 14474" xfId="56652" hidden="1" xr:uid="{8875E7B2-D0E4-412E-830D-74F9833E3A50}"/>
    <cellStyle name="Currency [0] 14474" xfId="27265" hidden="1" xr:uid="{0566F763-E8CA-4807-A689-37507D3AF0E3}"/>
    <cellStyle name="Currency [0] 14475" xfId="56795" hidden="1" xr:uid="{482321F6-B8CC-4FAE-9BCB-F53753190D76}"/>
    <cellStyle name="Currency [0] 14475" xfId="27408" hidden="1" xr:uid="{A87EB49A-A179-4B99-A93A-FFB83F0982FF}"/>
    <cellStyle name="Currency [0] 14476" xfId="56823" hidden="1" xr:uid="{8D0DD088-C60B-4D7E-BC60-24B1999E741C}"/>
    <cellStyle name="Currency [0] 14476" xfId="27436" hidden="1" xr:uid="{CB084658-6DC1-4F19-965C-A9C5862F529A}"/>
    <cellStyle name="Currency [0] 14477" xfId="56825" hidden="1" xr:uid="{DEA1F8DD-04B6-42EC-A6E6-7B7661BACF85}"/>
    <cellStyle name="Currency [0] 14477" xfId="27438" hidden="1" xr:uid="{45AA4D2A-9906-4EFF-B6B0-6D157EC9E135}"/>
    <cellStyle name="Currency [0] 14478" xfId="56700" hidden="1" xr:uid="{35C37DEA-48AB-427F-A7A3-8EB2CCD62EE0}"/>
    <cellStyle name="Currency [0] 14478" xfId="27313" hidden="1" xr:uid="{13617ED5-00B3-43AE-A89E-33D5E58ED400}"/>
    <cellStyle name="Currency [0] 14479" xfId="56774" hidden="1" xr:uid="{D2562ACE-2210-4549-BA82-DB05D7A5F94F}"/>
    <cellStyle name="Currency [0] 14479" xfId="27387" hidden="1" xr:uid="{CEF92899-ED75-4C0F-AF14-E4883BAEF532}"/>
    <cellStyle name="Currency [0] 1448" xfId="33283" hidden="1" xr:uid="{C2E194EB-198E-463C-9241-758CDD95F007}"/>
    <cellStyle name="Currency [0] 1448" xfId="3894" hidden="1" xr:uid="{73F31FB9-5D53-4825-9238-F9D75CF8F754}"/>
    <cellStyle name="Currency [0] 14480" xfId="56730" hidden="1" xr:uid="{A683ABB4-47B1-412B-A9A1-0DA10C5E37DC}"/>
    <cellStyle name="Currency [0] 14480" xfId="27343" hidden="1" xr:uid="{0421E393-883C-4070-B75C-BE1E8C196F4B}"/>
    <cellStyle name="Currency [0] 14481" xfId="56766" hidden="1" xr:uid="{60C59B5E-89C2-4BB0-9D63-63D3D8553381}"/>
    <cellStyle name="Currency [0] 14481" xfId="27379" hidden="1" xr:uid="{1A60C5DB-4CB4-421D-B309-202A56DFCC70}"/>
    <cellStyle name="Currency [0] 14482" xfId="56770" hidden="1" xr:uid="{5274F879-B521-4D21-94B8-F513212FB510}"/>
    <cellStyle name="Currency [0] 14482" xfId="27383" hidden="1" xr:uid="{C114EA89-CFFB-48D8-BFC8-47319A3DCE87}"/>
    <cellStyle name="Currency [0] 14483" xfId="56831" hidden="1" xr:uid="{55AA20E0-EF30-4940-90B7-77B12E54578D}"/>
    <cellStyle name="Currency [0] 14483" xfId="27444" hidden="1" xr:uid="{CB0EDC16-80D7-4CCF-909A-30C55A4560D1}"/>
    <cellStyle name="Currency [0] 14484" xfId="56647" hidden="1" xr:uid="{70B7D222-69BF-4514-A14B-77EF64CB381F}"/>
    <cellStyle name="Currency [0] 14484" xfId="27260" hidden="1" xr:uid="{6B96015C-8FB9-483B-8B10-FC61A0DE11C7}"/>
    <cellStyle name="Currency [0] 14485" xfId="56813" hidden="1" xr:uid="{85B62DD2-F8A8-4685-84D5-1E860D1FDD42}"/>
    <cellStyle name="Currency [0] 14485" xfId="27426" hidden="1" xr:uid="{23E32ACF-6C2D-4564-AC38-94575830BFBC}"/>
    <cellStyle name="Currency [0] 14486" xfId="56836" hidden="1" xr:uid="{9F1559AC-E7D1-4DA0-9E27-76CA028822FD}"/>
    <cellStyle name="Currency [0] 14486" xfId="27449" hidden="1" xr:uid="{6CBA7E4A-4191-4698-AE9E-D7236518533F}"/>
    <cellStyle name="Currency [0] 14487" xfId="56838" hidden="1" xr:uid="{FEBC39FC-34D0-4726-8BDD-D6E35823D21C}"/>
    <cellStyle name="Currency [0] 14487" xfId="27451" hidden="1" xr:uid="{5E5345E2-CD3F-4F2E-B831-581BCB0E0090}"/>
    <cellStyle name="Currency [0] 14488" xfId="56694" hidden="1" xr:uid="{016A8A83-2836-44BC-9425-BC66AC3ECF90}"/>
    <cellStyle name="Currency [0] 14488" xfId="27307" hidden="1" xr:uid="{5DA846EB-250E-4129-B1F5-66D19E372AF6}"/>
    <cellStyle name="Currency [0] 14489" xfId="56793" hidden="1" xr:uid="{C5D431C0-AEB7-40E1-95EB-F399F705C1D7}"/>
    <cellStyle name="Currency [0] 14489" xfId="27406" hidden="1" xr:uid="{63681AC4-692E-4DB0-8506-FDAC67FF2FC5}"/>
    <cellStyle name="Currency [0] 1449" xfId="33294" hidden="1" xr:uid="{02219B9D-6A46-4CDA-A41A-7E4C041CFB2D}"/>
    <cellStyle name="Currency [0] 1449" xfId="3905" hidden="1" xr:uid="{BB32418B-DD11-416F-88E0-62EC49052186}"/>
    <cellStyle name="Currency [0] 14490" xfId="56760" hidden="1" xr:uid="{6E1925CA-2A90-416F-BF89-49E1A6A4E801}"/>
    <cellStyle name="Currency [0] 14490" xfId="27373" hidden="1" xr:uid="{11D3642B-1A15-4218-B2EA-A7B4C983D961}"/>
    <cellStyle name="Currency [0] 14491" xfId="56778" hidden="1" xr:uid="{DDB0FD05-4413-4CF5-A1D5-AEA0CCD5AC0D}"/>
    <cellStyle name="Currency [0] 14491" xfId="27391" hidden="1" xr:uid="{48C30EC4-0D98-48FF-A6EE-63FABFA773DF}"/>
    <cellStyle name="Currency [0] 14492" xfId="56775" hidden="1" xr:uid="{960CC83E-3A73-423E-9C99-8313B1E910D7}"/>
    <cellStyle name="Currency [0] 14492" xfId="27388" hidden="1" xr:uid="{D044D73B-ED0B-4728-AB31-605F231F113D}"/>
    <cellStyle name="Currency [0] 14493" xfId="56842" hidden="1" xr:uid="{01818E64-022D-428A-A559-794F90B9D143}"/>
    <cellStyle name="Currency [0] 14493" xfId="27455" hidden="1" xr:uid="{BDC77A1F-356F-46F0-ABFB-B81D8D4714F4}"/>
    <cellStyle name="Currency [0] 14494" xfId="56727" hidden="1" xr:uid="{31062C70-17DF-471C-89CA-E6F23543E630}"/>
    <cellStyle name="Currency [0] 14494" xfId="27340" hidden="1" xr:uid="{E2EA9F61-25FB-4132-9B48-5FA21B9FB37F}"/>
    <cellStyle name="Currency [0] 14495" xfId="56827" hidden="1" xr:uid="{5D147A74-2F63-4878-8D60-FA5A3FFE1ABF}"/>
    <cellStyle name="Currency [0] 14495" xfId="27440" hidden="1" xr:uid="{EB266D1F-D5C9-44BF-A42C-9D438CBF8259}"/>
    <cellStyle name="Currency [0] 14496" xfId="56849" hidden="1" xr:uid="{18B48608-ADE4-4666-8AE4-C4E33155FE5C}"/>
    <cellStyle name="Currency [0] 14496" xfId="27462" hidden="1" xr:uid="{61A183CB-9236-4AD2-9B2C-BA6F49B70984}"/>
    <cellStyle name="Currency [0] 14497" xfId="56851" hidden="1" xr:uid="{F6CE7D81-BBE0-4907-BF51-4C3F5AFFA077}"/>
    <cellStyle name="Currency [0] 14497" xfId="27464" hidden="1" xr:uid="{1EB6199E-8986-4395-BB23-DF5E2FC54DB3}"/>
    <cellStyle name="Currency [0] 14498" xfId="56779" hidden="1" xr:uid="{F3279D4D-BCC5-40EB-A8EB-96079EBD0635}"/>
    <cellStyle name="Currency [0] 14498" xfId="27392" hidden="1" xr:uid="{245AFCCC-0869-4CE8-9908-0155BD44F6B4}"/>
    <cellStyle name="Currency [0] 14499" xfId="56811" hidden="1" xr:uid="{168CE2D4-54BD-4B0A-884F-76FB3B5142D0}"/>
    <cellStyle name="Currency [0] 14499" xfId="27424" hidden="1" xr:uid="{BB04BC39-4F4F-4AD1-8B0C-884BC1800AEB}"/>
    <cellStyle name="Currency [0] 145" xfId="31925" hidden="1" xr:uid="{B7B29B94-8997-49F5-ADFF-B7781209D3AD}"/>
    <cellStyle name="Currency [0] 145" xfId="2536" hidden="1" xr:uid="{56DDFCD6-9E65-4A7E-AE2E-CD20E5978127}"/>
    <cellStyle name="Currency [0] 1450" xfId="33295" hidden="1" xr:uid="{43814624-32E7-45CF-AF8C-137D3F862782}"/>
    <cellStyle name="Currency [0] 1450" xfId="3906" hidden="1" xr:uid="{04F015E3-F687-4202-A0C0-5CE9871410C5}"/>
    <cellStyle name="Currency [0] 14500" xfId="56663" hidden="1" xr:uid="{63D3E8A4-6B2A-4053-A11C-CEB7455F1C54}"/>
    <cellStyle name="Currency [0] 14500" xfId="27276" hidden="1" xr:uid="{FD64F954-39C6-4E98-8257-580D2B87EC3A}"/>
    <cellStyle name="Currency [0] 14501" xfId="56797" hidden="1" xr:uid="{D7853FFD-CE02-4856-AD98-059590E3B143}"/>
    <cellStyle name="Currency [0] 14501" xfId="27410" hidden="1" xr:uid="{AFF2732A-A333-4CDB-A543-9A2E9B27E907}"/>
    <cellStyle name="Currency [0] 14502" xfId="56794" hidden="1" xr:uid="{0D5E69B9-8E49-489B-8FD1-B44716135B9C}"/>
    <cellStyle name="Currency [0] 14502" xfId="27407" hidden="1" xr:uid="{1E459BD8-47DD-43BD-8F7D-C4C51F32F89D}"/>
    <cellStyle name="Currency [0] 14503" xfId="56855" hidden="1" xr:uid="{0865D8ED-2F13-4492-A5A9-5A92253EEA06}"/>
    <cellStyle name="Currency [0] 14503" xfId="27468" hidden="1" xr:uid="{E3C40CF3-AC86-43D8-970A-8DCA05F34928}"/>
    <cellStyle name="Currency [0] 14504" xfId="56690" hidden="1" xr:uid="{F398A06D-4A29-481E-8324-061BD072A75A}"/>
    <cellStyle name="Currency [0] 14504" xfId="27303" hidden="1" xr:uid="{CF74D8C6-CA8B-4268-A012-F35977E85643}"/>
    <cellStyle name="Currency [0] 14505" xfId="56839" hidden="1" xr:uid="{992E0BCA-F424-409C-80F0-203406135E8B}"/>
    <cellStyle name="Currency [0] 14505" xfId="27452" hidden="1" xr:uid="{D0CB801F-FAA6-4433-94F0-03F99AE2BEF4}"/>
    <cellStyle name="Currency [0] 14506" xfId="56859" hidden="1" xr:uid="{160A95BE-DF2E-4630-8D79-8925765E7F43}"/>
    <cellStyle name="Currency [0] 14506" xfId="27472" hidden="1" xr:uid="{175D8DB4-1C62-4D6B-AF7E-CABDF2E49350}"/>
    <cellStyle name="Currency [0] 14507" xfId="56861" hidden="1" xr:uid="{1038A21B-04CA-4C34-9907-0C86A8FBF0E3}"/>
    <cellStyle name="Currency [0] 14507" xfId="27474" hidden="1" xr:uid="{04521E16-5A8E-43D0-A7EB-6EF9ED8AA2A6}"/>
    <cellStyle name="Currency [0] 14508" xfId="56798" hidden="1" xr:uid="{C6F8375D-DD01-45AA-841F-E0A47DF612D3}"/>
    <cellStyle name="Currency [0] 14508" xfId="27411" hidden="1" xr:uid="{CF78CE56-7859-41FC-B2D8-36E3CD1C2BDD}"/>
    <cellStyle name="Currency [0] 14509" xfId="56826" hidden="1" xr:uid="{FF3DB205-6725-4DDB-874A-63C0DA634E11}"/>
    <cellStyle name="Currency [0] 14509" xfId="27439" hidden="1" xr:uid="{6726EB40-7106-4B5C-9D1B-867409BD1CEF}"/>
    <cellStyle name="Currency [0] 1451" xfId="33260" hidden="1" xr:uid="{81150A92-989C-4F32-8B1F-775DA7BCAAD8}"/>
    <cellStyle name="Currency [0] 1451" xfId="3871" hidden="1" xr:uid="{40936038-6D1B-47A0-BA4A-9391C68F9AF2}"/>
    <cellStyle name="Currency [0] 14510" xfId="56786" hidden="1" xr:uid="{A8319261-D8FD-4D84-8120-F5AB75FAFCAB}"/>
    <cellStyle name="Currency [0] 14510" xfId="27399" hidden="1" xr:uid="{DC33661E-F0FB-4AC6-9B8B-DCC70E69B9A2}"/>
    <cellStyle name="Currency [0] 14511" xfId="56815" hidden="1" xr:uid="{A8DDD62C-1C61-477E-AC15-BDF16D5B84D4}"/>
    <cellStyle name="Currency [0] 14511" xfId="27428" hidden="1" xr:uid="{B968B630-FE3D-41A0-BACB-15F0223CBEB0}"/>
    <cellStyle name="Currency [0] 14512" xfId="56812" hidden="1" xr:uid="{D8EFE920-295F-4748-9325-4EACDB9FD12B}"/>
    <cellStyle name="Currency [0] 14512" xfId="27425" hidden="1" xr:uid="{1ECEB604-5BB1-40A0-8CF4-DFDC17FA2A87}"/>
    <cellStyle name="Currency [0] 14513" xfId="56865" hidden="1" xr:uid="{27105844-AFD7-4836-9E3E-E1DD78C078BD}"/>
    <cellStyle name="Currency [0] 14513" xfId="27478" hidden="1" xr:uid="{AC82E719-D9BA-43B7-AF50-FDC9A04CBAFF}"/>
    <cellStyle name="Currency [0] 14514" xfId="56693" hidden="1" xr:uid="{6189097E-08F5-4D60-AD1D-7C0AF0644EF6}"/>
    <cellStyle name="Currency [0] 14514" xfId="27306" hidden="1" xr:uid="{EAABF0CD-A255-4368-854A-930A4208E61E}"/>
    <cellStyle name="Currency [0] 14515" xfId="56852" hidden="1" xr:uid="{51E7A675-65CA-483C-8C6A-78B817C6D12F}"/>
    <cellStyle name="Currency [0] 14515" xfId="27465" hidden="1" xr:uid="{9B23BA74-8D03-48EC-B61B-FD1C6357A6EE}"/>
    <cellStyle name="Currency [0] 14516" xfId="56869" hidden="1" xr:uid="{72F883BC-8846-41B2-A808-AB11727AAB66}"/>
    <cellStyle name="Currency [0] 14516" xfId="27482" hidden="1" xr:uid="{33BB5F1A-F98D-4C5E-9B25-B4B024D58E1F}"/>
    <cellStyle name="Currency [0] 14517" xfId="56871" hidden="1" xr:uid="{EE575D7A-D9A1-48F2-AD73-CBAF695653F6}"/>
    <cellStyle name="Currency [0] 14517" xfId="27484" hidden="1" xr:uid="{B09EC691-E7D3-4750-B192-7ED7E4C81697}"/>
    <cellStyle name="Currency [0] 14518" xfId="56752" hidden="1" xr:uid="{5AEFF961-ACB4-49C6-879F-4333DCF1E073}"/>
    <cellStyle name="Currency [0] 14518" xfId="27365" hidden="1" xr:uid="{492208BC-1820-4EF5-9B06-03CD46F65D00}"/>
    <cellStyle name="Currency [0] 14519" xfId="56788" hidden="1" xr:uid="{1DD88EF2-88D9-48C9-B106-0E105DC58F9F}"/>
    <cellStyle name="Currency [0] 14519" xfId="27401" hidden="1" xr:uid="{97D78C22-ED82-4498-91FE-E71E5A3A12D2}"/>
    <cellStyle name="Currency [0] 1452" xfId="33121" hidden="1" xr:uid="{A3FF19BC-1C34-4BA1-8D3D-112F59B217C5}"/>
    <cellStyle name="Currency [0] 1452" xfId="3732" hidden="1" xr:uid="{431DDB5B-C561-4E79-A318-CBB0AB1E4A07}"/>
    <cellStyle name="Currency [0] 14520" xfId="56857" hidden="1" xr:uid="{651F4C80-D810-45A0-A57D-FE4FFDA7FFA8}"/>
    <cellStyle name="Currency [0] 14520" xfId="27470" hidden="1" xr:uid="{D526EB69-67B1-473E-8132-DB7E9B332A49}"/>
    <cellStyle name="Currency [0] 14521" xfId="56845" hidden="1" xr:uid="{31A00754-2C1D-4BB1-B263-C6CB03349985}"/>
    <cellStyle name="Currency [0] 14521" xfId="27458" hidden="1" xr:uid="{71855B9D-49A0-4CE9-BF2F-B94BCA60BE94}"/>
    <cellStyle name="Currency [0] 14522" xfId="56862" hidden="1" xr:uid="{FFDD3C90-2AF0-40B3-A687-3786BA232219}"/>
    <cellStyle name="Currency [0] 14522" xfId="27475" hidden="1" xr:uid="{E35B9ADD-89E2-42D3-BDE7-BF0C474571DF}"/>
    <cellStyle name="Currency [0] 14523" xfId="56873" hidden="1" xr:uid="{B7ECA8F3-8B6E-40D0-848E-EB232B1D3BAF}"/>
    <cellStyle name="Currency [0] 14523" xfId="27486" hidden="1" xr:uid="{1969EBB8-5D21-4267-80B3-10945C7020D6}"/>
    <cellStyle name="Currency [0] 14524" xfId="56721" hidden="1" xr:uid="{B88336E9-542D-4C1F-A4FD-166214554A26}"/>
    <cellStyle name="Currency [0] 14524" xfId="27334" hidden="1" xr:uid="{A71124CD-FF0B-44E8-8FDA-3DBF9DB4B99D}"/>
    <cellStyle name="Currency [0] 14525" xfId="56785" hidden="1" xr:uid="{20A59C31-FCAC-4B63-BF9B-1C69B0B85EB2}"/>
    <cellStyle name="Currency [0] 14525" xfId="27398" hidden="1" xr:uid="{E664225E-D5D7-4DD1-92C8-6BCCD428A12D}"/>
    <cellStyle name="Currency [0] 14526" xfId="56877" hidden="1" xr:uid="{164950EE-FF7E-4A59-B6E6-247707DAC34D}"/>
    <cellStyle name="Currency [0] 14526" xfId="27490" hidden="1" xr:uid="{B30C6F52-6440-4B60-A06B-6F759A14248E}"/>
    <cellStyle name="Currency [0] 14527" xfId="56879" hidden="1" xr:uid="{8F6AB46F-25F3-496D-924E-A1E62504C6E3}"/>
    <cellStyle name="Currency [0] 14527" xfId="27492" hidden="1" xr:uid="{A6C07603-CC9D-48B9-80FC-8410F2B76682}"/>
    <cellStyle name="Currency [0] 14528" xfId="56834" hidden="1" xr:uid="{94DB58A0-515E-43F4-B178-F333654A5560}"/>
    <cellStyle name="Currency [0] 14528" xfId="27447" hidden="1" xr:uid="{CA72E49C-0997-4CB1-B25B-7331AF1AA377}"/>
    <cellStyle name="Currency [0] 14529" xfId="56846" hidden="1" xr:uid="{DA92773D-4D9B-425C-A2B3-BA0B13D2A9D9}"/>
    <cellStyle name="Currency [0] 14529" xfId="27459" hidden="1" xr:uid="{C86F3EA6-A66C-4990-92FB-5C265141FEC4}"/>
    <cellStyle name="Currency [0] 1453" xfId="33280" hidden="1" xr:uid="{CC170AE1-8FE3-47D1-B740-723AEC4E6A60}"/>
    <cellStyle name="Currency [0] 1453" xfId="3891" hidden="1" xr:uid="{C6F6399F-F9E7-49C5-8911-AFDC2ECF9B39}"/>
    <cellStyle name="Currency [0] 14530" xfId="56874" hidden="1" xr:uid="{28BD52B0-E90C-4239-8B59-EEF8D1C3FAC8}"/>
    <cellStyle name="Currency [0] 14530" xfId="27487" hidden="1" xr:uid="{7C779042-85A8-489B-9A0E-5361D750F066}"/>
    <cellStyle name="Currency [0] 14531" xfId="56847" hidden="1" xr:uid="{3740DD60-40D3-4A24-B49C-E298BFF4FB19}"/>
    <cellStyle name="Currency [0] 14531" xfId="27460" hidden="1" xr:uid="{123CDD7F-0CB4-4605-B6C4-83DD15FB73CE}"/>
    <cellStyle name="Currency [0] 14532" xfId="56880" hidden="1" xr:uid="{07386264-1CF7-4AD5-BD57-70423A58BD0E}"/>
    <cellStyle name="Currency [0] 14532" xfId="27493" hidden="1" xr:uid="{44C38C34-0324-4B03-8B18-E75BA200C9B1}"/>
    <cellStyle name="Currency [0] 14533" xfId="56882" hidden="1" xr:uid="{63DA134E-B33E-4A64-B786-167BCA4CC55C}"/>
    <cellStyle name="Currency [0] 14533" xfId="27495" hidden="1" xr:uid="{D41B1148-99CB-4A41-B564-75E7A566BB01}"/>
    <cellStyle name="Currency [0] 14534" xfId="56875" hidden="1" xr:uid="{21225161-F84C-4826-B4DB-6D0201800E9C}"/>
    <cellStyle name="Currency [0] 14534" xfId="27488" hidden="1" xr:uid="{4B0DB1B6-7767-4687-A734-DE9910E315D3}"/>
    <cellStyle name="Currency [0] 14535" xfId="56821" hidden="1" xr:uid="{A0B14AE4-77C2-488E-B748-B449074AB382}"/>
    <cellStyle name="Currency [0] 14535" xfId="27434" hidden="1" xr:uid="{836D7337-4DE7-4FBC-9B7B-D8222C06234A}"/>
    <cellStyle name="Currency [0] 14536" xfId="56885" hidden="1" xr:uid="{F8BCAABE-94FF-480B-83E3-75B6CD10DF5D}"/>
    <cellStyle name="Currency [0] 14536" xfId="27498" hidden="1" xr:uid="{605CA6F4-D97A-43BC-A5DB-4B7930B5B665}"/>
    <cellStyle name="Currency [0] 14537" xfId="56887" hidden="1" xr:uid="{B37496E2-0843-475B-9F9F-461386031207}"/>
    <cellStyle name="Currency [0] 14537" xfId="27500" hidden="1" xr:uid="{85BED098-4488-4A3D-B63E-B42E26470480}"/>
    <cellStyle name="Currency [0] 14538" xfId="56604" hidden="1" xr:uid="{B868057C-C11C-4398-810F-8947C6732B14}"/>
    <cellStyle name="Currency [0] 14538" xfId="27217" hidden="1" xr:uid="{60458143-D870-4466-8EF7-33BEE78DE4F1}"/>
    <cellStyle name="Currency [0] 14539" xfId="56626" hidden="1" xr:uid="{27B533C1-482E-4C5B-A6C8-4FEE9FB9EB95}"/>
    <cellStyle name="Currency [0] 14539" xfId="27239" hidden="1" xr:uid="{888EE5E1-6EA6-4E90-98EC-C369EBF52E35}"/>
    <cellStyle name="Currency [0] 1454" xfId="33119" hidden="1" xr:uid="{3ABF15A2-CD1F-49A2-9FC4-DB1C47272D46}"/>
    <cellStyle name="Currency [0] 1454" xfId="3730" hidden="1" xr:uid="{06E82936-115B-4852-B660-3FFD863398D8}"/>
    <cellStyle name="Currency [0] 14540" xfId="56891" hidden="1" xr:uid="{432490B8-7264-404E-A7C4-AADFF4F19554}"/>
    <cellStyle name="Currency [0] 14540" xfId="27504" hidden="1" xr:uid="{0EFA7F5E-1ABD-42E2-8B0C-76D62C19FA06}"/>
    <cellStyle name="Currency [0] 14541" xfId="56898" hidden="1" xr:uid="{7D3B4ECD-B9E4-4BE6-AA63-B5F16EC69C7D}"/>
    <cellStyle name="Currency [0] 14541" xfId="27511" hidden="1" xr:uid="{02F2A320-A50B-41D0-8E39-1E3533DCB946}"/>
    <cellStyle name="Currency [0] 14542" xfId="56900" hidden="1" xr:uid="{CD4A9944-BB18-4766-BAE2-9FB405BA1681}"/>
    <cellStyle name="Currency [0] 14542" xfId="27513" hidden="1" xr:uid="{BE03D256-DCE4-4AF2-BCA5-20E7CC934EAD}"/>
    <cellStyle name="Currency [0] 14543" xfId="56591" hidden="1" xr:uid="{A55703DD-6631-497E-96F5-A76844595854}"/>
    <cellStyle name="Currency [0] 14543" xfId="27204" hidden="1" xr:uid="{21A83E99-992D-4597-AA86-6CCB87874387}"/>
    <cellStyle name="Currency [0] 14544" xfId="56894" hidden="1" xr:uid="{19C80960-5415-45C4-9757-49442BBC0F7C}"/>
    <cellStyle name="Currency [0] 14544" xfId="27507" hidden="1" xr:uid="{29DDFE60-6203-4D01-8098-796321BE69B9}"/>
    <cellStyle name="Currency [0] 14545" xfId="56903" hidden="1" xr:uid="{32FC531A-8776-43BE-B87B-DD8BD3952F5D}"/>
    <cellStyle name="Currency [0] 14545" xfId="27516" hidden="1" xr:uid="{5A224CFA-6E24-41D0-9104-F21AF75C0758}"/>
    <cellStyle name="Currency [0] 14546" xfId="56905" hidden="1" xr:uid="{2FCCE39B-B623-43A9-A47D-19FD6F46FCFE}"/>
    <cellStyle name="Currency [0] 14546" xfId="27518" hidden="1" xr:uid="{F77EC260-5E39-427E-A2AF-8991AE825323}"/>
    <cellStyle name="Currency [0] 14547" xfId="56893" hidden="1" xr:uid="{32B3BD4C-CB8C-4AA4-90AD-A0F0EDDA06B5}"/>
    <cellStyle name="Currency [0] 14547" xfId="27506" hidden="1" xr:uid="{F5DF3BE9-E7D5-458D-8552-44B16F23D3B2}"/>
    <cellStyle name="Currency [0] 14548" xfId="56603" hidden="1" xr:uid="{7A47D493-DA43-4685-8D7A-A2BB12C17D51}"/>
    <cellStyle name="Currency [0] 14548" xfId="27216" hidden="1" xr:uid="{FA21A70B-7106-4DA8-818F-B8E81B194879}"/>
    <cellStyle name="Currency [0] 14549" xfId="56916" hidden="1" xr:uid="{3228E598-194D-4A3A-9901-B517C8C2E470}"/>
    <cellStyle name="Currency [0] 14549" xfId="27529" hidden="1" xr:uid="{29C0BCD7-07CF-4B56-9FB1-5679351279F1}"/>
    <cellStyle name="Currency [0] 1455" xfId="33275" hidden="1" xr:uid="{E12881A8-3B3E-4899-91E0-597F6C39AA81}"/>
    <cellStyle name="Currency [0] 1455" xfId="3886" hidden="1" xr:uid="{85F2D107-7B93-4E62-A54F-17CBF3F04CB1}"/>
    <cellStyle name="Currency [0] 14550" xfId="56925" hidden="1" xr:uid="{A52DCA0B-7D38-45F2-A98C-720B8799128D}"/>
    <cellStyle name="Currency [0] 14550" xfId="27538" hidden="1" xr:uid="{785B4C6C-36BD-45E7-B4EF-2ADF7AE994BB}"/>
    <cellStyle name="Currency [0] 14551" xfId="56936" hidden="1" xr:uid="{2E9AA361-36AE-4069-B1FD-3E0EF268CF39}"/>
    <cellStyle name="Currency [0] 14551" xfId="27549" hidden="1" xr:uid="{6A38958C-42FB-4378-A6B2-21124262225A}"/>
    <cellStyle name="Currency [0] 14552" xfId="56942" hidden="1" xr:uid="{5A3DEDC1-F67E-4F7B-9930-55EF76236B63}"/>
    <cellStyle name="Currency [0] 14552" xfId="27555" hidden="1" xr:uid="{10C48083-541D-4D9D-9C4A-666EE394B64D}"/>
    <cellStyle name="Currency [0] 14553" xfId="56914" hidden="1" xr:uid="{B774EADC-F470-4C1B-A483-215B4D8FD68E}"/>
    <cellStyle name="Currency [0] 14553" xfId="27527" hidden="1" xr:uid="{58D1174E-919B-4BE5-9DFF-75A9C726E0D0}"/>
    <cellStyle name="Currency [0] 14554" xfId="56932" hidden="1" xr:uid="{F7180813-29EA-4C91-BB78-CB3B880A5E46}"/>
    <cellStyle name="Currency [0] 14554" xfId="27545" hidden="1" xr:uid="{2354A5F3-DC53-4185-9836-D467C868917D}"/>
    <cellStyle name="Currency [0] 14555" xfId="56954" hidden="1" xr:uid="{36E1D9B2-79ED-47BF-9097-F3AAF534CADB}"/>
    <cellStyle name="Currency [0] 14555" xfId="27567" hidden="1" xr:uid="{D7A611DC-FD3B-4FB8-AD1C-866B07E626FC}"/>
    <cellStyle name="Currency [0] 14556" xfId="56956" hidden="1" xr:uid="{8710B9F5-4870-4E68-BFFD-7517C69223B1}"/>
    <cellStyle name="Currency [0] 14556" xfId="27569" hidden="1" xr:uid="{A37FD38C-1C26-4D03-B9B5-FF3B85314950}"/>
    <cellStyle name="Currency [0] 14557" xfId="56888" hidden="1" xr:uid="{79E49E0D-E082-49E6-B175-B3E17961E136}"/>
    <cellStyle name="Currency [0] 14557" xfId="27501" hidden="1" xr:uid="{D2083522-63E5-4A60-9AA9-E06BAC0117EA}"/>
    <cellStyle name="Currency [0] 14558" xfId="56599" hidden="1" xr:uid="{EB786237-A44A-42A8-8FAE-382CB84BC2B3}"/>
    <cellStyle name="Currency [0] 14558" xfId="27212" hidden="1" xr:uid="{47AC22F1-70F1-4C81-BAC9-0D03520DF8EE}"/>
    <cellStyle name="Currency [0] 14559" xfId="56928" hidden="1" xr:uid="{1A433456-0D4C-4D14-804D-19BABE70CA73}"/>
    <cellStyle name="Currency [0] 14559" xfId="27541" hidden="1" xr:uid="{349B41B4-B959-41EB-9804-100A4EBD2689}"/>
    <cellStyle name="Currency [0] 1456" xfId="33296" hidden="1" xr:uid="{65892C06-B43C-406D-A86D-686229C6F6EE}"/>
    <cellStyle name="Currency [0] 1456" xfId="3907" hidden="1" xr:uid="{F9827C19-30D0-401D-8CA8-70CB4C0E60D9}"/>
    <cellStyle name="Currency [0] 14560" xfId="56595" hidden="1" xr:uid="{E366A8F3-B181-4D69-9D58-F0F479A43129}"/>
    <cellStyle name="Currency [0] 14560" xfId="27208" hidden="1" xr:uid="{5CD658AA-29D5-4090-A3F8-370A347E6AE9}"/>
    <cellStyle name="Currency [0] 14561" xfId="56917" hidden="1" xr:uid="{D607CD84-9545-486A-AF3E-6D222A3CD15E}"/>
    <cellStyle name="Currency [0] 14561" xfId="27530" hidden="1" xr:uid="{B5E394AA-A83E-488E-966B-0BD16C1492FD}"/>
    <cellStyle name="Currency [0] 14562" xfId="56961" hidden="1" xr:uid="{FBEEA52C-EAF9-4001-9C84-4E452474E159}"/>
    <cellStyle name="Currency [0] 14562" xfId="27574" hidden="1" xr:uid="{96EEB576-26DC-4A6F-8816-682672BD6936}"/>
    <cellStyle name="Currency [0] 14563" xfId="56929" hidden="1" xr:uid="{E375473A-BF4A-47E8-946A-D5D7E0FA835A}"/>
    <cellStyle name="Currency [0] 14563" xfId="27542" hidden="1" xr:uid="{95D5959D-7AC0-49E8-9EE9-4FCF5666153A}"/>
    <cellStyle name="Currency [0] 14564" xfId="56937" hidden="1" xr:uid="{98900565-331A-4FE9-A942-A1595BC51302}"/>
    <cellStyle name="Currency [0] 14564" xfId="27550" hidden="1" xr:uid="{4260F68C-8390-49C7-AAA3-2F39C90FAEE2}"/>
    <cellStyle name="Currency [0] 14565" xfId="56973" hidden="1" xr:uid="{C525403A-15BB-486C-9A79-93B0FB104F5F}"/>
    <cellStyle name="Currency [0] 14565" xfId="27586" hidden="1" xr:uid="{63DEFDDC-D012-48EC-8A67-B181062A68B1}"/>
    <cellStyle name="Currency [0] 14566" xfId="56975" hidden="1" xr:uid="{6DF442D0-0C89-49B9-80B6-B84719BE3E53}"/>
    <cellStyle name="Currency [0] 14566" xfId="27588" hidden="1" xr:uid="{23C4DE3B-4854-42DE-9DAF-C1C8A613F1E7}"/>
    <cellStyle name="Currency [0] 14567" xfId="56931" hidden="1" xr:uid="{139A0B09-135D-42D2-BD63-051B9EA03B63}"/>
    <cellStyle name="Currency [0] 14567" xfId="27544" hidden="1" xr:uid="{80611BF1-6076-498F-935F-180C399B5BFA}"/>
    <cellStyle name="Currency [0] 14568" xfId="56944" hidden="1" xr:uid="{68C8EC1E-B2EA-412E-8087-DB92C977209B}"/>
    <cellStyle name="Currency [0] 14568" xfId="27557" hidden="1" xr:uid="{9CB49EB8-7CA8-4B2E-9A92-0FE852495561}"/>
    <cellStyle name="Currency [0] 14569" xfId="56949" hidden="1" xr:uid="{A3A4666F-6EDB-4CB7-98AE-AC8882B76B26}"/>
    <cellStyle name="Currency [0] 14569" xfId="27562" hidden="1" xr:uid="{D959A026-FB2E-4FDE-A49B-28BCC37CAF10}"/>
    <cellStyle name="Currency [0] 1457" xfId="33281" hidden="1" xr:uid="{97577185-31E5-4C63-9E3C-F3D12BF8EFC8}"/>
    <cellStyle name="Currency [0] 1457" xfId="3892" hidden="1" xr:uid="{7907FB96-5906-4221-B349-371B3835E361}"/>
    <cellStyle name="Currency [0] 14570" xfId="56943" hidden="1" xr:uid="{6B023C44-BA6F-4A34-ABB2-87CFBE4464ED}"/>
    <cellStyle name="Currency [0] 14570" xfId="27556" hidden="1" xr:uid="{378AF1D7-F6CA-49CB-BDF0-8444B6F6B917}"/>
    <cellStyle name="Currency [0] 14571" xfId="56991" hidden="1" xr:uid="{F8A3E978-E3C4-4BCE-BF7D-CC6D911ACB2F}"/>
    <cellStyle name="Currency [0] 14571" xfId="27604" hidden="1" xr:uid="{51C1A33D-5964-45D5-970F-BD8B780E2A4C}"/>
    <cellStyle name="Currency [0] 14572" xfId="56999" hidden="1" xr:uid="{CB293B72-B28D-4381-A5A9-EBA87B7791C0}"/>
    <cellStyle name="Currency [0] 14572" xfId="27612" hidden="1" xr:uid="{69624DE5-2B40-45F8-8B8D-99D750EFCBE9}"/>
    <cellStyle name="Currency [0] 14573" xfId="56927" hidden="1" xr:uid="{622AC830-5BE1-46EC-B2E3-7D5B84547683}"/>
    <cellStyle name="Currency [0] 14573" xfId="27540" hidden="1" xr:uid="{2DE51F06-270D-41A3-A8E7-A085E78C6E75}"/>
    <cellStyle name="Currency [0] 14574" xfId="56985" hidden="1" xr:uid="{0A26EC99-3F7E-4CD2-853B-2E7A2A8A62F5}"/>
    <cellStyle name="Currency [0] 14574" xfId="27598" hidden="1" xr:uid="{D9F137FC-4812-44CF-9F5F-6783DC777DDA}"/>
    <cellStyle name="Currency [0] 14575" xfId="57008" hidden="1" xr:uid="{4AAD99BE-A9B2-4656-8A79-DB9F0DC845B1}"/>
    <cellStyle name="Currency [0] 14575" xfId="27621" hidden="1" xr:uid="{9829E802-9560-48AC-8EED-FFBBC5B10A43}"/>
    <cellStyle name="Currency [0] 14576" xfId="57010" hidden="1" xr:uid="{EF218234-DE66-40FC-93CF-EA35C984656D}"/>
    <cellStyle name="Currency [0] 14576" xfId="27623" hidden="1" xr:uid="{95F91AC1-CDA6-4667-914F-022FAA400CD7}"/>
    <cellStyle name="Currency [0] 14577" xfId="56910" hidden="1" xr:uid="{035F85BC-5E41-48ED-A80C-3D9F89DC1D70}"/>
    <cellStyle name="Currency [0] 14577" xfId="27523" hidden="1" xr:uid="{83660D5A-E625-41DD-806D-5380A5CE569A}"/>
    <cellStyle name="Currency [0] 14578" xfId="56920" hidden="1" xr:uid="{577E44D8-1989-4950-B6ED-59B82D889C08}"/>
    <cellStyle name="Currency [0] 14578" xfId="27533" hidden="1" xr:uid="{214F7DCF-8328-4460-9139-0BAD1C0E1442}"/>
    <cellStyle name="Currency [0] 14579" xfId="56982" hidden="1" xr:uid="{70EC57EC-5B2F-443F-8FAF-1F0630BAD7B7}"/>
    <cellStyle name="Currency [0] 14579" xfId="27595" hidden="1" xr:uid="{5FE4CF4E-A083-46F7-9ED9-330AA5D07E3A}"/>
    <cellStyle name="Currency [0] 1458" xfId="33285" hidden="1" xr:uid="{18A43A3B-F715-44FA-8FBC-DEE8AACAB529}"/>
    <cellStyle name="Currency [0] 1458" xfId="3896" hidden="1" xr:uid="{5C8DD626-04A8-4F12-A1A1-AAF4703857E5}"/>
    <cellStyle name="Currency [0] 14580" xfId="56947" hidden="1" xr:uid="{0EF9B79F-3924-4B10-8981-7C65B596B7A2}"/>
    <cellStyle name="Currency [0] 14580" xfId="27560" hidden="1" xr:uid="{60F7BDFE-28E4-4D90-80B7-EC3A4B679D4E}"/>
    <cellStyle name="Currency [0] 14581" xfId="56896" hidden="1" xr:uid="{280B6EF2-763C-48B9-AFD1-D0D0EF46D108}"/>
    <cellStyle name="Currency [0] 14581" xfId="27509" hidden="1" xr:uid="{641D533D-2F5D-4C36-A909-8FFF72EB20CD}"/>
    <cellStyle name="Currency [0] 14582" xfId="57018" hidden="1" xr:uid="{370F57EB-6526-4156-BD4D-5C89F6A4CD33}"/>
    <cellStyle name="Currency [0] 14582" xfId="27631" hidden="1" xr:uid="{24DF0B07-818C-42A0-BC16-1BA08A39D266}"/>
    <cellStyle name="Currency [0] 14583" xfId="56983" hidden="1" xr:uid="{743AF75E-5979-4EC6-98F3-7F7106939D33}"/>
    <cellStyle name="Currency [0] 14583" xfId="27596" hidden="1" xr:uid="{A60A434C-80A0-45E6-9291-C2B6E57B21AC}"/>
    <cellStyle name="Currency [0] 14584" xfId="56994" hidden="1" xr:uid="{401A2E30-C0B0-419C-B9B8-2BC7214837C5}"/>
    <cellStyle name="Currency [0] 14584" xfId="27607" hidden="1" xr:uid="{E0BC9C0B-11B3-460E-9B73-FCA7DD645CA8}"/>
    <cellStyle name="Currency [0] 14585" xfId="57026" hidden="1" xr:uid="{F8CDD787-4920-4DFA-A91D-A1CB895BD47B}"/>
    <cellStyle name="Currency [0] 14585" xfId="27639" hidden="1" xr:uid="{A0A81412-35D5-4DBD-A917-EBC169AF9C73}"/>
    <cellStyle name="Currency [0] 14586" xfId="57028" hidden="1" xr:uid="{B3CD9AB0-F6E1-4A15-BCA4-AA72A5C1FFE2}"/>
    <cellStyle name="Currency [0] 14586" xfId="27641" hidden="1" xr:uid="{DAC59934-9E29-40C8-8EAD-0C41D9ACEE2E}"/>
    <cellStyle name="Currency [0] 14587" xfId="56980" hidden="1" xr:uid="{CDAFBB5C-28F4-4C4D-98E2-590F7E80BFE2}"/>
    <cellStyle name="Currency [0] 14587" xfId="27593" hidden="1" xr:uid="{1FC80CD5-2377-4870-8CB3-839402E21A48}"/>
    <cellStyle name="Currency [0] 14588" xfId="56979" hidden="1" xr:uid="{FAD86D40-5110-49B2-AC3B-4FAC8A920B06}"/>
    <cellStyle name="Currency [0] 14588" xfId="27592" hidden="1" xr:uid="{A8A9D350-ECFE-472A-B98F-F5D240519F29}"/>
    <cellStyle name="Currency [0] 14589" xfId="56969" hidden="1" xr:uid="{43AA24C0-CA2F-4362-B637-ED3AE0814F60}"/>
    <cellStyle name="Currency [0] 14589" xfId="27582" hidden="1" xr:uid="{2B44E59A-0901-4386-A7E4-EB06999BEE32}"/>
    <cellStyle name="Currency [0] 1459" xfId="33301" hidden="1" xr:uid="{30B3CB0D-7B71-4763-B6E6-893BAB01E714}"/>
    <cellStyle name="Currency [0] 1459" xfId="3912" hidden="1" xr:uid="{E8DB7165-E02B-46AF-8667-5C2D24DFD63E}"/>
    <cellStyle name="Currency [0] 14590" xfId="56965" hidden="1" xr:uid="{A36B8A0A-E7B8-4D24-94A3-3C972F786C42}"/>
    <cellStyle name="Currency [0] 14590" xfId="27578" hidden="1" xr:uid="{A34A8A11-EFC5-408A-99DC-5A19C4050BEE}"/>
    <cellStyle name="Currency [0] 14591" xfId="56967" hidden="1" xr:uid="{DABEA223-B752-4E15-AAE0-2ADF3FADC440}"/>
    <cellStyle name="Currency [0] 14591" xfId="27580" hidden="1" xr:uid="{7A1EE7BB-1B5E-4F68-A434-45096F35FE3C}"/>
    <cellStyle name="Currency [0] 14592" xfId="57035" hidden="1" xr:uid="{F0A408A1-DA4E-4666-8F85-160F9C1DA994}"/>
    <cellStyle name="Currency [0] 14592" xfId="27648" hidden="1" xr:uid="{B84A9862-C83F-426A-98BC-1E5C2A093329}"/>
    <cellStyle name="Currency [0] 14593" xfId="56597" hidden="1" xr:uid="{F2B93421-5BE2-4052-BD93-30DD113F4653}"/>
    <cellStyle name="Currency [0] 14593" xfId="27210" hidden="1" xr:uid="{207C9BAB-A730-40E2-9191-20C9072BF487}"/>
    <cellStyle name="Currency [0] 14594" xfId="57013" hidden="1" xr:uid="{D0CDB507-9927-4EAE-91CB-89795FB9D5BC}"/>
    <cellStyle name="Currency [0] 14594" xfId="27626" hidden="1" xr:uid="{019223B9-BD80-49E3-991B-92006F3DCA70}"/>
    <cellStyle name="Currency [0] 14595" xfId="57041" hidden="1" xr:uid="{6A99EF70-79D8-49FE-9B39-C9FD6F7C36A1}"/>
    <cellStyle name="Currency [0] 14595" xfId="27654" hidden="1" xr:uid="{F5DC4959-D7FA-48B5-A7C8-BAD49309970D}"/>
    <cellStyle name="Currency [0] 14596" xfId="57043" hidden="1" xr:uid="{46CD8F00-B678-41DB-AF52-1F9946055EC4}"/>
    <cellStyle name="Currency [0] 14596" xfId="27656" hidden="1" xr:uid="{B8027611-3BA4-45AC-9B5B-4E1807B69171}"/>
    <cellStyle name="Currency [0] 14597" xfId="56918" hidden="1" xr:uid="{54FFDE7E-7820-41F3-943D-9ACCB54BF7F4}"/>
    <cellStyle name="Currency [0] 14597" xfId="27531" hidden="1" xr:uid="{73D4D510-91D5-4B40-89B4-CD66F7EF20DF}"/>
    <cellStyle name="Currency [0] 14598" xfId="56992" hidden="1" xr:uid="{065DE94F-E518-44DA-838B-35213C8B55C9}"/>
    <cellStyle name="Currency [0] 14598" xfId="27605" hidden="1" xr:uid="{F636500C-9FA5-4540-A262-84B748BDB1D5}"/>
    <cellStyle name="Currency [0] 14599" xfId="56948" hidden="1" xr:uid="{1614770B-49F7-46C2-9CC4-3D531513F5D2}"/>
    <cellStyle name="Currency [0] 14599" xfId="27561" hidden="1" xr:uid="{FBEDC4F2-9907-4BC1-AD2B-8546BD267B44}"/>
    <cellStyle name="Currency [0] 146" xfId="31910" hidden="1" xr:uid="{11C65ED7-77A8-4360-B06E-5EB19307E3EC}"/>
    <cellStyle name="Currency [0] 146" xfId="2521" hidden="1" xr:uid="{EF365298-EF05-4A79-BD94-DE0F05FD9AAD}"/>
    <cellStyle name="Currency [0] 1460" xfId="33302" hidden="1" xr:uid="{4BD4CFF2-B342-4956-BA8D-D356683CE99C}"/>
    <cellStyle name="Currency [0] 1460" xfId="3913" hidden="1" xr:uid="{DE37EC4A-DFB3-4F81-B93E-3190F3EF26F5}"/>
    <cellStyle name="Currency [0] 14600" xfId="56984" hidden="1" xr:uid="{1A0041F4-CA2A-4291-823E-B81345C98476}"/>
    <cellStyle name="Currency [0] 14600" xfId="27597" hidden="1" xr:uid="{83B5FEE3-3AEE-46B9-9ECD-F4B74540C16A}"/>
    <cellStyle name="Currency [0] 14601" xfId="56988" hidden="1" xr:uid="{D41AC122-B1D6-489F-8830-862886DA7C1D}"/>
    <cellStyle name="Currency [0] 14601" xfId="27601" hidden="1" xr:uid="{BB808C44-B464-4A52-B050-11373A645F5F}"/>
    <cellStyle name="Currency [0] 14602" xfId="57049" hidden="1" xr:uid="{C05A673E-6453-4CA8-B945-77F559AC909B}"/>
    <cellStyle name="Currency [0] 14602" xfId="27662" hidden="1" xr:uid="{058AF35D-88D3-404F-ADFF-1F344D93648E}"/>
    <cellStyle name="Currency [0] 14603" xfId="56632" hidden="1" xr:uid="{5B5C8665-573F-4CF2-84CB-A2458F568372}"/>
    <cellStyle name="Currency [0] 14603" xfId="27245" hidden="1" xr:uid="{7C77704E-C509-47D2-8053-75B38657CF99}"/>
    <cellStyle name="Currency [0] 14604" xfId="57031" hidden="1" xr:uid="{10477C38-0529-4F41-A8BB-6D83B514803E}"/>
    <cellStyle name="Currency [0] 14604" xfId="27644" hidden="1" xr:uid="{6685FF6E-32F6-43E0-B666-63A25E290FFF}"/>
    <cellStyle name="Currency [0] 14605" xfId="57054" hidden="1" xr:uid="{D3D0EC81-0B56-4050-AA6E-79EB5AE23DFA}"/>
    <cellStyle name="Currency [0] 14605" xfId="27667" hidden="1" xr:uid="{4D44DA86-28D2-493C-B072-AD495C2E3A0B}"/>
    <cellStyle name="Currency [0] 14606" xfId="57056" hidden="1" xr:uid="{EB7F3448-F9FD-4199-AE0B-71C5248AC3F9}"/>
    <cellStyle name="Currency [0] 14606" xfId="27669" hidden="1" xr:uid="{604E89B0-C379-4E38-83FF-D4453700C3AE}"/>
    <cellStyle name="Currency [0] 14607" xfId="56912" hidden="1" xr:uid="{753C3758-833B-4E95-95BE-95F501008AE1}"/>
    <cellStyle name="Currency [0] 14607" xfId="27525" hidden="1" xr:uid="{E7433420-A2DE-4E5D-9A9E-B38545457A4E}"/>
    <cellStyle name="Currency [0] 14608" xfId="57011" hidden="1" xr:uid="{B4423CD1-FD2C-4BC8-8CEA-4896BBC94E50}"/>
    <cellStyle name="Currency [0] 14608" xfId="27624" hidden="1" xr:uid="{6F1847F5-5C7D-44EB-83EC-CC1478BF352D}"/>
    <cellStyle name="Currency [0] 14609" xfId="56978" hidden="1" xr:uid="{4A9D00E0-AD39-4016-9852-67C5B07866D6}"/>
    <cellStyle name="Currency [0] 14609" xfId="27591" hidden="1" xr:uid="{154244A0-F146-4D16-BA73-9A509A4A07C6}"/>
    <cellStyle name="Currency [0] 1461" xfId="33282" hidden="1" xr:uid="{CE45E289-98D7-4D60-B1A4-4DA58CB0ECA4}"/>
    <cellStyle name="Currency [0] 1461" xfId="3893" hidden="1" xr:uid="{D4AD9CB9-4F88-42C5-B420-55A269999849}"/>
    <cellStyle name="Currency [0] 14610" xfId="56996" hidden="1" xr:uid="{0FD2F692-1C6D-4CDD-ABC2-197353EE2B12}"/>
    <cellStyle name="Currency [0] 14610" xfId="27609" hidden="1" xr:uid="{F28D1B79-B119-4FE2-AB90-62AD9EBA37E5}"/>
    <cellStyle name="Currency [0] 14611" xfId="56993" hidden="1" xr:uid="{7CDEE63E-ADB2-4A50-95D3-A4E6CB67244B}"/>
    <cellStyle name="Currency [0] 14611" xfId="27606" hidden="1" xr:uid="{3FD447DD-5969-4E72-9E4C-325202EBB3F1}"/>
    <cellStyle name="Currency [0] 14612" xfId="57060" hidden="1" xr:uid="{7807C020-63D4-4CAE-A312-9F030CB11376}"/>
    <cellStyle name="Currency [0] 14612" xfId="27673" hidden="1" xr:uid="{1091EC2D-D22C-4F45-9FAF-2A60F4C93001}"/>
    <cellStyle name="Currency [0] 14613" xfId="56945" hidden="1" xr:uid="{81849017-DD4E-48BE-9420-4531AF916DEF}"/>
    <cellStyle name="Currency [0] 14613" xfId="27558" hidden="1" xr:uid="{1503CC3E-F458-4512-91C7-5CEE9FD02EC6}"/>
    <cellStyle name="Currency [0] 14614" xfId="57045" hidden="1" xr:uid="{6CCE525C-9555-4F60-93CA-9791C7D84AD1}"/>
    <cellStyle name="Currency [0] 14614" xfId="27658" hidden="1" xr:uid="{EC616BB9-A40E-469E-AEB1-8E25957B7258}"/>
    <cellStyle name="Currency [0] 14615" xfId="57067" hidden="1" xr:uid="{D6A88ABB-582D-4CD2-BB98-CE5D82237939}"/>
    <cellStyle name="Currency [0] 14615" xfId="27680" hidden="1" xr:uid="{60D6A815-9C71-4976-A7FE-99D0ADF4AD0D}"/>
    <cellStyle name="Currency [0] 14616" xfId="57069" hidden="1" xr:uid="{4CDFC81B-CC13-480D-81E0-1B44644E5EE2}"/>
    <cellStyle name="Currency [0] 14616" xfId="27682" hidden="1" xr:uid="{DB60D6F3-9555-4593-9E7A-206804D5D36D}"/>
    <cellStyle name="Currency [0] 14617" xfId="56997" hidden="1" xr:uid="{E66CDA9B-B1EB-4891-AF8E-156F5789D329}"/>
    <cellStyle name="Currency [0] 14617" xfId="27610" hidden="1" xr:uid="{D676024F-6473-4C06-A432-886DECB23A42}"/>
    <cellStyle name="Currency [0] 14618" xfId="57029" hidden="1" xr:uid="{AEE4B419-FF8C-40CA-BD3C-574C256C486D}"/>
    <cellStyle name="Currency [0] 14618" xfId="27642" hidden="1" xr:uid="{F651FA6D-69F8-4FFB-8AFE-DD3E60A782C5}"/>
    <cellStyle name="Currency [0] 14619" xfId="56677" hidden="1" xr:uid="{1C99AC82-A009-4C0A-80C7-6003990C393B}"/>
    <cellStyle name="Currency [0] 14619" xfId="27290" hidden="1" xr:uid="{BC72501B-BB7C-43D2-A7C7-1D81E5363564}"/>
    <cellStyle name="Currency [0] 1462" xfId="33289" hidden="1" xr:uid="{8AB623F8-BEB9-4B18-8959-5F7D1C2CA07C}"/>
    <cellStyle name="Currency [0] 1462" xfId="3900" hidden="1" xr:uid="{90B08DCD-396A-4CF8-88B6-C3725C386FCD}"/>
    <cellStyle name="Currency [0] 14620" xfId="57015" hidden="1" xr:uid="{74540809-2215-46CF-86A1-483E89C261DF}"/>
    <cellStyle name="Currency [0] 14620" xfId="27628" hidden="1" xr:uid="{7D70F4B7-7F3D-406C-A0A1-E951707458C3}"/>
    <cellStyle name="Currency [0] 14621" xfId="57012" hidden="1" xr:uid="{40D8C4A8-02F9-4632-84A2-BABFD230972F}"/>
    <cellStyle name="Currency [0] 14621" xfId="27625" hidden="1" xr:uid="{7757598A-512D-463B-A133-C26403611DE7}"/>
    <cellStyle name="Currency [0] 14622" xfId="57073" hidden="1" xr:uid="{9A215DCB-44F0-41CA-B48F-01D8DAFBDDAC}"/>
    <cellStyle name="Currency [0] 14622" xfId="27686" hidden="1" xr:uid="{5AB05B7E-B4D4-4369-BAB7-B097883B367C}"/>
    <cellStyle name="Currency [0] 14623" xfId="56908" hidden="1" xr:uid="{288B5469-F5CE-4E00-8543-4274AC9362D6}"/>
    <cellStyle name="Currency [0] 14623" xfId="27521" hidden="1" xr:uid="{C75494F5-73BA-4CB2-B4BF-F0F5BB1BD30F}"/>
    <cellStyle name="Currency [0] 14624" xfId="57057" hidden="1" xr:uid="{37352114-42A4-4420-960F-C21D924EE9A5}"/>
    <cellStyle name="Currency [0] 14624" xfId="27670" hidden="1" xr:uid="{C949E3CE-3212-4C37-8425-1836DFEB40C7}"/>
    <cellStyle name="Currency [0] 14625" xfId="57077" hidden="1" xr:uid="{6D00E8ED-8DE0-4248-A76E-1A109D48F1EB}"/>
    <cellStyle name="Currency [0] 14625" xfId="27690" hidden="1" xr:uid="{1DED897A-0D11-4C95-B907-5BC4FF543832}"/>
    <cellStyle name="Currency [0] 14626" xfId="57079" hidden="1" xr:uid="{D4C478F5-1C3B-47D0-B2E2-0711536E6E82}"/>
    <cellStyle name="Currency [0] 14626" xfId="27692" hidden="1" xr:uid="{382B3799-327F-4E7B-8EDA-11E9AC1D888C}"/>
    <cellStyle name="Currency [0] 14627" xfId="57016" hidden="1" xr:uid="{B5A6AAED-70AA-4665-91D5-A4EE5F87B521}"/>
    <cellStyle name="Currency [0] 14627" xfId="27629" hidden="1" xr:uid="{6F0D9E64-FCE6-4432-B958-5FF57B284BD5}"/>
    <cellStyle name="Currency [0] 14628" xfId="57044" hidden="1" xr:uid="{E7662AD0-B64A-4A2E-B02F-3823BB952E7D}"/>
    <cellStyle name="Currency [0] 14628" xfId="27657" hidden="1" xr:uid="{9D113C99-3AE8-407D-B02D-F9559F34AA2A}"/>
    <cellStyle name="Currency [0] 14629" xfId="57004" hidden="1" xr:uid="{1A6A4251-A093-40FA-A60B-44AB2CA6ACEE}"/>
    <cellStyle name="Currency [0] 14629" xfId="27617" hidden="1" xr:uid="{730B55CE-A937-4F61-A0A7-33C813AEAF4F}"/>
    <cellStyle name="Currency [0] 1463" xfId="33293" hidden="1" xr:uid="{6023D99F-184E-4813-9428-97D495D0CBCF}"/>
    <cellStyle name="Currency [0] 1463" xfId="3904" hidden="1" xr:uid="{6525D190-711C-49E3-9587-7E8FDEF0C099}"/>
    <cellStyle name="Currency [0] 14630" xfId="57033" hidden="1" xr:uid="{EA6FC0DB-0569-4609-9D58-64D55DE3C609}"/>
    <cellStyle name="Currency [0] 14630" xfId="27646" hidden="1" xr:uid="{703DD0C2-B4BB-46D2-BBC2-B95FF9D3FAD9}"/>
    <cellStyle name="Currency [0] 14631" xfId="57030" hidden="1" xr:uid="{824C3316-0282-42A1-A052-D9CCAFBC7AEB}"/>
    <cellStyle name="Currency [0] 14631" xfId="27643" hidden="1" xr:uid="{E78CC8FB-F693-4EF4-A36A-6AA93911615D}"/>
    <cellStyle name="Currency [0] 14632" xfId="57083" hidden="1" xr:uid="{CF853CE9-282C-49B5-9B7C-F08213CE3A97}"/>
    <cellStyle name="Currency [0] 14632" xfId="27696" hidden="1" xr:uid="{11283D16-7769-46A4-9EDE-C846632A9C25}"/>
    <cellStyle name="Currency [0] 14633" xfId="56911" hidden="1" xr:uid="{A5936A3D-D7C0-47F0-9C68-3216436AD7CD}"/>
    <cellStyle name="Currency [0] 14633" xfId="27524" hidden="1" xr:uid="{2EC303A7-9440-4811-AB12-73E6C61ECEB6}"/>
    <cellStyle name="Currency [0] 14634" xfId="57070" hidden="1" xr:uid="{BE401D85-6937-4520-B126-4617EC11742B}"/>
    <cellStyle name="Currency [0] 14634" xfId="27683" hidden="1" xr:uid="{82157F34-B266-4348-B75C-9EB16888D1C2}"/>
    <cellStyle name="Currency [0] 14635" xfId="57087" hidden="1" xr:uid="{DFE63B71-61B0-444E-A4AA-922EE1327EC9}"/>
    <cellStyle name="Currency [0] 14635" xfId="27700" hidden="1" xr:uid="{D4938D27-A3FE-48CB-8040-480D094C7388}"/>
    <cellStyle name="Currency [0] 14636" xfId="57089" hidden="1" xr:uid="{8F7779C8-A971-4D1F-9701-4923E215725A}"/>
    <cellStyle name="Currency [0] 14636" xfId="27702" hidden="1" xr:uid="{129660C1-B1CA-4CAF-A818-2705D7EE663E}"/>
    <cellStyle name="Currency [0] 14637" xfId="56970" hidden="1" xr:uid="{D09E51B1-6AE6-417E-A2E9-3015979A64F9}"/>
    <cellStyle name="Currency [0] 14637" xfId="27583" hidden="1" xr:uid="{5196F830-4ECB-4ED7-AE0F-6BE830BFB4E5}"/>
    <cellStyle name="Currency [0] 14638" xfId="57006" hidden="1" xr:uid="{21FD3D0E-B3D4-4A10-82E6-8E1F2CB022E6}"/>
    <cellStyle name="Currency [0] 14638" xfId="27619" hidden="1" xr:uid="{A152E89F-D3D4-451E-9BB2-505BB3EE161E}"/>
    <cellStyle name="Currency [0] 14639" xfId="57075" hidden="1" xr:uid="{5071C4BE-5060-458F-8D8B-A9B1E040733F}"/>
    <cellStyle name="Currency [0] 14639" xfId="27688" hidden="1" xr:uid="{5A0CAC75-10FB-416A-A962-8D67E8A72E21}"/>
    <cellStyle name="Currency [0] 1464" xfId="33288" hidden="1" xr:uid="{B03F608F-4562-4F5D-A616-FE9C71864315}"/>
    <cellStyle name="Currency [0] 1464" xfId="3899" hidden="1" xr:uid="{4E943000-D9A7-47EE-8FAD-0A043A71266B}"/>
    <cellStyle name="Currency [0] 14640" xfId="57063" hidden="1" xr:uid="{5E022A68-18CF-4C7D-AF0D-E636F461FF22}"/>
    <cellStyle name="Currency [0] 14640" xfId="27676" hidden="1" xr:uid="{764FD500-F0AA-402D-97F3-EBE3D7126282}"/>
    <cellStyle name="Currency [0] 14641" xfId="57080" hidden="1" xr:uid="{A5A50E59-36B7-42B2-8940-79496A3D24A8}"/>
    <cellStyle name="Currency [0] 14641" xfId="27693" hidden="1" xr:uid="{48305FAF-41E1-48AD-8229-141A250D4B5C}"/>
    <cellStyle name="Currency [0] 14642" xfId="57091" hidden="1" xr:uid="{0A112185-92BD-4305-B6DB-FE57E8EBF7C0}"/>
    <cellStyle name="Currency [0] 14642" xfId="27704" hidden="1" xr:uid="{1DA0BF59-96EF-4A3E-8D09-11D52E157F36}"/>
    <cellStyle name="Currency [0] 14643" xfId="56939" hidden="1" xr:uid="{FEB653DC-CF32-401A-ACE1-DC20CD41F8DF}"/>
    <cellStyle name="Currency [0] 14643" xfId="27552" hidden="1" xr:uid="{4EDF7728-EFBB-4AA5-B5F7-0C0170BD6EED}"/>
    <cellStyle name="Currency [0] 14644" xfId="57003" hidden="1" xr:uid="{6A3CA110-2581-4558-B156-7EC998CF9C1D}"/>
    <cellStyle name="Currency [0] 14644" xfId="27616" hidden="1" xr:uid="{0C2B1C72-A57B-474D-84D9-65E74A0F51B5}"/>
    <cellStyle name="Currency [0] 14645" xfId="57095" hidden="1" xr:uid="{C6DFC0A0-DC85-4692-9846-BD487652649B}"/>
    <cellStyle name="Currency [0] 14645" xfId="27708" hidden="1" xr:uid="{859AE53C-D69B-4CF7-99D7-C25B90BB246A}"/>
    <cellStyle name="Currency [0] 14646" xfId="57097" hidden="1" xr:uid="{CDC8B115-9AF9-486C-B3A4-E3D2FD4BCDF4}"/>
    <cellStyle name="Currency [0] 14646" xfId="27710" hidden="1" xr:uid="{36847A57-7059-499B-9725-5750F82E2787}"/>
    <cellStyle name="Currency [0] 14647" xfId="57052" hidden="1" xr:uid="{4757FFBA-29D4-4BB0-83A6-B6E1E1F772E2}"/>
    <cellStyle name="Currency [0] 14647" xfId="27665" hidden="1" xr:uid="{DD174396-3128-4E7E-B2B0-C99FF2097DF4}"/>
    <cellStyle name="Currency [0] 14648" xfId="57064" hidden="1" xr:uid="{204531D9-6DC3-4F5C-B402-4F002262A076}"/>
    <cellStyle name="Currency [0] 14648" xfId="27677" hidden="1" xr:uid="{E442DD0E-B055-4E57-937F-B69FAAFE946F}"/>
    <cellStyle name="Currency [0] 14649" xfId="57092" hidden="1" xr:uid="{395939B2-2667-48EC-A227-153BD6B8EAA4}"/>
    <cellStyle name="Currency [0] 14649" xfId="27705" hidden="1" xr:uid="{1BA6970A-DC59-4280-A4C8-A557BE6D3E3A}"/>
    <cellStyle name="Currency [0] 1465" xfId="33311" hidden="1" xr:uid="{37659748-97F5-438F-917A-9F685E380513}"/>
    <cellStyle name="Currency [0] 1465" xfId="3922" hidden="1" xr:uid="{A423803A-7340-4E79-B4E5-430DD5DC28EB}"/>
    <cellStyle name="Currency [0] 14650" xfId="57065" hidden="1" xr:uid="{7259B8E6-81E8-4C41-815E-CB9106B1C2C3}"/>
    <cellStyle name="Currency [0] 14650" xfId="27678" hidden="1" xr:uid="{9A6E1CDA-2D86-451B-8E25-952C3A4F0474}"/>
    <cellStyle name="Currency [0] 14651" xfId="57098" hidden="1" xr:uid="{1D172B3D-CB6B-4669-BBF7-C144E5F4051B}"/>
    <cellStyle name="Currency [0] 14651" xfId="27711" hidden="1" xr:uid="{951F44AC-0807-4112-88A5-BAD40F310A27}"/>
    <cellStyle name="Currency [0] 14652" xfId="57100" hidden="1" xr:uid="{7C7F3AF7-808C-41FF-88B6-F3C6A514CBCB}"/>
    <cellStyle name="Currency [0] 14652" xfId="27713" hidden="1" xr:uid="{1C88E691-0B8B-46DA-B4B0-7764303A01D4}"/>
    <cellStyle name="Currency [0] 14653" xfId="57093" hidden="1" xr:uid="{293453B2-EDB6-4337-8371-78F26A9B1757}"/>
    <cellStyle name="Currency [0] 14653" xfId="27706" hidden="1" xr:uid="{86AF0243-72CD-4843-B937-18F28068D147}"/>
    <cellStyle name="Currency [0] 14654" xfId="57039" hidden="1" xr:uid="{08D706B2-A4BF-4D28-A31E-4E3B6FAC90B4}"/>
    <cellStyle name="Currency [0] 14654" xfId="27652" hidden="1" xr:uid="{4AC17452-C228-4DEA-A185-A7409154B7BF}"/>
    <cellStyle name="Currency [0] 14655" xfId="57102" hidden="1" xr:uid="{F4B80125-58D4-4A2A-8380-B5E18ADC877D}"/>
    <cellStyle name="Currency [0] 14655" xfId="27715" hidden="1" xr:uid="{D88F772F-2BCD-4EFC-AF0E-81E66DA144C1}"/>
    <cellStyle name="Currency [0] 14656" xfId="57104" hidden="1" xr:uid="{CDF5BDE6-F8CD-4AFE-BC44-B3DE16F701F3}"/>
    <cellStyle name="Currency [0] 14656" xfId="27717" hidden="1" xr:uid="{A05628EB-3273-4EC4-A8D7-600DD41E4A2E}"/>
    <cellStyle name="Currency [0] 14657" xfId="56616" hidden="1" xr:uid="{BBD423DA-F737-4234-B8F8-B24DEC0A04CF}"/>
    <cellStyle name="Currency [0] 14657" xfId="27229" hidden="1" xr:uid="{9D1093F8-AF88-434D-A700-BC205DF37DE9}"/>
    <cellStyle name="Currency [0] 14658" xfId="56594" hidden="1" xr:uid="{138A4442-091D-49FA-AF1F-1CF1ED90101B}"/>
    <cellStyle name="Currency [0] 14658" xfId="27207" hidden="1" xr:uid="{79817FED-27BE-4E1A-8DED-52C0CBEA50B6}"/>
    <cellStyle name="Currency [0] 14659" xfId="57110" hidden="1" xr:uid="{2F0C4FB2-4B4F-430C-9F1B-71241D466B15}"/>
    <cellStyle name="Currency [0] 14659" xfId="27723" hidden="1" xr:uid="{E04E1410-23B4-4B84-BF2C-2A2B3298DC7A}"/>
    <cellStyle name="Currency [0] 1466" xfId="33317" hidden="1" xr:uid="{FECF6482-17E8-4F63-AB3A-3A6533458D6A}"/>
    <cellStyle name="Currency [0] 1466" xfId="3928" hidden="1" xr:uid="{43692561-D09E-4B58-936F-D8A35C83F2BD}"/>
    <cellStyle name="Currency [0] 14660" xfId="57116" hidden="1" xr:uid="{A1EBB7F5-8882-4AE6-8FE0-8BFAE6B1E56D}"/>
    <cellStyle name="Currency [0] 14660" xfId="27729" hidden="1" xr:uid="{EE4DD296-93D6-4A61-9497-A4B9F24F530F}"/>
    <cellStyle name="Currency [0] 14661" xfId="57118" hidden="1" xr:uid="{61CB1344-248C-4193-8951-6EC4DB09FB60}"/>
    <cellStyle name="Currency [0] 14661" xfId="27731" hidden="1" xr:uid="{88AC6B1C-0FE6-448F-A0FA-505E82163C9D}"/>
    <cellStyle name="Currency [0] 14662" xfId="56611" hidden="1" xr:uid="{90B451DF-D6D3-4461-B694-BD9D88268D8B}"/>
    <cellStyle name="Currency [0] 14662" xfId="27224" hidden="1" xr:uid="{28E82685-060B-48AD-AC48-B2D37E2B9DE8}"/>
    <cellStyle name="Currency [0] 14663" xfId="57112" hidden="1" xr:uid="{E7B83ECD-21DB-499A-B656-BDDD60459506}"/>
    <cellStyle name="Currency [0] 14663" xfId="27725" hidden="1" xr:uid="{27FB37CF-7CF8-4325-9134-2FD2BEEA8446}"/>
    <cellStyle name="Currency [0] 14664" xfId="57120" hidden="1" xr:uid="{86AFFFF4-B178-4319-B4D1-670141099C89}"/>
    <cellStyle name="Currency [0] 14664" xfId="27733" hidden="1" xr:uid="{0907FF55-436F-418F-8D5F-61ACF793689B}"/>
    <cellStyle name="Currency [0] 14665" xfId="57122" hidden="1" xr:uid="{9BAAD56B-03DD-440C-8B0D-19D6FF2B7BF1}"/>
    <cellStyle name="Currency [0] 14665" xfId="27735" hidden="1" xr:uid="{EB085549-E7FF-4CB2-8CA7-8E5B802EE7A6}"/>
    <cellStyle name="Currency [0] 14666" xfId="57111" hidden="1" xr:uid="{6C3FE05B-CC2E-4866-8C10-F635275052BF}"/>
    <cellStyle name="Currency [0] 14666" xfId="27724" hidden="1" xr:uid="{A69D5865-0C12-49C2-99B7-27430C3B40AC}"/>
    <cellStyle name="Currency [0] 14667" xfId="56617" hidden="1" xr:uid="{41767BBD-2597-433F-B8DD-7A340831E340}"/>
    <cellStyle name="Currency [0] 14667" xfId="27230" hidden="1" xr:uid="{C5D31409-7753-4EC2-9B37-F8D115CBC4D6}"/>
    <cellStyle name="Currency [0] 14668" xfId="57133" hidden="1" xr:uid="{55214EAB-8509-4059-A3A1-ED93C074D2C0}"/>
    <cellStyle name="Currency [0] 14668" xfId="27746" hidden="1" xr:uid="{E56F4CC9-B0CA-4295-B17E-7781FAD86F0C}"/>
    <cellStyle name="Currency [0] 14669" xfId="57142" hidden="1" xr:uid="{AC7EA403-9C86-4D53-A608-4C2E776639D3}"/>
    <cellStyle name="Currency [0] 14669" xfId="27755" hidden="1" xr:uid="{FDCA8B6B-CDF8-45AE-BA26-BE43F56BC5DB}"/>
    <cellStyle name="Currency [0] 1467" xfId="33279" hidden="1" xr:uid="{2B39DF0B-12A3-47AA-8DAA-EB62EF8FF1F9}"/>
    <cellStyle name="Currency [0] 1467" xfId="3890" hidden="1" xr:uid="{B5163AE3-E74D-485B-85D8-7CBAE65D636E}"/>
    <cellStyle name="Currency [0] 14670" xfId="57153" hidden="1" xr:uid="{C3A93D28-50F7-4294-8112-FC7CCDE90BB0}"/>
    <cellStyle name="Currency [0] 14670" xfId="27766" hidden="1" xr:uid="{693DE31F-C7A4-4093-A73D-09DE6B04BB34}"/>
    <cellStyle name="Currency [0] 14671" xfId="57159" hidden="1" xr:uid="{3E2073DB-D7A6-4F7E-81C0-1446B418D575}"/>
    <cellStyle name="Currency [0] 14671" xfId="27772" hidden="1" xr:uid="{8AF55F79-C284-40FD-AB10-BC647D414041}"/>
    <cellStyle name="Currency [0] 14672" xfId="57131" hidden="1" xr:uid="{780C660D-3EEF-408F-AE63-3579B3D8B56E}"/>
    <cellStyle name="Currency [0] 14672" xfId="27744" hidden="1" xr:uid="{40C5E99E-D89D-4311-9648-0F5D9E4FD1D9}"/>
    <cellStyle name="Currency [0] 14673" xfId="57149" hidden="1" xr:uid="{29144860-501A-4AA2-A7BE-194909DF4FC5}"/>
    <cellStyle name="Currency [0] 14673" xfId="27762" hidden="1" xr:uid="{771F2C31-223B-4DC3-AE80-852712972804}"/>
    <cellStyle name="Currency [0] 14674" xfId="57171" hidden="1" xr:uid="{5BCE881E-86D0-4691-ADB5-DF16E4C5838A}"/>
    <cellStyle name="Currency [0] 14674" xfId="27784" hidden="1" xr:uid="{EA9A8316-DDB3-4359-A9B6-3939441283AA}"/>
    <cellStyle name="Currency [0] 14675" xfId="57173" hidden="1" xr:uid="{7F66B5EB-46DD-42F1-B3E7-74DD4BAB5442}"/>
    <cellStyle name="Currency [0] 14675" xfId="27786" hidden="1" xr:uid="{5864E463-AF9D-408E-8031-FE84AE11D6A2}"/>
    <cellStyle name="Currency [0] 14676" xfId="57107" hidden="1" xr:uid="{585666CC-1784-4E99-A1F6-42E711355772}"/>
    <cellStyle name="Currency [0] 14676" xfId="27720" hidden="1" xr:uid="{AE7FB186-C111-4352-87AD-74281A873257}"/>
    <cellStyle name="Currency [0] 14677" xfId="56621" hidden="1" xr:uid="{5F600595-E654-44B7-A5A4-107A036312E5}"/>
    <cellStyle name="Currency [0] 14677" xfId="27234" hidden="1" xr:uid="{D0C79126-CAD4-4D30-A8B1-09217F694596}"/>
    <cellStyle name="Currency [0] 14678" xfId="57145" hidden="1" xr:uid="{DCB9BA34-B49D-4B20-A4B1-0BDB72032F93}"/>
    <cellStyle name="Currency [0] 14678" xfId="27758" hidden="1" xr:uid="{21740BFD-F184-4574-B7C2-27B1A45B2057}"/>
    <cellStyle name="Currency [0] 14679" xfId="56637" hidden="1" xr:uid="{2F2F1D52-96EA-4427-AB7E-18E8E45B1E0A}"/>
    <cellStyle name="Currency [0] 14679" xfId="27250" hidden="1" xr:uid="{C09A35DB-2258-43A4-802F-23C002733AE6}"/>
    <cellStyle name="Currency [0] 1468" xfId="33309" hidden="1" xr:uid="{8F2E5F77-4479-4656-873D-16D730D8B1A0}"/>
    <cellStyle name="Currency [0] 1468" xfId="3920" hidden="1" xr:uid="{4934E8DF-0448-4CB0-AF7B-98BA557C1394}"/>
    <cellStyle name="Currency [0] 14680" xfId="57134" hidden="1" xr:uid="{3E00988F-B8F4-414C-83B1-9DF64EFC0A23}"/>
    <cellStyle name="Currency [0] 14680" xfId="27747" hidden="1" xr:uid="{B35EBC57-BB9E-4038-B29A-42A322142A8A}"/>
    <cellStyle name="Currency [0] 14681" xfId="57178" hidden="1" xr:uid="{1F28EAA8-1A8E-48E2-AE3F-4694B8CF294C}"/>
    <cellStyle name="Currency [0] 14681" xfId="27791" hidden="1" xr:uid="{41A6304F-4209-4976-BB4C-460460ADE244}"/>
    <cellStyle name="Currency [0] 14682" xfId="57146" hidden="1" xr:uid="{14630E90-33A2-4F3E-A13D-9900328303A6}"/>
    <cellStyle name="Currency [0] 14682" xfId="27759" hidden="1" xr:uid="{0D209F05-6CD3-4207-85B1-69ACA756E4DF}"/>
    <cellStyle name="Currency [0] 14683" xfId="57154" hidden="1" xr:uid="{D8D71952-1A18-4078-9122-E1D793B098AD}"/>
    <cellStyle name="Currency [0] 14683" xfId="27767" hidden="1" xr:uid="{F1DAC890-8906-48DE-BF05-EE4B775BE0BE}"/>
    <cellStyle name="Currency [0] 14684" xfId="57190" hidden="1" xr:uid="{B8CFBA4A-7D5B-4C02-83E7-2D58F7ADF146}"/>
    <cellStyle name="Currency [0] 14684" xfId="27803" hidden="1" xr:uid="{45EAD6BE-C89F-4CC7-80D0-25BEAFEB4001}"/>
    <cellStyle name="Currency [0] 14685" xfId="57192" hidden="1" xr:uid="{BC4F153C-4871-40C6-8DD1-0B33F733CEF2}"/>
    <cellStyle name="Currency [0] 14685" xfId="27805" hidden="1" xr:uid="{7D929F09-F55D-45A4-9846-6E8F0DB1CF34}"/>
    <cellStyle name="Currency [0] 14686" xfId="57148" hidden="1" xr:uid="{1D9813DC-DD72-4E14-A1C0-372395E62981}"/>
    <cellStyle name="Currency [0] 14686" xfId="27761" hidden="1" xr:uid="{43A3CC8F-4FF8-438D-BE50-7C5F354679DD}"/>
    <cellStyle name="Currency [0] 14687" xfId="57161" hidden="1" xr:uid="{A62250B6-A442-484E-B29B-84E11A990C24}"/>
    <cellStyle name="Currency [0] 14687" xfId="27774" hidden="1" xr:uid="{670E2CFE-8D56-447A-8731-2CF4D2F051E8}"/>
    <cellStyle name="Currency [0] 14688" xfId="57166" hidden="1" xr:uid="{623DE53A-696C-4962-9D8A-AA7429DB2690}"/>
    <cellStyle name="Currency [0] 14688" xfId="27779" hidden="1" xr:uid="{54C78489-259C-463B-AB16-DFFC314D146F}"/>
    <cellStyle name="Currency [0] 14689" xfId="57160" hidden="1" xr:uid="{FA4D717B-EC00-44DE-BCB4-8A76C60D2562}"/>
    <cellStyle name="Currency [0] 14689" xfId="27773" hidden="1" xr:uid="{5D2F4E33-8176-4D26-A0D9-975B0B924752}"/>
    <cellStyle name="Currency [0] 1469" xfId="33321" hidden="1" xr:uid="{26640D88-C954-4A63-AB09-01BE87735517}"/>
    <cellStyle name="Currency [0] 1469" xfId="3932" hidden="1" xr:uid="{03A29E03-2F05-4692-9DC4-9C6F0E99AD9E}"/>
    <cellStyle name="Currency [0] 14690" xfId="57208" hidden="1" xr:uid="{3469264E-1201-4EE2-B837-1C27C86F0476}"/>
    <cellStyle name="Currency [0] 14690" xfId="27821" hidden="1" xr:uid="{3FCC8CEF-641D-448E-912A-68983DAE1661}"/>
    <cellStyle name="Currency [0] 14691" xfId="57216" hidden="1" xr:uid="{D0FA6504-3F05-4E39-B1EE-954A9FB22BFB}"/>
    <cellStyle name="Currency [0] 14691" xfId="27829" hidden="1" xr:uid="{3D629371-9B50-4813-B793-D0186F5DA382}"/>
    <cellStyle name="Currency [0] 14692" xfId="57144" hidden="1" xr:uid="{60EC497E-B656-4E18-905D-3C2E44F384E1}"/>
    <cellStyle name="Currency [0] 14692" xfId="27757" hidden="1" xr:uid="{D55FB90E-8DC3-409A-B19D-7023DDF42718}"/>
    <cellStyle name="Currency [0] 14693" xfId="57202" hidden="1" xr:uid="{0D362F02-42D4-4C0B-8ECB-4B917F96692C}"/>
    <cellStyle name="Currency [0] 14693" xfId="27815" hidden="1" xr:uid="{007A96B5-BC54-4544-8061-9D55C75AC324}"/>
    <cellStyle name="Currency [0] 14694" xfId="57225" hidden="1" xr:uid="{A7812325-9A75-4C18-BC5F-B0C8FDD5DE91}"/>
    <cellStyle name="Currency [0] 14694" xfId="27838" hidden="1" xr:uid="{E0AA88BB-9BFC-4E7F-94B7-5E4D1AEF8694}"/>
    <cellStyle name="Currency [0] 14695" xfId="57227" hidden="1" xr:uid="{31697EC1-43AF-4EC5-BCB1-07D4EC3B1711}"/>
    <cellStyle name="Currency [0] 14695" xfId="27840" hidden="1" xr:uid="{22262F87-148A-4BCB-8FCE-9337E869A5A1}"/>
    <cellStyle name="Currency [0] 14696" xfId="57127" hidden="1" xr:uid="{7565AACD-9810-45BC-832E-DF01B51DDC7A}"/>
    <cellStyle name="Currency [0] 14696" xfId="27740" hidden="1" xr:uid="{4AF8054F-B4F9-4BF2-9A87-926C8848EEA7}"/>
    <cellStyle name="Currency [0] 14697" xfId="57137" hidden="1" xr:uid="{D83739F4-A4B0-4F17-BD90-2840A422B54D}"/>
    <cellStyle name="Currency [0] 14697" xfId="27750" hidden="1" xr:uid="{A46352AE-7412-476C-A1E4-6B6A2E743EE2}"/>
    <cellStyle name="Currency [0] 14698" xfId="57199" hidden="1" xr:uid="{E6FE2379-485D-4CA9-8DF1-011808A21A60}"/>
    <cellStyle name="Currency [0] 14698" xfId="27812" hidden="1" xr:uid="{E4690F92-420D-4927-9D2D-5DA2F1E647D4}"/>
    <cellStyle name="Currency [0] 14699" xfId="57164" hidden="1" xr:uid="{FFAE99C0-4082-4333-8276-A844EFDA5A90}"/>
    <cellStyle name="Currency [0] 14699" xfId="27777" hidden="1" xr:uid="{B518F1C1-4F82-4F14-A6CB-DF75136804C5}"/>
    <cellStyle name="Currency [0] 147" xfId="31914" hidden="1" xr:uid="{03FEB0AE-65C2-403B-8C62-237DB87FE03E}"/>
    <cellStyle name="Currency [0] 147" xfId="2525" hidden="1" xr:uid="{26142CB9-9D99-4207-9E96-94DEC37808AC}"/>
    <cellStyle name="Currency [0] 1470" xfId="33322" hidden="1" xr:uid="{9C2012DF-4C98-4223-B7DD-D185650E497D}"/>
    <cellStyle name="Currency [0] 1470" xfId="3933" hidden="1" xr:uid="{CBC9AF9D-2497-49EA-B29C-96E9D4DECDA3}"/>
    <cellStyle name="Currency [0] 14700" xfId="57114" hidden="1" xr:uid="{13B3731F-E885-420D-B153-54AA5E9B42C7}"/>
    <cellStyle name="Currency [0] 14700" xfId="27727" hidden="1" xr:uid="{4845A4C5-1089-43DA-9B53-5DD72797D234}"/>
    <cellStyle name="Currency [0] 14701" xfId="57235" hidden="1" xr:uid="{B5912EDF-A202-484E-9C82-FB4741FDAFF4}"/>
    <cellStyle name="Currency [0] 14701" xfId="27848" hidden="1" xr:uid="{E7AC4DC0-93A8-4A1D-82F3-A7C820527DC9}"/>
    <cellStyle name="Currency [0] 14702" xfId="57200" hidden="1" xr:uid="{CABBEA73-73D3-44F8-B1C2-C81FA5712975}"/>
    <cellStyle name="Currency [0] 14702" xfId="27813" hidden="1" xr:uid="{A9FA41C9-618A-4400-9A2A-55F003C16732}"/>
    <cellStyle name="Currency [0] 14703" xfId="57211" hidden="1" xr:uid="{AC90A1D4-BFA7-4821-96EE-8232A4F4B873}"/>
    <cellStyle name="Currency [0] 14703" xfId="27824" hidden="1" xr:uid="{8A7C2498-23A6-4768-871B-4FFFDD89C377}"/>
    <cellStyle name="Currency [0] 14704" xfId="57243" hidden="1" xr:uid="{D31546E3-C6E0-4969-B188-D04F84807486}"/>
    <cellStyle name="Currency [0] 14704" xfId="27856" hidden="1" xr:uid="{814D7876-A1C8-4683-B776-04F85368A122}"/>
    <cellStyle name="Currency [0] 14705" xfId="57245" hidden="1" xr:uid="{1A4FF7E9-0F39-4982-A7DF-FDD2ED1A60B6}"/>
    <cellStyle name="Currency [0] 14705" xfId="27858" hidden="1" xr:uid="{98C8F385-58FD-44D0-A48C-FAEA173DDB1A}"/>
    <cellStyle name="Currency [0] 14706" xfId="57197" hidden="1" xr:uid="{D32B9B14-9103-441B-9C78-6249F75A1542}"/>
    <cellStyle name="Currency [0] 14706" xfId="27810" hidden="1" xr:uid="{4BDD37A5-A443-454E-9F49-A1F50CD470F9}"/>
    <cellStyle name="Currency [0] 14707" xfId="57196" hidden="1" xr:uid="{6D413318-D98B-47CC-A5E2-F074CDADC5C3}"/>
    <cellStyle name="Currency [0] 14707" xfId="27809" hidden="1" xr:uid="{D8A9D7FA-23B3-44D3-8DF8-CBDF8AB131E2}"/>
    <cellStyle name="Currency [0] 14708" xfId="57186" hidden="1" xr:uid="{66697285-0BA2-4D71-BE30-2538B09A135C}"/>
    <cellStyle name="Currency [0] 14708" xfId="27799" hidden="1" xr:uid="{D511E903-D497-4FC4-A073-6AD29CF18639}"/>
    <cellStyle name="Currency [0] 14709" xfId="57182" hidden="1" xr:uid="{72B74655-C2CA-4567-9FF9-256C95181CC5}"/>
    <cellStyle name="Currency [0] 14709" xfId="27795" hidden="1" xr:uid="{A8B775B2-5BA7-463A-AA17-3178FEE39CB0}"/>
    <cellStyle name="Currency [0] 1471" xfId="33270" hidden="1" xr:uid="{FD333E58-1CB2-4906-AA5D-548C11FF4E4C}"/>
    <cellStyle name="Currency [0] 1471" xfId="3881" hidden="1" xr:uid="{DE8A50FB-44F2-4617-8F7D-4EFD6E553B0A}"/>
    <cellStyle name="Currency [0] 14710" xfId="57184" hidden="1" xr:uid="{45BA607E-B45D-4A00-9A97-345FABD2B3C8}"/>
    <cellStyle name="Currency [0] 14710" xfId="27797" hidden="1" xr:uid="{0B6C8893-7DD6-4B26-B929-4C8A3419C888}"/>
    <cellStyle name="Currency [0] 14711" xfId="57252" hidden="1" xr:uid="{01E691E8-30E1-4397-9859-DD32135C1DD5}"/>
    <cellStyle name="Currency [0] 14711" xfId="27865" hidden="1" xr:uid="{A06D1802-F171-496D-83F5-8CC63D97D919}"/>
    <cellStyle name="Currency [0] 14712" xfId="56623" hidden="1" xr:uid="{D3EEF52B-7AF3-48CE-BB62-B0D128A899DC}"/>
    <cellStyle name="Currency [0] 14712" xfId="27236" hidden="1" xr:uid="{67B2073F-8790-45E1-8770-56C19524B559}"/>
    <cellStyle name="Currency [0] 14713" xfId="57230" hidden="1" xr:uid="{5B7CC98F-6446-4AC9-96C7-3DE89F2AC9EE}"/>
    <cellStyle name="Currency [0] 14713" xfId="27843" hidden="1" xr:uid="{059F5275-EC3F-4D27-B9A4-9AEEB400B6E9}"/>
    <cellStyle name="Currency [0] 14714" xfId="57258" hidden="1" xr:uid="{068537AF-A0E5-4B2E-A59D-CF1C6F269EC9}"/>
    <cellStyle name="Currency [0] 14714" xfId="27871" hidden="1" xr:uid="{C1AEC1CE-3DCB-4B8C-9F57-B1278FEECD04}"/>
    <cellStyle name="Currency [0] 14715" xfId="57260" hidden="1" xr:uid="{379D3FBB-E33F-4DB9-BB91-0EE8AAD9AC47}"/>
    <cellStyle name="Currency [0] 14715" xfId="27873" hidden="1" xr:uid="{A33E60D0-7C39-4A80-9087-F10E8C5EAF44}"/>
    <cellStyle name="Currency [0] 14716" xfId="57135" hidden="1" xr:uid="{9F43BEE5-59D1-4B25-84A9-B9B7AC3D783A}"/>
    <cellStyle name="Currency [0] 14716" xfId="27748" hidden="1" xr:uid="{88DA8DC3-5497-401C-8A8E-7CA94AB76144}"/>
    <cellStyle name="Currency [0] 14717" xfId="57209" hidden="1" xr:uid="{58671D77-26B3-499A-8709-A990B6A254DC}"/>
    <cellStyle name="Currency [0] 14717" xfId="27822" hidden="1" xr:uid="{F8E6812B-2AA9-4043-BC0D-87F02C874175}"/>
    <cellStyle name="Currency [0] 14718" xfId="57165" hidden="1" xr:uid="{6609F453-68CC-475C-8ADA-A90CE2AE89DE}"/>
    <cellStyle name="Currency [0] 14718" xfId="27778" hidden="1" xr:uid="{69FC9A66-3067-42B2-8484-FA8F254C8CB2}"/>
    <cellStyle name="Currency [0] 14719" xfId="57201" hidden="1" xr:uid="{D859B6A3-ECC7-4DC5-9F5C-021EB9CA004D}"/>
    <cellStyle name="Currency [0] 14719" xfId="27814" hidden="1" xr:uid="{C3DA309D-A417-4DFC-AC1E-B66600D05F31}"/>
    <cellStyle name="Currency [0] 1472" xfId="33277" hidden="1" xr:uid="{AF586D97-FC2B-4ED6-8068-D3AE0517C4D5}"/>
    <cellStyle name="Currency [0] 1472" xfId="3888" hidden="1" xr:uid="{319568FA-2477-437F-9784-B1EB124DCE7D}"/>
    <cellStyle name="Currency [0] 14720" xfId="57205" hidden="1" xr:uid="{7282C794-CD39-4401-85BD-44D324339A8E}"/>
    <cellStyle name="Currency [0] 14720" xfId="27818" hidden="1" xr:uid="{A43C00F2-2BBD-4D39-A3E7-D930ED939F7C}"/>
    <cellStyle name="Currency [0] 14721" xfId="57266" hidden="1" xr:uid="{377504DE-FB23-47D1-8E01-B5104CDAC956}"/>
    <cellStyle name="Currency [0] 14721" xfId="27879" hidden="1" xr:uid="{A672F0BE-0792-4CF5-BB5C-7BA89F5EEB09}"/>
    <cellStyle name="Currency [0] 14722" xfId="56610" hidden="1" xr:uid="{D16E8C92-707F-4B78-89AD-6F280D93482E}"/>
    <cellStyle name="Currency [0] 14722" xfId="27223" hidden="1" xr:uid="{F42DE41B-0A8C-45FE-8760-452C901B0D11}"/>
    <cellStyle name="Currency [0] 14723" xfId="57248" hidden="1" xr:uid="{E1C34F4B-AB77-482B-8BE4-571AD8076344}"/>
    <cellStyle name="Currency [0] 14723" xfId="27861" hidden="1" xr:uid="{AFA5C1E7-D661-49E7-AA2E-2365E03A0761}"/>
    <cellStyle name="Currency [0] 14724" xfId="57271" hidden="1" xr:uid="{0B54ADE5-29ED-42A3-981F-B0A9DA6D3D94}"/>
    <cellStyle name="Currency [0] 14724" xfId="27884" hidden="1" xr:uid="{312B7806-075C-4D3D-8176-A56925785283}"/>
    <cellStyle name="Currency [0] 14725" xfId="57273" hidden="1" xr:uid="{96FBC764-468C-48D7-91FD-BC605B1BB348}"/>
    <cellStyle name="Currency [0] 14725" xfId="27886" hidden="1" xr:uid="{FF8747DE-76A8-44D1-A50E-3E1330E0CC39}"/>
    <cellStyle name="Currency [0] 14726" xfId="57129" hidden="1" xr:uid="{38D4C39E-04A1-4433-8E84-72102FC08C99}"/>
    <cellStyle name="Currency [0] 14726" xfId="27742" hidden="1" xr:uid="{EF523687-A48F-4353-854F-ACE9CD125120}"/>
    <cellStyle name="Currency [0] 14727" xfId="57228" hidden="1" xr:uid="{D93B7334-6D77-4652-B706-FBF8A2DCAD01}"/>
    <cellStyle name="Currency [0] 14727" xfId="27841" hidden="1" xr:uid="{61CC13D5-B37F-4A17-995D-F9438904FD71}"/>
    <cellStyle name="Currency [0] 14728" xfId="57195" hidden="1" xr:uid="{20A96C80-9202-4119-BDD0-D42F168F8156}"/>
    <cellStyle name="Currency [0] 14728" xfId="27808" hidden="1" xr:uid="{EF321244-0470-4B1E-8C0E-F9B74F4CA411}"/>
    <cellStyle name="Currency [0] 14729" xfId="57213" hidden="1" xr:uid="{BB8F7C9A-5959-4464-AB0D-3BC90511BD65}"/>
    <cellStyle name="Currency [0] 14729" xfId="27826" hidden="1" xr:uid="{54CB535C-7818-40F1-82E1-2536B6201CD9}"/>
    <cellStyle name="Currency [0] 1473" xfId="33306" hidden="1" xr:uid="{DDD1B132-9618-4428-8ABD-CE59B57141BF}"/>
    <cellStyle name="Currency [0] 1473" xfId="3917" hidden="1" xr:uid="{10F452DD-B8E9-4B44-9529-9478B50C2143}"/>
    <cellStyle name="Currency [0] 14730" xfId="57210" hidden="1" xr:uid="{64EF2925-8005-4241-814E-2D48A91B9EDE}"/>
    <cellStyle name="Currency [0] 14730" xfId="27823" hidden="1" xr:uid="{C2C9EFF9-B3E1-4D47-BCE1-C4C14AB47214}"/>
    <cellStyle name="Currency [0] 14731" xfId="57277" hidden="1" xr:uid="{C1A06A6E-3FB0-4C92-893D-D80A8B81AFA9}"/>
    <cellStyle name="Currency [0] 14731" xfId="27890" hidden="1" xr:uid="{CFFC7EFC-711D-4E8F-A33D-6CEADC066A16}"/>
    <cellStyle name="Currency [0] 14732" xfId="57162" hidden="1" xr:uid="{05DE2707-EABE-4A8E-8BFE-8A4543B2C7DF}"/>
    <cellStyle name="Currency [0] 14732" xfId="27775" hidden="1" xr:uid="{CFA9CC9F-164E-415B-AA19-43050A5C3804}"/>
    <cellStyle name="Currency [0] 14733" xfId="57262" hidden="1" xr:uid="{B594D9DF-FADA-440B-896D-B826A36CC623}"/>
    <cellStyle name="Currency [0] 14733" xfId="27875" hidden="1" xr:uid="{E2338AB5-73C8-406F-9273-EC03D9021C41}"/>
    <cellStyle name="Currency [0] 14734" xfId="57284" hidden="1" xr:uid="{7C311D46-3EC0-466E-BB75-295B645660D5}"/>
    <cellStyle name="Currency [0] 14734" xfId="27897" hidden="1" xr:uid="{2181EC0F-353B-4BE9-A16E-2A86C7C57982}"/>
    <cellStyle name="Currency [0] 14735" xfId="57286" hidden="1" xr:uid="{B6B16511-DD75-4CCD-8F80-6197D11A8248}"/>
    <cellStyle name="Currency [0] 14735" xfId="27899" hidden="1" xr:uid="{3927932A-CDE3-43AF-AD4F-8989706C8400}"/>
    <cellStyle name="Currency [0] 14736" xfId="57214" hidden="1" xr:uid="{0D7B765B-4B09-45B7-A1AC-811355793F61}"/>
    <cellStyle name="Currency [0] 14736" xfId="27827" hidden="1" xr:uid="{F033D907-250A-4509-8D23-AA4A38665731}"/>
    <cellStyle name="Currency [0] 14737" xfId="57246" hidden="1" xr:uid="{03380E69-6760-414F-B3FF-DF91EE0E932A}"/>
    <cellStyle name="Currency [0] 14737" xfId="27859" hidden="1" xr:uid="{3E96A1A1-FA79-4701-B934-CC4B2883E2FB}"/>
    <cellStyle name="Currency [0] 14738" xfId="56589" hidden="1" xr:uid="{356845CD-814C-4F31-8A44-CF815C834666}"/>
    <cellStyle name="Currency [0] 14738" xfId="27202" hidden="1" xr:uid="{907FB2D3-DB6B-4871-AF43-5E05F01EB87B}"/>
    <cellStyle name="Currency [0] 14739" xfId="57232" hidden="1" xr:uid="{C5095AA3-52BD-4CD4-8A24-AE238523B847}"/>
    <cellStyle name="Currency [0] 14739" xfId="27845" hidden="1" xr:uid="{612C8D0A-032F-49CF-98AF-159F5E1BE177}"/>
    <cellStyle name="Currency [0] 1474" xfId="33291" hidden="1" xr:uid="{346DCE28-EE74-4870-B917-5950A9F9A04F}"/>
    <cellStyle name="Currency [0] 1474" xfId="3902" hidden="1" xr:uid="{A37B3935-D3BC-4BFD-B4D5-9BA451672833}"/>
    <cellStyle name="Currency [0] 14740" xfId="57229" hidden="1" xr:uid="{9B08B225-7CD0-42AB-90EB-E49E1D6C1FA0}"/>
    <cellStyle name="Currency [0] 14740" xfId="27842" hidden="1" xr:uid="{6BD4CF13-4880-4EE0-8F4E-5F7EB2221ABA}"/>
    <cellStyle name="Currency [0] 14741" xfId="57290" hidden="1" xr:uid="{A0E22FD1-0F6C-4EE3-AEE6-D27FA4EB9BA3}"/>
    <cellStyle name="Currency [0] 14741" xfId="27903" hidden="1" xr:uid="{4F0C8D7E-C585-4497-9068-35957ADD8482}"/>
    <cellStyle name="Currency [0] 14742" xfId="57125" hidden="1" xr:uid="{1136493C-9D36-49E5-B64A-9AC9827CFED3}"/>
    <cellStyle name="Currency [0] 14742" xfId="27738" hidden="1" xr:uid="{FB1CD670-EEE1-42CE-BCE7-7149BA22A5DC}"/>
    <cellStyle name="Currency [0] 14743" xfId="57274" hidden="1" xr:uid="{E19F5E7F-C353-4AC4-B5E7-BF1D4F3BE459}"/>
    <cellStyle name="Currency [0] 14743" xfId="27887" hidden="1" xr:uid="{4675A001-0B06-4570-BBDA-24D27E3EC422}"/>
    <cellStyle name="Currency [0] 14744" xfId="57294" hidden="1" xr:uid="{D93516F6-2BC0-4656-BE84-2BD088256712}"/>
    <cellStyle name="Currency [0] 14744" xfId="27907" hidden="1" xr:uid="{099008F4-421C-48CD-B9F7-A6FA436494C5}"/>
    <cellStyle name="Currency [0] 14745" xfId="57296" hidden="1" xr:uid="{DE853049-CA40-42D4-8DDB-0689A0023FB2}"/>
    <cellStyle name="Currency [0] 14745" xfId="27909" hidden="1" xr:uid="{5FBB219F-6134-4413-9735-4CE1518A9D12}"/>
    <cellStyle name="Currency [0] 14746" xfId="57233" hidden="1" xr:uid="{1621358C-ECA6-44F3-AA35-6C2031EF0DD8}"/>
    <cellStyle name="Currency [0] 14746" xfId="27846" hidden="1" xr:uid="{50035DC9-761F-4B30-9A83-E5C5101819A8}"/>
    <cellStyle name="Currency [0] 14747" xfId="57261" hidden="1" xr:uid="{BE252902-2389-43E3-94EC-39D1846CF5D4}"/>
    <cellStyle name="Currency [0] 14747" xfId="27874" hidden="1" xr:uid="{9B956F2F-992D-41A3-BA95-8494F6072EEB}"/>
    <cellStyle name="Currency [0] 14748" xfId="57221" hidden="1" xr:uid="{4D5B2D03-D6C7-495C-A46C-B2AC5430D72D}"/>
    <cellStyle name="Currency [0] 14748" xfId="27834" hidden="1" xr:uid="{F078F2D9-14F5-49ED-AB79-723DB81049C0}"/>
    <cellStyle name="Currency [0] 14749" xfId="57250" hidden="1" xr:uid="{4A0C52CC-40C5-4375-A930-B4114A0B08B9}"/>
    <cellStyle name="Currency [0] 14749" xfId="27863" hidden="1" xr:uid="{A359D383-626B-42E9-936C-368320B476B5}"/>
    <cellStyle name="Currency [0] 1475" xfId="33264" hidden="1" xr:uid="{97235FCD-D05B-4159-A38A-8C318543B540}"/>
    <cellStyle name="Currency [0] 1475" xfId="3875" hidden="1" xr:uid="{BC0797C3-076F-4E80-98ED-C60B4A079837}"/>
    <cellStyle name="Currency [0] 14750" xfId="57247" hidden="1" xr:uid="{620DFB2B-5FC3-48C1-9797-0DF340C4D62F}"/>
    <cellStyle name="Currency [0] 14750" xfId="27860" hidden="1" xr:uid="{7192C4B9-7228-4DD1-A7D0-52949DC8AA00}"/>
    <cellStyle name="Currency [0] 14751" xfId="57300" hidden="1" xr:uid="{25D79EFC-DF11-429C-9520-A7733EC31D2F}"/>
    <cellStyle name="Currency [0] 14751" xfId="27913" hidden="1" xr:uid="{6B9320EF-20DB-4318-9010-D9EEDD9333CF}"/>
    <cellStyle name="Currency [0] 14752" xfId="57128" hidden="1" xr:uid="{ED3C1224-BB7D-4A38-A2D3-8B9DDA7F8665}"/>
    <cellStyle name="Currency [0] 14752" xfId="27741" hidden="1" xr:uid="{C3F00BC8-F617-4BC9-A26E-B204CB4F0055}"/>
    <cellStyle name="Currency [0] 14753" xfId="57287" hidden="1" xr:uid="{75309EC0-6F25-4D0F-A538-FF523FF9F858}"/>
    <cellStyle name="Currency [0] 14753" xfId="27900" hidden="1" xr:uid="{11487028-CE35-48A5-8601-41329A011E43}"/>
    <cellStyle name="Currency [0] 14754" xfId="57304" hidden="1" xr:uid="{86E1ABF0-8F4C-4CC2-BD20-A51FE0D926D9}"/>
    <cellStyle name="Currency [0] 14754" xfId="27917" hidden="1" xr:uid="{C3901CAE-65A2-43EE-8BDD-1D48493679E6}"/>
    <cellStyle name="Currency [0] 14755" xfId="57306" hidden="1" xr:uid="{008C85FB-5720-4C4D-B245-0427B3524068}"/>
    <cellStyle name="Currency [0] 14755" xfId="27919" hidden="1" xr:uid="{04E2A433-F2E5-4873-9AA6-DC51E9D45A28}"/>
    <cellStyle name="Currency [0] 14756" xfId="57187" hidden="1" xr:uid="{7EE25960-6342-4A09-BC2F-643DC0AFC5A8}"/>
    <cellStyle name="Currency [0] 14756" xfId="27800" hidden="1" xr:uid="{D688E6EA-B3E4-47C2-88FA-A7936640E3DD}"/>
    <cellStyle name="Currency [0] 14757" xfId="57223" hidden="1" xr:uid="{BF9836BF-52E0-4D5E-9AD2-B8740F66A7F7}"/>
    <cellStyle name="Currency [0] 14757" xfId="27836" hidden="1" xr:uid="{590A1AF5-04DD-4D41-BDF9-9C6FFD017E5F}"/>
    <cellStyle name="Currency [0] 14758" xfId="57292" hidden="1" xr:uid="{5C34F164-4DBD-4459-9E36-7AD3D4E6D84A}"/>
    <cellStyle name="Currency [0] 14758" xfId="27905" hidden="1" xr:uid="{78120191-E3A9-48FC-9906-5F93AB4964DD}"/>
    <cellStyle name="Currency [0] 14759" xfId="57280" hidden="1" xr:uid="{C6412FBE-D437-400A-8A1A-CCBE54F5D457}"/>
    <cellStyle name="Currency [0] 14759" xfId="27893" hidden="1" xr:uid="{0E945BB4-2CA0-412A-BB7D-91BC8192A0A0}"/>
    <cellStyle name="Currency [0] 1476" xfId="33328" hidden="1" xr:uid="{7E254A1B-3C3E-4E2E-A02B-DB5598D2E6D1}"/>
    <cellStyle name="Currency [0] 1476" xfId="3939" hidden="1" xr:uid="{06FA4BF3-7165-4596-A649-8B70679BDBFD}"/>
    <cellStyle name="Currency [0] 14760" xfId="57297" hidden="1" xr:uid="{BB7B041C-A9A3-4653-8B68-823622FCFD93}"/>
    <cellStyle name="Currency [0] 14760" xfId="27910" hidden="1" xr:uid="{57F25306-4580-4813-8CD4-8B575536159C}"/>
    <cellStyle name="Currency [0] 14761" xfId="57308" hidden="1" xr:uid="{B5ECE9AB-B5D1-48FA-BAE8-E1FBC723BD8D}"/>
    <cellStyle name="Currency [0] 14761" xfId="27921" hidden="1" xr:uid="{F98F0B88-0637-48F1-86A4-35748771F351}"/>
    <cellStyle name="Currency [0] 14762" xfId="57156" hidden="1" xr:uid="{DE494213-9DC5-44F2-825D-80C0FDCE86EE}"/>
    <cellStyle name="Currency [0] 14762" xfId="27769" hidden="1" xr:uid="{82BFFCD5-66DA-42B9-99F6-C25A2860C224}"/>
    <cellStyle name="Currency [0] 14763" xfId="57220" hidden="1" xr:uid="{C8B92C7D-80C5-4D4C-BCAE-3A3AD81FADAE}"/>
    <cellStyle name="Currency [0] 14763" xfId="27833" hidden="1" xr:uid="{C987F98C-A862-4DCC-8C9B-5A02C280129B}"/>
    <cellStyle name="Currency [0] 14764" xfId="57312" hidden="1" xr:uid="{ECAA0CDE-436A-4EBB-B37D-A4DA50CB8F60}"/>
    <cellStyle name="Currency [0] 14764" xfId="27925" hidden="1" xr:uid="{1D28217E-2081-473D-B818-2A94D4A9EA49}"/>
    <cellStyle name="Currency [0] 14765" xfId="57314" hidden="1" xr:uid="{BAA17E06-A408-45B9-B225-E9DF38F8E87C}"/>
    <cellStyle name="Currency [0] 14765" xfId="27927" hidden="1" xr:uid="{21410962-C380-44B8-8499-ECC792A11612}"/>
    <cellStyle name="Currency [0] 14766" xfId="57269" hidden="1" xr:uid="{EC10315F-FBBD-4EB8-AB67-25D3DEA0D2D0}"/>
    <cellStyle name="Currency [0] 14766" xfId="27882" hidden="1" xr:uid="{FA4DC71D-7BF4-49CB-9023-EC3DD7B8A66D}"/>
    <cellStyle name="Currency [0] 14767" xfId="57281" hidden="1" xr:uid="{2ADC172E-C1F4-4B88-9C06-E54B8DE601C0}"/>
    <cellStyle name="Currency [0] 14767" xfId="27894" hidden="1" xr:uid="{58F84371-0919-48EF-8A18-B9758BFA8DE2}"/>
    <cellStyle name="Currency [0] 14768" xfId="57309" hidden="1" xr:uid="{D728AD3D-9FE2-4E70-92C4-CDE0B110ACDC}"/>
    <cellStyle name="Currency [0] 14768" xfId="27922" hidden="1" xr:uid="{291967B0-BC7C-410A-9A2F-9169817EC0A7}"/>
    <cellStyle name="Currency [0] 14769" xfId="57282" hidden="1" xr:uid="{FDEF4555-FAD6-4E1E-B71E-AA504DFCCAD5}"/>
    <cellStyle name="Currency [0] 14769" xfId="27895" hidden="1" xr:uid="{776F9DC0-6207-4C56-9F56-DFCC68A5E3E8}"/>
    <cellStyle name="Currency [0] 1477" xfId="33307" hidden="1" xr:uid="{A09A13B6-8F5A-403E-9B83-D32E81AC8823}"/>
    <cellStyle name="Currency [0] 1477" xfId="3918" hidden="1" xr:uid="{3354D745-6A44-4E99-90FB-11808682554B}"/>
    <cellStyle name="Currency [0] 14770" xfId="57315" hidden="1" xr:uid="{056E4ED7-4BFE-4A07-B538-B245739107F4}"/>
    <cellStyle name="Currency [0] 14770" xfId="27928" hidden="1" xr:uid="{DB385913-AE90-4595-B726-446D3B8D4D26}"/>
    <cellStyle name="Currency [0] 14771" xfId="57317" hidden="1" xr:uid="{774AECBD-7E04-4E74-8807-239BEFABA4EB}"/>
    <cellStyle name="Currency [0] 14771" xfId="27930" hidden="1" xr:uid="{E9513B31-7C26-4DC5-8A71-29D78A36E340}"/>
    <cellStyle name="Currency [0] 14772" xfId="57310" hidden="1" xr:uid="{C6CD023F-0F54-42B5-904B-0271A8D26769}"/>
    <cellStyle name="Currency [0] 14772" xfId="27923" hidden="1" xr:uid="{4BEE2875-46BD-48B9-B600-45A743AF3583}"/>
    <cellStyle name="Currency [0] 14773" xfId="57256" hidden="1" xr:uid="{05826A05-675D-4969-9590-C011156DEE9D}"/>
    <cellStyle name="Currency [0] 14773" xfId="27869" hidden="1" xr:uid="{ABF5C3BB-8C02-4D6B-A31A-C4D4D4E11CB3}"/>
    <cellStyle name="Currency [0] 14774" xfId="57319" hidden="1" xr:uid="{23FEB4CA-F6EC-4239-845F-1777607D7493}"/>
    <cellStyle name="Currency [0] 14774" xfId="27932" hidden="1" xr:uid="{792B2292-27EB-48A0-AAB4-EA3C96651D19}"/>
    <cellStyle name="Currency [0] 14775" xfId="57321" hidden="1" xr:uid="{BA43A74C-9AF2-4C82-B703-7CDD6621443B}"/>
    <cellStyle name="Currency [0] 14775" xfId="27934" hidden="1" xr:uid="{115A69B0-A978-4015-94FB-74FAB55EC018}"/>
    <cellStyle name="Currency [0] 14776" xfId="56683" hidden="1" xr:uid="{71951754-7EAA-45AB-AD91-118E5220D6A3}"/>
    <cellStyle name="Currency [0] 14776" xfId="27296" hidden="1" xr:uid="{2C25D815-115A-4DC8-85A0-97C56283F5B2}"/>
    <cellStyle name="Currency [0] 14777" xfId="56624" hidden="1" xr:uid="{74262203-8417-4B44-A5C4-1FB9E017728B}"/>
    <cellStyle name="Currency [0] 14777" xfId="27237" hidden="1" xr:uid="{48951D67-CB1A-4C5F-9EEB-3EA66224C30C}"/>
    <cellStyle name="Currency [0] 14778" xfId="57327" hidden="1" xr:uid="{C5FD4D6C-F529-40E8-910D-096A81147FD7}"/>
    <cellStyle name="Currency [0] 14778" xfId="27940" hidden="1" xr:uid="{C46898F1-4B20-4B09-8A55-42937BA76196}"/>
    <cellStyle name="Currency [0] 14779" xfId="57333" hidden="1" xr:uid="{A83C27B8-A68F-4180-ABF8-286789CA67C3}"/>
    <cellStyle name="Currency [0] 14779" xfId="27946" hidden="1" xr:uid="{6E0634B4-1288-4508-865C-BBD7F2FBDF28}"/>
    <cellStyle name="Currency [0] 1478" xfId="33314" hidden="1" xr:uid="{0FD2A38B-9EAE-475B-892C-0BCF67CA7541}"/>
    <cellStyle name="Currency [0] 1478" xfId="3925" hidden="1" xr:uid="{32AFD1D7-844C-4B11-9EF2-81AF8A67BFB4}"/>
    <cellStyle name="Currency [0] 14780" xfId="57335" hidden="1" xr:uid="{3F8F45C0-39E1-4C59-BD66-E2195926A337}"/>
    <cellStyle name="Currency [0] 14780" xfId="27948" hidden="1" xr:uid="{16DBDFB6-321C-40D7-9BD8-C026693D400B}"/>
    <cellStyle name="Currency [0] 14781" xfId="56614" hidden="1" xr:uid="{60351B80-FDE9-4D39-BD24-D9F0EF713362}"/>
    <cellStyle name="Currency [0] 14781" xfId="27227" hidden="1" xr:uid="{EFC3CCD9-6960-4206-89A8-DD5C72CDF59A}"/>
    <cellStyle name="Currency [0] 14782" xfId="57329" hidden="1" xr:uid="{FA63898B-F0E9-4D60-967B-E789C5CF1BF5}"/>
    <cellStyle name="Currency [0] 14782" xfId="27942" hidden="1" xr:uid="{DFC45766-6A7A-4F26-A1DB-27141EE58DE1}"/>
    <cellStyle name="Currency [0] 14783" xfId="57337" hidden="1" xr:uid="{339E261F-8CE5-4EDA-B8BB-2FE46D6601DB}"/>
    <cellStyle name="Currency [0] 14783" xfId="27950" hidden="1" xr:uid="{228CFD5A-EDAD-4A88-BB0F-9097BAE48D53}"/>
    <cellStyle name="Currency [0] 14784" xfId="57339" hidden="1" xr:uid="{FC6B7A49-3AE6-43BF-976F-D88FD12D7505}"/>
    <cellStyle name="Currency [0] 14784" xfId="27952" hidden="1" xr:uid="{6108FB4D-D1E8-4E97-9F44-0A1BA98E95B0}"/>
    <cellStyle name="Currency [0] 14785" xfId="57328" hidden="1" xr:uid="{2C900BB6-E272-41CE-AB7A-428BEC8E6546}"/>
    <cellStyle name="Currency [0] 14785" xfId="27941" hidden="1" xr:uid="{40761422-D4F8-404C-8C1F-A27BBD5DC262}"/>
    <cellStyle name="Currency [0] 14786" xfId="56659" hidden="1" xr:uid="{1B1CDE6B-1B11-4F01-A040-3274BD673AE1}"/>
    <cellStyle name="Currency [0] 14786" xfId="27272" hidden="1" xr:uid="{D9AE8BA3-D1C9-4A9A-A467-B084F67416F0}"/>
    <cellStyle name="Currency [0] 14787" xfId="57350" hidden="1" xr:uid="{D8798534-34F3-4F41-916C-A750CB12B3D9}"/>
    <cellStyle name="Currency [0] 14787" xfId="27963" hidden="1" xr:uid="{7FA4D101-EE88-4C4A-A704-28281FC25459}"/>
    <cellStyle name="Currency [0] 14788" xfId="57359" hidden="1" xr:uid="{098A2EF7-45A3-4C4A-BFEB-2A01B39BEA8A}"/>
    <cellStyle name="Currency [0] 14788" xfId="27972" hidden="1" xr:uid="{43E0B278-E655-497E-9551-88E7DED9E746}"/>
    <cellStyle name="Currency [0] 14789" xfId="57370" hidden="1" xr:uid="{5C136C47-999C-4E97-842E-513D27353086}"/>
    <cellStyle name="Currency [0] 14789" xfId="27983" hidden="1" xr:uid="{BBB55C2C-307D-4F1D-8106-58EF8224C048}"/>
    <cellStyle name="Currency [0] 1479" xfId="33329" hidden="1" xr:uid="{AEB5F078-054D-47CA-A5D8-0B395F53E47D}"/>
    <cellStyle name="Currency [0] 1479" xfId="3940" hidden="1" xr:uid="{19F1B614-CF0C-4489-B94A-576A0D4185A2}"/>
    <cellStyle name="Currency [0] 14790" xfId="57376" hidden="1" xr:uid="{F49653AE-72C6-4048-B50F-B25F8159F99D}"/>
    <cellStyle name="Currency [0] 14790" xfId="27989" hidden="1" xr:uid="{D89C345C-24D1-45F5-B1CC-7102724FA4E7}"/>
    <cellStyle name="Currency [0] 14791" xfId="57348" hidden="1" xr:uid="{6D62D60E-1B45-4C72-A15C-5CE47F68D979}"/>
    <cellStyle name="Currency [0] 14791" xfId="27961" hidden="1" xr:uid="{B426E401-39DF-45E7-A1BC-D56BF3BBCF19}"/>
    <cellStyle name="Currency [0] 14792" xfId="57366" hidden="1" xr:uid="{02856FD3-DC77-4388-9BBD-C61BE0BDFF58}"/>
    <cellStyle name="Currency [0] 14792" xfId="27979" hidden="1" xr:uid="{1F9C9E65-033E-4962-AC3C-B91CC92836A3}"/>
    <cellStyle name="Currency [0] 14793" xfId="57388" hidden="1" xr:uid="{534CA48B-2C65-4B53-A6BE-636E9A1168D5}"/>
    <cellStyle name="Currency [0] 14793" xfId="28001" hidden="1" xr:uid="{BBB5031E-9D45-43B0-92FA-82B02C1806D0}"/>
    <cellStyle name="Currency [0] 14794" xfId="57390" hidden="1" xr:uid="{FEA63072-7070-4C59-B259-936457389DFE}"/>
    <cellStyle name="Currency [0] 14794" xfId="28003" hidden="1" xr:uid="{EE89EF3D-9B8F-4FEE-AD51-6E5D43CF8EDF}"/>
    <cellStyle name="Currency [0] 14795" xfId="57324" hidden="1" xr:uid="{416BADDC-AFC1-4DA4-9EF1-F2A9A5579F1B}"/>
    <cellStyle name="Currency [0] 14795" xfId="27937" hidden="1" xr:uid="{0FCC1FF0-FBF5-4F72-BD58-0275B9595E9B}"/>
    <cellStyle name="Currency [0] 14796" xfId="56613" hidden="1" xr:uid="{930D8A6E-856F-4ECB-B9C1-A4E2BF9843F5}"/>
    <cellStyle name="Currency [0] 14796" xfId="27226" hidden="1" xr:uid="{B11C973F-0A8A-4DCF-977A-CD680CC9EB5B}"/>
    <cellStyle name="Currency [0] 14797" xfId="57362" hidden="1" xr:uid="{53E27FF0-FD80-4D5E-A97F-0F8D2FEB57DE}"/>
    <cellStyle name="Currency [0] 14797" xfId="27975" hidden="1" xr:uid="{C63FA818-36E5-4579-874B-A77CD868DC5D}"/>
    <cellStyle name="Currency [0] 14798" xfId="56592" hidden="1" xr:uid="{65811D49-8B6C-4A6E-BE3C-4A2F9AC784DC}"/>
    <cellStyle name="Currency [0] 14798" xfId="27205" hidden="1" xr:uid="{0B1F1BC7-A294-4212-AF29-85EC6D94E5AE}"/>
    <cellStyle name="Currency [0] 14799" xfId="57351" hidden="1" xr:uid="{9B901303-1D8B-46A6-8164-BBE8BB9AA3F5}"/>
    <cellStyle name="Currency [0] 14799" xfId="27964" hidden="1" xr:uid="{B3F380F8-9EB3-4EB9-A772-381A33DC707C}"/>
    <cellStyle name="Currency [0] 148" xfId="31930" hidden="1" xr:uid="{FEEA79A7-25DB-47C9-A244-2592070C840C}"/>
    <cellStyle name="Currency [0] 148" xfId="2541" hidden="1" xr:uid="{3CF76CA2-0E08-4C47-9839-5DA8981EF176}"/>
    <cellStyle name="Currency [0] 1480" xfId="33330" hidden="1" xr:uid="{E4F11981-B20F-4BBF-8922-DF1E6EDEA1F3}"/>
    <cellStyle name="Currency [0] 1480" xfId="3941" hidden="1" xr:uid="{1BC67643-69C1-459D-BE0C-5BCCD11D0A53}"/>
    <cellStyle name="Currency [0] 14800" xfId="57395" hidden="1" xr:uid="{5108FA99-9F6C-4670-9CE4-DAD7C1C8EBE2}"/>
    <cellStyle name="Currency [0] 14800" xfId="28008" hidden="1" xr:uid="{9C6370CD-8D64-4C1D-ABE1-646A922579B8}"/>
    <cellStyle name="Currency [0] 14801" xfId="57363" hidden="1" xr:uid="{BD9BC328-EA14-4A8A-BD04-720C3B7A7682}"/>
    <cellStyle name="Currency [0] 14801" xfId="27976" hidden="1" xr:uid="{A2C45260-B71B-4589-91E6-E41D6D092A5B}"/>
    <cellStyle name="Currency [0] 14802" xfId="57371" hidden="1" xr:uid="{F4D40AE7-B9C3-404F-B0E1-37937625F262}"/>
    <cellStyle name="Currency [0] 14802" xfId="27984" hidden="1" xr:uid="{D1CBC8AF-BABB-4BFD-BD67-C897465C4591}"/>
    <cellStyle name="Currency [0] 14803" xfId="57407" hidden="1" xr:uid="{2E7B4BFA-4694-47EB-95FE-6EFE8537F69E}"/>
    <cellStyle name="Currency [0] 14803" xfId="28020" hidden="1" xr:uid="{64D176CB-9BE6-4ABE-AB73-09CC2A1C0935}"/>
    <cellStyle name="Currency [0] 14804" xfId="57409" hidden="1" xr:uid="{0C8D4618-0FC8-459F-AB8E-97D4D25CDF53}"/>
    <cellStyle name="Currency [0] 14804" xfId="28022" hidden="1" xr:uid="{F33B42EE-9DAD-4ECB-B1D4-34631D27CF93}"/>
    <cellStyle name="Currency [0] 14805" xfId="57365" hidden="1" xr:uid="{2A425A28-D9CD-47CD-953B-854B68E4A6A2}"/>
    <cellStyle name="Currency [0] 14805" xfId="27978" hidden="1" xr:uid="{035A437B-AC61-4200-9B80-024297BD6917}"/>
    <cellStyle name="Currency [0] 14806" xfId="57378" hidden="1" xr:uid="{4224D86A-5FE8-4710-A1BB-D08EE58323EC}"/>
    <cellStyle name="Currency [0] 14806" xfId="27991" hidden="1" xr:uid="{8C0E3E91-F359-42F5-9D52-50A215340969}"/>
    <cellStyle name="Currency [0] 14807" xfId="57383" hidden="1" xr:uid="{022C131F-E701-49A3-8426-99D6E244083C}"/>
    <cellStyle name="Currency [0] 14807" xfId="27996" hidden="1" xr:uid="{FE6123B9-1892-496B-9EEC-40483840A622}"/>
    <cellStyle name="Currency [0] 14808" xfId="57377" hidden="1" xr:uid="{92E3D1C3-B3DB-4957-B5C7-88FDB67C5DE2}"/>
    <cellStyle name="Currency [0] 14808" xfId="27990" hidden="1" xr:uid="{84C39EBD-6DA8-4BA4-9FF4-FDA5414A60D7}"/>
    <cellStyle name="Currency [0] 14809" xfId="57425" hidden="1" xr:uid="{D4E14799-B807-4CC1-B661-6F0DD1677CE7}"/>
    <cellStyle name="Currency [0] 14809" xfId="28038" hidden="1" xr:uid="{FBE9A7A6-B2BE-45D4-8DE5-791B61B65EE0}"/>
    <cellStyle name="Currency [0] 1481" xfId="33305" hidden="1" xr:uid="{97D44EBD-3460-46E2-9BC0-F402AF037384}"/>
    <cellStyle name="Currency [0] 1481" xfId="3916" hidden="1" xr:uid="{6D502118-E8F9-443E-81C0-421B9CDBE725}"/>
    <cellStyle name="Currency [0] 14810" xfId="57433" hidden="1" xr:uid="{634CFE00-E63B-43D9-96D8-53FC9159D589}"/>
    <cellStyle name="Currency [0] 14810" xfId="28046" hidden="1" xr:uid="{DDEE640B-850E-4186-A470-EFB76389A40D}"/>
    <cellStyle name="Currency [0] 14811" xfId="57361" hidden="1" xr:uid="{BA92DA5B-8EB4-462D-B584-E7D6C1F23A2A}"/>
    <cellStyle name="Currency [0] 14811" xfId="27974" hidden="1" xr:uid="{70C05BB4-655F-425A-A0DB-28D0EFFDD5E5}"/>
    <cellStyle name="Currency [0] 14812" xfId="57419" hidden="1" xr:uid="{DCAD5B54-993D-4C8D-B030-F306321C0C68}"/>
    <cellStyle name="Currency [0] 14812" xfId="28032" hidden="1" xr:uid="{8ED16999-7430-4DAA-BA6E-10BF32495F39}"/>
    <cellStyle name="Currency [0] 14813" xfId="57442" hidden="1" xr:uid="{79F969D8-7F52-4722-9937-9D84E4BF8188}"/>
    <cellStyle name="Currency [0] 14813" xfId="28055" hidden="1" xr:uid="{AFC84F4B-5EDF-4883-84B9-F90F65D559C8}"/>
    <cellStyle name="Currency [0] 14814" xfId="57444" hidden="1" xr:uid="{B7D70368-A139-450B-8387-CFECB1E5D7E2}"/>
    <cellStyle name="Currency [0] 14814" xfId="28057" hidden="1" xr:uid="{C8CFA463-99CE-4452-BA68-CA645912484A}"/>
    <cellStyle name="Currency [0] 14815" xfId="57344" hidden="1" xr:uid="{EC589914-3455-4F4D-A3D9-7D84750B2ED5}"/>
    <cellStyle name="Currency [0] 14815" xfId="27957" hidden="1" xr:uid="{7912ABB1-581C-498E-A150-3A6E475C6279}"/>
    <cellStyle name="Currency [0] 14816" xfId="57354" hidden="1" xr:uid="{44F8D41E-57DC-4155-B053-456FA6687BC2}"/>
    <cellStyle name="Currency [0] 14816" xfId="27967" hidden="1" xr:uid="{9EC77724-7A7A-4C50-B6A1-32B913BA0CA6}"/>
    <cellStyle name="Currency [0] 14817" xfId="57416" hidden="1" xr:uid="{31B51D5E-A756-49E1-8953-4158B2716EE3}"/>
    <cellStyle name="Currency [0] 14817" xfId="28029" hidden="1" xr:uid="{D9370B7D-F623-483D-A8DF-0F6D51662514}"/>
    <cellStyle name="Currency [0] 14818" xfId="57381" hidden="1" xr:uid="{0DD2251F-D6FF-4604-A1EC-56F839F8B6C6}"/>
    <cellStyle name="Currency [0] 14818" xfId="27994" hidden="1" xr:uid="{364F6608-CBDE-47E8-A3A6-54910BCC1057}"/>
    <cellStyle name="Currency [0] 14819" xfId="57331" hidden="1" xr:uid="{F7B01FA3-156D-460A-BD0D-DBC5D420396F}"/>
    <cellStyle name="Currency [0] 14819" xfId="27944" hidden="1" xr:uid="{0E5B5FAC-E2B5-488F-8161-F864EEE457D9}"/>
    <cellStyle name="Currency [0] 1482" xfId="33304" hidden="1" xr:uid="{D2939D76-A91D-465E-9B38-BBF06AA13EB5}"/>
    <cellStyle name="Currency [0] 1482" xfId="3915" hidden="1" xr:uid="{EFA69F1E-9177-4D7B-AA03-33B874E041CC}"/>
    <cellStyle name="Currency [0] 14820" xfId="57452" hidden="1" xr:uid="{2CCFD7C9-3F0D-4CD1-BCFC-F9BBB721AD29}"/>
    <cellStyle name="Currency [0] 14820" xfId="28065" hidden="1" xr:uid="{C28E1470-7E4E-456C-B556-A6776CEB6B14}"/>
    <cellStyle name="Currency [0] 14821" xfId="57417" hidden="1" xr:uid="{0517F1BC-D327-4BCF-AA25-1F126B89DDC7}"/>
    <cellStyle name="Currency [0] 14821" xfId="28030" hidden="1" xr:uid="{88206086-FA5D-4AAB-A871-039A21524F6D}"/>
    <cellStyle name="Currency [0] 14822" xfId="57428" hidden="1" xr:uid="{9B86891C-EBCA-4730-ADC6-90DA31D85E61}"/>
    <cellStyle name="Currency [0] 14822" xfId="28041" hidden="1" xr:uid="{D6F63C3D-9626-4F2B-B506-7BDDB8B55211}"/>
    <cellStyle name="Currency [0] 14823" xfId="57460" hidden="1" xr:uid="{76C543D0-BC12-4CAC-9836-84E1EE54653C}"/>
    <cellStyle name="Currency [0] 14823" xfId="28073" hidden="1" xr:uid="{2FAE20BA-52B6-4193-AFA2-BB4A87246863}"/>
    <cellStyle name="Currency [0] 14824" xfId="57462" hidden="1" xr:uid="{93E4E57F-D656-46AC-876E-9BBB1BB8AC7A}"/>
    <cellStyle name="Currency [0] 14824" xfId="28075" hidden="1" xr:uid="{0D69F6D9-1E6C-4F94-9DEB-2BB854AA5CA9}"/>
    <cellStyle name="Currency [0] 14825" xfId="57414" hidden="1" xr:uid="{F251F068-D027-4ACE-87DA-9EC73A5566CB}"/>
    <cellStyle name="Currency [0] 14825" xfId="28027" hidden="1" xr:uid="{A3D46306-AC60-4CE6-8AFC-95AE19A09C30}"/>
    <cellStyle name="Currency [0] 14826" xfId="57413" hidden="1" xr:uid="{1C9820F6-EF22-4A2E-B9AE-5FE957664D7B}"/>
    <cellStyle name="Currency [0] 14826" xfId="28026" hidden="1" xr:uid="{3EA7E9D4-2ABF-4D8E-8243-C18A8AB6C8E2}"/>
    <cellStyle name="Currency [0] 14827" xfId="57403" hidden="1" xr:uid="{836B4E61-EB83-4689-A01B-612A31AB4D35}"/>
    <cellStyle name="Currency [0] 14827" xfId="28016" hidden="1" xr:uid="{678A1352-C507-4F4A-A767-AA3B81EE5776}"/>
    <cellStyle name="Currency [0] 14828" xfId="57399" hidden="1" xr:uid="{1459FA2C-F9DF-42A7-8CC9-2A9EBC9EDFBD}"/>
    <cellStyle name="Currency [0] 14828" xfId="28012" hidden="1" xr:uid="{6E3E6898-709D-477E-8EDC-6D3F916F7428}"/>
    <cellStyle name="Currency [0] 14829" xfId="57401" hidden="1" xr:uid="{E565187F-3E34-4DC5-8B70-800C2C32C564}"/>
    <cellStyle name="Currency [0] 14829" xfId="28014" hidden="1" xr:uid="{6164780A-740E-4DDB-A137-43081D64E7A0}"/>
    <cellStyle name="Currency [0] 1483" xfId="33299" hidden="1" xr:uid="{D06F1DC9-88AA-4D26-94B3-6E2FD47AA7E3}"/>
    <cellStyle name="Currency [0] 1483" xfId="3910" hidden="1" xr:uid="{FBE5D582-52AB-4BF9-AF3C-B51D9710D80B}"/>
    <cellStyle name="Currency [0] 14830" xfId="57469" hidden="1" xr:uid="{8BBE5FFB-3B3A-4582-A238-3AE2BEB65F9B}"/>
    <cellStyle name="Currency [0] 14830" xfId="28082" hidden="1" xr:uid="{E42310FA-F97B-4FBF-9AED-4C4113DA0BD5}"/>
    <cellStyle name="Currency [0] 14831" xfId="56628" hidden="1" xr:uid="{CD318912-343C-4B9D-8EB1-4B1B80973DEE}"/>
    <cellStyle name="Currency [0] 14831" xfId="27241" hidden="1" xr:uid="{EFE80A4D-E3FE-4299-AEE0-E51B7133B7A2}"/>
    <cellStyle name="Currency [0] 14832" xfId="57447" hidden="1" xr:uid="{6AB5AE64-D531-4B87-A202-26840E11EC5D}"/>
    <cellStyle name="Currency [0] 14832" xfId="28060" hidden="1" xr:uid="{D05E2079-61F1-410A-A98E-40D5AE96A2B5}"/>
    <cellStyle name="Currency [0] 14833" xfId="57475" hidden="1" xr:uid="{82E3761A-CC9A-4382-AB57-B2F8F8458951}"/>
    <cellStyle name="Currency [0] 14833" xfId="28088" hidden="1" xr:uid="{F78C306F-A5B7-45D1-9C6A-76FFA170BE75}"/>
    <cellStyle name="Currency [0] 14834" xfId="57477" hidden="1" xr:uid="{11ED87A3-FCE4-44BB-8A0D-28EB6BD23205}"/>
    <cellStyle name="Currency [0] 14834" xfId="28090" hidden="1" xr:uid="{52F4E60F-7853-4632-9832-84DF3219D620}"/>
    <cellStyle name="Currency [0] 14835" xfId="57352" hidden="1" xr:uid="{F0D09F25-0B86-4019-9118-88266B0CD612}"/>
    <cellStyle name="Currency [0] 14835" xfId="27965" hidden="1" xr:uid="{379E80BE-5B56-473D-B323-D460FD58D001}"/>
    <cellStyle name="Currency [0] 14836" xfId="57426" hidden="1" xr:uid="{77748D86-BF65-472B-BF3E-051160CE70FB}"/>
    <cellStyle name="Currency [0] 14836" xfId="28039" hidden="1" xr:uid="{2F3DD7F6-5D7F-4938-8072-D5EFB1DC3F6E}"/>
    <cellStyle name="Currency [0] 14837" xfId="57382" hidden="1" xr:uid="{891C933D-CB7F-4A2C-A0F9-B76E1808A354}"/>
    <cellStyle name="Currency [0] 14837" xfId="27995" hidden="1" xr:uid="{E6B4467D-29FA-4A56-95CA-85F369CE9C76}"/>
    <cellStyle name="Currency [0] 14838" xfId="57418" hidden="1" xr:uid="{5C50EC3B-361C-4ED1-AF6E-D47A19F31166}"/>
    <cellStyle name="Currency [0] 14838" xfId="28031" hidden="1" xr:uid="{8A515028-03B9-4CE3-9393-77B6299394FA}"/>
    <cellStyle name="Currency [0] 14839" xfId="57422" hidden="1" xr:uid="{7D0B4171-B679-4B67-AAB1-7DBBB95933CB}"/>
    <cellStyle name="Currency [0] 14839" xfId="28035" hidden="1" xr:uid="{6B62DFFB-E3B3-431F-9DCC-2EA63602D583}"/>
    <cellStyle name="Currency [0] 1484" xfId="33297" hidden="1" xr:uid="{0BE4FB84-502F-475E-BCEA-3DE3767BBB6E}"/>
    <cellStyle name="Currency [0] 1484" xfId="3908" hidden="1" xr:uid="{0DCAE9DC-A634-4607-876F-55433404637F}"/>
    <cellStyle name="Currency [0] 14840" xfId="57483" hidden="1" xr:uid="{433CE984-03EF-4965-8445-38B91E570652}"/>
    <cellStyle name="Currency [0] 14840" xfId="28096" hidden="1" xr:uid="{F4AFD9D5-1D82-4AF3-8074-3DB088064957}"/>
    <cellStyle name="Currency [0] 14841" xfId="56641" hidden="1" xr:uid="{DBA8B23D-9711-469D-9DCF-06BB53134129}"/>
    <cellStyle name="Currency [0] 14841" xfId="27254" hidden="1" xr:uid="{A574FDA7-7668-4C9C-9B3B-91572729B0D3}"/>
    <cellStyle name="Currency [0] 14842" xfId="57465" hidden="1" xr:uid="{5A0954A5-0D40-4CB1-834A-38A267C2362F}"/>
    <cellStyle name="Currency [0] 14842" xfId="28078" hidden="1" xr:uid="{0CC568BD-B566-455B-8721-36B510F68CB0}"/>
    <cellStyle name="Currency [0] 14843" xfId="57488" hidden="1" xr:uid="{C9D23C6A-2ABE-4E2E-8CCC-A533112DD730}"/>
    <cellStyle name="Currency [0] 14843" xfId="28101" hidden="1" xr:uid="{995E674B-BC11-4A0A-86CD-DF8DE9257BD6}"/>
    <cellStyle name="Currency [0] 14844" xfId="57490" hidden="1" xr:uid="{BED562FF-B251-458C-BEAE-E7C835708E55}"/>
    <cellStyle name="Currency [0] 14844" xfId="28103" hidden="1" xr:uid="{56405C4F-FCD3-42CF-BE1A-F1FE7B85FFED}"/>
    <cellStyle name="Currency [0] 14845" xfId="57346" hidden="1" xr:uid="{4BEB4873-8C2C-47F1-97C1-0DC0E772641B}"/>
    <cellStyle name="Currency [0] 14845" xfId="27959" hidden="1" xr:uid="{92E8CE36-042E-464C-9992-82D03ECA3DD5}"/>
    <cellStyle name="Currency [0] 14846" xfId="57445" hidden="1" xr:uid="{3E0C5C23-91FE-4222-8B80-0B0B93E85555}"/>
    <cellStyle name="Currency [0] 14846" xfId="28058" hidden="1" xr:uid="{6FB7BA10-83A5-4A17-B52B-686AE2BFB149}"/>
    <cellStyle name="Currency [0] 14847" xfId="57412" hidden="1" xr:uid="{60ECBA94-7865-4FB8-A1CA-0D2AD4AD0E0D}"/>
    <cellStyle name="Currency [0] 14847" xfId="28025" hidden="1" xr:uid="{A34CE481-96D8-4951-BD38-3CD1600AC79C}"/>
    <cellStyle name="Currency [0] 14848" xfId="57430" hidden="1" xr:uid="{834F454A-94B4-448F-82A2-791DD425A6B4}"/>
    <cellStyle name="Currency [0] 14848" xfId="28043" hidden="1" xr:uid="{6CF46EC8-B5FB-4150-B5F9-31E822B509D2}"/>
    <cellStyle name="Currency [0] 14849" xfId="57427" hidden="1" xr:uid="{2096D229-CE2F-4B0F-B9A1-4B298B11C05E}"/>
    <cellStyle name="Currency [0] 14849" xfId="28040" hidden="1" xr:uid="{9A349BD2-80F6-43AF-A009-196672F088E8}"/>
    <cellStyle name="Currency [0] 1485" xfId="33298" hidden="1" xr:uid="{DE6B59AE-5440-40A6-BAA5-56BA6595B901}"/>
    <cellStyle name="Currency [0] 1485" xfId="3909" hidden="1" xr:uid="{2B296628-D3CE-4557-A27B-3EF24F7AE0ED}"/>
    <cellStyle name="Currency [0] 14850" xfId="57494" hidden="1" xr:uid="{1E489CCF-7E3E-4F90-B138-4F6C5FEC578F}"/>
    <cellStyle name="Currency [0] 14850" xfId="28107" hidden="1" xr:uid="{99F97404-CF05-4558-A161-0FBABF3D097C}"/>
    <cellStyle name="Currency [0] 14851" xfId="57379" hidden="1" xr:uid="{EAC7509F-7F27-48DA-BDBC-F1EAB5F27C31}"/>
    <cellStyle name="Currency [0] 14851" xfId="27992" hidden="1" xr:uid="{F9B64811-5462-4418-9991-B7F73045CCB5}"/>
    <cellStyle name="Currency [0] 14852" xfId="57479" hidden="1" xr:uid="{AA1C1EDB-402A-4918-9638-71C0041FF2AB}"/>
    <cellStyle name="Currency [0] 14852" xfId="28092" hidden="1" xr:uid="{0C73984B-CB05-4825-AE80-2FF7C45F26DD}"/>
    <cellStyle name="Currency [0] 14853" xfId="57501" hidden="1" xr:uid="{ECA34143-7463-4A94-B317-DFAECAF90B7A}"/>
    <cellStyle name="Currency [0] 14853" xfId="28114" hidden="1" xr:uid="{224F70FB-5944-428A-8645-5C3518D3A4AF}"/>
    <cellStyle name="Currency [0] 14854" xfId="57503" hidden="1" xr:uid="{88F66115-9E67-4022-BDB9-198E605F83AC}"/>
    <cellStyle name="Currency [0] 14854" xfId="28116" hidden="1" xr:uid="{05B02BE3-F5A2-4128-A5F8-F072034F928F}"/>
    <cellStyle name="Currency [0] 14855" xfId="57431" hidden="1" xr:uid="{C963E19F-F862-40C0-9DA8-8C64B9809225}"/>
    <cellStyle name="Currency [0] 14855" xfId="28044" hidden="1" xr:uid="{C9FB1CAE-9490-4246-97A0-9921E2627F21}"/>
    <cellStyle name="Currency [0] 14856" xfId="57463" hidden="1" xr:uid="{01C158A8-DD08-4BE3-88D6-84E923B9DD52}"/>
    <cellStyle name="Currency [0] 14856" xfId="28076" hidden="1" xr:uid="{47E5A318-2495-4C88-9CA1-D718C2A8C520}"/>
    <cellStyle name="Currency [0] 14857" xfId="56593" hidden="1" xr:uid="{C1C40326-CC56-4286-BA18-19E33A93638C}"/>
    <cellStyle name="Currency [0] 14857" xfId="27206" hidden="1" xr:uid="{58730630-C930-49B7-9CFF-03296D45C89A}"/>
    <cellStyle name="Currency [0] 14858" xfId="57449" hidden="1" xr:uid="{159624A6-0014-4070-AA86-86EAFB05FC1D}"/>
    <cellStyle name="Currency [0] 14858" xfId="28062" hidden="1" xr:uid="{6B89687C-60C7-4ECB-AF3B-C74681FC4055}"/>
    <cellStyle name="Currency [0] 14859" xfId="57446" hidden="1" xr:uid="{637E8B34-453C-4F2B-A8DE-B3E4C5B77465}"/>
    <cellStyle name="Currency [0] 14859" xfId="28059" hidden="1" xr:uid="{B76361B3-0B1E-4238-98BB-B0C01CA5E02F}"/>
    <cellStyle name="Currency [0] 1486" xfId="33335" hidden="1" xr:uid="{FD19D415-2BEE-4F04-B40A-4A1CDC150D3D}"/>
    <cellStyle name="Currency [0] 1486" xfId="3946" hidden="1" xr:uid="{FB0F5825-CE6C-4EEE-9CE2-6667A5EE2285}"/>
    <cellStyle name="Currency [0] 14860" xfId="57507" hidden="1" xr:uid="{E4155544-05C7-4E94-8526-41EC40AE3708}"/>
    <cellStyle name="Currency [0] 14860" xfId="28120" hidden="1" xr:uid="{DADF2405-658E-45C6-8390-144EFBF40C09}"/>
    <cellStyle name="Currency [0] 14861" xfId="57342" hidden="1" xr:uid="{92301AF7-473E-474D-AC3D-A69D21AED545}"/>
    <cellStyle name="Currency [0] 14861" xfId="27955" hidden="1" xr:uid="{E6FA5710-04F8-4B98-AC30-712BC40F6001}"/>
    <cellStyle name="Currency [0] 14862" xfId="57491" hidden="1" xr:uid="{6FA626C1-CA42-4B41-863F-F1245BAD7E92}"/>
    <cellStyle name="Currency [0] 14862" xfId="28104" hidden="1" xr:uid="{319E84E0-E321-4F04-8E44-731CC86B02CA}"/>
    <cellStyle name="Currency [0] 14863" xfId="57511" hidden="1" xr:uid="{263159EC-4078-46F7-906D-CDB65C67AAD9}"/>
    <cellStyle name="Currency [0] 14863" xfId="28124" hidden="1" xr:uid="{0C024D75-1BB9-41A8-9727-46F8368CE9F1}"/>
    <cellStyle name="Currency [0] 14864" xfId="57513" hidden="1" xr:uid="{36EC7C9A-DC8D-4991-B1CE-254A8562FF32}"/>
    <cellStyle name="Currency [0] 14864" xfId="28126" hidden="1" xr:uid="{1B636617-5848-4AA3-94C8-619358DA6AD4}"/>
    <cellStyle name="Currency [0] 14865" xfId="57450" hidden="1" xr:uid="{880CD306-89D8-4C4E-AB54-C72A2B548DB8}"/>
    <cellStyle name="Currency [0] 14865" xfId="28063" hidden="1" xr:uid="{7B00EF77-D93C-481E-BFC1-1C8DDC6A4371}"/>
    <cellStyle name="Currency [0] 14866" xfId="57478" hidden="1" xr:uid="{689096D8-F3F0-48B0-901B-68B7A448B30B}"/>
    <cellStyle name="Currency [0] 14866" xfId="28091" hidden="1" xr:uid="{435F6DA7-0DF3-4012-BA57-5C70854A0050}"/>
    <cellStyle name="Currency [0] 14867" xfId="57438" hidden="1" xr:uid="{5F58EBA1-D77F-4E21-9C37-01B3291A05F1}"/>
    <cellStyle name="Currency [0] 14867" xfId="28051" hidden="1" xr:uid="{0D9C554A-82C4-4F53-9963-61C1D963B5F3}"/>
    <cellStyle name="Currency [0] 14868" xfId="57467" hidden="1" xr:uid="{D88B101B-2353-4B21-83A9-ED0B12927E0F}"/>
    <cellStyle name="Currency [0] 14868" xfId="28080" hidden="1" xr:uid="{E60092DC-2E2B-4A50-B0EA-41B8DE2AA0C9}"/>
    <cellStyle name="Currency [0] 14869" xfId="57464" hidden="1" xr:uid="{3038D3A9-99B7-4456-A552-CFA1CCE1D5E5}"/>
    <cellStyle name="Currency [0] 14869" xfId="28077" hidden="1" xr:uid="{F3CB7A0B-D038-422C-821B-0E2239F9CCE0}"/>
    <cellStyle name="Currency [0] 1487" xfId="33120" hidden="1" xr:uid="{B4279CD2-E3B4-487F-9BAC-314434F3C204}"/>
    <cellStyle name="Currency [0] 1487" xfId="3731" hidden="1" xr:uid="{CA4EF959-94A4-4067-A831-99135BB44063}"/>
    <cellStyle name="Currency [0] 14870" xfId="57517" hidden="1" xr:uid="{CA97B0CF-6139-408A-86DA-DD9A56AA8955}"/>
    <cellStyle name="Currency [0] 14870" xfId="28130" hidden="1" xr:uid="{C69820FE-D125-4A21-8AB9-50222E76B605}"/>
    <cellStyle name="Currency [0] 14871" xfId="57345" hidden="1" xr:uid="{0D9284EA-154A-4A92-88D5-BDB68414467C}"/>
    <cellStyle name="Currency [0] 14871" xfId="27958" hidden="1" xr:uid="{CFD82ABB-ACB8-4738-BDA6-1201BDE65D55}"/>
    <cellStyle name="Currency [0] 14872" xfId="57504" hidden="1" xr:uid="{326E8A53-70CF-4232-A24E-7E32EB3AFE92}"/>
    <cellStyle name="Currency [0] 14872" xfId="28117" hidden="1" xr:uid="{1682EDE7-BEB9-42F9-B20C-8F8115B59089}"/>
    <cellStyle name="Currency [0] 14873" xfId="57521" hidden="1" xr:uid="{AD234796-AFC5-4513-860E-4FFCFE8DFF28}"/>
    <cellStyle name="Currency [0] 14873" xfId="28134" hidden="1" xr:uid="{3B9BA949-B2B3-46B5-9137-3587BA5684EA}"/>
    <cellStyle name="Currency [0] 14874" xfId="57523" hidden="1" xr:uid="{6FFE34BD-FEB9-46AC-8350-334C3A17F549}"/>
    <cellStyle name="Currency [0] 14874" xfId="28136" hidden="1" xr:uid="{A5B34B24-C5E7-46B2-947C-33155A7EEFC4}"/>
    <cellStyle name="Currency [0] 14875" xfId="57404" hidden="1" xr:uid="{68B99239-7503-4356-B903-F402762AE457}"/>
    <cellStyle name="Currency [0] 14875" xfId="28017" hidden="1" xr:uid="{00411F1D-B0C2-4822-8565-C751375E40EA}"/>
    <cellStyle name="Currency [0] 14876" xfId="57440" hidden="1" xr:uid="{BEF36CE6-3D6A-4745-BD57-DECBDA0FF918}"/>
    <cellStyle name="Currency [0] 14876" xfId="28053" hidden="1" xr:uid="{581BDD2A-691E-4CF3-AA3A-018CA3E0A15A}"/>
    <cellStyle name="Currency [0] 14877" xfId="57509" hidden="1" xr:uid="{7836AB19-9BEB-4BAD-98C3-425F9EB64009}"/>
    <cellStyle name="Currency [0] 14877" xfId="28122" hidden="1" xr:uid="{69F4D674-0A77-4782-ADBB-1FFB63B796F4}"/>
    <cellStyle name="Currency [0] 14878" xfId="57497" hidden="1" xr:uid="{1D9C8652-2E88-457B-81CD-19766C0E532A}"/>
    <cellStyle name="Currency [0] 14878" xfId="28110" hidden="1" xr:uid="{4F0CFCBB-A417-4C52-A7F7-3DBF4A2DC88A}"/>
    <cellStyle name="Currency [0] 14879" xfId="57514" hidden="1" xr:uid="{3249D177-085E-48DF-8B51-80C97DD453C3}"/>
    <cellStyle name="Currency [0] 14879" xfId="28127" hidden="1" xr:uid="{17ACA09D-9681-407B-9769-DAC29427607E}"/>
    <cellStyle name="Currency [0] 1488" xfId="33325" hidden="1" xr:uid="{BED7F350-2022-4CCA-905D-A5EBC5182EE6}"/>
    <cellStyle name="Currency [0] 1488" xfId="3936" hidden="1" xr:uid="{FA3758EA-10FD-4C59-B4D6-CC00C0D73EBA}"/>
    <cellStyle name="Currency [0] 14880" xfId="57525" hidden="1" xr:uid="{C5A4D712-5A4C-4AA8-A9D2-BE08EE24A059}"/>
    <cellStyle name="Currency [0] 14880" xfId="28138" hidden="1" xr:uid="{070BB93F-FB27-464E-98DA-52BD3B1115F7}"/>
    <cellStyle name="Currency [0] 14881" xfId="57373" hidden="1" xr:uid="{9406B48F-95BC-4962-8AA9-32B3A9C66A38}"/>
    <cellStyle name="Currency [0] 14881" xfId="27986" hidden="1" xr:uid="{E4C41FE0-B248-403C-B371-076064587057}"/>
    <cellStyle name="Currency [0] 14882" xfId="57437" hidden="1" xr:uid="{4850E673-A8D1-441A-9228-09E0E233BD87}"/>
    <cellStyle name="Currency [0] 14882" xfId="28050" hidden="1" xr:uid="{BE345D1A-2E36-44DE-8FF9-872F195720E8}"/>
    <cellStyle name="Currency [0] 14883" xfId="57529" hidden="1" xr:uid="{9D161955-3E51-45D2-91D0-DF919B801176}"/>
    <cellStyle name="Currency [0] 14883" xfId="28142" hidden="1" xr:uid="{13B3D903-A330-4C0E-82D5-B5D39486B0EF}"/>
    <cellStyle name="Currency [0] 14884" xfId="57531" hidden="1" xr:uid="{045D2475-454B-42D9-894C-CD696E047D02}"/>
    <cellStyle name="Currency [0] 14884" xfId="28144" hidden="1" xr:uid="{EB26B46B-FC8D-45C6-9F5F-D0AD80721A63}"/>
    <cellStyle name="Currency [0] 14885" xfId="57486" hidden="1" xr:uid="{0E76AE0F-6504-4691-8F79-2179FE61912A}"/>
    <cellStyle name="Currency [0] 14885" xfId="28099" hidden="1" xr:uid="{91050A7F-DBA8-4B33-BEEF-A82FEDDDB978}"/>
    <cellStyle name="Currency [0] 14886" xfId="57498" hidden="1" xr:uid="{990B5209-418C-4389-8FF3-116744AB6045}"/>
    <cellStyle name="Currency [0] 14886" xfId="28111" hidden="1" xr:uid="{BF8AF9C7-85CC-4FE9-9AA4-F83FAE5E750A}"/>
    <cellStyle name="Currency [0] 14887" xfId="57526" hidden="1" xr:uid="{AC8987AC-AAA1-481E-9642-38F68D9F401B}"/>
    <cellStyle name="Currency [0] 14887" xfId="28139" hidden="1" xr:uid="{54E3ACD0-CD32-4475-BC56-334CD6636863}"/>
    <cellStyle name="Currency [0] 14888" xfId="57499" hidden="1" xr:uid="{5BDF57E0-759D-431E-A5BE-14D2438BEE77}"/>
    <cellStyle name="Currency [0] 14888" xfId="28112" hidden="1" xr:uid="{DDF4FCA7-323E-452F-9F93-6CB0D5F4231D}"/>
    <cellStyle name="Currency [0] 14889" xfId="57532" hidden="1" xr:uid="{3EDF64F6-7F0E-4889-8594-2080A58B23FF}"/>
    <cellStyle name="Currency [0] 14889" xfId="28145" hidden="1" xr:uid="{5577DC50-C867-4794-A18D-28258F0969D2}"/>
    <cellStyle name="Currency [0] 1489" xfId="33337" hidden="1" xr:uid="{AC1A44EB-B1C2-4E5E-A64E-2B3D2023893A}"/>
    <cellStyle name="Currency [0] 1489" xfId="3948" hidden="1" xr:uid="{5DC75862-B36E-4AF7-B752-2FC2518B4EB8}"/>
    <cellStyle name="Currency [0] 14890" xfId="57534" hidden="1" xr:uid="{2F24A5A2-48CE-4ABB-BA6B-F8D6D5D7B9B6}"/>
    <cellStyle name="Currency [0] 14890" xfId="28147" hidden="1" xr:uid="{016B0AA7-F4EC-4165-BB7A-C5026364BB1C}"/>
    <cellStyle name="Currency [0] 14891" xfId="57527" hidden="1" xr:uid="{3DA701AA-5F63-404B-B6F2-C6F2A621B9C6}"/>
    <cellStyle name="Currency [0] 14891" xfId="28140" hidden="1" xr:uid="{45D90B22-C753-43B8-A03E-806506B05763}"/>
    <cellStyle name="Currency [0] 14892" xfId="57473" hidden="1" xr:uid="{5EC0297C-CA7D-4A0E-B266-1250A2A706C0}"/>
    <cellStyle name="Currency [0] 14892" xfId="28086" hidden="1" xr:uid="{687CE896-A7C8-4889-A241-0069091699CB}"/>
    <cellStyle name="Currency [0] 14893" xfId="57536" hidden="1" xr:uid="{E395FCFC-B2BA-4A93-AFDB-1E9BED4562D9}"/>
    <cellStyle name="Currency [0] 14893" xfId="28149" hidden="1" xr:uid="{F3F3BFA2-3326-4948-A1D9-19897B607C01}"/>
    <cellStyle name="Currency [0] 14894" xfId="57538" hidden="1" xr:uid="{39C4267A-B9DF-4F91-B095-3131E85AFFC9}"/>
    <cellStyle name="Currency [0] 14894" xfId="28151" hidden="1" xr:uid="{0F9FEB11-8B61-4430-B592-621A6E9D2F55}"/>
    <cellStyle name="Currency [0] 14895" xfId="57585" hidden="1" xr:uid="{72D21875-55FC-452D-9519-ED3F2E540B74}"/>
    <cellStyle name="Currency [0] 14895" xfId="28198" hidden="1" xr:uid="{6A5A3372-CDF4-4D66-9753-47DB4964DA9D}"/>
    <cellStyle name="Currency [0] 14896" xfId="57605" hidden="1" xr:uid="{463C6EB5-954C-4D83-8407-17CEDEB6E62A}"/>
    <cellStyle name="Currency [0] 14896" xfId="28218" hidden="1" xr:uid="{75155B75-F606-4240-AAC9-E4C9D6F01F5F}"/>
    <cellStyle name="Currency [0] 14897" xfId="57612" hidden="1" xr:uid="{481861F2-9DDE-4398-A60E-8C1399962263}"/>
    <cellStyle name="Currency [0] 14897" xfId="28225" hidden="1" xr:uid="{12E7AF6E-5012-462F-9C7B-271C4E62757E}"/>
    <cellStyle name="Currency [0] 14898" xfId="57620" hidden="1" xr:uid="{F822CA2C-E446-4680-9F93-8B9FFCB1BFC7}"/>
    <cellStyle name="Currency [0] 14898" xfId="28233" hidden="1" xr:uid="{26A994F2-FF7B-4423-9C92-14858157CEE9}"/>
    <cellStyle name="Currency [0] 14899" xfId="57623" hidden="1" xr:uid="{E1C8809F-38FD-458A-9100-FE77BAE9EAA7}"/>
    <cellStyle name="Currency [0] 14899" xfId="28236" hidden="1" xr:uid="{A748B821-BE56-403C-B429-55BEB61DE6ED}"/>
    <cellStyle name="Currency [0] 149" xfId="31931" hidden="1" xr:uid="{E7D59AAB-B1CF-4911-BA30-E59AD2687FB8}"/>
    <cellStyle name="Currency [0] 149" xfId="2542" hidden="1" xr:uid="{C133603A-8855-4E5D-8001-504F612C3EAB}"/>
    <cellStyle name="Currency [0] 1490" xfId="33338" hidden="1" xr:uid="{7BACE904-2AB1-4011-821F-7A03F74FA1A4}"/>
    <cellStyle name="Currency [0] 1490" xfId="3949" hidden="1" xr:uid="{F622694C-FA46-433F-8682-964E3D938711}"/>
    <cellStyle name="Currency [0] 14900" xfId="57603" hidden="1" xr:uid="{7DE4E283-75E6-463C-A975-F533A4AF3793}"/>
    <cellStyle name="Currency [0] 14900" xfId="28216" hidden="1" xr:uid="{6CC03445-ACD1-44B6-A6E8-BDF8A7D4CB98}"/>
    <cellStyle name="Currency [0] 14901" xfId="57616" hidden="1" xr:uid="{0B8737DF-590A-4079-A7D0-1BD2688F1D04}"/>
    <cellStyle name="Currency [0] 14901" xfId="28229" hidden="1" xr:uid="{52D0B948-0E76-4298-AC75-DA09819CFA06}"/>
    <cellStyle name="Currency [0] 14902" xfId="57625" hidden="1" xr:uid="{95385B7B-4591-409E-A489-23082DC761B3}"/>
    <cellStyle name="Currency [0] 14902" xfId="28238" hidden="1" xr:uid="{4088C39E-E217-46A6-9FDD-24A9AA1A60DD}"/>
    <cellStyle name="Currency [0] 14903" xfId="57627" hidden="1" xr:uid="{B59F7BB6-1DDA-431D-BC09-65C31AB61AE7}"/>
    <cellStyle name="Currency [0] 14903" xfId="28240" hidden="1" xr:uid="{8152106B-5938-4FFB-A528-9CB6D17D02C7}"/>
    <cellStyle name="Currency [0] 14904" xfId="57613" hidden="1" xr:uid="{C6DD569F-3E7C-48E2-BEA8-23C8F720D102}"/>
    <cellStyle name="Currency [0] 14904" xfId="28226" hidden="1" xr:uid="{13C532AB-2EC0-45B5-8BBD-BBE02EEE6445}"/>
    <cellStyle name="Currency [0] 14905" xfId="57586" hidden="1" xr:uid="{EF907166-2EFB-4F9E-B700-AEA6A77AB078}"/>
    <cellStyle name="Currency [0] 14905" xfId="28199" hidden="1" xr:uid="{D8F49823-8B7C-4572-83E1-0A0566B3ED12}"/>
    <cellStyle name="Currency [0] 14906" xfId="57638" hidden="1" xr:uid="{F2CCEAD4-BA74-44BE-A462-56E5D62F8556}"/>
    <cellStyle name="Currency [0] 14906" xfId="28251" hidden="1" xr:uid="{A94930F7-D0A3-4E64-B125-F18A92CA491A}"/>
    <cellStyle name="Currency [0] 14907" xfId="57647" hidden="1" xr:uid="{C1FF973B-21BA-4F8B-AB69-7F705CA6E1A4}"/>
    <cellStyle name="Currency [0] 14907" xfId="28260" hidden="1" xr:uid="{265C6E6F-8BE7-4273-9AD6-92714F35B46D}"/>
    <cellStyle name="Currency [0] 14908" xfId="57658" hidden="1" xr:uid="{586E5F89-58D9-4B9A-BFAC-76AF1C9D8914}"/>
    <cellStyle name="Currency [0] 14908" xfId="28271" hidden="1" xr:uid="{D2A2A51F-F361-446F-8FAC-7D893C2BE52F}"/>
    <cellStyle name="Currency [0] 14909" xfId="57664" hidden="1" xr:uid="{152FC5AE-FAC7-4D9E-8FF6-B5C4119AEA76}"/>
    <cellStyle name="Currency [0] 14909" xfId="28277" hidden="1" xr:uid="{CED23304-2420-4CAC-A3C2-563185724AD7}"/>
    <cellStyle name="Currency [0] 1491" xfId="33276" hidden="1" xr:uid="{315469D7-2F5B-47D8-8B6B-10DC4B8B2F16}"/>
    <cellStyle name="Currency [0] 1491" xfId="3887" hidden="1" xr:uid="{8D76DEC8-9726-4800-8FB3-A74C3CAE7E09}"/>
    <cellStyle name="Currency [0] 14910" xfId="57636" hidden="1" xr:uid="{01E9778D-3F77-4705-89BE-7E1283018ECC}"/>
    <cellStyle name="Currency [0] 14910" xfId="28249" hidden="1" xr:uid="{2C40D4A3-83C4-477C-8CD1-59ACAA576257}"/>
    <cellStyle name="Currency [0] 14911" xfId="57654" hidden="1" xr:uid="{27499330-D6CD-4C27-8D91-AB6B3F50869B}"/>
    <cellStyle name="Currency [0] 14911" xfId="28267" hidden="1" xr:uid="{052A077C-71C8-4307-AEC1-2005850BC0E7}"/>
    <cellStyle name="Currency [0] 14912" xfId="57676" hidden="1" xr:uid="{A0BD2930-45D6-40E1-A4C5-CEA6ED8A58D6}"/>
    <cellStyle name="Currency [0] 14912" xfId="28289" hidden="1" xr:uid="{F153565A-0B8D-43F4-9202-57CBAA98CB09}"/>
    <cellStyle name="Currency [0] 14913" xfId="57678" hidden="1" xr:uid="{C1EFC48C-A079-4992-9216-5B8709D2C1B2}"/>
    <cellStyle name="Currency [0] 14913" xfId="28291" hidden="1" xr:uid="{B55D88FD-4FBD-49CA-99D9-14C9CDE26C18}"/>
    <cellStyle name="Currency [0] 14914" xfId="57609" hidden="1" xr:uid="{7F3CA7AE-1F05-4710-A62E-08E92B3C3559}"/>
    <cellStyle name="Currency [0] 14914" xfId="28222" hidden="1" xr:uid="{17D2CAEC-1738-4102-91A2-AB09A70A4032}"/>
    <cellStyle name="Currency [0] 14915" xfId="57592" hidden="1" xr:uid="{105F53F3-DCDE-4492-A86B-75A8341EE89C}"/>
    <cellStyle name="Currency [0] 14915" xfId="28205" hidden="1" xr:uid="{9BF2A6DC-E288-4A2B-9867-15F1C10AA8B9}"/>
    <cellStyle name="Currency [0] 14916" xfId="57650" hidden="1" xr:uid="{923E7852-9421-4D7C-BCEF-4A472E29895B}"/>
    <cellStyle name="Currency [0] 14916" xfId="28263" hidden="1" xr:uid="{B3344919-1B63-467A-9A3E-92FA6D6ED566}"/>
    <cellStyle name="Currency [0] 14917" xfId="57598" hidden="1" xr:uid="{3ECE0748-73D6-4611-95A0-F4E63FBB12A4}"/>
    <cellStyle name="Currency [0] 14917" xfId="28211" hidden="1" xr:uid="{552F044E-D7E1-434D-BAD4-669F4EC903D7}"/>
    <cellStyle name="Currency [0] 14918" xfId="57639" hidden="1" xr:uid="{E8DDC726-C010-4EC1-A951-7E9F9EB1F011}"/>
    <cellStyle name="Currency [0] 14918" xfId="28252" hidden="1" xr:uid="{07FCBC20-EE2E-4E0C-9EF3-55235B462B61}"/>
    <cellStyle name="Currency [0] 14919" xfId="57683" hidden="1" xr:uid="{F43CF6F9-AB0E-45CA-8AA5-FF69187AA846}"/>
    <cellStyle name="Currency [0] 14919" xfId="28296" hidden="1" xr:uid="{D103A99A-DF2C-4BB8-8E39-D7281AC54AA8}"/>
    <cellStyle name="Currency [0] 1492" xfId="33312" hidden="1" xr:uid="{F76A954D-F7E8-4149-BD2A-1D58DBEADBC3}"/>
    <cellStyle name="Currency [0] 1492" xfId="3923" hidden="1" xr:uid="{536DB2A3-C73D-410F-A5A6-EA591317A247}"/>
    <cellStyle name="Currency [0] 14920" xfId="57651" hidden="1" xr:uid="{F56888EB-41EA-4440-A4D4-A7293CF5B743}"/>
    <cellStyle name="Currency [0] 14920" xfId="28264" hidden="1" xr:uid="{90D18E57-EFE1-4530-B82B-F30654F92B40}"/>
    <cellStyle name="Currency [0] 14921" xfId="57659" hidden="1" xr:uid="{963BAA80-D794-40FA-8C76-85D34B8BD01C}"/>
    <cellStyle name="Currency [0] 14921" xfId="28272" hidden="1" xr:uid="{F1503F1F-84FD-4E14-9AC1-232B6B9309BF}"/>
    <cellStyle name="Currency [0] 14922" xfId="57695" hidden="1" xr:uid="{7AC27790-B28B-4135-8402-3739111A8CCA}"/>
    <cellStyle name="Currency [0] 14922" xfId="28308" hidden="1" xr:uid="{DD5B64D1-05C8-4115-A048-E2645DCB7AC9}"/>
    <cellStyle name="Currency [0] 14923" xfId="57697" hidden="1" xr:uid="{03B958E1-CC7C-4FD2-A514-66FEB6CF44D7}"/>
    <cellStyle name="Currency [0] 14923" xfId="28310" hidden="1" xr:uid="{11295A6B-67BA-4606-9320-241BB731C8E0}"/>
    <cellStyle name="Currency [0] 14924" xfId="57653" hidden="1" xr:uid="{CBF2F1AA-877E-4250-BA9B-B69F7C7FB2C8}"/>
    <cellStyle name="Currency [0] 14924" xfId="28266" hidden="1" xr:uid="{E17057C4-2042-41F1-B259-04356D05D9B0}"/>
    <cellStyle name="Currency [0] 14925" xfId="57666" hidden="1" xr:uid="{915E1A58-7B5E-417E-8C58-5C4BF80AC4CA}"/>
    <cellStyle name="Currency [0] 14925" xfId="28279" hidden="1" xr:uid="{6C946664-9F3D-41E7-99EA-5EC6FBF93C6E}"/>
    <cellStyle name="Currency [0] 14926" xfId="57671" hidden="1" xr:uid="{8FFB5F4D-378D-4D79-BFE3-28E005EC6261}"/>
    <cellStyle name="Currency [0] 14926" xfId="28284" hidden="1" xr:uid="{3EFC7B8F-08FA-4A12-A25C-EC799E47F80F}"/>
    <cellStyle name="Currency [0] 14927" xfId="57665" hidden="1" xr:uid="{04816CE8-500C-4F1D-8133-873856595991}"/>
    <cellStyle name="Currency [0] 14927" xfId="28278" hidden="1" xr:uid="{60ED1601-EC87-4EC8-BA6F-CC6ADFAE97A7}"/>
    <cellStyle name="Currency [0] 14928" xfId="57713" hidden="1" xr:uid="{65C05C6D-9DEF-46EB-98ED-D7B9BD0EDF44}"/>
    <cellStyle name="Currency [0] 14928" xfId="28326" hidden="1" xr:uid="{54226C42-E6F7-4FF6-BC89-B696D862F210}"/>
    <cellStyle name="Currency [0] 14929" xfId="57721" hidden="1" xr:uid="{DD6FF3D8-D031-4C54-B5C6-61BF6B1E300C}"/>
    <cellStyle name="Currency [0] 14929" xfId="28334" hidden="1" xr:uid="{7DD0AD52-B85D-4299-88E4-95A30F6ED670}"/>
    <cellStyle name="Currency [0] 1493" xfId="33292" hidden="1" xr:uid="{B6883378-D250-4930-B442-50A4B4CC5DF6}"/>
    <cellStyle name="Currency [0] 1493" xfId="3903" hidden="1" xr:uid="{6396B383-AC68-4CD0-8B39-A11383A74BD7}"/>
    <cellStyle name="Currency [0] 14930" xfId="57649" hidden="1" xr:uid="{51BC2EBA-D54A-4E5A-BB34-69877EB54834}"/>
    <cellStyle name="Currency [0] 14930" xfId="28262" hidden="1" xr:uid="{A23A8E71-D4C1-4524-BA19-77D4645CB637}"/>
    <cellStyle name="Currency [0] 14931" xfId="57707" hidden="1" xr:uid="{3CF835E6-7B3C-44C1-AA6B-3980E61CE5F2}"/>
    <cellStyle name="Currency [0] 14931" xfId="28320" hidden="1" xr:uid="{A23C0542-DC3F-470A-B37C-2352C4F37874}"/>
    <cellStyle name="Currency [0] 14932" xfId="57730" hidden="1" xr:uid="{D2B4A328-3938-4900-9700-7075241070B4}"/>
    <cellStyle name="Currency [0] 14932" xfId="28343" hidden="1" xr:uid="{2FF73C0C-02F2-4B80-A529-4D21650D4129}"/>
    <cellStyle name="Currency [0] 14933" xfId="57732" hidden="1" xr:uid="{C490F6B8-982D-4A43-BF6C-2D84B38B3774}"/>
    <cellStyle name="Currency [0] 14933" xfId="28345" hidden="1" xr:uid="{732735DC-9AC1-4233-979D-403157A5F17E}"/>
    <cellStyle name="Currency [0] 14934" xfId="57632" hidden="1" xr:uid="{092DEEB0-CF3B-46D1-A7C2-47C6660C877C}"/>
    <cellStyle name="Currency [0] 14934" xfId="28245" hidden="1" xr:uid="{F700ECD6-2A82-4090-AC26-2ED87A8CDEA1}"/>
    <cellStyle name="Currency [0] 14935" xfId="57642" hidden="1" xr:uid="{0FFADE2F-8955-4072-B23E-6E670698226B}"/>
    <cellStyle name="Currency [0] 14935" xfId="28255" hidden="1" xr:uid="{8375F63B-52D8-49A7-92EF-871781B65822}"/>
    <cellStyle name="Currency [0] 14936" xfId="57704" hidden="1" xr:uid="{2E719BCA-53B2-46E7-A3EC-2EBFBFB95390}"/>
    <cellStyle name="Currency [0] 14936" xfId="28317" hidden="1" xr:uid="{92C4C481-6225-4C94-A49E-4461B7FD1F5D}"/>
    <cellStyle name="Currency [0] 14937" xfId="57669" hidden="1" xr:uid="{12B57CCA-FB47-43BE-8EFD-368F56C1E9F5}"/>
    <cellStyle name="Currency [0] 14937" xfId="28282" hidden="1" xr:uid="{9AC559ED-E3E8-41DF-A990-FF89B9CC2F54}"/>
    <cellStyle name="Currency [0] 14938" xfId="57618" hidden="1" xr:uid="{BE3463FB-BB10-4AD4-81C7-A91DA3515224}"/>
    <cellStyle name="Currency [0] 14938" xfId="28231" hidden="1" xr:uid="{06DB5CA0-CC59-45CE-8D48-AFAB81CCEEB4}"/>
    <cellStyle name="Currency [0] 14939" xfId="57740" hidden="1" xr:uid="{AE30FDFA-4F37-481D-AA4C-9B0CF26F0322}"/>
    <cellStyle name="Currency [0] 14939" xfId="28353" hidden="1" xr:uid="{0FC01F7A-1944-45FA-9E92-2BE2D67EC370}"/>
    <cellStyle name="Currency [0] 1494" xfId="33308" hidden="1" xr:uid="{BB840783-72D1-440F-ADB3-AEDB42D9D10E}"/>
    <cellStyle name="Currency [0] 1494" xfId="3919" hidden="1" xr:uid="{91E3556D-49DC-4B77-9E5A-E1271824EC61}"/>
    <cellStyle name="Currency [0] 14940" xfId="57705" hidden="1" xr:uid="{20D1BFAE-942F-42BC-A5D4-22DF2EF01E81}"/>
    <cellStyle name="Currency [0] 14940" xfId="28318" hidden="1" xr:uid="{75383E29-E2C0-443C-8525-B0C2569E6CF3}"/>
    <cellStyle name="Currency [0] 14941" xfId="57716" hidden="1" xr:uid="{F99E0277-0C52-4351-AA17-1347A61283C9}"/>
    <cellStyle name="Currency [0] 14941" xfId="28329" hidden="1" xr:uid="{89D591B2-35AE-4C53-98E2-787835B977D0}"/>
    <cellStyle name="Currency [0] 14942" xfId="57748" hidden="1" xr:uid="{9CAA8C33-5A10-4F2A-A15C-A21C689E9644}"/>
    <cellStyle name="Currency [0] 14942" xfId="28361" hidden="1" xr:uid="{BB488953-65E4-462D-8609-7B393F6BE413}"/>
    <cellStyle name="Currency [0] 14943" xfId="57750" hidden="1" xr:uid="{3ECC72A9-8603-4DFE-8027-9EF21D6A63C1}"/>
    <cellStyle name="Currency [0] 14943" xfId="28363" hidden="1" xr:uid="{134C0D4E-2805-458D-8EBE-AF3E16252E68}"/>
    <cellStyle name="Currency [0] 14944" xfId="57702" hidden="1" xr:uid="{340A6D58-2F6F-4831-BDFC-77E3CF4D4F95}"/>
    <cellStyle name="Currency [0] 14944" xfId="28315" hidden="1" xr:uid="{A6C4B091-E4CC-4A6E-839C-1E49FF266D52}"/>
    <cellStyle name="Currency [0] 14945" xfId="57701" hidden="1" xr:uid="{B072A221-0831-4971-84F8-AA01AA159308}"/>
    <cellStyle name="Currency [0] 14945" xfId="28314" hidden="1" xr:uid="{538E2CAD-0D08-4346-9BC5-BDBBF4A84BEF}"/>
    <cellStyle name="Currency [0] 14946" xfId="57691" hidden="1" xr:uid="{A8F03EB1-6AFA-44E8-B13B-A1E06D3E444A}"/>
    <cellStyle name="Currency [0] 14946" xfId="28304" hidden="1" xr:uid="{2D86088A-1F56-446F-8BAD-6905E99BD8E1}"/>
    <cellStyle name="Currency [0] 14947" xfId="57687" hidden="1" xr:uid="{03A57BF9-2C20-4651-ADE6-AE63B97306DB}"/>
    <cellStyle name="Currency [0] 14947" xfId="28300" hidden="1" xr:uid="{6A188BAF-A01C-44F8-A67D-675BE426AD99}"/>
    <cellStyle name="Currency [0] 14948" xfId="57689" hidden="1" xr:uid="{93BE2892-1EED-43A9-A6F4-BAC633B541DC}"/>
    <cellStyle name="Currency [0] 14948" xfId="28302" hidden="1" xr:uid="{DDBF53AE-0157-445F-85D2-11D245026C19}"/>
    <cellStyle name="Currency [0] 14949" xfId="57757" hidden="1" xr:uid="{1C1C3FA1-103C-44B1-9839-854260A7CA84}"/>
    <cellStyle name="Currency [0] 14949" xfId="28370" hidden="1" xr:uid="{52374286-5A57-401A-900F-2808B4E80ADF}"/>
    <cellStyle name="Currency [0] 1495" xfId="33310" hidden="1" xr:uid="{FEA09AE3-14D1-4A82-85CC-21DBA4423161}"/>
    <cellStyle name="Currency [0] 1495" xfId="3921" hidden="1" xr:uid="{D03E5899-7A12-4C74-BEF2-572EEA102EF2}"/>
    <cellStyle name="Currency [0] 14950" xfId="57594" hidden="1" xr:uid="{6371BBBD-6600-40E3-940C-8FA58E0456AF}"/>
    <cellStyle name="Currency [0] 14950" xfId="28207" hidden="1" xr:uid="{B670FC41-A4ED-47B0-8600-5317DDE4BF6A}"/>
    <cellStyle name="Currency [0] 14951" xfId="57735" hidden="1" xr:uid="{46883130-8F28-4F77-971B-9D5076423AF1}"/>
    <cellStyle name="Currency [0] 14951" xfId="28348" hidden="1" xr:uid="{CD7240D1-11DF-45CC-84FF-9CF268F417CB}"/>
    <cellStyle name="Currency [0] 14952" xfId="57763" hidden="1" xr:uid="{C85271E3-EB5A-4F8C-964F-C88B2AD1D759}"/>
    <cellStyle name="Currency [0] 14952" xfId="28376" hidden="1" xr:uid="{8ABDEDF9-6E51-440B-80C3-76BDC3B2EB3D}"/>
    <cellStyle name="Currency [0] 14953" xfId="57765" hidden="1" xr:uid="{F180059D-C35B-40B8-8787-0FAAB75F95A4}"/>
    <cellStyle name="Currency [0] 14953" xfId="28378" hidden="1" xr:uid="{9E925DB0-5F36-48A4-A1D0-E3CFFACFC9AB}"/>
    <cellStyle name="Currency [0] 14954" xfId="57640" hidden="1" xr:uid="{01CAB53F-9637-4023-9F81-B6CE0F12B119}"/>
    <cellStyle name="Currency [0] 14954" xfId="28253" hidden="1" xr:uid="{BF2601B7-CEE9-4F49-9959-9BDCD3D8CAA0}"/>
    <cellStyle name="Currency [0] 14955" xfId="57714" hidden="1" xr:uid="{6116465A-3205-4344-9403-4F56F43A92F8}"/>
    <cellStyle name="Currency [0] 14955" xfId="28327" hidden="1" xr:uid="{4F5ADBC4-65D1-414F-8D72-7D46D8BAA3ED}"/>
    <cellStyle name="Currency [0] 14956" xfId="57670" hidden="1" xr:uid="{A7F139DA-93A2-4DD4-9052-41501B2E0C64}"/>
    <cellStyle name="Currency [0] 14956" xfId="28283" hidden="1" xr:uid="{063A9C8B-B392-4AA3-82EF-27AC84E80952}"/>
    <cellStyle name="Currency [0] 14957" xfId="57706" hidden="1" xr:uid="{DC751F08-C5E9-4E19-A920-3E0CE02A7064}"/>
    <cellStyle name="Currency [0] 14957" xfId="28319" hidden="1" xr:uid="{464DFF03-A46B-49B1-812B-7718722AF026}"/>
    <cellStyle name="Currency [0] 14958" xfId="57710" hidden="1" xr:uid="{3222FBF4-4CE7-41F1-A7FB-B74E31D49954}"/>
    <cellStyle name="Currency [0] 14958" xfId="28323" hidden="1" xr:uid="{33620D68-AFEF-475B-83CC-0D8CA05A0924}"/>
    <cellStyle name="Currency [0] 14959" xfId="57771" hidden="1" xr:uid="{CC74A7E0-8F71-415E-9339-D80502405A07}"/>
    <cellStyle name="Currency [0] 14959" xfId="28384" hidden="1" xr:uid="{1EC33F54-20B1-4768-910A-8418BB16AB8C}"/>
    <cellStyle name="Currency [0] 1496" xfId="33341" hidden="1" xr:uid="{CE3B07F3-5339-47B0-9F92-41E4D69F2FF3}"/>
    <cellStyle name="Currency [0] 1496" xfId="3952" hidden="1" xr:uid="{35A34A8D-C897-460C-B4D1-F3B60B3F0863}"/>
    <cellStyle name="Currency [0] 14960" xfId="57589" hidden="1" xr:uid="{C06E78DD-CB13-4147-AE21-A729ADA21310}"/>
    <cellStyle name="Currency [0] 14960" xfId="28202" hidden="1" xr:uid="{6F56C290-01D3-4274-95D0-53388B61999C}"/>
    <cellStyle name="Currency [0] 14961" xfId="57753" hidden="1" xr:uid="{5A721362-E758-4EB0-AED7-FE2717AD845F}"/>
    <cellStyle name="Currency [0] 14961" xfId="28366" hidden="1" xr:uid="{0EF64924-12C8-4ACF-932A-AF90B2DF0F57}"/>
    <cellStyle name="Currency [0] 14962" xfId="57776" hidden="1" xr:uid="{6B929E46-4071-4EF4-9B0C-63C4A942A2E1}"/>
    <cellStyle name="Currency [0] 14962" xfId="28389" hidden="1" xr:uid="{62602C81-0D5E-4748-B4E4-96A8EE9007B4}"/>
    <cellStyle name="Currency [0] 14963" xfId="57778" hidden="1" xr:uid="{EC0A324E-400D-41AF-86E1-D9DE7880CC78}"/>
    <cellStyle name="Currency [0] 14963" xfId="28391" hidden="1" xr:uid="{9B106877-6A7F-4363-A3F3-13CA87541A82}"/>
    <cellStyle name="Currency [0] 14964" xfId="57634" hidden="1" xr:uid="{7D54AA78-6D72-404A-B439-D278F4DCB33B}"/>
    <cellStyle name="Currency [0] 14964" xfId="28247" hidden="1" xr:uid="{280D5BEB-89EE-40B2-8F0D-9BAF241BD99A}"/>
    <cellStyle name="Currency [0] 14965" xfId="57733" hidden="1" xr:uid="{960D8E6D-6947-4924-A30C-20109D120EC0}"/>
    <cellStyle name="Currency [0] 14965" xfId="28346" hidden="1" xr:uid="{1602E763-0B54-46C5-9BAA-476D9304EBE6}"/>
    <cellStyle name="Currency [0] 14966" xfId="57700" hidden="1" xr:uid="{C59B1C6F-F0FB-4DB6-B920-4492E14468B9}"/>
    <cellStyle name="Currency [0] 14966" xfId="28313" hidden="1" xr:uid="{4C23B1DD-E571-4F52-A411-D4FBEC59925C}"/>
    <cellStyle name="Currency [0] 14967" xfId="57718" hidden="1" xr:uid="{EB642D9F-25D8-4235-B40A-7422CCA92C78}"/>
    <cellStyle name="Currency [0] 14967" xfId="28331" hidden="1" xr:uid="{5B6F28BF-7A89-4B3D-9F14-D22823A239C4}"/>
    <cellStyle name="Currency [0] 14968" xfId="57715" hidden="1" xr:uid="{5DCB5F44-6D19-4AB2-973E-E8F96099A5B4}"/>
    <cellStyle name="Currency [0] 14968" xfId="28328" hidden="1" xr:uid="{9C5FD616-B004-40C2-B3F7-6313BC1AA8CE}"/>
    <cellStyle name="Currency [0] 14969" xfId="57782" hidden="1" xr:uid="{5276EEC3-2CE0-449C-AF7D-0C48F5719A32}"/>
    <cellStyle name="Currency [0] 14969" xfId="28395" hidden="1" xr:uid="{E0967147-78E4-4FAA-AE3E-24F10A0DEB3B}"/>
    <cellStyle name="Currency [0] 1497" xfId="33135" hidden="1" xr:uid="{CCF61159-70EE-443A-8ECC-CAEBA1EBB990}"/>
    <cellStyle name="Currency [0] 1497" xfId="3746" hidden="1" xr:uid="{FB7FC460-43FA-480B-8B73-B57058C7B1C8}"/>
    <cellStyle name="Currency [0] 14970" xfId="57667" hidden="1" xr:uid="{24A3BE9A-D7BC-4F3F-A2C4-6C5E18C53E21}"/>
    <cellStyle name="Currency [0] 14970" xfId="28280" hidden="1" xr:uid="{89939959-C886-4CA2-A0FF-C221FB697598}"/>
    <cellStyle name="Currency [0] 14971" xfId="57767" hidden="1" xr:uid="{105DADEE-2DF0-40D9-8B4F-08329ABA3986}"/>
    <cellStyle name="Currency [0] 14971" xfId="28380" hidden="1" xr:uid="{F88FD24F-FFDB-4973-91AE-28CECB779009}"/>
    <cellStyle name="Currency [0] 14972" xfId="57789" hidden="1" xr:uid="{8B977317-2442-4000-8A2F-6910BE91AEE9}"/>
    <cellStyle name="Currency [0] 14972" xfId="28402" hidden="1" xr:uid="{601E0BE0-80F3-409C-A236-BE3A4DF1A733}"/>
    <cellStyle name="Currency [0] 14973" xfId="57791" hidden="1" xr:uid="{B8E6443F-B663-4CE8-85F8-191FB96B2C71}"/>
    <cellStyle name="Currency [0] 14973" xfId="28404" hidden="1" xr:uid="{CCA200A2-1DD4-47BD-AABB-553A14F36797}"/>
    <cellStyle name="Currency [0] 14974" xfId="57719" hidden="1" xr:uid="{76E719A8-DFD5-4E87-A153-D44163DF7CD3}"/>
    <cellStyle name="Currency [0] 14974" xfId="28332" hidden="1" xr:uid="{86300B46-7DD8-475D-AE0E-DBEBCCA5AC63}"/>
    <cellStyle name="Currency [0] 14975" xfId="57751" hidden="1" xr:uid="{003EDA85-40F5-4C1A-B1CE-936EDCC0242D}"/>
    <cellStyle name="Currency [0] 14975" xfId="28364" hidden="1" xr:uid="{553D157A-864C-487C-ADFC-1A399906935D}"/>
    <cellStyle name="Currency [0] 14976" xfId="57606" hidden="1" xr:uid="{54C82147-728E-4A50-89CC-1976C4860CAA}"/>
    <cellStyle name="Currency [0] 14976" xfId="28219" hidden="1" xr:uid="{D7599B99-4748-4E2C-B4C3-D71F1082C310}"/>
    <cellStyle name="Currency [0] 14977" xfId="57737" hidden="1" xr:uid="{5592EF54-1DBD-4E39-99BE-EEBD906A793D}"/>
    <cellStyle name="Currency [0] 14977" xfId="28350" hidden="1" xr:uid="{722271AF-CA39-4441-8E00-85DEC3CCE490}"/>
    <cellStyle name="Currency [0] 14978" xfId="57734" hidden="1" xr:uid="{C643D2A0-6A6F-4895-A3E2-A1A2F3431282}"/>
    <cellStyle name="Currency [0] 14978" xfId="28347" hidden="1" xr:uid="{67DF46C0-AD02-44BC-A6BE-19E60DEF91F8}"/>
    <cellStyle name="Currency [0] 14979" xfId="57795" hidden="1" xr:uid="{6695638D-053B-4AC9-91A3-450C839A7C9A}"/>
    <cellStyle name="Currency [0] 14979" xfId="28408" hidden="1" xr:uid="{850355C5-B6D6-4ED5-B9A2-A8C8F24B6F12}"/>
    <cellStyle name="Currency [0] 1498" xfId="33333" hidden="1" xr:uid="{F2CB6144-7FAF-4D05-B3D5-D15C240F06D8}"/>
    <cellStyle name="Currency [0] 1498" xfId="3944" hidden="1" xr:uid="{820A50FF-16E4-4FBB-AE7F-630913DF6CBB}"/>
    <cellStyle name="Currency [0] 14980" xfId="57630" hidden="1" xr:uid="{2C5E11EB-C6CB-403E-AF97-BE6F5D983CFC}"/>
    <cellStyle name="Currency [0] 14980" xfId="28243" hidden="1" xr:uid="{9825582B-A3F9-4F90-B637-3F0A69E5E80F}"/>
    <cellStyle name="Currency [0] 14981" xfId="57779" hidden="1" xr:uid="{439509B1-F38D-4061-BF85-3CCB6558425B}"/>
    <cellStyle name="Currency [0] 14981" xfId="28392" hidden="1" xr:uid="{E79D597C-771C-4D22-9E6F-A7E5B79F095C}"/>
    <cellStyle name="Currency [0] 14982" xfId="57799" hidden="1" xr:uid="{A685D844-BCAF-4C02-95CF-994DF83432C6}"/>
    <cellStyle name="Currency [0] 14982" xfId="28412" hidden="1" xr:uid="{6EE7D577-C23E-4D65-BBD1-8FE879865D53}"/>
    <cellStyle name="Currency [0] 14983" xfId="57801" hidden="1" xr:uid="{2E675909-3565-4080-8558-9ABBB0A9EF3E}"/>
    <cellStyle name="Currency [0] 14983" xfId="28414" hidden="1" xr:uid="{310BC11E-0256-4911-A216-709CDC8475D4}"/>
    <cellStyle name="Currency [0] 14984" xfId="57738" hidden="1" xr:uid="{E45FC45B-BAA5-440D-8C78-0B1A81BC291D}"/>
    <cellStyle name="Currency [0] 14984" xfId="28351" hidden="1" xr:uid="{A4339D12-639E-4C8B-A7AC-3200164ED1DE}"/>
    <cellStyle name="Currency [0] 14985" xfId="57766" hidden="1" xr:uid="{BC61F9FE-2323-4C84-9D2F-36DDF54F7D3B}"/>
    <cellStyle name="Currency [0] 14985" xfId="28379" hidden="1" xr:uid="{46894F42-8B14-462E-B08E-F9D1BB80C0AA}"/>
    <cellStyle name="Currency [0] 14986" xfId="57726" hidden="1" xr:uid="{412D5EE4-BCB4-4761-A77C-45C49016C516}"/>
    <cellStyle name="Currency [0] 14986" xfId="28339" hidden="1" xr:uid="{F2E85BF1-2E0C-4578-9CF9-B0146A6DEC8A}"/>
    <cellStyle name="Currency [0] 14987" xfId="57755" hidden="1" xr:uid="{D0630461-7014-4BB4-8939-B0FE04BBF7F8}"/>
    <cellStyle name="Currency [0] 14987" xfId="28368" hidden="1" xr:uid="{1C015C0D-983A-470D-9877-369839595785}"/>
    <cellStyle name="Currency [0] 14988" xfId="57752" hidden="1" xr:uid="{BEA64DFE-76E0-4143-B60E-6DE575BC6765}"/>
    <cellStyle name="Currency [0] 14988" xfId="28365" hidden="1" xr:uid="{6A1B8923-77EA-4EB9-B020-7C5166906661}"/>
    <cellStyle name="Currency [0] 14989" xfId="57805" hidden="1" xr:uid="{A6181692-53F9-472E-8AE5-E768F51F3F34}"/>
    <cellStyle name="Currency [0] 14989" xfId="28418" hidden="1" xr:uid="{D52AFB7A-48A9-42C4-850E-9E8269A366F4}"/>
    <cellStyle name="Currency [0] 1499" xfId="33343" hidden="1" xr:uid="{96C9E52D-AE84-453B-AF89-742455808881}"/>
    <cellStyle name="Currency [0] 1499" xfId="3954" hidden="1" xr:uid="{03F5376F-210A-4842-A6B7-A7A519F69845}"/>
    <cellStyle name="Currency [0] 14990" xfId="57633" hidden="1" xr:uid="{802B242D-E316-4B46-9E33-1546EA64F2DA}"/>
    <cellStyle name="Currency [0] 14990" xfId="28246" hidden="1" xr:uid="{9A072DD2-E706-4831-88A6-9329ACCC79EB}"/>
    <cellStyle name="Currency [0] 14991" xfId="57792" hidden="1" xr:uid="{0E54C48E-1E47-415E-AE46-4D61698A0495}"/>
    <cellStyle name="Currency [0] 14991" xfId="28405" hidden="1" xr:uid="{DB1B253A-6E76-4A07-B6D9-45E5F292C292}"/>
    <cellStyle name="Currency [0] 14992" xfId="57809" hidden="1" xr:uid="{D6EF8950-7FAD-438F-BE84-CD3102034612}"/>
    <cellStyle name="Currency [0] 14992" xfId="28422" hidden="1" xr:uid="{3B4AC9CA-6BA3-4231-A7ED-407286771278}"/>
    <cellStyle name="Currency [0] 14993" xfId="57811" hidden="1" xr:uid="{CCDE5E4A-6115-4D5E-BF73-BCC00B9DAB69}"/>
    <cellStyle name="Currency [0] 14993" xfId="28424" hidden="1" xr:uid="{02DCA7C5-80A4-4F37-9D60-BA0A78936CE3}"/>
    <cellStyle name="Currency [0] 14994" xfId="57692" hidden="1" xr:uid="{66732C9C-CB16-4355-86CB-9B584FB20209}"/>
    <cellStyle name="Currency [0] 14994" xfId="28305" hidden="1" xr:uid="{1DB69532-7B4F-4201-A5C1-355AAC157629}"/>
    <cellStyle name="Currency [0] 14995" xfId="57728" hidden="1" xr:uid="{CFF3EA84-8D7F-40B4-AEA2-987C31D01E0B}"/>
    <cellStyle name="Currency [0] 14995" xfId="28341" hidden="1" xr:uid="{72D092C9-4CEA-4E87-9445-9643EDDD308B}"/>
    <cellStyle name="Currency [0] 14996" xfId="57797" hidden="1" xr:uid="{2FA8BAC0-08D3-4759-8FC4-A0AE87EBD3A5}"/>
    <cellStyle name="Currency [0] 14996" xfId="28410" hidden="1" xr:uid="{58396E23-7D44-4206-8C3F-B4D466EB8C7C}"/>
    <cellStyle name="Currency [0] 14997" xfId="57785" hidden="1" xr:uid="{21788923-B670-4C0B-901B-9008AFB05302}"/>
    <cellStyle name="Currency [0] 14997" xfId="28398" hidden="1" xr:uid="{E5338069-90CB-4795-8E42-D9350918350E}"/>
    <cellStyle name="Currency [0] 14998" xfId="57802" hidden="1" xr:uid="{5ED6D4A8-2875-4BA9-B018-F2BDB0CA81A6}"/>
    <cellStyle name="Currency [0] 14998" xfId="28415" hidden="1" xr:uid="{BB7E703B-B1E5-49D9-AF4B-86E327ED174B}"/>
    <cellStyle name="Currency [0] 14999" xfId="57813" hidden="1" xr:uid="{D41E568E-6297-48F9-BEA6-4CA04B4F45B6}"/>
    <cellStyle name="Currency [0] 14999" xfId="28426" hidden="1" xr:uid="{24A42103-F2FB-4CEA-91AD-C3988399EFD7}"/>
    <cellStyle name="Currency [0] 15" xfId="62790" hidden="1" xr:uid="{387EF101-C324-45B9-B447-6C98A1F44A6D}"/>
    <cellStyle name="Currency [0] 15" xfId="62872" hidden="1" xr:uid="{206CF34C-86F9-4030-A03A-2E9420CC46C3}"/>
    <cellStyle name="Currency [0] 15" xfId="62952" hidden="1" xr:uid="{06EEC5D6-36B2-46EE-82E2-378FE0B6E418}"/>
    <cellStyle name="Currency [0] 15" xfId="63034" hidden="1" xr:uid="{01321E02-2E1E-44F4-83DE-B6222CCCC176}"/>
    <cellStyle name="Currency [0] 15" xfId="2212" hidden="1" xr:uid="{23B42B88-6FC6-4CD0-A0A7-7AB93D670472}"/>
    <cellStyle name="Currency [0] 15" xfId="61647" hidden="1" xr:uid="{D0BF7B74-E4C1-42C8-9F77-F19CC747B228}"/>
    <cellStyle name="Currency [0] 15" xfId="2378" hidden="1" xr:uid="{1FBCF7DD-71AC-476C-BCA4-777287E67230}"/>
    <cellStyle name="Currency [0] 15" xfId="1774" hidden="1" xr:uid="{AE547826-CD22-4BA3-BB84-0F51CAE098B4}"/>
    <cellStyle name="Currency [0] 15" xfId="61155" hidden="1" xr:uid="{4B1FB1D6-5FDE-49A5-9351-A674BA96364A}"/>
    <cellStyle name="Currency [0] 15" xfId="1881" hidden="1" xr:uid="{D378B314-18A1-4D7F-A6F1-6B5A323DCC76}"/>
    <cellStyle name="Currency [0] 15" xfId="62223" hidden="1" xr:uid="{87D8F37E-D3A6-41EB-B052-EC6DA4750240}"/>
    <cellStyle name="Currency [0] 15" xfId="2105" hidden="1" xr:uid="{4C684880-AB2C-471E-A9ED-1872E21BA91A}"/>
    <cellStyle name="Currency [0] 15" xfId="61977" hidden="1" xr:uid="{F3915D69-21B5-4C53-9A24-EAC1F4ECCA7B}"/>
    <cellStyle name="Currency [0] 15" xfId="62059" hidden="1" xr:uid="{D39EC36D-4880-403A-AFE0-B54E85223849}"/>
    <cellStyle name="Currency [0] 15" xfId="61893" hidden="1" xr:uid="{F3F8FA49-DCF9-40D0-836D-11F77E4F0972}"/>
    <cellStyle name="Currency [0] 15" xfId="61811" hidden="1" xr:uid="{58818CF1-27B8-42ED-9128-9529D35CEE0B}"/>
    <cellStyle name="Currency [0] 15" xfId="61321" hidden="1" xr:uid="{1D32FC2C-F38D-4E61-9660-1750830EF15F}"/>
    <cellStyle name="Currency [0] 15" xfId="62626" hidden="1" xr:uid="{B1D306CE-896F-4361-8279-4F4FF3802891}"/>
    <cellStyle name="Currency [0] 15" xfId="61485" hidden="1" xr:uid="{282C12EE-464E-492F-8485-1192FF92FC55}"/>
    <cellStyle name="Currency [0] 15" xfId="61567" hidden="1" xr:uid="{9D09F0A9-53E2-42CB-A669-FCCF44AFDF50}"/>
    <cellStyle name="Currency [0] 15" xfId="405" hidden="1" xr:uid="{4AB99D3B-7032-49FA-A1EF-5DAF954909FB}"/>
    <cellStyle name="Currency [0] 15" xfId="61729" hidden="1" xr:uid="{C543780A-4166-4F21-91EF-A789BF2ABD46}"/>
    <cellStyle name="Currency [0] 15" xfId="955" hidden="1" xr:uid="{9B446A5D-081B-4413-961A-205C93EFBB06}"/>
    <cellStyle name="Currency [0] 15" xfId="62385" hidden="1" xr:uid="{46DEABC1-FB58-4AC2-8739-1061446BCA13}"/>
    <cellStyle name="Currency [0] 15" xfId="733" hidden="1" xr:uid="{48E31BD1-0BCC-4AF2-A2B6-0125987FDFAE}"/>
    <cellStyle name="Currency [0] 15" xfId="62542" hidden="1" xr:uid="{66C028AA-7411-4859-B67B-1367FFBB2D95}"/>
    <cellStyle name="Currency [0] 15" xfId="462" hidden="1" xr:uid="{66E94192-6E93-42A4-86A4-995D24377136}"/>
    <cellStyle name="Currency [0] 15" xfId="62708" hidden="1" xr:uid="{FA86F846-906F-4801-AF2F-36EBB69EA48F}"/>
    <cellStyle name="Currency [0] 15" xfId="569" hidden="1" xr:uid="{55FAB926-46A2-435D-A41D-1BCDB4E24E67}"/>
    <cellStyle name="Currency [0] 15" xfId="62141" hidden="1" xr:uid="{1C27DAA4-6445-4BFB-8237-D5FBB314FEBB}"/>
    <cellStyle name="Currency [0] 15" xfId="790" hidden="1" xr:uid="{49957617-6865-4E3C-A2DF-16A6DEC1989D}"/>
    <cellStyle name="Currency [0] 15" xfId="62303" hidden="1" xr:uid="{F40A3090-EF1D-498F-87A8-EEB45DE3F204}"/>
    <cellStyle name="Currency [0] 15" xfId="1446" hidden="1" xr:uid="{5A41B974-969C-44E5-82B9-DDD5004030B5}"/>
    <cellStyle name="Currency [0] 15" xfId="62460" hidden="1" xr:uid="{907E9725-2FF7-4211-B1BC-882473499B81}"/>
    <cellStyle name="Currency [0] 15" xfId="1553" hidden="1" xr:uid="{5586D5C3-D2C3-4887-B0E0-2EF15B610F90}"/>
    <cellStyle name="Currency [0] 15" xfId="1389" hidden="1" xr:uid="{3F538125-EE03-455D-9376-10DFAEF35184}"/>
    <cellStyle name="Currency [0] 15" xfId="627" hidden="1" xr:uid="{6F8AD08D-E675-4485-A763-17B949B3D429}"/>
    <cellStyle name="Currency [0] 15" xfId="1939" hidden="1" xr:uid="{762F793B-3EAB-4681-9430-FC36B40A4D08}"/>
    <cellStyle name="Currency [0] 15" xfId="241" hidden="1" xr:uid="{F4CE6C07-8216-460D-9617-5AB3CFE958D5}"/>
    <cellStyle name="Currency [0] 15" xfId="77" hidden="1" xr:uid="{AA265CE4-02FA-4D6E-A38E-20E5E1E99C86}"/>
    <cellStyle name="Currency [0] 15" xfId="299" hidden="1" xr:uid="{CB79A8BD-DB58-4557-9D44-F4B466DE3E71}"/>
    <cellStyle name="Currency [0] 15" xfId="134" hidden="1" xr:uid="{1D36ED5F-148B-4AE8-A8DB-8B100E78A5EE}"/>
    <cellStyle name="Currency [0] 15" xfId="31767" hidden="1" xr:uid="{28E99CF0-BC53-4305-8146-95594BBB62AD}"/>
    <cellStyle name="Currency [0] 15" xfId="897" hidden="1" xr:uid="{5AE259B6-9155-487F-B16E-F16E28517FD2}"/>
    <cellStyle name="Currency [0] 15" xfId="61237" hidden="1" xr:uid="{30F7CA3D-712D-4EDB-B935-F3561DC6E768}"/>
    <cellStyle name="Currency [0] 15" xfId="1717" hidden="1" xr:uid="{08A635EA-932F-4E48-8D41-1651EB1B7098}"/>
    <cellStyle name="Currency [0] 15" xfId="61403" hidden="1" xr:uid="{27ABA692-AEFB-407C-B907-063D88AB9BCD}"/>
    <cellStyle name="Currency [0] 15" xfId="2269" hidden="1" xr:uid="{FEFC4862-988F-4532-BC5C-E29B93AE6972}"/>
    <cellStyle name="Currency [0] 15" xfId="1611" hidden="1" xr:uid="{88FB1637-D61C-42E0-A365-23612BA4286D}"/>
    <cellStyle name="Currency [0] 15" xfId="2048" hidden="1" xr:uid="{790AE509-5640-4C40-803E-50CA2798AC69}"/>
    <cellStyle name="Currency [0] 15" xfId="1225" hidden="1" xr:uid="{7516C851-9202-405E-BBAD-D524213C5374}"/>
    <cellStyle name="Currency [0] 15" xfId="1061" hidden="1" xr:uid="{FC1B0A3A-30E3-4C27-8384-38F434E614ED}"/>
    <cellStyle name="Currency [0] 15" xfId="1283" hidden="1" xr:uid="{0EFC3E89-808D-45F5-A8A4-B65670A24260}"/>
    <cellStyle name="Currency [0] 15" xfId="1118" hidden="1" xr:uid="{1D695ADF-D544-45C3-91A7-B7401195E924}"/>
    <cellStyle name="Currency [0] 150" xfId="31911" hidden="1" xr:uid="{31F2DB24-FAAC-4F27-8F62-2CDE80B6B8B5}"/>
    <cellStyle name="Currency [0] 150" xfId="2522" hidden="1" xr:uid="{6C1728DE-1DDC-4DA5-83D8-3136848B3CFF}"/>
    <cellStyle name="Currency [0] 1500" xfId="33344" hidden="1" xr:uid="{C7322366-1DD9-4CC7-9CC9-D0792AFAE169}"/>
    <cellStyle name="Currency [0] 1500" xfId="3955" hidden="1" xr:uid="{E527D456-E5FD-4381-90CB-E26D06A3B51E}"/>
    <cellStyle name="Currency [0] 15000" xfId="57661" hidden="1" xr:uid="{F7E80B63-86E9-4C66-AB2A-F5C80A210253}"/>
    <cellStyle name="Currency [0] 15000" xfId="28274" hidden="1" xr:uid="{24521483-E56A-4677-9DC6-70559ED72894}"/>
    <cellStyle name="Currency [0] 15001" xfId="57725" hidden="1" xr:uid="{14683EB9-CA71-460C-A3FF-F47774576ED0}"/>
    <cellStyle name="Currency [0] 15001" xfId="28338" hidden="1" xr:uid="{29EC6117-69AC-4396-BB7F-988334384777}"/>
    <cellStyle name="Currency [0] 15002" xfId="57817" hidden="1" xr:uid="{4DF36222-BD5F-484B-9023-B0CA562C2F75}"/>
    <cellStyle name="Currency [0] 15002" xfId="28430" hidden="1" xr:uid="{0A7B8613-D9EB-45E9-93A0-82617270B5CD}"/>
    <cellStyle name="Currency [0] 15003" xfId="57819" hidden="1" xr:uid="{2ECF6334-166B-473B-AFB6-CBAAF0D4AFE3}"/>
    <cellStyle name="Currency [0] 15003" xfId="28432" hidden="1" xr:uid="{37EBF3D9-D604-4FB0-8EFA-EF3AD8AF4ABB}"/>
    <cellStyle name="Currency [0] 15004" xfId="57774" hidden="1" xr:uid="{A4E65A60-A14E-4DB3-B3B3-27C1C47DAF3F}"/>
    <cellStyle name="Currency [0] 15004" xfId="28387" hidden="1" xr:uid="{DB1AAD4F-FA51-49F5-9B5E-A22CDDED3C2A}"/>
    <cellStyle name="Currency [0] 15005" xfId="57786" hidden="1" xr:uid="{CEDB0B48-A64F-42CD-8FEC-EA283E10A55F}"/>
    <cellStyle name="Currency [0] 15005" xfId="28399" hidden="1" xr:uid="{3FFC5CF0-5244-49AB-B837-5B9E3564EAAD}"/>
    <cellStyle name="Currency [0] 15006" xfId="57814" hidden="1" xr:uid="{A7044EB8-CFDE-43D3-9447-B48AF398A2A7}"/>
    <cellStyle name="Currency [0] 15006" xfId="28427" hidden="1" xr:uid="{F27BF518-2089-444B-9925-DBA8352E730D}"/>
    <cellStyle name="Currency [0] 15007" xfId="57787" hidden="1" xr:uid="{A6AD982B-E849-4E9B-A947-8E2645BD1857}"/>
    <cellStyle name="Currency [0] 15007" xfId="28400" hidden="1" xr:uid="{4C98D263-4E04-4547-B85E-CB029A0C2FDF}"/>
    <cellStyle name="Currency [0] 15008" xfId="57820" hidden="1" xr:uid="{5B8ADACF-71F3-4CE7-A283-4D5C8AD95AB1}"/>
    <cellStyle name="Currency [0] 15008" xfId="28433" hidden="1" xr:uid="{3D447112-3EBB-4F84-A1D5-52D8C503E654}"/>
    <cellStyle name="Currency [0] 15009" xfId="57822" hidden="1" xr:uid="{14269ED9-3005-4D08-9F40-94115B7BF0F3}"/>
    <cellStyle name="Currency [0] 15009" xfId="28435" hidden="1" xr:uid="{F958E6C1-64B3-49AF-8F6E-3454EDF2D5B4}"/>
    <cellStyle name="Currency [0] 1501" xfId="33272" hidden="1" xr:uid="{123730EF-94E8-4334-8412-3472641031A1}"/>
    <cellStyle name="Currency [0] 1501" xfId="3883" hidden="1" xr:uid="{2A37977B-A9E0-407E-8ABF-450C480F20E0}"/>
    <cellStyle name="Currency [0] 15010" xfId="57815" hidden="1" xr:uid="{5B675A4C-CA1D-4A27-AACB-EC4FE95AF136}"/>
    <cellStyle name="Currency [0] 15010" xfId="28428" hidden="1" xr:uid="{79027B37-FD52-4E4B-B99C-AB657AEA98C7}"/>
    <cellStyle name="Currency [0] 15011" xfId="57761" hidden="1" xr:uid="{54621BD9-D4B5-40A3-AD04-2C5B7F87CCB1}"/>
    <cellStyle name="Currency [0] 15011" xfId="28374" hidden="1" xr:uid="{C0026529-14AE-4113-AEC0-602A8CA901B7}"/>
    <cellStyle name="Currency [0] 15012" xfId="57824" hidden="1" xr:uid="{B43B9301-B099-4393-82CD-67710070B05D}"/>
    <cellStyle name="Currency [0] 15012" xfId="28437" hidden="1" xr:uid="{7AD973D2-2EFB-450F-8E0F-551DE5153620}"/>
    <cellStyle name="Currency [0] 15013" xfId="57826" hidden="1" xr:uid="{52AA23BF-9E5D-4D45-977A-7EC598FCA2EA}"/>
    <cellStyle name="Currency [0] 15013" xfId="28439" hidden="1" xr:uid="{9E5C8472-138A-41FC-AE96-49817BBEF4A4}"/>
    <cellStyle name="Currency [0] 15014" xfId="57886" hidden="1" xr:uid="{0624A74C-2EDB-4A11-9957-6D18FF9706C2}"/>
    <cellStyle name="Currency [0] 15014" xfId="28499" hidden="1" xr:uid="{642C38C4-5965-46A1-AC82-47CB542BADA7}"/>
    <cellStyle name="Currency [0] 15015" xfId="57905" hidden="1" xr:uid="{8F1E8AB5-B263-47F1-91A7-397B4D2C71E9}"/>
    <cellStyle name="Currency [0] 15015" xfId="28518" hidden="1" xr:uid="{E5F40BA0-EB25-4FC9-96B7-146C135C689D}"/>
    <cellStyle name="Currency [0] 15016" xfId="57912" hidden="1" xr:uid="{DBA74FD7-4507-44DF-8ABF-4B8E21F08216}"/>
    <cellStyle name="Currency [0] 15016" xfId="28525" hidden="1" xr:uid="{693A1473-69B5-4F60-814F-718E779C279E}"/>
    <cellStyle name="Currency [0] 15017" xfId="57919" hidden="1" xr:uid="{AAB520CC-04B5-408E-872C-901E0027EC05}"/>
    <cellStyle name="Currency [0] 15017" xfId="28532" hidden="1" xr:uid="{C099F1E9-F013-456C-AEDB-2F5D8B95D178}"/>
    <cellStyle name="Currency [0] 15018" xfId="57924" hidden="1" xr:uid="{363FF6A7-112A-4A53-8A63-F6FC99091FD4}"/>
    <cellStyle name="Currency [0] 15018" xfId="28537" hidden="1" xr:uid="{BAA1209C-38A4-40D4-A39E-16CA74670DB4}"/>
    <cellStyle name="Currency [0] 15019" xfId="57903" hidden="1" xr:uid="{BDF6AE92-EDA8-48FE-9A90-E6784162E361}"/>
    <cellStyle name="Currency [0] 15019" xfId="28516" hidden="1" xr:uid="{D471F429-5B83-434E-8FD7-B28ED5E6F44E}"/>
    <cellStyle name="Currency [0] 1502" xfId="33323" hidden="1" xr:uid="{846F1AFD-B753-406D-93F3-CF7348D4D924}"/>
    <cellStyle name="Currency [0] 1502" xfId="3934" hidden="1" xr:uid="{A436DA6B-F221-4EFD-8282-76FA6DA0CF91}"/>
    <cellStyle name="Currency [0] 15020" xfId="57914" hidden="1" xr:uid="{2FD72AE4-AD25-4145-A442-F01D9D79E3BC}"/>
    <cellStyle name="Currency [0] 15020" xfId="28527" hidden="1" xr:uid="{3B0DE8DB-5F94-45A2-8C6E-739B718B1DBC}"/>
    <cellStyle name="Currency [0] 15021" xfId="57928" hidden="1" xr:uid="{EE8F8584-E923-4B39-93BD-8109BA84EB93}"/>
    <cellStyle name="Currency [0] 15021" xfId="28541" hidden="1" xr:uid="{1057FAEB-0BC4-4E76-8608-0C042F5E70D0}"/>
    <cellStyle name="Currency [0] 15022" xfId="57930" hidden="1" xr:uid="{E95C142E-C18B-47F2-B2CA-932BCE6475BB}"/>
    <cellStyle name="Currency [0] 15022" xfId="28543" hidden="1" xr:uid="{2348AE0A-D99C-4D7D-B114-E4B3925C4B44}"/>
    <cellStyle name="Currency [0] 15023" xfId="57913" hidden="1" xr:uid="{641CC8C9-E3FA-4D89-AE57-8F378DC256E9}"/>
    <cellStyle name="Currency [0] 15023" xfId="28526" hidden="1" xr:uid="{608AE782-F883-4CC5-A0BB-9D8C2C225C42}"/>
    <cellStyle name="Currency [0] 15024" xfId="57887" hidden="1" xr:uid="{E8166376-34C6-44A8-BD10-510547EED795}"/>
    <cellStyle name="Currency [0] 15024" xfId="28500" hidden="1" xr:uid="{76110DFD-05CA-4AB4-9D10-E6EDD6D8B525}"/>
    <cellStyle name="Currency [0] 15025" xfId="57941" hidden="1" xr:uid="{44971D9A-D9AE-43DA-A22A-3E515B894328}"/>
    <cellStyle name="Currency [0] 15025" xfId="28554" hidden="1" xr:uid="{AAC8E4CF-7954-4476-8EAE-2D30F16B7DE5}"/>
    <cellStyle name="Currency [0] 15026" xfId="57950" hidden="1" xr:uid="{A918DC38-ABED-40CF-B730-2FE53B89D1EB}"/>
    <cellStyle name="Currency [0] 15026" xfId="28563" hidden="1" xr:uid="{EF26D6EB-5FF9-483D-886C-22A037C42017}"/>
    <cellStyle name="Currency [0] 15027" xfId="57961" hidden="1" xr:uid="{FD2DC0FA-EDFE-45F4-86CB-36EA0B6A0341}"/>
    <cellStyle name="Currency [0] 15027" xfId="28574" hidden="1" xr:uid="{962224B2-4755-4D01-8470-5C30573CB52E}"/>
    <cellStyle name="Currency [0] 15028" xfId="57967" hidden="1" xr:uid="{05DF6C4E-040D-4922-8BE0-B6690571DF53}"/>
    <cellStyle name="Currency [0] 15028" xfId="28580" hidden="1" xr:uid="{C43B42F8-A728-4945-8862-B385EC1CC53E}"/>
    <cellStyle name="Currency [0] 15029" xfId="57939" hidden="1" xr:uid="{D1FE2CBC-A202-449C-BA68-0B85FA71F4BE}"/>
    <cellStyle name="Currency [0] 15029" xfId="28552" hidden="1" xr:uid="{9B46DA4F-10F1-46E8-8783-CA8AF02836A5}"/>
    <cellStyle name="Currency [0] 1503" xfId="33303" hidden="1" xr:uid="{86E5E3AF-054B-41B6-8243-ADB72763269F}"/>
    <cellStyle name="Currency [0] 1503" xfId="3914" hidden="1" xr:uid="{D552E9DE-1100-44BE-8755-C3AFCEC5567B}"/>
    <cellStyle name="Currency [0] 15030" xfId="57957" hidden="1" xr:uid="{4250AF82-875D-47A2-BBB1-A4A67A19CD3E}"/>
    <cellStyle name="Currency [0] 15030" xfId="28570" hidden="1" xr:uid="{34080DEC-577D-422D-985E-5EE36906E64D}"/>
    <cellStyle name="Currency [0] 15031" xfId="57979" hidden="1" xr:uid="{D79A30EF-56DD-4491-A8AB-91C1CD629EA4}"/>
    <cellStyle name="Currency [0] 15031" xfId="28592" hidden="1" xr:uid="{65725EDE-1348-4D9E-93B7-5A29E97F691C}"/>
    <cellStyle name="Currency [0] 15032" xfId="57981" hidden="1" xr:uid="{946EA541-FEED-44EB-A4AA-88CF6619D774}"/>
    <cellStyle name="Currency [0] 15032" xfId="28594" hidden="1" xr:uid="{E167AAC7-A926-4F12-B8E4-C5217269FA13}"/>
    <cellStyle name="Currency [0] 15033" xfId="57909" hidden="1" xr:uid="{E4C4FD89-79DA-40BB-9C17-5D47C94E1D6B}"/>
    <cellStyle name="Currency [0] 15033" xfId="28522" hidden="1" xr:uid="{7B7C4027-3AC5-40E3-B95A-1D1115959CD8}"/>
    <cellStyle name="Currency [0] 15034" xfId="57893" hidden="1" xr:uid="{F114C014-2869-4D85-952C-20682DBAC058}"/>
    <cellStyle name="Currency [0] 15034" xfId="28506" hidden="1" xr:uid="{BD606FB0-29D2-4819-AFCB-A506935F210A}"/>
    <cellStyle name="Currency [0] 15035" xfId="57953" hidden="1" xr:uid="{88164E59-E368-43E6-B650-8C3DE35C254B}"/>
    <cellStyle name="Currency [0] 15035" xfId="28566" hidden="1" xr:uid="{F8F30911-BCCF-477C-8F37-6B430704555D}"/>
    <cellStyle name="Currency [0] 15036" xfId="57898" hidden="1" xr:uid="{A37684FB-2FA3-43BD-8339-57F81496D563}"/>
    <cellStyle name="Currency [0] 15036" xfId="28511" hidden="1" xr:uid="{41CE5E47-A78C-4138-942D-C8C9F531890A}"/>
    <cellStyle name="Currency [0] 15037" xfId="57942" hidden="1" xr:uid="{1E4A1007-1FF4-491C-B700-8CBBE6E5F8BB}"/>
    <cellStyle name="Currency [0] 15037" xfId="28555" hidden="1" xr:uid="{F2268CE9-65D9-444A-9298-F2CB4C783014}"/>
    <cellStyle name="Currency [0] 15038" xfId="57986" hidden="1" xr:uid="{18111CCA-CB84-4900-B0F9-41FA9D325C52}"/>
    <cellStyle name="Currency [0] 15038" xfId="28599" hidden="1" xr:uid="{2908C5B5-9CE2-486F-8B0D-77D69D77B344}"/>
    <cellStyle name="Currency [0] 15039" xfId="57954" hidden="1" xr:uid="{CE7C25A6-45E4-4041-8D8B-F1118F44EECA}"/>
    <cellStyle name="Currency [0] 15039" xfId="28567" hidden="1" xr:uid="{3FAEAA33-6227-4C5D-A871-838C25334297}"/>
    <cellStyle name="Currency [0] 1504" xfId="33315" hidden="1" xr:uid="{144D0AEB-B0FC-483B-939F-3511B9D810FF}"/>
    <cellStyle name="Currency [0] 1504" xfId="3926" hidden="1" xr:uid="{6CE4A140-3AC6-4B79-B6C2-0B50096978C5}"/>
    <cellStyle name="Currency [0] 15040" xfId="57962" hidden="1" xr:uid="{FF8AB57B-FC26-4EC6-9BEC-72F64CD47999}"/>
    <cellStyle name="Currency [0] 15040" xfId="28575" hidden="1" xr:uid="{28B92F6E-DCF0-4C1A-A0DA-32A1DF2FA984}"/>
    <cellStyle name="Currency [0] 15041" xfId="57998" hidden="1" xr:uid="{5F07497A-1BD4-4180-ADE6-078A1A1A3CEA}"/>
    <cellStyle name="Currency [0] 15041" xfId="28611" hidden="1" xr:uid="{C41E3FCB-C1A5-4C1D-B4D9-67F00E4669B1}"/>
    <cellStyle name="Currency [0] 15042" xfId="58000" hidden="1" xr:uid="{29F72515-C06B-43F2-93F2-476606408A1D}"/>
    <cellStyle name="Currency [0] 15042" xfId="28613" hidden="1" xr:uid="{9883E3F4-6F02-4866-8E37-3E98BB9E8B03}"/>
    <cellStyle name="Currency [0] 15043" xfId="57956" hidden="1" xr:uid="{207A77BF-4BD8-42F4-9739-E33D07B14C44}"/>
    <cellStyle name="Currency [0] 15043" xfId="28569" hidden="1" xr:uid="{03B93DBA-2DB4-46A7-9B11-75155B60E30F}"/>
    <cellStyle name="Currency [0] 15044" xfId="57969" hidden="1" xr:uid="{89ED8578-5B8E-4857-A007-5EE6D7E03C04}"/>
    <cellStyle name="Currency [0] 15044" xfId="28582" hidden="1" xr:uid="{079BC509-8EFF-436F-A855-AD6225A7535D}"/>
    <cellStyle name="Currency [0] 15045" xfId="57974" hidden="1" xr:uid="{78A68520-1D0E-46B1-8D3F-A77FC55643FF}"/>
    <cellStyle name="Currency [0] 15045" xfId="28587" hidden="1" xr:uid="{EF2BCCC7-E203-4882-91AA-64C90B634451}"/>
    <cellStyle name="Currency [0] 15046" xfId="57968" hidden="1" xr:uid="{9EAA2CD5-DEEB-4808-ACA7-7AE53F7EC019}"/>
    <cellStyle name="Currency [0] 15046" xfId="28581" hidden="1" xr:uid="{DC45DD6B-F756-47AB-97B1-D9644E2CBDB5}"/>
    <cellStyle name="Currency [0] 15047" xfId="58016" hidden="1" xr:uid="{1362616D-0618-4F0A-A327-78F9255C9FE4}"/>
    <cellStyle name="Currency [0] 15047" xfId="28629" hidden="1" xr:uid="{791A78E1-F04B-41E4-90F1-C4C4C12F300B}"/>
    <cellStyle name="Currency [0] 15048" xfId="58024" hidden="1" xr:uid="{25967EAF-79CE-4319-AB44-26DC2F054B87}"/>
    <cellStyle name="Currency [0] 15048" xfId="28637" hidden="1" xr:uid="{8DEABD54-F5C1-457F-9279-7FF9115B6169}"/>
    <cellStyle name="Currency [0] 15049" xfId="57952" hidden="1" xr:uid="{1F5A7C7C-3AB8-4F59-9850-875098A6A6A0}"/>
    <cellStyle name="Currency [0] 15049" xfId="28565" hidden="1" xr:uid="{CD48AFE0-33A0-4D94-84DC-9CC280B3DF62}"/>
    <cellStyle name="Currency [0] 1505" xfId="33313" hidden="1" xr:uid="{4A3724AE-B7C7-4BA6-ADBE-8FC9D7DF559B}"/>
    <cellStyle name="Currency [0] 1505" xfId="3924" hidden="1" xr:uid="{4BEB1F11-5C29-46D7-A45C-A99E2B7C19EE}"/>
    <cellStyle name="Currency [0] 15050" xfId="58010" hidden="1" xr:uid="{EFC8099D-C38E-4011-A42B-1A3940A039BB}"/>
    <cellStyle name="Currency [0] 15050" xfId="28623" hidden="1" xr:uid="{3C4B54BD-1B4F-4846-BC75-53262B136B52}"/>
    <cellStyle name="Currency [0] 15051" xfId="58033" hidden="1" xr:uid="{A952535C-E92C-446F-A733-E341ACB05E36}"/>
    <cellStyle name="Currency [0] 15051" xfId="28646" hidden="1" xr:uid="{DBBBE5B0-D583-4072-85A2-8011BC5AF51D}"/>
    <cellStyle name="Currency [0] 15052" xfId="58035" hidden="1" xr:uid="{3EEDA88E-04E7-4E4E-8C26-804A4D5BE202}"/>
    <cellStyle name="Currency [0] 15052" xfId="28648" hidden="1" xr:uid="{4AC50B5D-2FB5-4958-8E9B-DD3F102081D1}"/>
    <cellStyle name="Currency [0] 15053" xfId="57935" hidden="1" xr:uid="{CB6EA239-5079-46C4-BFD7-96E3DE9D9AEE}"/>
    <cellStyle name="Currency [0] 15053" xfId="28548" hidden="1" xr:uid="{DE4CCECB-52CE-40A5-93C3-33EE16D2DA2F}"/>
    <cellStyle name="Currency [0] 15054" xfId="57945" hidden="1" xr:uid="{AD19CD31-3CB6-4CF4-816A-CBA33A5D2C88}"/>
    <cellStyle name="Currency [0] 15054" xfId="28558" hidden="1" xr:uid="{4762914D-440E-4526-86A4-BA0DB39C2626}"/>
    <cellStyle name="Currency [0] 15055" xfId="58007" hidden="1" xr:uid="{9BE27FC0-51F2-4966-B61B-4964A360C611}"/>
    <cellStyle name="Currency [0] 15055" xfId="28620" hidden="1" xr:uid="{C7E6B389-BD5D-4D7F-8AD8-8733C5ECF7DF}"/>
    <cellStyle name="Currency [0] 15056" xfId="57972" hidden="1" xr:uid="{68C63756-D5FE-4D06-B9AB-E16672E038E2}"/>
    <cellStyle name="Currency [0] 15056" xfId="28585" hidden="1" xr:uid="{DEC24BAC-0901-4A02-9318-DD3473F81FAC}"/>
    <cellStyle name="Currency [0] 15057" xfId="57917" hidden="1" xr:uid="{AFFFB119-478C-4C26-A369-26EE31D05BCE}"/>
    <cellStyle name="Currency [0] 15057" xfId="28530" hidden="1" xr:uid="{D8823D7A-ADC4-4DB4-8CA4-2763E464DE42}"/>
    <cellStyle name="Currency [0] 15058" xfId="58043" hidden="1" xr:uid="{4F80402A-DE28-466C-8D6F-5D29D92C6E87}"/>
    <cellStyle name="Currency [0] 15058" xfId="28656" hidden="1" xr:uid="{40A5DF53-9D7A-4ED4-80C9-16821328F15C}"/>
    <cellStyle name="Currency [0] 15059" xfId="58008" hidden="1" xr:uid="{22C1C1F3-CCE7-4E22-B459-41E1E0D2347F}"/>
    <cellStyle name="Currency [0] 15059" xfId="28621" hidden="1" xr:uid="{DBFAEC88-786D-4B11-86D3-D8CA74682EEB}"/>
    <cellStyle name="Currency [0] 1506" xfId="33346" hidden="1" xr:uid="{C0A79753-FC0D-4E18-A970-38CAD80CD238}"/>
    <cellStyle name="Currency [0] 1506" xfId="3957" hidden="1" xr:uid="{C4C7C65E-50A1-4EC8-851C-39412391D672}"/>
    <cellStyle name="Currency [0] 15060" xfId="58019" hidden="1" xr:uid="{7C90FD8A-F6D3-4756-9C5C-BDA59F6C9F5F}"/>
    <cellStyle name="Currency [0] 15060" xfId="28632" hidden="1" xr:uid="{6F8C133D-DC2F-4688-BC50-106CD6C87C65}"/>
    <cellStyle name="Currency [0] 15061" xfId="58051" hidden="1" xr:uid="{E163B90B-11A4-4092-90F3-41B89D446664}"/>
    <cellStyle name="Currency [0] 15061" xfId="28664" hidden="1" xr:uid="{1BA326DA-0928-4A8D-BDBB-8A06F0FE16F4}"/>
    <cellStyle name="Currency [0] 15062" xfId="58053" hidden="1" xr:uid="{15514CCC-E116-4DD8-A629-BD5B920180D9}"/>
    <cellStyle name="Currency [0] 15062" xfId="28666" hidden="1" xr:uid="{989C9A2E-1063-4B22-9929-C3BCA0F1BE3A}"/>
    <cellStyle name="Currency [0] 15063" xfId="58005" hidden="1" xr:uid="{7B48B95A-C1B6-4E85-8438-CEB47BDEA40F}"/>
    <cellStyle name="Currency [0] 15063" xfId="28618" hidden="1" xr:uid="{B4CDAAA8-3068-4CD8-8074-83360E20694A}"/>
    <cellStyle name="Currency [0] 15064" xfId="58004" hidden="1" xr:uid="{2C477A1E-885C-4F2A-AAAC-FCC1A3BFB1E3}"/>
    <cellStyle name="Currency [0] 15064" xfId="28617" hidden="1" xr:uid="{81D74EFF-EB16-46A5-B6FC-A780952E2E66}"/>
    <cellStyle name="Currency [0] 15065" xfId="57994" hidden="1" xr:uid="{0E8AE9B4-37D5-456A-B720-6AE1D3CDE4FA}"/>
    <cellStyle name="Currency [0] 15065" xfId="28607" hidden="1" xr:uid="{30D0267F-792A-4F93-9B59-1E621B0B4CAC}"/>
    <cellStyle name="Currency [0] 15066" xfId="57990" hidden="1" xr:uid="{71F27B58-2B8F-44ED-A6E9-E4B1F0CD920D}"/>
    <cellStyle name="Currency [0] 15066" xfId="28603" hidden="1" xr:uid="{8FCFAD31-E406-448F-9F29-1B2C96DC0F1B}"/>
    <cellStyle name="Currency [0] 15067" xfId="57992" hidden="1" xr:uid="{904FD63C-079F-4DAC-B7F6-D47895B6689B}"/>
    <cellStyle name="Currency [0] 15067" xfId="28605" hidden="1" xr:uid="{FCFCEEEE-C81B-4B35-B843-15FD21AC5B0E}"/>
    <cellStyle name="Currency [0] 15068" xfId="58060" hidden="1" xr:uid="{60B1BA43-13F9-4436-ADEA-4EEB646D6FA6}"/>
    <cellStyle name="Currency [0] 15068" xfId="28673" hidden="1" xr:uid="{AE53DA1C-37CB-4C9C-B387-3E19156CFAFD}"/>
    <cellStyle name="Currency [0] 15069" xfId="57895" hidden="1" xr:uid="{0BB214DF-2E59-41ED-97C4-83FA06ECEFC4}"/>
    <cellStyle name="Currency [0] 15069" xfId="28508" hidden="1" xr:uid="{3434063D-2E50-400B-BB8C-B8C194835ABF}"/>
    <cellStyle name="Currency [0] 1507" xfId="33290" hidden="1" xr:uid="{903E3B72-8E09-465B-870F-E8A6687CF4D7}"/>
    <cellStyle name="Currency [0] 1507" xfId="3901" hidden="1" xr:uid="{E3E9F251-46D5-4576-8D89-39E7DD65F077}"/>
    <cellStyle name="Currency [0] 15070" xfId="58038" hidden="1" xr:uid="{110FDDB8-613F-422C-942C-BBB2C0E5359E}"/>
    <cellStyle name="Currency [0] 15070" xfId="28651" hidden="1" xr:uid="{1AAB25D1-CF6D-4767-A402-164112CB346B}"/>
    <cellStyle name="Currency [0] 15071" xfId="58066" hidden="1" xr:uid="{C0EF7141-23B2-4F95-9046-EE795836E4F0}"/>
    <cellStyle name="Currency [0] 15071" xfId="28679" hidden="1" xr:uid="{28AA6173-77DA-4BEE-B0F2-55287CD98023}"/>
    <cellStyle name="Currency [0] 15072" xfId="58068" hidden="1" xr:uid="{D4CCF94F-7850-4F07-95D6-6E1BE24566EC}"/>
    <cellStyle name="Currency [0] 15072" xfId="28681" hidden="1" xr:uid="{68D0C267-A200-4976-B880-2884485862F7}"/>
    <cellStyle name="Currency [0] 15073" xfId="57943" hidden="1" xr:uid="{950710FA-70FB-4E10-B5AF-8687453EA957}"/>
    <cellStyle name="Currency [0] 15073" xfId="28556" hidden="1" xr:uid="{84A74DFE-1063-48AC-9998-F4EDF43EFDE7}"/>
    <cellStyle name="Currency [0] 15074" xfId="58017" hidden="1" xr:uid="{47C4C5B3-B867-487E-B813-436C739BC72A}"/>
    <cellStyle name="Currency [0] 15074" xfId="28630" hidden="1" xr:uid="{0E0E841F-CD1A-4552-BBA4-89DC4DF5CA7A}"/>
    <cellStyle name="Currency [0] 15075" xfId="57973" hidden="1" xr:uid="{703C9544-BFF2-45F8-A5DF-6DCC54455BF8}"/>
    <cellStyle name="Currency [0] 15075" xfId="28586" hidden="1" xr:uid="{5B525788-25C0-47C2-9567-6B634F70EC43}"/>
    <cellStyle name="Currency [0] 15076" xfId="58009" hidden="1" xr:uid="{2F4155A3-8C09-4462-BC67-D02228E38F25}"/>
    <cellStyle name="Currency [0] 15076" xfId="28622" hidden="1" xr:uid="{D07E90C2-BF57-479A-9A20-D383E4E31667}"/>
    <cellStyle name="Currency [0] 15077" xfId="58013" hidden="1" xr:uid="{FFDAEA35-0221-4433-AF32-F3FA949991AB}"/>
    <cellStyle name="Currency [0] 15077" xfId="28626" hidden="1" xr:uid="{D74FF0A4-FD4C-4DE1-9F9B-4BB11EFFD68A}"/>
    <cellStyle name="Currency [0] 15078" xfId="58074" hidden="1" xr:uid="{6E9C3C45-82DE-4B0E-9344-912DE14566ED}"/>
    <cellStyle name="Currency [0] 15078" xfId="28687" hidden="1" xr:uid="{68B1B79E-563C-44B5-B7E6-92D648B330F5}"/>
    <cellStyle name="Currency [0] 15079" xfId="57890" hidden="1" xr:uid="{A471053F-BFA1-4A84-9EE0-F3D57A1A3A0B}"/>
    <cellStyle name="Currency [0] 15079" xfId="28503" hidden="1" xr:uid="{EE59760D-66D5-48CA-8760-F3801CDFED59}"/>
    <cellStyle name="Currency [0] 1508" xfId="33340" hidden="1" xr:uid="{FB4FCFBC-BE1A-4F35-A796-BCEDD64A5020}"/>
    <cellStyle name="Currency [0] 1508" xfId="3951" hidden="1" xr:uid="{533507AE-AEBF-4D98-8544-B06DFE951FB7}"/>
    <cellStyle name="Currency [0] 15080" xfId="58056" hidden="1" xr:uid="{9FB10340-C570-4D3F-A79B-711C2CDECCCC}"/>
    <cellStyle name="Currency [0] 15080" xfId="28669" hidden="1" xr:uid="{AB9A9EBD-0E85-4F18-B69E-F968594112CD}"/>
    <cellStyle name="Currency [0] 15081" xfId="58079" hidden="1" xr:uid="{2EE70E9B-3ABF-4879-8A3E-EB3E76D6C809}"/>
    <cellStyle name="Currency [0] 15081" xfId="28692" hidden="1" xr:uid="{DCA5B9C0-480C-432D-A4D3-5A9809E63557}"/>
    <cellStyle name="Currency [0] 15082" xfId="58081" hidden="1" xr:uid="{73F9D4C3-48D0-45EB-88AD-1047912097C1}"/>
    <cellStyle name="Currency [0] 15082" xfId="28694" hidden="1" xr:uid="{B4F8E2E0-6D62-4A91-AD48-F1BAA966CBC8}"/>
    <cellStyle name="Currency [0] 15083" xfId="57937" hidden="1" xr:uid="{B97D5CB7-2848-459B-A6F7-C74FD27E38B8}"/>
    <cellStyle name="Currency [0] 15083" xfId="28550" hidden="1" xr:uid="{ACE88825-1720-444C-9387-594291601999}"/>
    <cellStyle name="Currency [0] 15084" xfId="58036" hidden="1" xr:uid="{F95A023A-5511-4A83-A5B4-9F498B3F30F1}"/>
    <cellStyle name="Currency [0] 15084" xfId="28649" hidden="1" xr:uid="{635BBB23-2958-4559-A7E8-33E5CBAB790C}"/>
    <cellStyle name="Currency [0] 15085" xfId="58003" hidden="1" xr:uid="{76A29125-7646-4DE2-8151-7CE00B0892EC}"/>
    <cellStyle name="Currency [0] 15085" xfId="28616" hidden="1" xr:uid="{650FD6AF-7960-4731-B6B3-1F79213AD62D}"/>
    <cellStyle name="Currency [0] 15086" xfId="58021" hidden="1" xr:uid="{39550C9A-DD00-4A47-B920-9B1E84A67B6B}"/>
    <cellStyle name="Currency [0] 15086" xfId="28634" hidden="1" xr:uid="{0FAADA7A-D3B9-49A7-BA3A-622D26522801}"/>
    <cellStyle name="Currency [0] 15087" xfId="58018" hidden="1" xr:uid="{78DCB58D-B99B-4AEB-86AC-EB5731D07D6F}"/>
    <cellStyle name="Currency [0] 15087" xfId="28631" hidden="1" xr:uid="{D0F27340-7C83-4602-9415-FE47D640CE03}"/>
    <cellStyle name="Currency [0] 15088" xfId="58085" hidden="1" xr:uid="{7B59DC28-4377-47FD-AD24-DEBB75316C27}"/>
    <cellStyle name="Currency [0] 15088" xfId="28698" hidden="1" xr:uid="{684F9F26-C180-41F4-BF44-BD623B049163}"/>
    <cellStyle name="Currency [0] 15089" xfId="57970" hidden="1" xr:uid="{DBC72FB0-9A61-40C9-B71E-173342C70567}"/>
    <cellStyle name="Currency [0] 15089" xfId="28583" hidden="1" xr:uid="{D445E623-5435-4968-AC3F-756E74CA3031}"/>
    <cellStyle name="Currency [0] 1509" xfId="33350" hidden="1" xr:uid="{F5984653-25C2-4477-9CBB-FDA5ADC5E097}"/>
    <cellStyle name="Currency [0] 1509" xfId="3961" hidden="1" xr:uid="{FAEAF401-F788-49DF-9E15-461E303F1C02}"/>
    <cellStyle name="Currency [0] 15090" xfId="58070" hidden="1" xr:uid="{E5A4C55C-7B49-4074-8D78-BF4A337D784D}"/>
    <cellStyle name="Currency [0] 15090" xfId="28683" hidden="1" xr:uid="{282D29EB-E162-4A47-8154-117BCC374B90}"/>
    <cellStyle name="Currency [0] 15091" xfId="58092" hidden="1" xr:uid="{776EEDE8-4EC4-4382-AA17-4837C84ACD91}"/>
    <cellStyle name="Currency [0] 15091" xfId="28705" hidden="1" xr:uid="{185FA589-A351-4AE0-93D0-DDD391BD96B2}"/>
    <cellStyle name="Currency [0] 15092" xfId="58094" hidden="1" xr:uid="{1DC1D4DD-23FB-44CF-B3F5-83C414C45C16}"/>
    <cellStyle name="Currency [0] 15092" xfId="28707" hidden="1" xr:uid="{77A9B714-6108-4127-88B4-4D57317C2ABA}"/>
    <cellStyle name="Currency [0] 15093" xfId="58022" hidden="1" xr:uid="{43F2E803-3031-400D-8FB4-50901C066E4E}"/>
    <cellStyle name="Currency [0] 15093" xfId="28635" hidden="1" xr:uid="{EE819AC8-7BA7-44A0-8F58-D79118FBF41A}"/>
    <cellStyle name="Currency [0] 15094" xfId="58054" hidden="1" xr:uid="{03E34286-F19F-4D85-B18B-AF4A3103F36A}"/>
    <cellStyle name="Currency [0] 15094" xfId="28667" hidden="1" xr:uid="{9701EA39-7FD5-4098-9960-40434FE548BA}"/>
    <cellStyle name="Currency [0] 15095" xfId="57906" hidden="1" xr:uid="{C84E43E0-C028-482E-8B43-A05814076728}"/>
    <cellStyle name="Currency [0] 15095" xfId="28519" hidden="1" xr:uid="{5712EFAA-299F-460B-9CCC-7E43E1898486}"/>
    <cellStyle name="Currency [0] 15096" xfId="58040" hidden="1" xr:uid="{A09B636B-40AD-4156-8FA8-A3CEDD28C8C8}"/>
    <cellStyle name="Currency [0] 15096" xfId="28653" hidden="1" xr:uid="{FB5AE1F1-62FD-4645-A2EA-37694D29AB00}"/>
    <cellStyle name="Currency [0] 15097" xfId="58037" hidden="1" xr:uid="{B7971BB8-B5F0-4F59-84F2-5B6E689300FD}"/>
    <cellStyle name="Currency [0] 15097" xfId="28650" hidden="1" xr:uid="{921BD510-CB9F-41C7-B0F0-A05053CEB601}"/>
    <cellStyle name="Currency [0] 15098" xfId="58098" hidden="1" xr:uid="{7F122C99-C7F2-4AFE-B4DD-7BC709CBC660}"/>
    <cellStyle name="Currency [0] 15098" xfId="28711" hidden="1" xr:uid="{758E3622-69BC-413C-A564-32788E75B0D1}"/>
    <cellStyle name="Currency [0] 15099" xfId="57933" hidden="1" xr:uid="{8C6E8602-6039-45A4-92DD-455868D7FCF7}"/>
    <cellStyle name="Currency [0] 15099" xfId="28546" hidden="1" xr:uid="{54F24E2E-F128-4041-88A8-63D0919F71C8}"/>
    <cellStyle name="Currency [0] 151" xfId="31918" hidden="1" xr:uid="{EA70C1FE-C59E-4746-BBB1-A63A465C4532}"/>
    <cellStyle name="Currency [0] 151" xfId="2529" hidden="1" xr:uid="{AEA8190E-BB8E-459F-BE31-E10FBEEA3852}"/>
    <cellStyle name="Currency [0] 1510" xfId="33351" hidden="1" xr:uid="{2C2CC091-D4A1-48F1-A15B-7FCD0C3BD64A}"/>
    <cellStyle name="Currency [0] 1510" xfId="3962" hidden="1" xr:uid="{3AC9330C-8747-4699-BEC5-9B8F6B1E18EA}"/>
    <cellStyle name="Currency [0] 15100" xfId="58082" hidden="1" xr:uid="{1715C91A-A6D7-494D-B716-1FB9489D2722}"/>
    <cellStyle name="Currency [0] 15100" xfId="28695" hidden="1" xr:uid="{4D86FD78-6B45-4FA8-BDB9-DEC40938D39A}"/>
    <cellStyle name="Currency [0] 15101" xfId="58102" hidden="1" xr:uid="{974168BF-9BC4-4201-9A85-3CE3CF0A3DF9}"/>
    <cellStyle name="Currency [0] 15101" xfId="28715" hidden="1" xr:uid="{445C0D1E-DADC-4BF7-97B0-F8879C29AF49}"/>
    <cellStyle name="Currency [0] 15102" xfId="58104" hidden="1" xr:uid="{0AA379C1-BF85-418D-B921-4621BAD1F24A}"/>
    <cellStyle name="Currency [0] 15102" xfId="28717" hidden="1" xr:uid="{4DA5FC10-2432-4A9A-9F7B-88FF6659F4BA}"/>
    <cellStyle name="Currency [0] 15103" xfId="58041" hidden="1" xr:uid="{688DB7A6-3FF7-4C06-A0B7-4E34A3EBD107}"/>
    <cellStyle name="Currency [0] 15103" xfId="28654" hidden="1" xr:uid="{9E32019B-08E0-4AB3-8E41-1C774DF74246}"/>
    <cellStyle name="Currency [0] 15104" xfId="58069" hidden="1" xr:uid="{23E99DF8-D264-4935-B074-BC4A97A4FD13}"/>
    <cellStyle name="Currency [0] 15104" xfId="28682" hidden="1" xr:uid="{DE973C8F-BF7A-456E-8BAD-F6CF96B68B5D}"/>
    <cellStyle name="Currency [0] 15105" xfId="58029" hidden="1" xr:uid="{1CDE43B2-9C8C-46C6-BC83-91D32F401080}"/>
    <cellStyle name="Currency [0] 15105" xfId="28642" hidden="1" xr:uid="{9D33C45B-95AB-4F98-8BD7-386FB28ADD5D}"/>
    <cellStyle name="Currency [0] 15106" xfId="58058" hidden="1" xr:uid="{F8F83EEA-5E3F-4727-A2BF-AD0A847ED08A}"/>
    <cellStyle name="Currency [0] 15106" xfId="28671" hidden="1" xr:uid="{EECFC656-0028-4151-AE9D-DF356FE7F076}"/>
    <cellStyle name="Currency [0] 15107" xfId="58055" hidden="1" xr:uid="{D2AE7804-2E0C-4EA7-9396-B29893B4B773}"/>
    <cellStyle name="Currency [0] 15107" xfId="28668" hidden="1" xr:uid="{448A2246-1186-4DBD-8394-9C41B68FED72}"/>
    <cellStyle name="Currency [0] 15108" xfId="58108" hidden="1" xr:uid="{E4F74E61-D249-4DF8-B547-62C33D5EC319}"/>
    <cellStyle name="Currency [0] 15108" xfId="28721" hidden="1" xr:uid="{24B7EFFF-AFB7-44E3-9827-DCBDEAF2C230}"/>
    <cellStyle name="Currency [0] 15109" xfId="57936" hidden="1" xr:uid="{2C2DDBD6-0CE5-4864-8B4D-3E424970D44C}"/>
    <cellStyle name="Currency [0] 15109" xfId="28549" hidden="1" xr:uid="{F972888A-718D-4682-A2DA-CD5E190EB340}"/>
    <cellStyle name="Currency [0] 1511" xfId="33316" hidden="1" xr:uid="{EFE5994D-396D-4C0B-83CE-411BFF4FB2FC}"/>
    <cellStyle name="Currency [0] 1511" xfId="3927" hidden="1" xr:uid="{7F432008-409E-4EB5-A764-74F6EBB3D5FC}"/>
    <cellStyle name="Currency [0] 15110" xfId="58095" hidden="1" xr:uid="{BAB2179B-A5F1-4382-A1EA-F8C5ED129CAC}"/>
    <cellStyle name="Currency [0] 15110" xfId="28708" hidden="1" xr:uid="{17334198-8AB6-4C47-B0D1-577111713DDF}"/>
    <cellStyle name="Currency [0] 15111" xfId="58112" hidden="1" xr:uid="{B1061F2B-A808-4FD5-9B39-A7F193EB7F18}"/>
    <cellStyle name="Currency [0] 15111" xfId="28725" hidden="1" xr:uid="{72C94497-008B-4346-A03E-967808D4F7CD}"/>
    <cellStyle name="Currency [0] 15112" xfId="58114" hidden="1" xr:uid="{A22B90D2-AB38-47F3-B2D5-C0E21A7204A0}"/>
    <cellStyle name="Currency [0] 15112" xfId="28727" hidden="1" xr:uid="{C51F25A5-C9F7-43C1-90E9-5ABA9A41580E}"/>
    <cellStyle name="Currency [0] 15113" xfId="57995" hidden="1" xr:uid="{BD19A79A-A001-4AA8-BE98-763B4A187517}"/>
    <cellStyle name="Currency [0] 15113" xfId="28608" hidden="1" xr:uid="{3BAA97FD-4F3A-4FE7-BEBD-A3638E5E0C8F}"/>
    <cellStyle name="Currency [0] 15114" xfId="58031" hidden="1" xr:uid="{0329208D-B1E4-499C-A3EA-B4ACFA4ACE05}"/>
    <cellStyle name="Currency [0] 15114" xfId="28644" hidden="1" xr:uid="{4E11776C-4102-42C9-97E5-A25FB34B5232}"/>
    <cellStyle name="Currency [0] 15115" xfId="58100" hidden="1" xr:uid="{B270AD63-6301-44E9-9CBC-5EFE41CA33A5}"/>
    <cellStyle name="Currency [0] 15115" xfId="28713" hidden="1" xr:uid="{4292B4FA-EC1F-4936-9493-79AB70645DB6}"/>
    <cellStyle name="Currency [0] 15116" xfId="58088" hidden="1" xr:uid="{ECEA6B3E-2692-4341-BE0A-4B9345823FF9}"/>
    <cellStyle name="Currency [0] 15116" xfId="28701" hidden="1" xr:uid="{8C3812A1-879C-4C95-BD45-7B12020035A7}"/>
    <cellStyle name="Currency [0] 15117" xfId="58105" hidden="1" xr:uid="{F638C295-A006-4607-929B-BA99294D5948}"/>
    <cellStyle name="Currency [0] 15117" xfId="28718" hidden="1" xr:uid="{2377D641-9D2D-4639-84BC-E3AE1C369CF2}"/>
    <cellStyle name="Currency [0] 15118" xfId="58116" hidden="1" xr:uid="{209F5745-A937-4B64-90B4-F2D07FE2FBBC}"/>
    <cellStyle name="Currency [0] 15118" xfId="28729" hidden="1" xr:uid="{B7072054-8497-4357-AD59-FFCD440A0852}"/>
    <cellStyle name="Currency [0] 15119" xfId="57964" hidden="1" xr:uid="{6E0ECC9C-AE1C-4FBE-A35B-C3A39F2EDF28}"/>
    <cellStyle name="Currency [0] 15119" xfId="28577" hidden="1" xr:uid="{E1E6C3DD-15BC-4D29-9BBA-D0D35854EA9B}"/>
    <cellStyle name="Currency [0] 1512" xfId="33331" hidden="1" xr:uid="{AA3C6CAF-D182-45B5-B6A3-F1C229B4759D}"/>
    <cellStyle name="Currency [0] 1512" xfId="3942" hidden="1" xr:uid="{3EAF9EAE-B020-49D4-9F26-E9C465236E8D}"/>
    <cellStyle name="Currency [0] 15120" xfId="58028" hidden="1" xr:uid="{2948458F-555C-4F65-8A3F-3E96C4415DBC}"/>
    <cellStyle name="Currency [0] 15120" xfId="28641" hidden="1" xr:uid="{D634E74B-A237-4CFA-B247-649A2E7736FA}"/>
    <cellStyle name="Currency [0] 15121" xfId="58120" hidden="1" xr:uid="{B71FA56F-2360-4B46-9533-7D6279517F33}"/>
    <cellStyle name="Currency [0] 15121" xfId="28733" hidden="1" xr:uid="{A37CDF71-CDC2-4F9F-9ABB-0E54090B8EFE}"/>
    <cellStyle name="Currency [0] 15122" xfId="58122" hidden="1" xr:uid="{77E0732A-B634-4E1A-AD30-91C0EA4B259F}"/>
    <cellStyle name="Currency [0] 15122" xfId="28735" hidden="1" xr:uid="{C0AB855D-6515-4D6C-A8EF-98BF35E8F0B2}"/>
    <cellStyle name="Currency [0] 15123" xfId="58077" hidden="1" xr:uid="{520F9599-965A-4FDC-AFF0-9F80221AE1D3}"/>
    <cellStyle name="Currency [0] 15123" xfId="28690" hidden="1" xr:uid="{15CE0118-D544-4D6E-9B21-5C16B1C7DDAC}"/>
    <cellStyle name="Currency [0] 15124" xfId="58089" hidden="1" xr:uid="{ACE711D4-1DDF-4ABB-AFF0-77057957244A}"/>
    <cellStyle name="Currency [0] 15124" xfId="28702" hidden="1" xr:uid="{AE0BAF20-2439-4002-9F29-FADE47C423DC}"/>
    <cellStyle name="Currency [0] 15125" xfId="58117" hidden="1" xr:uid="{94183FA9-CAE0-4FE3-A280-E01C72BBEFB6}"/>
    <cellStyle name="Currency [0] 15125" xfId="28730" hidden="1" xr:uid="{1393352A-C5CF-4DF1-A4B9-E95230B28CDC}"/>
    <cellStyle name="Currency [0] 15126" xfId="58090" hidden="1" xr:uid="{D602B167-5B78-401C-AE4C-98E0FB1DD57C}"/>
    <cellStyle name="Currency [0] 15126" xfId="28703" hidden="1" xr:uid="{617FF17C-8737-4824-8C62-6A97E50758BB}"/>
    <cellStyle name="Currency [0] 15127" xfId="58123" hidden="1" xr:uid="{9A6E90E3-F804-43B1-988B-7D6064302161}"/>
    <cellStyle name="Currency [0] 15127" xfId="28736" hidden="1" xr:uid="{5CEF7250-356C-44E5-B14C-6E9BAECD392D}"/>
    <cellStyle name="Currency [0] 15128" xfId="58125" hidden="1" xr:uid="{3E3B0B78-7682-4541-8AB4-ED557CCED9B4}"/>
    <cellStyle name="Currency [0] 15128" xfId="28738" hidden="1" xr:uid="{5C003F84-6B2D-43BF-8F27-A9C51B8CA73A}"/>
    <cellStyle name="Currency [0] 15129" xfId="58118" hidden="1" xr:uid="{E8D8CD41-22F8-4F29-BA8C-0E26E898BC55}"/>
    <cellStyle name="Currency [0] 15129" xfId="28731" hidden="1" xr:uid="{DC062AC3-6B97-4FB1-A871-5E7A4816383C}"/>
    <cellStyle name="Currency [0] 1513" xfId="33154" hidden="1" xr:uid="{1B20F7DF-4B82-45AF-A28C-3D49182492A1}"/>
    <cellStyle name="Currency [0] 1513" xfId="3765" hidden="1" xr:uid="{92246A5B-FFA6-4CEA-A85C-A719F2E0601D}"/>
    <cellStyle name="Currency [0] 15130" xfId="58064" hidden="1" xr:uid="{A6EE1724-957A-48E8-BBB5-F599C56B0677}"/>
    <cellStyle name="Currency [0] 15130" xfId="28677" hidden="1" xr:uid="{4098CF23-7104-453D-AECA-96358799FE6F}"/>
    <cellStyle name="Currency [0] 15131" xfId="58128" hidden="1" xr:uid="{DE1FD8C4-66B2-4ED0-B1F9-A568D4C7E8A2}"/>
    <cellStyle name="Currency [0] 15131" xfId="28741" hidden="1" xr:uid="{A07AA3A2-35CB-4D82-9502-67B8A560A13C}"/>
    <cellStyle name="Currency [0] 15132" xfId="58130" hidden="1" xr:uid="{3B3EF10A-3DEF-48C9-8982-2E4BFCA42D74}"/>
    <cellStyle name="Currency [0] 15132" xfId="28743" hidden="1" xr:uid="{BECDF5C6-27B4-4895-87BE-5453154B6D89}"/>
    <cellStyle name="Currency [0] 15133" xfId="57847" hidden="1" xr:uid="{2DFABF52-1A4F-42C0-878C-F4E0E9A8337A}"/>
    <cellStyle name="Currency [0] 15133" xfId="28460" hidden="1" xr:uid="{01322855-9D0E-4101-BA9D-23510B2A7D4B}"/>
    <cellStyle name="Currency [0] 15134" xfId="57869" hidden="1" xr:uid="{8CF7CCDB-8568-4D3C-AF7D-564620302486}"/>
    <cellStyle name="Currency [0] 15134" xfId="28482" hidden="1" xr:uid="{3FBE4B78-09BD-49CC-81CA-CF214AF2EE6B}"/>
    <cellStyle name="Currency [0] 15135" xfId="58134" hidden="1" xr:uid="{8D8EBC1C-C881-43F9-A0C7-546D9DB89B3B}"/>
    <cellStyle name="Currency [0] 15135" xfId="28747" hidden="1" xr:uid="{50D57846-22BD-4D89-A36B-AF925B1F95F2}"/>
    <cellStyle name="Currency [0] 15136" xfId="58141" hidden="1" xr:uid="{B7BE867D-D967-424F-B60D-AAF5F5A1DD9A}"/>
    <cellStyle name="Currency [0] 15136" xfId="28754" hidden="1" xr:uid="{EE82D952-27A2-4C39-ADFF-268AA299A33E}"/>
    <cellStyle name="Currency [0] 15137" xfId="58143" hidden="1" xr:uid="{BB8F7CBF-BF33-4C01-86E4-FA9C0019618E}"/>
    <cellStyle name="Currency [0] 15137" xfId="28756" hidden="1" xr:uid="{6F85ED17-31AF-4EEF-9279-46FDBE1F4629}"/>
    <cellStyle name="Currency [0] 15138" xfId="57834" hidden="1" xr:uid="{22BFA579-8313-49F5-A2C7-B5FC421F8C31}"/>
    <cellStyle name="Currency [0] 15138" xfId="28447" hidden="1" xr:uid="{7C9A5F49-54B3-44FE-BBAF-83B6FB1E1A51}"/>
    <cellStyle name="Currency [0] 15139" xfId="58137" hidden="1" xr:uid="{F16305D8-8971-44E3-9C93-F0316F43570D}"/>
    <cellStyle name="Currency [0] 15139" xfId="28750" hidden="1" xr:uid="{F584269D-93FE-415F-A263-292CE6A3C4CB}"/>
    <cellStyle name="Currency [0] 1514" xfId="33326" hidden="1" xr:uid="{9E9C3504-0246-4540-AE09-47D8FD0DA6ED}"/>
    <cellStyle name="Currency [0] 1514" xfId="3937" hidden="1" xr:uid="{7B291004-C435-4A24-9C6B-1B8F0B7D0D52}"/>
    <cellStyle name="Currency [0] 15140" xfId="58146" hidden="1" xr:uid="{2AC785AD-F956-4449-89BC-B76381464548}"/>
    <cellStyle name="Currency [0] 15140" xfId="28759" hidden="1" xr:uid="{E4F1B472-47E0-4C98-B987-04609C6CF65F}"/>
    <cellStyle name="Currency [0] 15141" xfId="58148" hidden="1" xr:uid="{2A77FF36-C1DA-432E-BC9F-735B04F2D3F0}"/>
    <cellStyle name="Currency [0] 15141" xfId="28761" hidden="1" xr:uid="{41156FFD-E581-4A63-B7E6-6379D8FCB0D4}"/>
    <cellStyle name="Currency [0] 15142" xfId="58136" hidden="1" xr:uid="{74CD954E-A9B5-454B-BEA2-8DE24EACC1CC}"/>
    <cellStyle name="Currency [0] 15142" xfId="28749" hidden="1" xr:uid="{19B4C6DF-E497-4784-8CD5-8B820E936825}"/>
    <cellStyle name="Currency [0] 15143" xfId="57846" hidden="1" xr:uid="{31128EA3-CA7A-4744-8DDA-DFED9D111C6F}"/>
    <cellStyle name="Currency [0] 15143" xfId="28459" hidden="1" xr:uid="{C57FE182-9C5D-4140-B347-EF16BF872905}"/>
    <cellStyle name="Currency [0] 15144" xfId="58159" hidden="1" xr:uid="{17CDC677-CA7A-430C-A56D-C69C1FF4F7F9}"/>
    <cellStyle name="Currency [0] 15144" xfId="28772" hidden="1" xr:uid="{04259BEC-CE60-45AA-B39D-806CBD6A26CF}"/>
    <cellStyle name="Currency [0] 15145" xfId="58168" hidden="1" xr:uid="{3A3B26DD-A297-4C9A-B263-B000CE0255AB}"/>
    <cellStyle name="Currency [0] 15145" xfId="28781" hidden="1" xr:uid="{9DDC75FF-ABB2-4AC6-BA1F-C9FB6B33A7AF}"/>
    <cellStyle name="Currency [0] 15146" xfId="58179" hidden="1" xr:uid="{8F1D9CF6-9346-4C71-980F-97E1FDD0703D}"/>
    <cellStyle name="Currency [0] 15146" xfId="28792" hidden="1" xr:uid="{0D6FBE7B-2C3E-4E84-B00C-0245ED50AC44}"/>
    <cellStyle name="Currency [0] 15147" xfId="58185" hidden="1" xr:uid="{E71FC0FE-38F4-45E0-BC1D-BF5FC598A067}"/>
    <cellStyle name="Currency [0] 15147" xfId="28798" hidden="1" xr:uid="{3FCD6E6D-AE3E-4BC2-92A6-6AD1D9F283C7}"/>
    <cellStyle name="Currency [0] 15148" xfId="58157" hidden="1" xr:uid="{B92F3D6F-B181-40B2-BFEB-8E4D08229CCA}"/>
    <cellStyle name="Currency [0] 15148" xfId="28770" hidden="1" xr:uid="{395CDB55-3B05-402C-B88A-50AA5330D972}"/>
    <cellStyle name="Currency [0] 15149" xfId="58175" hidden="1" xr:uid="{9B3A5DBE-9043-4845-BAA6-4E45314A069D}"/>
    <cellStyle name="Currency [0] 15149" xfId="28788" hidden="1" xr:uid="{4E281501-B863-4A8B-B59C-CC3B2CE951DA}"/>
    <cellStyle name="Currency [0] 1515" xfId="33324" hidden="1" xr:uid="{9E2C2E5F-351B-4331-828B-33940CC4092D}"/>
    <cellStyle name="Currency [0] 1515" xfId="3935" hidden="1" xr:uid="{ACCF94F8-8CAD-4C8B-8D5F-D2ED7CDB057D}"/>
    <cellStyle name="Currency [0] 15150" xfId="58197" hidden="1" xr:uid="{6A5F65CA-FFFB-4250-BD12-8644FF04964C}"/>
    <cellStyle name="Currency [0] 15150" xfId="28810" hidden="1" xr:uid="{3FE307A5-99FB-4C0F-9565-4DD6A3B529D4}"/>
    <cellStyle name="Currency [0] 15151" xfId="58199" hidden="1" xr:uid="{20D1B912-CD32-407C-9775-1663CC695499}"/>
    <cellStyle name="Currency [0] 15151" xfId="28812" hidden="1" xr:uid="{52C67518-DCAF-4178-8942-7BBCF2BF3175}"/>
    <cellStyle name="Currency [0] 15152" xfId="58131" hidden="1" xr:uid="{1507A665-39C6-4966-AA63-8FDD9F9B77A7}"/>
    <cellStyle name="Currency [0] 15152" xfId="28744" hidden="1" xr:uid="{3E198D17-60F6-45A3-8089-1E3A1E7684F4}"/>
    <cellStyle name="Currency [0] 15153" xfId="57842" hidden="1" xr:uid="{52397788-0389-4008-8C00-4AECAD942BF6}"/>
    <cellStyle name="Currency [0] 15153" xfId="28455" hidden="1" xr:uid="{B58620CD-3CE8-4DEE-8026-F31BFC37C57D}"/>
    <cellStyle name="Currency [0] 15154" xfId="58171" hidden="1" xr:uid="{0B34FFF1-E6C5-42A6-AE4E-5ECF7CB74DF6}"/>
    <cellStyle name="Currency [0] 15154" xfId="28784" hidden="1" xr:uid="{AE066009-EA4A-4BF2-953F-41AF4909B33C}"/>
    <cellStyle name="Currency [0] 15155" xfId="57838" hidden="1" xr:uid="{F13C5BE7-E903-4310-8758-AA927D1AA800}"/>
    <cellStyle name="Currency [0] 15155" xfId="28451" hidden="1" xr:uid="{6DD350F6-2793-410F-A04D-9DEBD97A05AE}"/>
    <cellStyle name="Currency [0] 15156" xfId="58160" hidden="1" xr:uid="{688C9A59-9A57-4829-BA6A-6D417BFBEA37}"/>
    <cellStyle name="Currency [0] 15156" xfId="28773" hidden="1" xr:uid="{486CBFAF-D4FE-42C2-9E6A-A43E1EB5784D}"/>
    <cellStyle name="Currency [0] 15157" xfId="58204" hidden="1" xr:uid="{D933F5D5-7A04-42D6-AF96-98A4CFDF2B95}"/>
    <cellStyle name="Currency [0] 15157" xfId="28817" hidden="1" xr:uid="{72A65D77-DCAF-4A1E-B67D-A74152514EBA}"/>
    <cellStyle name="Currency [0] 15158" xfId="58172" hidden="1" xr:uid="{23BF8E08-AE85-4BFF-9D43-E7B6DE8622F6}"/>
    <cellStyle name="Currency [0] 15158" xfId="28785" hidden="1" xr:uid="{375E99DE-3F46-4274-ABFA-816A4987CF4D}"/>
    <cellStyle name="Currency [0] 15159" xfId="58180" hidden="1" xr:uid="{A3D57785-518B-4E8C-85E4-1E671F23A93F}"/>
    <cellStyle name="Currency [0] 15159" xfId="28793" hidden="1" xr:uid="{40CDFC0E-D7BF-4E2A-814E-55A182FFA591}"/>
    <cellStyle name="Currency [0] 1516" xfId="33353" hidden="1" xr:uid="{6B0D5376-E673-4C1D-9DDC-A81B66BDC951}"/>
    <cellStyle name="Currency [0] 1516" xfId="3964" hidden="1" xr:uid="{6D79BD65-F994-4E42-80FC-00B57207EC18}"/>
    <cellStyle name="Currency [0] 15160" xfId="58216" hidden="1" xr:uid="{713D8AEB-C307-43A2-8712-F4FD75C441C9}"/>
    <cellStyle name="Currency [0] 15160" xfId="28829" hidden="1" xr:uid="{E2BED788-F5A5-41AF-918F-76B0178EC890}"/>
    <cellStyle name="Currency [0] 15161" xfId="58218" hidden="1" xr:uid="{F1126393-939F-4D0D-A871-00C7469C802E}"/>
    <cellStyle name="Currency [0] 15161" xfId="28831" hidden="1" xr:uid="{40CAF74A-2F37-4E2C-9239-C2013EAAB3AA}"/>
    <cellStyle name="Currency [0] 15162" xfId="58174" hidden="1" xr:uid="{2C49759A-A148-4CC8-81F5-982C3D1AE661}"/>
    <cellStyle name="Currency [0] 15162" xfId="28787" hidden="1" xr:uid="{E20F4B9C-DE3F-488B-AB45-6C1BC85B46FF}"/>
    <cellStyle name="Currency [0] 15163" xfId="58187" hidden="1" xr:uid="{454F7EC7-F203-4F1E-A60E-AD4D993A6495}"/>
    <cellStyle name="Currency [0] 15163" xfId="28800" hidden="1" xr:uid="{B1E98115-F308-4843-B736-C60AB9E39667}"/>
    <cellStyle name="Currency [0] 15164" xfId="58192" hidden="1" xr:uid="{D049062E-A27A-4F21-8B25-00F7D8CD84D6}"/>
    <cellStyle name="Currency [0] 15164" xfId="28805" hidden="1" xr:uid="{82CE22C6-3E90-4E43-8993-48358D067325}"/>
    <cellStyle name="Currency [0] 15165" xfId="58186" hidden="1" xr:uid="{618645E7-0F66-4AB6-AF60-DE522FCBA78D}"/>
    <cellStyle name="Currency [0] 15165" xfId="28799" hidden="1" xr:uid="{5F0B0CAF-986B-4CCE-BEA7-ED5B0481F692}"/>
    <cellStyle name="Currency [0] 15166" xfId="58234" hidden="1" xr:uid="{B0CEA2FF-E707-4496-99E4-BDC61B2BDAB1}"/>
    <cellStyle name="Currency [0] 15166" xfId="28847" hidden="1" xr:uid="{EF4CDC39-720F-4481-A420-1AE583785C40}"/>
    <cellStyle name="Currency [0] 15167" xfId="58242" hidden="1" xr:uid="{17906841-ACEB-410A-A24E-15C4678E1EBB}"/>
    <cellStyle name="Currency [0] 15167" xfId="28855" hidden="1" xr:uid="{457BCA03-31A5-4A43-A45D-A875B778BE48}"/>
    <cellStyle name="Currency [0] 15168" xfId="58170" hidden="1" xr:uid="{70B349F6-9AF7-4297-B786-04D7BD7E2854}"/>
    <cellStyle name="Currency [0] 15168" xfId="28783" hidden="1" xr:uid="{A8F156DD-2D0B-42AF-86C7-92AE7EED6D41}"/>
    <cellStyle name="Currency [0] 15169" xfId="58228" hidden="1" xr:uid="{CB2D1C07-1636-4C8D-A963-5FF51E139EB2}"/>
    <cellStyle name="Currency [0] 15169" xfId="28841" hidden="1" xr:uid="{F53B43F8-4B69-483B-9FDE-19A2339C20F3}"/>
    <cellStyle name="Currency [0] 1517" xfId="33269" hidden="1" xr:uid="{5FC1F565-46D4-40AE-BE56-D6827F6434CF}"/>
    <cellStyle name="Currency [0] 1517" xfId="3880" hidden="1" xr:uid="{77A245E5-5CB0-463B-8A89-9F13B421BA80}"/>
    <cellStyle name="Currency [0] 15170" xfId="58251" hidden="1" xr:uid="{E382477F-76AD-4489-85E6-9593C771A42A}"/>
    <cellStyle name="Currency [0] 15170" xfId="28864" hidden="1" xr:uid="{958ABD97-5DAD-40CB-A13F-064CB44BC218}"/>
    <cellStyle name="Currency [0] 15171" xfId="58253" hidden="1" xr:uid="{E3D92D07-0F2B-43F0-8B8E-3E2D4595A7AE}"/>
    <cellStyle name="Currency [0] 15171" xfId="28866" hidden="1" xr:uid="{234F504E-2F73-4A4D-8ACD-1CEFACD947DD}"/>
    <cellStyle name="Currency [0] 15172" xfId="58153" hidden="1" xr:uid="{4D96B68C-7D30-402D-96FA-2D4197A8382C}"/>
    <cellStyle name="Currency [0] 15172" xfId="28766" hidden="1" xr:uid="{10C39426-2F0D-47B5-97C8-D5802B7F796A}"/>
    <cellStyle name="Currency [0] 15173" xfId="58163" hidden="1" xr:uid="{336FAB5A-95C6-408C-AC34-F17276553ACB}"/>
    <cellStyle name="Currency [0] 15173" xfId="28776" hidden="1" xr:uid="{5BA598F1-4664-41CA-9CC5-793DE94B39E9}"/>
    <cellStyle name="Currency [0] 15174" xfId="58225" hidden="1" xr:uid="{418EDD2C-3250-42E9-8549-673ECD1B3F92}"/>
    <cellStyle name="Currency [0] 15174" xfId="28838" hidden="1" xr:uid="{C3426746-8A2F-4DA5-AFE8-875ECE37FBA2}"/>
    <cellStyle name="Currency [0] 15175" xfId="58190" hidden="1" xr:uid="{8378F078-0B61-4D2C-8465-C2E0D0A4B362}"/>
    <cellStyle name="Currency [0] 15175" xfId="28803" hidden="1" xr:uid="{33FD2142-1F5D-4C6D-9CCF-29348FFB3730}"/>
    <cellStyle name="Currency [0] 15176" xfId="58139" hidden="1" xr:uid="{18B00B5D-85AE-4850-A2A2-4E93B0A74EE6}"/>
    <cellStyle name="Currency [0] 15176" xfId="28752" hidden="1" xr:uid="{82A4BDEE-BEAC-415E-ACBB-9244790F837F}"/>
    <cellStyle name="Currency [0] 15177" xfId="58261" hidden="1" xr:uid="{D8E24C2D-1BD8-4400-83A3-DB7119BB297D}"/>
    <cellStyle name="Currency [0] 15177" xfId="28874" hidden="1" xr:uid="{B078768B-AE84-4521-95E5-9887791A9CF9}"/>
    <cellStyle name="Currency [0] 15178" xfId="58226" hidden="1" xr:uid="{894E5458-86F7-4451-B8C1-CD1F0091E106}"/>
    <cellStyle name="Currency [0] 15178" xfId="28839" hidden="1" xr:uid="{3CDF5514-9718-4F19-9BA1-E09B8E9F7963}"/>
    <cellStyle name="Currency [0] 15179" xfId="58237" hidden="1" xr:uid="{933053AC-BB04-491A-A1B9-4C81E071C997}"/>
    <cellStyle name="Currency [0] 15179" xfId="28850" hidden="1" xr:uid="{37D35459-3E34-4445-8448-98E5593FEEFC}"/>
    <cellStyle name="Currency [0] 1518" xfId="33345" hidden="1" xr:uid="{DE72A3FD-439B-4B34-8E64-1CE62F477CD3}"/>
    <cellStyle name="Currency [0] 1518" xfId="3956" hidden="1" xr:uid="{8124445A-633F-4237-AFF5-BCBA4CDFE999}"/>
    <cellStyle name="Currency [0] 15180" xfId="58269" hidden="1" xr:uid="{724E4970-83A9-44EB-847B-C0399D8511A6}"/>
    <cellStyle name="Currency [0] 15180" xfId="28882" hidden="1" xr:uid="{5D6192EA-206C-4F1E-830D-667574B26A97}"/>
    <cellStyle name="Currency [0] 15181" xfId="58271" hidden="1" xr:uid="{FA1F96D9-1911-49C2-A9FC-61259AEC2A85}"/>
    <cellStyle name="Currency [0] 15181" xfId="28884" hidden="1" xr:uid="{D3D3FA9C-949C-46E9-ACDD-092219B6C224}"/>
    <cellStyle name="Currency [0] 15182" xfId="58223" hidden="1" xr:uid="{4FCA4299-BC6E-49B1-A39F-82DB41E514C9}"/>
    <cellStyle name="Currency [0] 15182" xfId="28836" hidden="1" xr:uid="{EA4194AC-8D97-4838-A286-9EF78B151BFF}"/>
    <cellStyle name="Currency [0] 15183" xfId="58222" hidden="1" xr:uid="{CF3B27E5-0F80-4A5E-8194-98A8921A60A3}"/>
    <cellStyle name="Currency [0] 15183" xfId="28835" hidden="1" xr:uid="{3DFED044-6101-4A66-BDBB-F59C72EFBED6}"/>
    <cellStyle name="Currency [0] 15184" xfId="58212" hidden="1" xr:uid="{67419614-5AC6-4B75-B9DD-EDE8851AE403}"/>
    <cellStyle name="Currency [0] 15184" xfId="28825" hidden="1" xr:uid="{60731495-BDC4-4558-86A2-BA466A0BFC45}"/>
    <cellStyle name="Currency [0] 15185" xfId="58208" hidden="1" xr:uid="{B0858C8F-BDE9-4A99-B219-CA7BF7E4C8D7}"/>
    <cellStyle name="Currency [0] 15185" xfId="28821" hidden="1" xr:uid="{EA006A7F-E402-4186-BEF6-BD1EF02C09F3}"/>
    <cellStyle name="Currency [0] 15186" xfId="58210" hidden="1" xr:uid="{272BC3E5-BDFC-42ED-A2F5-3EE770A1C770}"/>
    <cellStyle name="Currency [0] 15186" xfId="28823" hidden="1" xr:uid="{C95FDBBE-AB8B-4C8C-BD9B-B09F7CF8F974}"/>
    <cellStyle name="Currency [0] 15187" xfId="58278" hidden="1" xr:uid="{AE15E871-253D-4399-BA79-30206B277209}"/>
    <cellStyle name="Currency [0] 15187" xfId="28891" hidden="1" xr:uid="{20D8F57E-54AB-42EE-B526-4619B49CC0CE}"/>
    <cellStyle name="Currency [0] 15188" xfId="57840" hidden="1" xr:uid="{8A685FB6-38DB-4EF8-93EB-858BBB153759}"/>
    <cellStyle name="Currency [0] 15188" xfId="28453" hidden="1" xr:uid="{A5A990E1-80A8-4E0F-8252-C13059BEE0F2}"/>
    <cellStyle name="Currency [0] 15189" xfId="58256" hidden="1" xr:uid="{B08A5230-4ABA-482D-A224-CE820A711A91}"/>
    <cellStyle name="Currency [0] 15189" xfId="28869" hidden="1" xr:uid="{FABA8E24-26D4-404F-AF39-42A90274E9D1}"/>
    <cellStyle name="Currency [0] 1519" xfId="33355" hidden="1" xr:uid="{424C068F-CD36-45EA-89E0-22A24AB53894}"/>
    <cellStyle name="Currency [0] 1519" xfId="3966" hidden="1" xr:uid="{3DFB1435-25F9-4569-96BC-E228B137E6F1}"/>
    <cellStyle name="Currency [0] 15190" xfId="58284" hidden="1" xr:uid="{CEEBCC03-6F1E-44B2-BB08-0DA8520CD6AA}"/>
    <cellStyle name="Currency [0] 15190" xfId="28897" hidden="1" xr:uid="{5297A0DA-E4D2-4320-8DE7-BC9EA3FB18A8}"/>
    <cellStyle name="Currency [0] 15191" xfId="58286" hidden="1" xr:uid="{F928F9FD-023D-43DF-AA52-6DAC0D971D57}"/>
    <cellStyle name="Currency [0] 15191" xfId="28899" hidden="1" xr:uid="{A48F6670-0E13-4CF9-B49D-AAFD4F7CF46C}"/>
    <cellStyle name="Currency [0] 15192" xfId="58161" hidden="1" xr:uid="{1E93C615-BAE6-42B8-A8A4-1FCF92CBA004}"/>
    <cellStyle name="Currency [0] 15192" xfId="28774" hidden="1" xr:uid="{EF8C9121-0DA1-4034-9518-843CAB25CF99}"/>
    <cellStyle name="Currency [0] 15193" xfId="58235" hidden="1" xr:uid="{0D0B9BB9-B235-49EE-9A82-8A33C4BBBC21}"/>
    <cellStyle name="Currency [0] 15193" xfId="28848" hidden="1" xr:uid="{44C00CCA-7DE5-4F6F-9FD4-745A4A1154BA}"/>
    <cellStyle name="Currency [0] 15194" xfId="58191" hidden="1" xr:uid="{39C95334-F60D-4513-AA58-8C10E5D3FF86}"/>
    <cellStyle name="Currency [0] 15194" xfId="28804" hidden="1" xr:uid="{3B45D275-44A6-46A1-A9C1-B1CBAE9A8490}"/>
    <cellStyle name="Currency [0] 15195" xfId="58227" hidden="1" xr:uid="{037BFDDD-E50B-4688-9847-2DE1DD7048C7}"/>
    <cellStyle name="Currency [0] 15195" xfId="28840" hidden="1" xr:uid="{DBAFD174-9BA1-4787-AEE3-8067F943355E}"/>
    <cellStyle name="Currency [0] 15196" xfId="58231" hidden="1" xr:uid="{A94E6460-058A-47E1-A215-AB9CC5ABF7F8}"/>
    <cellStyle name="Currency [0] 15196" xfId="28844" hidden="1" xr:uid="{61430ADA-A182-4C25-9EE0-B879E1DC445B}"/>
    <cellStyle name="Currency [0] 15197" xfId="58292" hidden="1" xr:uid="{50299C2D-A7B6-45B9-8FF7-46D5DF0D7356}"/>
    <cellStyle name="Currency [0] 15197" xfId="28905" hidden="1" xr:uid="{FA3F6E59-736E-4CF8-A258-219C5E543C21}"/>
    <cellStyle name="Currency [0] 15198" xfId="57875" hidden="1" xr:uid="{0ED5E724-0A4A-4FBA-8EB8-57975FB43E32}"/>
    <cellStyle name="Currency [0] 15198" xfId="28488" hidden="1" xr:uid="{C8B0D138-E5BA-4844-92FD-715F2CCCABD0}"/>
    <cellStyle name="Currency [0] 15199" xfId="58274" hidden="1" xr:uid="{3A2E91ED-8CAC-4AFF-B5A5-74C55D17ED46}"/>
    <cellStyle name="Currency [0] 15199" xfId="28887" hidden="1" xr:uid="{F99FCF2B-EBB1-4245-B23C-D66BDE6F49A3}"/>
    <cellStyle name="Currency [0] 152" xfId="31922" hidden="1" xr:uid="{F91299ED-B475-4CAD-BF84-822A3ADD273A}"/>
    <cellStyle name="Currency [0] 152" xfId="2533" hidden="1" xr:uid="{50F985D7-6E4D-40DA-842E-88BF2A1444EF}"/>
    <cellStyle name="Currency [0] 1520" xfId="33356" hidden="1" xr:uid="{55398BEA-FF7B-4A2D-B680-8ACD0DB51559}"/>
    <cellStyle name="Currency [0] 1520" xfId="3967" hidden="1" xr:uid="{497E5511-70F3-4627-9394-33D9E413DCB8}"/>
    <cellStyle name="Currency [0] 15200" xfId="58297" hidden="1" xr:uid="{43F152CE-BD63-49A3-AE91-D2B54B3DE3C8}"/>
    <cellStyle name="Currency [0] 15200" xfId="28910" hidden="1" xr:uid="{A756CEE5-F980-4DF4-B51A-2AF2EC868265}"/>
    <cellStyle name="Currency [0] 15201" xfId="58299" hidden="1" xr:uid="{F50F7AD3-BEED-4B43-927F-92F083420D48}"/>
    <cellStyle name="Currency [0] 15201" xfId="28912" hidden="1" xr:uid="{EE6D17BF-7014-48A2-90B2-41616F6CE684}"/>
    <cellStyle name="Currency [0] 15202" xfId="58155" hidden="1" xr:uid="{928D5662-5E5B-4FA5-B04C-034A69F98AF1}"/>
    <cellStyle name="Currency [0] 15202" xfId="28768" hidden="1" xr:uid="{423180B1-D483-4822-963C-1933C6C8811F}"/>
    <cellStyle name="Currency [0] 15203" xfId="58254" hidden="1" xr:uid="{5E4AA49E-0265-44CC-BCFF-E7D3FEA00114}"/>
    <cellStyle name="Currency [0] 15203" xfId="28867" hidden="1" xr:uid="{1FEBF870-F875-4423-AAC2-F92BEAC09965}"/>
    <cellStyle name="Currency [0] 15204" xfId="58221" hidden="1" xr:uid="{EE99E076-B80A-4A53-9FC3-F723454B86FF}"/>
    <cellStyle name="Currency [0] 15204" xfId="28834" hidden="1" xr:uid="{4F3C406C-8731-467B-A044-25FD3DC2A997}"/>
    <cellStyle name="Currency [0] 15205" xfId="58239" hidden="1" xr:uid="{CAECB98A-4A65-4210-9013-55249F970AEC}"/>
    <cellStyle name="Currency [0] 15205" xfId="28852" hidden="1" xr:uid="{16948BB5-5A96-42CC-921B-44D2495EDCB3}"/>
    <cellStyle name="Currency [0] 15206" xfId="58236" hidden="1" xr:uid="{E93EA954-E140-4EC3-89FA-D20A3812955C}"/>
    <cellStyle name="Currency [0] 15206" xfId="28849" hidden="1" xr:uid="{9FCACD2B-B19F-4DDE-B4D5-48D801361C1F}"/>
    <cellStyle name="Currency [0] 15207" xfId="58303" hidden="1" xr:uid="{68C3401D-2B83-4316-A70E-A542508A5B3A}"/>
    <cellStyle name="Currency [0] 15207" xfId="28916" hidden="1" xr:uid="{E02B2732-E2A2-466E-8E35-F4C79E0A88AA}"/>
    <cellStyle name="Currency [0] 15208" xfId="58188" hidden="1" xr:uid="{A7083059-A52D-4A2A-8F9A-BE2B22AB1BC5}"/>
    <cellStyle name="Currency [0] 15208" xfId="28801" hidden="1" xr:uid="{C0C6BD9F-410C-4363-A3A3-B9AAA7F6228E}"/>
    <cellStyle name="Currency [0] 15209" xfId="58288" hidden="1" xr:uid="{C901A316-CE2D-48D3-B55A-152A5A87DD9D}"/>
    <cellStyle name="Currency [0] 15209" xfId="28901" hidden="1" xr:uid="{D986C204-A037-4F4A-8E65-08529DFF37D2}"/>
    <cellStyle name="Currency [0] 1521" xfId="33327" hidden="1" xr:uid="{FE2855C3-37F8-4FD5-94DE-D87D3E01C75F}"/>
    <cellStyle name="Currency [0] 1521" xfId="3938" hidden="1" xr:uid="{45535DDE-B70D-489B-89FD-A61F02EC4510}"/>
    <cellStyle name="Currency [0] 15210" xfId="58310" hidden="1" xr:uid="{E56E1130-4A2C-4426-8D93-1321C973CD8F}"/>
    <cellStyle name="Currency [0] 15210" xfId="28923" hidden="1" xr:uid="{49037BBE-61AA-484C-B341-679677CA8E92}"/>
    <cellStyle name="Currency [0] 15211" xfId="58312" hidden="1" xr:uid="{AA4A3325-2878-47C0-A5FC-B3685A7691B6}"/>
    <cellStyle name="Currency [0] 15211" xfId="28925" hidden="1" xr:uid="{72552F9D-E1C5-4E96-ADC1-19F33014881A}"/>
    <cellStyle name="Currency [0] 15212" xfId="58240" hidden="1" xr:uid="{34A0363D-F4D5-493E-9C83-8AAB2920815D}"/>
    <cellStyle name="Currency [0] 15212" xfId="28853" hidden="1" xr:uid="{E3BD047D-F900-4A27-919E-439E405DAB61}"/>
    <cellStyle name="Currency [0] 15213" xfId="58272" hidden="1" xr:uid="{243C7D30-9861-4CF5-ABC1-2D336B657142}"/>
    <cellStyle name="Currency [0] 15213" xfId="28885" hidden="1" xr:uid="{C1243FAE-81FE-4BAD-BCA6-459AC4F079C8}"/>
    <cellStyle name="Currency [0] 15214" xfId="57920" hidden="1" xr:uid="{97E781AA-FD4A-4F08-BE75-D6B97763B8E2}"/>
    <cellStyle name="Currency [0] 15214" xfId="28533" hidden="1" xr:uid="{2DBE4A90-FCBC-4F25-8259-0E4753975321}"/>
    <cellStyle name="Currency [0] 15215" xfId="58258" hidden="1" xr:uid="{5A111B25-A61A-41DD-BC39-9765F0230C85}"/>
    <cellStyle name="Currency [0] 15215" xfId="28871" hidden="1" xr:uid="{40DCDB4A-1B3C-4BD6-A6E6-A054412F733D}"/>
    <cellStyle name="Currency [0] 15216" xfId="58255" hidden="1" xr:uid="{E6A017A2-329C-4D5A-A8CA-9F640DACC0B8}"/>
    <cellStyle name="Currency [0] 15216" xfId="28868" hidden="1" xr:uid="{16F1503C-0D28-4E68-A5F6-697F18A7B9B0}"/>
    <cellStyle name="Currency [0] 15217" xfId="58316" hidden="1" xr:uid="{FF06DFC1-D33E-4089-9EFB-3E04FD85B81A}"/>
    <cellStyle name="Currency [0] 15217" xfId="28929" hidden="1" xr:uid="{CD46C38C-839E-404C-914E-A4B278F59A31}"/>
    <cellStyle name="Currency [0] 15218" xfId="58151" hidden="1" xr:uid="{BF5602D2-9205-4838-A6A0-34933383F92E}"/>
    <cellStyle name="Currency [0] 15218" xfId="28764" hidden="1" xr:uid="{A496A360-F817-4133-BF03-633A7B3C370E}"/>
    <cellStyle name="Currency [0] 15219" xfId="58300" hidden="1" xr:uid="{E3885CBB-1CDE-48E5-80BB-CF45E2A96965}"/>
    <cellStyle name="Currency [0] 15219" xfId="28913" hidden="1" xr:uid="{F3B86120-63AA-427D-88B2-81A1BD134F07}"/>
    <cellStyle name="Currency [0] 1522" xfId="33339" hidden="1" xr:uid="{26A1538C-8855-4FF8-9B01-A2A97A8EBA63}"/>
    <cellStyle name="Currency [0] 1522" xfId="3950" hidden="1" xr:uid="{243511FA-5294-4AD4-BBBC-EC3243EFB25C}"/>
    <cellStyle name="Currency [0] 15220" xfId="58320" hidden="1" xr:uid="{70138A16-B70D-4FD9-AD58-E720E39711ED}"/>
    <cellStyle name="Currency [0] 15220" xfId="28933" hidden="1" xr:uid="{8E95C4AE-746E-4845-A6F1-24E651D60900}"/>
    <cellStyle name="Currency [0] 15221" xfId="58322" hidden="1" xr:uid="{C5C253A8-233F-41BB-A603-6CD511B00756}"/>
    <cellStyle name="Currency [0] 15221" xfId="28935" hidden="1" xr:uid="{D2E4FA15-77FA-48D8-A9A8-8EE0AB602C13}"/>
    <cellStyle name="Currency [0] 15222" xfId="58259" hidden="1" xr:uid="{E6F89444-5FE5-4A4D-880D-29D489248D43}"/>
    <cellStyle name="Currency [0] 15222" xfId="28872" hidden="1" xr:uid="{9D4A8E26-99B3-40F4-9D70-8CF750F768B7}"/>
    <cellStyle name="Currency [0] 15223" xfId="58287" hidden="1" xr:uid="{7F26C0BA-DE3C-4356-BA58-4AF2EB483E34}"/>
    <cellStyle name="Currency [0] 15223" xfId="28900" hidden="1" xr:uid="{0FAB8974-985D-4119-B2E2-DF86DF432FFA}"/>
    <cellStyle name="Currency [0] 15224" xfId="58247" hidden="1" xr:uid="{426FACD7-BF2E-4089-A63E-4442CA7B64A9}"/>
    <cellStyle name="Currency [0] 15224" xfId="28860" hidden="1" xr:uid="{EB6F5D20-D2C8-4504-BD76-E7B4C7CBDDDC}"/>
    <cellStyle name="Currency [0] 15225" xfId="58276" hidden="1" xr:uid="{0F9E323C-33B0-4C0F-8FE0-91EA8C81A315}"/>
    <cellStyle name="Currency [0] 15225" xfId="28889" hidden="1" xr:uid="{06A83BB2-A71B-4937-A106-1E948E44D044}"/>
    <cellStyle name="Currency [0] 15226" xfId="58273" hidden="1" xr:uid="{8C65E01A-921C-4A0F-9A97-611D3F8B76B7}"/>
    <cellStyle name="Currency [0] 15226" xfId="28886" hidden="1" xr:uid="{E102C332-E0C0-41C7-A470-15AE2CEA2C95}"/>
    <cellStyle name="Currency [0] 15227" xfId="58326" hidden="1" xr:uid="{09BC7560-9083-42F4-8266-2BC477047E62}"/>
    <cellStyle name="Currency [0] 15227" xfId="28939" hidden="1" xr:uid="{701C64F0-2430-4740-B335-0935425178FF}"/>
    <cellStyle name="Currency [0] 15228" xfId="58154" hidden="1" xr:uid="{30D7FC02-B184-4DFA-A4C0-994B52C6748B}"/>
    <cellStyle name="Currency [0] 15228" xfId="28767" hidden="1" xr:uid="{70119569-7BF3-42C8-884D-5A8D7846976B}"/>
    <cellStyle name="Currency [0] 15229" xfId="58313" hidden="1" xr:uid="{A6907E1A-92D0-45F5-895B-CCA7DD092A4A}"/>
    <cellStyle name="Currency [0] 15229" xfId="28926" hidden="1" xr:uid="{22F1E65D-59C3-4AFA-AAF9-3125425AC76C}"/>
    <cellStyle name="Currency [0] 1523" xfId="33319" hidden="1" xr:uid="{1D9C3D51-021B-4D82-8B78-301DAA424E08}"/>
    <cellStyle name="Currency [0] 1523" xfId="3930" hidden="1" xr:uid="{97F7A554-6F92-4970-B4F6-8F6FA542B5C3}"/>
    <cellStyle name="Currency [0] 15230" xfId="58330" hidden="1" xr:uid="{C9B007EF-447D-453E-8156-E7967DC30043}"/>
    <cellStyle name="Currency [0] 15230" xfId="28943" hidden="1" xr:uid="{7459A134-7F6D-4A24-A188-D963ECFD427A}"/>
    <cellStyle name="Currency [0] 15231" xfId="58332" hidden="1" xr:uid="{6B5E035B-DDAE-414C-9F97-1EF834B6FF9D}"/>
    <cellStyle name="Currency [0] 15231" xfId="28945" hidden="1" xr:uid="{86383092-2833-40BD-B6CA-1BBD8DED3CA1}"/>
    <cellStyle name="Currency [0] 15232" xfId="58213" hidden="1" xr:uid="{8550EB31-EB62-423E-B5F1-B58B453FEEC8}"/>
    <cellStyle name="Currency [0] 15232" xfId="28826" hidden="1" xr:uid="{6977D1A1-D6A6-4852-8A5B-C34CCDEDDF81}"/>
    <cellStyle name="Currency [0] 15233" xfId="58249" hidden="1" xr:uid="{20209032-5E22-4B1D-9A0E-00F7708F1418}"/>
    <cellStyle name="Currency [0] 15233" xfId="28862" hidden="1" xr:uid="{36D95D40-8105-4B51-8287-2C7FAAAAB50A}"/>
    <cellStyle name="Currency [0] 15234" xfId="58318" hidden="1" xr:uid="{B023AD24-64C0-4E19-9522-2502AFD9C72B}"/>
    <cellStyle name="Currency [0] 15234" xfId="28931" hidden="1" xr:uid="{92F458A4-D1A1-4B85-AC43-4EE6DC13080D}"/>
    <cellStyle name="Currency [0] 15235" xfId="58306" hidden="1" xr:uid="{41E72EAA-9342-481F-8E67-01AE7CCF35E2}"/>
    <cellStyle name="Currency [0] 15235" xfId="28919" hidden="1" xr:uid="{96D407E5-26AD-4FEB-979A-44590A53500E}"/>
    <cellStyle name="Currency [0] 15236" xfId="58323" hidden="1" xr:uid="{B505982C-1709-4399-AFFA-A63165C0ACA5}"/>
    <cellStyle name="Currency [0] 15236" xfId="28936" hidden="1" xr:uid="{E5A936B6-BFC3-4A5B-8A6D-21261BFC2952}"/>
    <cellStyle name="Currency [0] 15237" xfId="58334" hidden="1" xr:uid="{32AB9D84-B45D-4A00-92BD-AF4C07BF7E4C}"/>
    <cellStyle name="Currency [0] 15237" xfId="28947" hidden="1" xr:uid="{004D621D-53E4-4793-A46F-C6FFC65E001C}"/>
    <cellStyle name="Currency [0] 15238" xfId="58182" hidden="1" xr:uid="{B6857841-945C-4BD1-9B5F-6D34D812C273}"/>
    <cellStyle name="Currency [0] 15238" xfId="28795" hidden="1" xr:uid="{AE0ED488-AB2F-4961-BDA7-28566CFE5038}"/>
    <cellStyle name="Currency [0] 15239" xfId="58246" hidden="1" xr:uid="{6A191CFA-7F86-4608-9390-12AF2AB44F07}"/>
    <cellStyle name="Currency [0] 15239" xfId="28859" hidden="1" xr:uid="{C04469E3-FCE0-4839-95A6-8C7DD2B20D63}"/>
    <cellStyle name="Currency [0] 1524" xfId="33334" hidden="1" xr:uid="{0DBB7B74-4F70-4228-A921-DD5B400FFEFD}"/>
    <cellStyle name="Currency [0] 1524" xfId="3945" hidden="1" xr:uid="{FAC6D65A-DE2C-438D-9314-83689D397631}"/>
    <cellStyle name="Currency [0] 15240" xfId="58338" hidden="1" xr:uid="{15F80AD1-9C1E-436D-95C7-03AD797BCD86}"/>
    <cellStyle name="Currency [0] 15240" xfId="28951" hidden="1" xr:uid="{2D5D911C-87CB-4512-967F-1F730E78D958}"/>
    <cellStyle name="Currency [0] 15241" xfId="58340" hidden="1" xr:uid="{9008364A-B571-4529-96E7-E43803343AE8}"/>
    <cellStyle name="Currency [0] 15241" xfId="28953" hidden="1" xr:uid="{4052FD13-C336-4965-BDBF-DB5B5DB03B6A}"/>
    <cellStyle name="Currency [0] 15242" xfId="58295" hidden="1" xr:uid="{61F2E08A-A0B5-48C0-A6F3-AE6B3AC87CC5}"/>
    <cellStyle name="Currency [0] 15242" xfId="28908" hidden="1" xr:uid="{99AA0227-B43F-445F-B671-AD5CF2558E43}"/>
    <cellStyle name="Currency [0] 15243" xfId="58307" hidden="1" xr:uid="{EDB4C20B-FA1E-4581-B1FC-1CAC8E9BC9BF}"/>
    <cellStyle name="Currency [0] 15243" xfId="28920" hidden="1" xr:uid="{0E473107-0E90-4E85-B2FE-75CDCBC3CDB1}"/>
    <cellStyle name="Currency [0] 15244" xfId="58335" hidden="1" xr:uid="{27C113BF-714E-485A-BB7B-8A1EF475B862}"/>
    <cellStyle name="Currency [0] 15244" xfId="28948" hidden="1" xr:uid="{4ABA1EF1-C422-41C1-8E35-FD44F8449557}"/>
    <cellStyle name="Currency [0] 15245" xfId="58308" hidden="1" xr:uid="{C9D025B6-E10C-4CBC-B6EF-92325FA6853D}"/>
    <cellStyle name="Currency [0] 15245" xfId="28921" hidden="1" xr:uid="{A860B0B1-5861-4734-8F2F-B6F7228F4E72}"/>
    <cellStyle name="Currency [0] 15246" xfId="58341" hidden="1" xr:uid="{A552C564-6EE2-4F88-AEBE-47634D81EA44}"/>
    <cellStyle name="Currency [0] 15246" xfId="28954" hidden="1" xr:uid="{E20B2BD5-2EF5-4DAC-B06D-3EAFA7CAFB9D}"/>
    <cellStyle name="Currency [0] 15247" xfId="58343" hidden="1" xr:uid="{4E56C8ED-F66F-439C-977B-A87D9ABAE5EB}"/>
    <cellStyle name="Currency [0] 15247" xfId="28956" hidden="1" xr:uid="{DD12735D-92A6-434C-9A43-D51A44CBBFD2}"/>
    <cellStyle name="Currency [0] 15248" xfId="58336" hidden="1" xr:uid="{4807E409-01E6-4835-A375-848C929C9DFE}"/>
    <cellStyle name="Currency [0] 15248" xfId="28949" hidden="1" xr:uid="{DF3AFBE2-F2F0-4965-9981-0FBED2554078}"/>
    <cellStyle name="Currency [0] 15249" xfId="58282" hidden="1" xr:uid="{7CB3F924-A00C-4D95-A1FA-16F758D9F70F}"/>
    <cellStyle name="Currency [0] 15249" xfId="28895" hidden="1" xr:uid="{FE60A64F-DFAC-4DD1-93D6-68C50C2A62C8}"/>
    <cellStyle name="Currency [0] 1525" xfId="33332" hidden="1" xr:uid="{42C6049B-CDA1-4BBA-84EB-EFE70A6DBDDF}"/>
    <cellStyle name="Currency [0] 1525" xfId="3943" hidden="1" xr:uid="{7DBFFF7B-7289-4B9E-A959-281FF427785E}"/>
    <cellStyle name="Currency [0] 15250" xfId="58345" hidden="1" xr:uid="{1D6C7F4D-CE48-42F2-9B6F-C51A40020E27}"/>
    <cellStyle name="Currency [0] 15250" xfId="28958" hidden="1" xr:uid="{9B8F36F5-30F9-402D-B429-A5C31F46D4A5}"/>
    <cellStyle name="Currency [0] 15251" xfId="58347" hidden="1" xr:uid="{8E5BCDB8-71E6-4A62-A33C-A91062B49DD0}"/>
    <cellStyle name="Currency [0] 15251" xfId="28960" hidden="1" xr:uid="{3DA7FE19-3B29-44F5-9C74-16C749AE83A9}"/>
    <cellStyle name="Currency [0] 15252" xfId="57859" hidden="1" xr:uid="{9D545B43-AEBD-4F45-9E51-30C3BC3FD634}"/>
    <cellStyle name="Currency [0] 15252" xfId="28472" hidden="1" xr:uid="{C1236197-647C-4DE9-A4E6-F27392ADD70E}"/>
    <cellStyle name="Currency [0] 15253" xfId="57837" hidden="1" xr:uid="{5B954CF8-2ADA-49B7-A5E1-6E373A342564}"/>
    <cellStyle name="Currency [0] 15253" xfId="28450" hidden="1" xr:uid="{42E38D16-5D9B-4E92-BCA3-DEA3D8F730B1}"/>
    <cellStyle name="Currency [0] 15254" xfId="58353" hidden="1" xr:uid="{47BBA168-7337-42B4-8F3A-9109DA74DEE1}"/>
    <cellStyle name="Currency [0] 15254" xfId="28966" hidden="1" xr:uid="{33B3890A-35E2-4633-B451-25501BF89E04}"/>
    <cellStyle name="Currency [0] 15255" xfId="58359" hidden="1" xr:uid="{34715411-6157-46FB-8AB2-9B10578423ED}"/>
    <cellStyle name="Currency [0] 15255" xfId="28972" hidden="1" xr:uid="{A87EC221-D748-4412-8272-0E41064CF831}"/>
    <cellStyle name="Currency [0] 15256" xfId="58361" hidden="1" xr:uid="{31FF5611-D5CF-450D-9FD3-E3939D67D6F0}"/>
    <cellStyle name="Currency [0] 15256" xfId="28974" hidden="1" xr:uid="{CCFC0205-7F03-4DE2-A9E3-999CE6A4C852}"/>
    <cellStyle name="Currency [0] 15257" xfId="57854" hidden="1" xr:uid="{86FC8CBD-4B91-4563-8DE9-4E89118A7E59}"/>
    <cellStyle name="Currency [0] 15257" xfId="28467" hidden="1" xr:uid="{02F2DCF4-357B-49BF-B034-2E34E2331383}"/>
    <cellStyle name="Currency [0] 15258" xfId="58355" hidden="1" xr:uid="{7CE8BC33-17D0-407A-A1CE-FC5900AB2C88}"/>
    <cellStyle name="Currency [0] 15258" xfId="28968" hidden="1" xr:uid="{0D884DB9-A521-4C3A-95A1-2A9457DACD8D}"/>
    <cellStyle name="Currency [0] 15259" xfId="58363" hidden="1" xr:uid="{4A47FE45-6A76-4757-8223-280650387C46}"/>
    <cellStyle name="Currency [0] 15259" xfId="28976" hidden="1" xr:uid="{045FCF83-06E5-4FC5-8ADE-3A53ED91E50B}"/>
    <cellStyle name="Currency [0] 1526" xfId="33358" hidden="1" xr:uid="{96AD5B90-D0EA-4085-952C-9A2CEDAD5EDE}"/>
    <cellStyle name="Currency [0] 1526" xfId="3969" hidden="1" xr:uid="{CD908263-AF8D-4BA6-BA0A-E97D3D633899}"/>
    <cellStyle name="Currency [0] 15260" xfId="58365" hidden="1" xr:uid="{73E3A66D-6F7D-462F-8117-3534C7360525}"/>
    <cellStyle name="Currency [0] 15260" xfId="28978" hidden="1" xr:uid="{F36050C7-F08C-441D-AF10-29481DA044F6}"/>
    <cellStyle name="Currency [0] 15261" xfId="58354" hidden="1" xr:uid="{C7A79C00-7529-45A4-A1C8-EC3419D17905}"/>
    <cellStyle name="Currency [0] 15261" xfId="28967" hidden="1" xr:uid="{6BA04C98-090B-487E-BB8F-80A10EE70AD1}"/>
    <cellStyle name="Currency [0] 15262" xfId="57860" hidden="1" xr:uid="{0BDC0AEC-3C29-4FA8-8E51-58EFDF11EAA0}"/>
    <cellStyle name="Currency [0] 15262" xfId="28473" hidden="1" xr:uid="{CAF9077C-5DEA-46B8-8284-1F724F1D2083}"/>
    <cellStyle name="Currency [0] 15263" xfId="58376" hidden="1" xr:uid="{8F50531A-317E-47DD-A357-97CA8D56452D}"/>
    <cellStyle name="Currency [0] 15263" xfId="28989" hidden="1" xr:uid="{A6DE304B-2D13-43DB-8512-EA2C3DDFF922}"/>
    <cellStyle name="Currency [0] 15264" xfId="58385" hidden="1" xr:uid="{1C6A0C9A-84C4-4785-B435-EDB61FA3F2AD}"/>
    <cellStyle name="Currency [0] 15264" xfId="28998" hidden="1" xr:uid="{CB737919-6DEC-41AD-9EA1-B827CF6B702A}"/>
    <cellStyle name="Currency [0] 15265" xfId="58396" hidden="1" xr:uid="{860D8071-7376-4802-BEAF-BCFD95C46B4B}"/>
    <cellStyle name="Currency [0] 15265" xfId="29009" hidden="1" xr:uid="{18B06ADF-82FC-4F23-86E7-D64305577DEA}"/>
    <cellStyle name="Currency [0] 15266" xfId="58402" hidden="1" xr:uid="{8208C75A-011F-401A-9A49-F769C9410F9D}"/>
    <cellStyle name="Currency [0] 15266" xfId="29015" hidden="1" xr:uid="{BA19D0ED-92AB-4F61-B012-7CF14ACAE881}"/>
    <cellStyle name="Currency [0] 15267" xfId="58374" hidden="1" xr:uid="{B1F4915A-890D-425B-BB3D-4E4321F0176A}"/>
    <cellStyle name="Currency [0] 15267" xfId="28987" hidden="1" xr:uid="{165A67FB-172E-4E8C-AB7A-8796E09561CA}"/>
    <cellStyle name="Currency [0] 15268" xfId="58392" hidden="1" xr:uid="{C4CDD4CC-DC69-4E68-9D89-EBA9B88A1B9F}"/>
    <cellStyle name="Currency [0] 15268" xfId="29005" hidden="1" xr:uid="{0C60A957-93E9-4D4F-9D00-42E1FDA27718}"/>
    <cellStyle name="Currency [0] 15269" xfId="58414" hidden="1" xr:uid="{946289FC-EE1B-4CD0-B427-49A1C751BF48}"/>
    <cellStyle name="Currency [0] 15269" xfId="29027" hidden="1" xr:uid="{304CDA71-90D0-4E2C-8068-8ED4563CAC6E}"/>
    <cellStyle name="Currency [0] 1527" xfId="33271" hidden="1" xr:uid="{32B55257-F6C0-4E6E-8EBD-5F7F3ECEE37B}"/>
    <cellStyle name="Currency [0] 1527" xfId="3882" hidden="1" xr:uid="{612730D7-0C7A-445F-81BF-D80B67BEEA13}"/>
    <cellStyle name="Currency [0] 15270" xfId="58416" hidden="1" xr:uid="{22CE83FD-DB39-4F6F-A368-AD8929AA85D8}"/>
    <cellStyle name="Currency [0] 15270" xfId="29029" hidden="1" xr:uid="{E01D0575-6029-4372-AE46-CFCF9E87FB8D}"/>
    <cellStyle name="Currency [0] 15271" xfId="58350" hidden="1" xr:uid="{00CCE04D-5A6A-42F3-83AF-6F39897CA4E8}"/>
    <cellStyle name="Currency [0] 15271" xfId="28963" hidden="1" xr:uid="{A3A0ECD3-E077-4403-A82A-5854B3BFD2AC}"/>
    <cellStyle name="Currency [0] 15272" xfId="57864" hidden="1" xr:uid="{2740FBA6-EABB-4934-9DF1-6A6B5C3AD774}"/>
    <cellStyle name="Currency [0] 15272" xfId="28477" hidden="1" xr:uid="{0CDC13AD-C48B-4BF4-B548-7990A58197E3}"/>
    <cellStyle name="Currency [0] 15273" xfId="58388" hidden="1" xr:uid="{21FAAB24-293A-4519-A70D-22283907F3BA}"/>
    <cellStyle name="Currency [0] 15273" xfId="29001" hidden="1" xr:uid="{C64DC5A4-E228-417E-997F-D57A0AC1D270}"/>
    <cellStyle name="Currency [0] 15274" xfId="57880" hidden="1" xr:uid="{0903E3F7-104D-4956-A13F-FA85A992B196}"/>
    <cellStyle name="Currency [0] 15274" xfId="28493" hidden="1" xr:uid="{DFD3C13E-FE3C-4BCC-91C7-8F7C8E643A28}"/>
    <cellStyle name="Currency [0] 15275" xfId="58377" hidden="1" xr:uid="{2AE87274-7451-470F-8E45-3C41FBCBEAA5}"/>
    <cellStyle name="Currency [0] 15275" xfId="28990" hidden="1" xr:uid="{5832DCAC-9E8F-45C5-B49D-B2329FCD2821}"/>
    <cellStyle name="Currency [0] 15276" xfId="58421" hidden="1" xr:uid="{6BECAB47-C2A3-4774-B4C4-9457D494BFB4}"/>
    <cellStyle name="Currency [0] 15276" xfId="29034" hidden="1" xr:uid="{79A38763-47BF-4776-A2C7-74A5A93FD1BA}"/>
    <cellStyle name="Currency [0] 15277" xfId="58389" hidden="1" xr:uid="{CC5BFB32-0898-4FE1-A6D4-DB2E31727F24}"/>
    <cellStyle name="Currency [0] 15277" xfId="29002" hidden="1" xr:uid="{A539ACAD-4667-46AF-8C79-884496D5E0D5}"/>
    <cellStyle name="Currency [0] 15278" xfId="58397" hidden="1" xr:uid="{75CDDB98-40A7-4AC3-B3F0-1EA9F455B7C6}"/>
    <cellStyle name="Currency [0] 15278" xfId="29010" hidden="1" xr:uid="{8FD5F663-14A7-4C21-B7CA-7F668F93F573}"/>
    <cellStyle name="Currency [0] 15279" xfId="58433" hidden="1" xr:uid="{AB8E6969-338D-44C9-B9C4-217D3E5AF5AB}"/>
    <cellStyle name="Currency [0] 15279" xfId="29046" hidden="1" xr:uid="{6632351A-26AA-4FBE-B302-B69858CAC867}"/>
    <cellStyle name="Currency [0] 1528" xfId="33352" hidden="1" xr:uid="{577C4540-4265-4745-BF16-1125146796EB}"/>
    <cellStyle name="Currency [0] 1528" xfId="3963" hidden="1" xr:uid="{29380FFD-6CE4-4AC4-8EA4-467825FEE254}"/>
    <cellStyle name="Currency [0] 15280" xfId="58435" hidden="1" xr:uid="{9D076D22-0122-4FF7-995B-B2F89616505C}"/>
    <cellStyle name="Currency [0] 15280" xfId="29048" hidden="1" xr:uid="{80F93285-5AA0-484F-89E6-2E45F0094806}"/>
    <cellStyle name="Currency [0] 15281" xfId="58391" hidden="1" xr:uid="{AEF3F5B0-DF5F-42C4-971F-448D41A70664}"/>
    <cellStyle name="Currency [0] 15281" xfId="29004" hidden="1" xr:uid="{72F1CD45-9453-44DD-BFAF-71E4108C791C}"/>
    <cellStyle name="Currency [0] 15282" xfId="58404" hidden="1" xr:uid="{E28DC9E8-0C98-4D12-94EC-F7D568254BAF}"/>
    <cellStyle name="Currency [0] 15282" xfId="29017" hidden="1" xr:uid="{5E4D1EB3-E848-417C-AE78-967D3FD050FA}"/>
    <cellStyle name="Currency [0] 15283" xfId="58409" hidden="1" xr:uid="{9E66E1A6-A720-4451-ADB1-74150F671B99}"/>
    <cellStyle name="Currency [0] 15283" xfId="29022" hidden="1" xr:uid="{C97E700E-C824-493D-AFA8-EC75B95A4A2A}"/>
    <cellStyle name="Currency [0] 15284" xfId="58403" hidden="1" xr:uid="{63DC5ACE-AE44-4CE3-BFFF-F90E3B8B9689}"/>
    <cellStyle name="Currency [0] 15284" xfId="29016" hidden="1" xr:uid="{C02B94A1-2098-4D66-A463-1DAC1E2A68F2}"/>
    <cellStyle name="Currency [0] 15285" xfId="58451" hidden="1" xr:uid="{AE5DCFCF-644F-4792-9A8D-B7785E884396}"/>
    <cellStyle name="Currency [0] 15285" xfId="29064" hidden="1" xr:uid="{EB36D887-A898-4E91-A1B1-CF33B5FA53F0}"/>
    <cellStyle name="Currency [0] 15286" xfId="58459" hidden="1" xr:uid="{9B8FAF6D-A046-4DF0-B0CD-626814B9CE1B}"/>
    <cellStyle name="Currency [0] 15286" xfId="29072" hidden="1" xr:uid="{4BC4F13D-75EF-4791-BCD2-02A4AEB1AE55}"/>
    <cellStyle name="Currency [0] 15287" xfId="58387" hidden="1" xr:uid="{C5B0DECB-B057-42CF-96A7-29DDB12632C8}"/>
    <cellStyle name="Currency [0] 15287" xfId="29000" hidden="1" xr:uid="{24273199-FFB1-4EF1-A27F-31F2B3F27EFD}"/>
    <cellStyle name="Currency [0] 15288" xfId="58445" hidden="1" xr:uid="{66111C2B-9C5C-4EF7-952B-66CDA7ED3072}"/>
    <cellStyle name="Currency [0] 15288" xfId="29058" hidden="1" xr:uid="{3091008D-3963-4631-9F89-E4687F27EBE8}"/>
    <cellStyle name="Currency [0] 15289" xfId="58468" hidden="1" xr:uid="{3E81B529-5789-415E-89D1-756C62C10CBC}"/>
    <cellStyle name="Currency [0] 15289" xfId="29081" hidden="1" xr:uid="{782211B3-06E7-4336-9993-8AFEA1FCD234}"/>
    <cellStyle name="Currency [0] 1529" xfId="33359" hidden="1" xr:uid="{F08B6668-D438-4213-809C-E7337B6F2937}"/>
    <cellStyle name="Currency [0] 1529" xfId="3970" hidden="1" xr:uid="{28123D80-EAD8-477D-BA96-53477B40779D}"/>
    <cellStyle name="Currency [0] 15290" xfId="58470" hidden="1" xr:uid="{D70DBC5D-4124-4C5D-81F1-D9F25517AE81}"/>
    <cellStyle name="Currency [0] 15290" xfId="29083" hidden="1" xr:uid="{AA6A574B-ABA3-4C05-939F-29A2BCCC7BA4}"/>
    <cellStyle name="Currency [0] 15291" xfId="58370" hidden="1" xr:uid="{F717B7E3-56B6-4D2B-A9A9-E5D5DE7DF564}"/>
    <cellStyle name="Currency [0] 15291" xfId="28983" hidden="1" xr:uid="{2298129D-55A5-4E0E-AB01-B77760D2CDF3}"/>
    <cellStyle name="Currency [0] 15292" xfId="58380" hidden="1" xr:uid="{A7C32EB6-E0C4-490E-9E8F-B7C55FB5880A}"/>
    <cellStyle name="Currency [0] 15292" xfId="28993" hidden="1" xr:uid="{7655E790-335B-4083-984D-1204FCE6727B}"/>
    <cellStyle name="Currency [0] 15293" xfId="58442" hidden="1" xr:uid="{43322F4B-7678-4A13-A56E-EB44817E4840}"/>
    <cellStyle name="Currency [0] 15293" xfId="29055" hidden="1" xr:uid="{00E31754-2F3C-403B-BA37-48AFA8613CA8}"/>
    <cellStyle name="Currency [0] 15294" xfId="58407" hidden="1" xr:uid="{A227FCBA-93B3-413A-B2A8-7442699C5D20}"/>
    <cellStyle name="Currency [0] 15294" xfId="29020" hidden="1" xr:uid="{50712C49-9223-49C2-85B5-27F4EE11122F}"/>
    <cellStyle name="Currency [0] 15295" xfId="58357" hidden="1" xr:uid="{28476B46-824C-4762-8C67-0AF160C0C619}"/>
    <cellStyle name="Currency [0] 15295" xfId="28970" hidden="1" xr:uid="{691026ED-61FD-4776-8A0A-429D9E09B658}"/>
    <cellStyle name="Currency [0] 15296" xfId="58478" hidden="1" xr:uid="{A844CA5F-2050-4C99-BCE7-63FF6C57895C}"/>
    <cellStyle name="Currency [0] 15296" xfId="29091" hidden="1" xr:uid="{27C9AC21-54CF-429C-9F86-A0DD414BF07E}"/>
    <cellStyle name="Currency [0] 15297" xfId="58443" hidden="1" xr:uid="{788D82E2-BA05-4F9B-A555-C7DC7169888D}"/>
    <cellStyle name="Currency [0] 15297" xfId="29056" hidden="1" xr:uid="{B16F743D-31B4-4879-A558-34427F2C363D}"/>
    <cellStyle name="Currency [0] 15298" xfId="58454" hidden="1" xr:uid="{4DBB23CA-B9F9-4F4C-8D0D-A8BA872ACE69}"/>
    <cellStyle name="Currency [0] 15298" xfId="29067" hidden="1" xr:uid="{0523EAAC-CEC2-4A6B-AEBE-F79F65BED342}"/>
    <cellStyle name="Currency [0] 15299" xfId="58486" hidden="1" xr:uid="{84E25646-D12F-4F7D-8866-ADD19F59B794}"/>
    <cellStyle name="Currency [0] 15299" xfId="29099" hidden="1" xr:uid="{1496DEBE-B922-4707-9080-DF6602396237}"/>
    <cellStyle name="Currency [0] 153" xfId="31917" hidden="1" xr:uid="{29183E8F-D690-4EE5-A660-FA996F24E17D}"/>
    <cellStyle name="Currency [0] 153" xfId="2528" hidden="1" xr:uid="{22C0B0B5-50D3-46C8-B6D9-9D5C64882A2A}"/>
    <cellStyle name="Currency [0] 1530" xfId="33360" hidden="1" xr:uid="{C6C8410A-A188-4ACE-A996-E402445C749F}"/>
    <cellStyle name="Currency [0] 1530" xfId="3971" hidden="1" xr:uid="{D01E03D1-AC8C-418B-A5D0-0F62948E3E7C}"/>
    <cellStyle name="Currency [0] 15300" xfId="58488" hidden="1" xr:uid="{3170137B-5F41-4A48-AFB1-27A8EF543E79}"/>
    <cellStyle name="Currency [0] 15300" xfId="29101" hidden="1" xr:uid="{3B82C2BF-C3F9-4F1D-BF50-96072FBD40DD}"/>
    <cellStyle name="Currency [0] 15301" xfId="58440" hidden="1" xr:uid="{DA549BB3-E50F-4F5C-AB30-24564363D343}"/>
    <cellStyle name="Currency [0] 15301" xfId="29053" hidden="1" xr:uid="{8FAC58C8-BB18-4200-861B-61D72077DB38}"/>
    <cellStyle name="Currency [0] 15302" xfId="58439" hidden="1" xr:uid="{7CD8024F-686A-44D9-A488-9AE0B91D30BB}"/>
    <cellStyle name="Currency [0] 15302" xfId="29052" hidden="1" xr:uid="{88EDCA14-CDC0-4716-AEF8-25B21D94A915}"/>
    <cellStyle name="Currency [0] 15303" xfId="58429" hidden="1" xr:uid="{5BE61510-4A4C-4460-869D-E3EF587094E9}"/>
    <cellStyle name="Currency [0] 15303" xfId="29042" hidden="1" xr:uid="{075E2B57-DBF1-47C8-B63D-489CD86E0448}"/>
    <cellStyle name="Currency [0] 15304" xfId="58425" hidden="1" xr:uid="{969A19DD-53F0-4019-85B9-D7BAD9C70989}"/>
    <cellStyle name="Currency [0] 15304" xfId="29038" hidden="1" xr:uid="{E5BEA11B-12FD-454D-928C-0DFC2720FD91}"/>
    <cellStyle name="Currency [0] 15305" xfId="58427" hidden="1" xr:uid="{01825925-6CCD-48B3-976A-211326D08FD3}"/>
    <cellStyle name="Currency [0] 15305" xfId="29040" hidden="1" xr:uid="{1AEB3C5D-09E8-47C5-A4DA-262520C835C7}"/>
    <cellStyle name="Currency [0] 15306" xfId="58495" hidden="1" xr:uid="{F0D2F3F6-4BA6-474F-9B20-154E92880530}"/>
    <cellStyle name="Currency [0] 15306" xfId="29108" hidden="1" xr:uid="{3585A6EC-3949-49C0-ACCA-043AFEF3A022}"/>
    <cellStyle name="Currency [0] 15307" xfId="57866" hidden="1" xr:uid="{4EE0DDBA-89C0-4393-80FF-AE7716181997}"/>
    <cellStyle name="Currency [0] 15307" xfId="28479" hidden="1" xr:uid="{F05BA570-54C9-44EF-A3FC-5578838C5DBB}"/>
    <cellStyle name="Currency [0] 15308" xfId="58473" hidden="1" xr:uid="{D0A0A3F9-744A-4437-8314-B7B8C3C0E740}"/>
    <cellStyle name="Currency [0] 15308" xfId="29086" hidden="1" xr:uid="{1DD7D706-D989-49EE-AA21-60936AEC99B0}"/>
    <cellStyle name="Currency [0] 15309" xfId="58501" hidden="1" xr:uid="{F1DBF8E1-906F-4D87-91F4-084009C70932}"/>
    <cellStyle name="Currency [0] 15309" xfId="29114" hidden="1" xr:uid="{743617E2-CF4E-4553-A9CB-A19066165354}"/>
    <cellStyle name="Currency [0] 1531" xfId="33300" hidden="1" xr:uid="{D84C14CF-4692-4CFA-9511-F78D1B531C84}"/>
    <cellStyle name="Currency [0] 1531" xfId="3911" hidden="1" xr:uid="{89B748F0-A6D4-4CD7-996E-2D2EFE76C806}"/>
    <cellStyle name="Currency [0] 15310" xfId="58503" hidden="1" xr:uid="{453A6E89-B061-4925-BE2B-7C419A3DCCA0}"/>
    <cellStyle name="Currency [0] 15310" xfId="29116" hidden="1" xr:uid="{72916A0D-16E7-4DA6-9F99-2F3E5EFEC772}"/>
    <cellStyle name="Currency [0] 15311" xfId="58378" hidden="1" xr:uid="{E86D6740-6750-48C3-AB95-DC2306EBACB4}"/>
    <cellStyle name="Currency [0] 15311" xfId="28991" hidden="1" xr:uid="{6271AB10-3A19-4CF1-B9FB-3E3FDC7CBFB9}"/>
    <cellStyle name="Currency [0] 15312" xfId="58452" hidden="1" xr:uid="{96322A28-C060-4AF3-AC96-02C1DE20323C}"/>
    <cellStyle name="Currency [0] 15312" xfId="29065" hidden="1" xr:uid="{24DF63F4-F9F6-4D31-BE3B-3CF1E3FB6192}"/>
    <cellStyle name="Currency [0] 15313" xfId="58408" hidden="1" xr:uid="{317ABD7F-446B-44B4-BB37-D19499C68A51}"/>
    <cellStyle name="Currency [0] 15313" xfId="29021" hidden="1" xr:uid="{3E333DAF-C175-4F1E-9D04-EB0E66BAEDF6}"/>
    <cellStyle name="Currency [0] 15314" xfId="58444" hidden="1" xr:uid="{19E46CD1-3D92-42A0-A316-5D0BB5C92491}"/>
    <cellStyle name="Currency [0] 15314" xfId="29057" hidden="1" xr:uid="{A2F9A6B1-59DB-4D0C-A895-35EB1D9D756F}"/>
    <cellStyle name="Currency [0] 15315" xfId="58448" hidden="1" xr:uid="{C3982D01-7F20-4858-9C1F-2FA3BC779263}"/>
    <cellStyle name="Currency [0] 15315" xfId="29061" hidden="1" xr:uid="{AD8B3731-3AD3-4F02-BC72-CEDE6DE4C8CC}"/>
    <cellStyle name="Currency [0] 15316" xfId="58509" hidden="1" xr:uid="{1553D94D-195E-42D6-BAB2-A2750F3750EA}"/>
    <cellStyle name="Currency [0] 15316" xfId="29122" hidden="1" xr:uid="{A3B829D9-77CA-451C-83B0-1D9D36F113D0}"/>
    <cellStyle name="Currency [0] 15317" xfId="57853" hidden="1" xr:uid="{A74C4781-2D21-4251-BE32-BDB9698842AF}"/>
    <cellStyle name="Currency [0] 15317" xfId="28466" hidden="1" xr:uid="{1ADFC9F5-96B3-4B20-95DD-549155E3DE0D}"/>
    <cellStyle name="Currency [0] 15318" xfId="58491" hidden="1" xr:uid="{F7672A95-8688-42E6-9406-FF51550CB78E}"/>
    <cellStyle name="Currency [0] 15318" xfId="29104" hidden="1" xr:uid="{815AD0BC-948F-4403-AEDE-2583694A2B91}"/>
    <cellStyle name="Currency [0] 15319" xfId="58514" hidden="1" xr:uid="{06A7F363-68D3-454C-88FD-6875EECCD258}"/>
    <cellStyle name="Currency [0] 15319" xfId="29127" hidden="1" xr:uid="{A4534559-E658-42AE-9D3D-40033F9B3010}"/>
    <cellStyle name="Currency [0] 1532" xfId="33320" hidden="1" xr:uid="{68CF50D6-1996-4A5D-B3F1-801383874E13}"/>
    <cellStyle name="Currency [0] 1532" xfId="3931" hidden="1" xr:uid="{C9195C7C-EF2A-4112-AD08-78F3B0D23FE9}"/>
    <cellStyle name="Currency [0] 15320" xfId="58516" hidden="1" xr:uid="{C1B004B6-AC14-4FC1-BB7D-BAB50E88519A}"/>
    <cellStyle name="Currency [0] 15320" xfId="29129" hidden="1" xr:uid="{030BE7A1-13A7-4B51-A7BE-803F9C61CCD1}"/>
    <cellStyle name="Currency [0] 15321" xfId="58372" hidden="1" xr:uid="{83285C28-3369-43F5-953F-FD0A0E84AE7A}"/>
    <cellStyle name="Currency [0] 15321" xfId="28985" hidden="1" xr:uid="{FC756879-3BE9-4F23-A5FA-A75A4D90FC6F}"/>
    <cellStyle name="Currency [0] 15322" xfId="58471" hidden="1" xr:uid="{3331EFE0-6BD4-4CE3-8EA3-541E3661D5BB}"/>
    <cellStyle name="Currency [0] 15322" xfId="29084" hidden="1" xr:uid="{DCEE2F4D-301D-4AFC-A2DC-9052B7D96081}"/>
    <cellStyle name="Currency [0] 15323" xfId="58438" hidden="1" xr:uid="{7064C385-21FD-4565-AB01-39750F672ECC}"/>
    <cellStyle name="Currency [0] 15323" xfId="29051" hidden="1" xr:uid="{33ED0A60-C3E0-4C10-9AA4-EFE07B494BFA}"/>
    <cellStyle name="Currency [0] 15324" xfId="58456" hidden="1" xr:uid="{E356857D-D7F6-42C2-A260-D5D5419DAFED}"/>
    <cellStyle name="Currency [0] 15324" xfId="29069" hidden="1" xr:uid="{17F46E4E-3DCB-4BD1-8AB4-F6EE61EA431C}"/>
    <cellStyle name="Currency [0] 15325" xfId="58453" hidden="1" xr:uid="{B6341F3A-EA5F-4CBB-B427-C3954FF010DD}"/>
    <cellStyle name="Currency [0] 15325" xfId="29066" hidden="1" xr:uid="{F64F0831-E648-4923-A015-B76958BC4D2A}"/>
    <cellStyle name="Currency [0] 15326" xfId="58520" hidden="1" xr:uid="{3558EDFE-69A7-45B3-A471-69ABDF5D1793}"/>
    <cellStyle name="Currency [0] 15326" xfId="29133" hidden="1" xr:uid="{F67E476A-C4D9-404E-BBB0-ECA651AEDCE2}"/>
    <cellStyle name="Currency [0] 15327" xfId="58405" hidden="1" xr:uid="{10C82A51-0DED-4B81-84A9-DAF665DA4A0F}"/>
    <cellStyle name="Currency [0] 15327" xfId="29018" hidden="1" xr:uid="{2C30B305-8A00-4C61-B593-C3E6260F80EA}"/>
    <cellStyle name="Currency [0] 15328" xfId="58505" hidden="1" xr:uid="{389EBF76-8DCC-4331-852D-CBB66F0B0183}"/>
    <cellStyle name="Currency [0] 15328" xfId="29118" hidden="1" xr:uid="{02655D3E-F700-4448-A5B3-6396EF3CD5A4}"/>
    <cellStyle name="Currency [0] 15329" xfId="58527" hidden="1" xr:uid="{FCCBEBD2-C069-4C15-AEFA-D159F1C1298C}"/>
    <cellStyle name="Currency [0] 15329" xfId="29140" hidden="1" xr:uid="{4CCD8145-CE7B-477F-9692-357E89E11C55}"/>
    <cellStyle name="Currency [0] 1533" xfId="33354" hidden="1" xr:uid="{074BE8CB-4E79-494B-A397-69C4355C26DF}"/>
    <cellStyle name="Currency [0] 1533" xfId="3965" hidden="1" xr:uid="{7AC62B17-CC65-4DCB-AB3B-09EA7CAF0BB5}"/>
    <cellStyle name="Currency [0] 15330" xfId="58529" hidden="1" xr:uid="{BA5C3546-4960-45F2-B4FA-0A8BEA30E7F9}"/>
    <cellStyle name="Currency [0] 15330" xfId="29142" hidden="1" xr:uid="{BACCDDCC-B1AB-4602-8BD1-FCB567AB4B3C}"/>
    <cellStyle name="Currency [0] 15331" xfId="58457" hidden="1" xr:uid="{DE3D3F10-76E6-44E6-B367-42DF03B3952D}"/>
    <cellStyle name="Currency [0] 15331" xfId="29070" hidden="1" xr:uid="{150EBB7E-257A-4025-A66E-19B6D52E85FB}"/>
    <cellStyle name="Currency [0] 15332" xfId="58489" hidden="1" xr:uid="{7854BF7D-8263-4E1D-B8EB-FA9FD77ED9FC}"/>
    <cellStyle name="Currency [0] 15332" xfId="29102" hidden="1" xr:uid="{4FD83B85-A448-459B-BD71-4B084980F2F4}"/>
    <cellStyle name="Currency [0] 15333" xfId="57832" hidden="1" xr:uid="{3E01DB0E-1D49-45E6-99CE-137673928D00}"/>
    <cellStyle name="Currency [0] 15333" xfId="28445" hidden="1" xr:uid="{30899E82-83EB-4E2E-A308-30A115371452}"/>
    <cellStyle name="Currency [0] 15334" xfId="58475" hidden="1" xr:uid="{75B428E6-B081-43CB-85F5-F1C45352F5A6}"/>
    <cellStyle name="Currency [0] 15334" xfId="29088" hidden="1" xr:uid="{433B829C-00AB-44FC-A540-44F9DCDBA1E2}"/>
    <cellStyle name="Currency [0] 15335" xfId="58472" hidden="1" xr:uid="{10624BD5-FA8C-4F49-8BF8-463F2695041B}"/>
    <cellStyle name="Currency [0] 15335" xfId="29085" hidden="1" xr:uid="{08E99B16-7D1B-4C9E-B619-3B88F7C5FCE5}"/>
    <cellStyle name="Currency [0] 15336" xfId="58533" hidden="1" xr:uid="{05ADFCC2-6EF5-4DFE-AA5C-D09CB8F8E06F}"/>
    <cellStyle name="Currency [0] 15336" xfId="29146" hidden="1" xr:uid="{4129F948-E37B-432A-AEE0-77D5D90FFD79}"/>
    <cellStyle name="Currency [0] 15337" xfId="58368" hidden="1" xr:uid="{AD079A4A-DF64-4A0E-BFBF-923B39467908}"/>
    <cellStyle name="Currency [0] 15337" xfId="28981" hidden="1" xr:uid="{4561F770-2314-4F65-A234-137CABA9E7C7}"/>
    <cellStyle name="Currency [0] 15338" xfId="58517" hidden="1" xr:uid="{B965357E-67E4-405C-B3DC-3E6BB54F42AD}"/>
    <cellStyle name="Currency [0] 15338" xfId="29130" hidden="1" xr:uid="{1D3D6AC6-9928-4485-80F7-C64BEB3F22B8}"/>
    <cellStyle name="Currency [0] 15339" xfId="58537" hidden="1" xr:uid="{E3ADBD37-5A62-45D1-ADFD-28FCB22CA749}"/>
    <cellStyle name="Currency [0] 15339" xfId="29150" hidden="1" xr:uid="{F65C3AE0-5920-41A4-9B70-80B7C693FAB1}"/>
    <cellStyle name="Currency [0] 1534" xfId="33347" hidden="1" xr:uid="{73AEC4E0-5BE0-4187-8406-7EEFFD0AE237}"/>
    <cellStyle name="Currency [0] 1534" xfId="3958" hidden="1" xr:uid="{6643F1A3-1D00-485D-8155-A8E469CCF7DB}"/>
    <cellStyle name="Currency [0] 15340" xfId="58539" hidden="1" xr:uid="{AF227B3E-DD6B-469B-B197-16B74C87331E}"/>
    <cellStyle name="Currency [0] 15340" xfId="29152" hidden="1" xr:uid="{64EBD8AB-DD28-479F-BFC1-CE19F0CA468B}"/>
    <cellStyle name="Currency [0] 15341" xfId="58476" hidden="1" xr:uid="{B0B831CB-26E8-419E-B89A-6E6D43889CB4}"/>
    <cellStyle name="Currency [0] 15341" xfId="29089" hidden="1" xr:uid="{83C7AE01-2CA1-4793-8381-79055E13D140}"/>
    <cellStyle name="Currency [0] 15342" xfId="58504" hidden="1" xr:uid="{E54A2E24-CE5F-45A2-A2E1-C73D052DE53C}"/>
    <cellStyle name="Currency [0] 15342" xfId="29117" hidden="1" xr:uid="{259CC564-EFA9-479C-B07E-D4C2597A31BB}"/>
    <cellStyle name="Currency [0] 15343" xfId="58464" hidden="1" xr:uid="{D97862A1-AAB3-43D5-BC82-098DBF826AB3}"/>
    <cellStyle name="Currency [0] 15343" xfId="29077" hidden="1" xr:uid="{696EBCB5-FFA6-48CD-A806-BCC2C6E84A01}"/>
    <cellStyle name="Currency [0] 15344" xfId="58493" hidden="1" xr:uid="{7BC0BEDC-DA2C-4AE4-AAF9-0C6FFDCE489D}"/>
    <cellStyle name="Currency [0] 15344" xfId="29106" hidden="1" xr:uid="{B8CD41C6-78E4-417A-9F9B-2EDEDFE060CA}"/>
    <cellStyle name="Currency [0] 15345" xfId="58490" hidden="1" xr:uid="{6EE1F7BF-BEBE-4EF0-A478-A7EA84C7541E}"/>
    <cellStyle name="Currency [0] 15345" xfId="29103" hidden="1" xr:uid="{F4F3DBA5-ABB8-4D56-B233-075634808F5A}"/>
    <cellStyle name="Currency [0] 15346" xfId="58543" hidden="1" xr:uid="{59298E3A-9FA5-441A-9456-56DA4B9718CB}"/>
    <cellStyle name="Currency [0] 15346" xfId="29156" hidden="1" xr:uid="{849034FE-E438-40BF-BCBD-4FEEB3B0C174}"/>
    <cellStyle name="Currency [0] 15347" xfId="58371" hidden="1" xr:uid="{E3A9E2D8-289C-4AB6-AF7D-A734C3136F61}"/>
    <cellStyle name="Currency [0] 15347" xfId="28984" hidden="1" xr:uid="{C805C19B-D723-4878-9B79-22512B28EFB3}"/>
    <cellStyle name="Currency [0] 15348" xfId="58530" hidden="1" xr:uid="{C190A6B5-A6F9-4E06-B633-8E27F0A4149F}"/>
    <cellStyle name="Currency [0] 15348" xfId="29143" hidden="1" xr:uid="{AD5F10C1-45D1-4996-A6D7-F464D70E22C1}"/>
    <cellStyle name="Currency [0] 15349" xfId="58547" hidden="1" xr:uid="{2D8A9B0B-C947-40B3-9900-A96B9E6DA217}"/>
    <cellStyle name="Currency [0] 15349" xfId="29160" hidden="1" xr:uid="{F4A585F9-1D1A-41D2-93AC-27BBCBC61971}"/>
    <cellStyle name="Currency [0] 1535" xfId="33357" hidden="1" xr:uid="{BAD9D226-80CB-4677-95E3-450BFB4DE095}"/>
    <cellStyle name="Currency [0] 1535" xfId="3968" hidden="1" xr:uid="{0337A770-F734-4D11-BE02-0FFFCE141E61}"/>
    <cellStyle name="Currency [0] 15350" xfId="58549" hidden="1" xr:uid="{D03DCF4B-A485-4238-AE14-B5B296746911}"/>
    <cellStyle name="Currency [0] 15350" xfId="29162" hidden="1" xr:uid="{23DB422B-C612-486E-9E56-E16ADF333DD8}"/>
    <cellStyle name="Currency [0] 15351" xfId="58430" hidden="1" xr:uid="{F65EB288-4303-48D9-ABFF-F88771401BC1}"/>
    <cellStyle name="Currency [0] 15351" xfId="29043" hidden="1" xr:uid="{87068922-F193-4D44-815B-91AF3C2448EB}"/>
    <cellStyle name="Currency [0] 15352" xfId="58466" hidden="1" xr:uid="{A4F192C3-5210-439B-9EA5-A1F1724EB8AF}"/>
    <cellStyle name="Currency [0] 15352" xfId="29079" hidden="1" xr:uid="{15F9A03F-B4F2-47D1-9BD8-CC52B749B0CC}"/>
    <cellStyle name="Currency [0] 15353" xfId="58535" hidden="1" xr:uid="{326008F8-CFD4-4931-A94E-411601445D52}"/>
    <cellStyle name="Currency [0] 15353" xfId="29148" hidden="1" xr:uid="{2217016D-8206-496B-A2E6-304C5F1D2C43}"/>
    <cellStyle name="Currency [0] 15354" xfId="58523" hidden="1" xr:uid="{1F44D8FA-5094-473E-93A0-18DA773EF737}"/>
    <cellStyle name="Currency [0] 15354" xfId="29136" hidden="1" xr:uid="{B193C0CB-FE97-4335-A6ED-2000A4CE5CC6}"/>
    <cellStyle name="Currency [0] 15355" xfId="58540" hidden="1" xr:uid="{85E3510B-B4D3-4287-B233-5E13BCDD2AF1}"/>
    <cellStyle name="Currency [0] 15355" xfId="29153" hidden="1" xr:uid="{5A6A3969-149E-4591-BA05-661B4082297F}"/>
    <cellStyle name="Currency [0] 15356" xfId="58551" hidden="1" xr:uid="{4DDB210B-547E-4D11-84B5-5E4FD8D0F366}"/>
    <cellStyle name="Currency [0] 15356" xfId="29164" hidden="1" xr:uid="{F0D3F94A-ACBC-4C46-9E80-43BBBF8D69DC}"/>
    <cellStyle name="Currency [0] 15357" xfId="58399" hidden="1" xr:uid="{E3518BC1-5353-4918-86EF-A9B99E3372B3}"/>
    <cellStyle name="Currency [0] 15357" xfId="29012" hidden="1" xr:uid="{D08A617A-0EEC-4465-8186-40EF7156BE41}"/>
    <cellStyle name="Currency [0] 15358" xfId="58463" hidden="1" xr:uid="{098FF859-4903-4EE5-8F8A-3CF98914FF1B}"/>
    <cellStyle name="Currency [0] 15358" xfId="29076" hidden="1" xr:uid="{0563A641-959B-4A55-BC14-FBF062777736}"/>
    <cellStyle name="Currency [0] 15359" xfId="58555" hidden="1" xr:uid="{79014B57-0DC8-4C91-9C8C-6B7CD8409451}"/>
    <cellStyle name="Currency [0] 15359" xfId="29168" hidden="1" xr:uid="{324B6D3F-C347-4709-8545-5A1259838FB6}"/>
    <cellStyle name="Currency [0] 1536" xfId="33361" hidden="1" xr:uid="{5DC458E0-EDE6-4BE4-9136-C4C5203674B4}"/>
    <cellStyle name="Currency [0] 1536" xfId="3972" hidden="1" xr:uid="{F833D805-FBF4-4413-802A-0FD68F5A6DC9}"/>
    <cellStyle name="Currency [0] 15360" xfId="58557" hidden="1" xr:uid="{B076EDA8-3455-4E0F-8CDC-2FA8FF1A161E}"/>
    <cellStyle name="Currency [0] 15360" xfId="29170" hidden="1" xr:uid="{F3F96A10-D98F-4CAB-A152-B8C389E122FA}"/>
    <cellStyle name="Currency [0] 15361" xfId="58512" hidden="1" xr:uid="{49920B81-82CD-46C0-AE99-690067C1A2AE}"/>
    <cellStyle name="Currency [0] 15361" xfId="29125" hidden="1" xr:uid="{127FBB77-F65D-4887-ACE0-2945FBCF01B4}"/>
    <cellStyle name="Currency [0] 15362" xfId="58524" hidden="1" xr:uid="{7B084BBB-2168-4E2B-B421-FBBD1498A99D}"/>
    <cellStyle name="Currency [0] 15362" xfId="29137" hidden="1" xr:uid="{7C69F974-BFFC-41B2-AB0B-A1532A3E6567}"/>
    <cellStyle name="Currency [0] 15363" xfId="58552" hidden="1" xr:uid="{0AD43993-B8EB-492B-A35B-ED1BB864E57E}"/>
    <cellStyle name="Currency [0] 15363" xfId="29165" hidden="1" xr:uid="{117D0586-E757-40C8-B989-5E9FA7CF550E}"/>
    <cellStyle name="Currency [0] 15364" xfId="58525" hidden="1" xr:uid="{A5893D72-AF02-4E3A-92E2-A2D1D6959106}"/>
    <cellStyle name="Currency [0] 15364" xfId="29138" hidden="1" xr:uid="{D1E1626D-0A9E-4BD2-9839-93144B52BBDA}"/>
    <cellStyle name="Currency [0] 15365" xfId="58558" hidden="1" xr:uid="{E1EB3B40-3971-4247-8190-6C231C59BEE0}"/>
    <cellStyle name="Currency [0] 15365" xfId="29171" hidden="1" xr:uid="{2A8AAC4A-84F0-4DAA-848A-14B15B10C7DD}"/>
    <cellStyle name="Currency [0] 15366" xfId="58560" hidden="1" xr:uid="{DB23FBF6-2E7A-4B45-88E0-5750B8E0228E}"/>
    <cellStyle name="Currency [0] 15366" xfId="29173" hidden="1" xr:uid="{D3672409-0789-4673-B501-D675BBCE4064}"/>
    <cellStyle name="Currency [0] 15367" xfId="58553" hidden="1" xr:uid="{339360CF-7574-4FFA-B59D-B06D2C6E3BD6}"/>
    <cellStyle name="Currency [0] 15367" xfId="29166" hidden="1" xr:uid="{72592367-A786-486C-AF63-2F8D45425F06}"/>
    <cellStyle name="Currency [0] 15368" xfId="58499" hidden="1" xr:uid="{BDF11B15-E3AB-49F6-A352-CE817B20DC34}"/>
    <cellStyle name="Currency [0] 15368" xfId="29112" hidden="1" xr:uid="{5BAF39F7-EF82-4411-B92B-85004C71EC86}"/>
    <cellStyle name="Currency [0] 15369" xfId="58562" hidden="1" xr:uid="{09006741-0561-441E-A296-6BA9A567D02C}"/>
    <cellStyle name="Currency [0] 15369" xfId="29175" hidden="1" xr:uid="{D5CFA95B-7B7B-4FC6-B36F-5EDACEBB6BAC}"/>
    <cellStyle name="Currency [0] 1537" xfId="33286" hidden="1" xr:uid="{C430FF8F-EF61-4CB9-B03D-02AF2E901548}"/>
    <cellStyle name="Currency [0] 1537" xfId="3897" hidden="1" xr:uid="{B37E8C20-6320-47A9-B464-EF911A97AD36}"/>
    <cellStyle name="Currency [0] 15370" xfId="58564" hidden="1" xr:uid="{D68B029D-C2AF-42F4-A582-C88C08B72560}"/>
    <cellStyle name="Currency [0] 15370" xfId="29177" hidden="1" xr:uid="{9318D39E-084E-45D7-AD95-E456074611FE}"/>
    <cellStyle name="Currency [0] 15371" xfId="57926" hidden="1" xr:uid="{27035E0B-9D84-4B24-98FA-2681E38537ED}"/>
    <cellStyle name="Currency [0] 15371" xfId="28539" hidden="1" xr:uid="{6F0CB1AB-ACFD-40AA-8EC2-F0AD639EFF96}"/>
    <cellStyle name="Currency [0] 15372" xfId="57867" hidden="1" xr:uid="{E264DE29-E42B-4A57-9BD9-CD296CD158D7}"/>
    <cellStyle name="Currency [0] 15372" xfId="28480" hidden="1" xr:uid="{0CBE3BDD-4977-4D26-BB85-DBB4E0817BC2}"/>
    <cellStyle name="Currency [0] 15373" xfId="58570" hidden="1" xr:uid="{420657CB-9859-46AB-AC83-38D841A0328B}"/>
    <cellStyle name="Currency [0] 15373" xfId="29183" hidden="1" xr:uid="{CC66E2CC-F5D7-47AC-A8DA-21B2C20E29F8}"/>
    <cellStyle name="Currency [0] 15374" xfId="58576" hidden="1" xr:uid="{740E362B-A78D-4389-9BE3-81882F7273E1}"/>
    <cellStyle name="Currency [0] 15374" xfId="29189" hidden="1" xr:uid="{53924CD2-0E5C-4096-9F4A-41B120812A54}"/>
    <cellStyle name="Currency [0] 15375" xfId="58578" hidden="1" xr:uid="{4F85920D-2894-445E-AB18-F375315D3C0A}"/>
    <cellStyle name="Currency [0] 15375" xfId="29191" hidden="1" xr:uid="{684C14B6-735D-4F40-BCE8-DAFCAEB5C05C}"/>
    <cellStyle name="Currency [0] 15376" xfId="57857" hidden="1" xr:uid="{5A7ACE48-D87D-4F22-9EF1-E0AAC1B9CD80}"/>
    <cellStyle name="Currency [0] 15376" xfId="28470" hidden="1" xr:uid="{1715F9BB-A9B2-4E27-8CB6-933F4012B973}"/>
    <cellStyle name="Currency [0] 15377" xfId="58572" hidden="1" xr:uid="{064942EA-0A2D-46BA-A0F1-82AA8654A667}"/>
    <cellStyle name="Currency [0] 15377" xfId="29185" hidden="1" xr:uid="{225D54BC-7785-45FE-877B-E34DB36540C1}"/>
    <cellStyle name="Currency [0] 15378" xfId="58580" hidden="1" xr:uid="{13AC6721-CB30-45DD-9821-26365D72A9C6}"/>
    <cellStyle name="Currency [0] 15378" xfId="29193" hidden="1" xr:uid="{AEF516F0-81B8-4C25-997C-66F716F947BD}"/>
    <cellStyle name="Currency [0] 15379" xfId="58582" hidden="1" xr:uid="{845C56C1-07B6-4532-A104-8F91B0D9075E}"/>
    <cellStyle name="Currency [0] 15379" xfId="29195" hidden="1" xr:uid="{ADEF0EB8-B7C3-466A-8AA6-330633228851}"/>
    <cellStyle name="Currency [0] 1538" xfId="33318" hidden="1" xr:uid="{75002314-3D4F-44BB-862F-197BFE123F77}"/>
    <cellStyle name="Currency [0] 1538" xfId="3929" hidden="1" xr:uid="{C6416B9B-CB4A-45EA-9202-8165BF2608BF}"/>
    <cellStyle name="Currency [0] 15380" xfId="58571" hidden="1" xr:uid="{502990C0-05F4-483B-BF09-D48BC6DA3D5B}"/>
    <cellStyle name="Currency [0] 15380" xfId="29184" hidden="1" xr:uid="{EF6F110A-74A2-4E68-9A5F-B552602A6753}"/>
    <cellStyle name="Currency [0] 15381" xfId="57902" hidden="1" xr:uid="{CCA57115-1F04-4361-AA97-CF6C4E739829}"/>
    <cellStyle name="Currency [0] 15381" xfId="28515" hidden="1" xr:uid="{F933EDCF-6825-4AF3-8912-F7C44212AC80}"/>
    <cellStyle name="Currency [0] 15382" xfId="58593" hidden="1" xr:uid="{4E3EBC98-3A07-4DB2-817A-8147700D2CF5}"/>
    <cellStyle name="Currency [0] 15382" xfId="29206" hidden="1" xr:uid="{6D02DCF5-1280-4323-99B6-72C0D2FB17DB}"/>
    <cellStyle name="Currency [0] 15383" xfId="58602" hidden="1" xr:uid="{579E377C-DC6D-4A6B-8AB8-1C275FC83FA4}"/>
    <cellStyle name="Currency [0] 15383" xfId="29215" hidden="1" xr:uid="{EFC4BB7D-8674-4788-8584-237827F08F71}"/>
    <cellStyle name="Currency [0] 15384" xfId="58613" hidden="1" xr:uid="{BB473C92-F71B-43C1-9FBB-1E4FE8A77D55}"/>
    <cellStyle name="Currency [0] 15384" xfId="29226" hidden="1" xr:uid="{E4A2946A-88FF-4FFC-8774-93982AE957EC}"/>
    <cellStyle name="Currency [0] 15385" xfId="58619" hidden="1" xr:uid="{0C94FF6B-A00B-46EE-8C7B-B9EFCAAE2D61}"/>
    <cellStyle name="Currency [0] 15385" xfId="29232" hidden="1" xr:uid="{A33587C1-38BD-47DB-9FB7-9A86319AF074}"/>
    <cellStyle name="Currency [0] 15386" xfId="58591" hidden="1" xr:uid="{9D622F0C-64EA-4421-8B0D-F8D2218ADC27}"/>
    <cellStyle name="Currency [0] 15386" xfId="29204" hidden="1" xr:uid="{52B9050D-684B-4F1D-9DAD-26369B1E223B}"/>
    <cellStyle name="Currency [0] 15387" xfId="58609" hidden="1" xr:uid="{EC9DAF30-2FAB-440F-A497-2379E61845D9}"/>
    <cellStyle name="Currency [0] 15387" xfId="29222" hidden="1" xr:uid="{CC44D1B8-A455-4A7C-999A-EB4120518E3C}"/>
    <cellStyle name="Currency [0] 15388" xfId="58631" hidden="1" xr:uid="{021D670F-4B3C-4B55-8DC8-9B7479B220B1}"/>
    <cellStyle name="Currency [0] 15388" xfId="29244" hidden="1" xr:uid="{14A6287E-70E4-4622-82DD-55261DA4A07A}"/>
    <cellStyle name="Currency [0] 15389" xfId="58633" hidden="1" xr:uid="{9540361F-7149-439C-843E-A8AEDE444A90}"/>
    <cellStyle name="Currency [0] 15389" xfId="29246" hidden="1" xr:uid="{B4E088E3-5C1F-4161-A76E-8AE6B5899A8E}"/>
    <cellStyle name="Currency [0] 1539" xfId="33364" hidden="1" xr:uid="{79EB0472-B966-4257-9A19-4688054E6CAA}"/>
    <cellStyle name="Currency [0] 1539" xfId="3975" hidden="1" xr:uid="{37C7FD31-A2B4-4FB7-A4F6-2B7AEF0DB9D4}"/>
    <cellStyle name="Currency [0] 15390" xfId="58567" hidden="1" xr:uid="{AA9E8CC0-0EE8-487E-B1C7-78F461707C42}"/>
    <cellStyle name="Currency [0] 15390" xfId="29180" hidden="1" xr:uid="{C320C22D-AD2E-4741-9FAE-2C8E3368EF8F}"/>
    <cellStyle name="Currency [0] 15391" xfId="57856" hidden="1" xr:uid="{AF71F7C0-A14E-4716-AB61-71FA82571681}"/>
    <cellStyle name="Currency [0] 15391" xfId="28469" hidden="1" xr:uid="{B2A4B081-C4C7-4742-8363-D88172B6B1ED}"/>
    <cellStyle name="Currency [0] 15392" xfId="58605" hidden="1" xr:uid="{2CCE66E7-29E1-430E-8165-318B6C6B2FAD}"/>
    <cellStyle name="Currency [0] 15392" xfId="29218" hidden="1" xr:uid="{5F5DEC66-23AF-4C7D-BC34-3415ADAF0556}"/>
    <cellStyle name="Currency [0] 15393" xfId="57835" hidden="1" xr:uid="{ED681328-4F46-47FC-983C-369FD032A6D9}"/>
    <cellStyle name="Currency [0] 15393" xfId="28448" hidden="1" xr:uid="{5CBBC361-067F-44A5-B6C6-9DB43F4EACA2}"/>
    <cellStyle name="Currency [0] 15394" xfId="58594" hidden="1" xr:uid="{43C248BA-F7C0-4EF8-B8C2-DE53CC46962E}"/>
    <cellStyle name="Currency [0] 15394" xfId="29207" hidden="1" xr:uid="{CC3B71EE-069A-4AED-B00E-6A4D7B8830A7}"/>
    <cellStyle name="Currency [0] 15395" xfId="58638" hidden="1" xr:uid="{9FA60B6C-6972-463B-B7B4-A98FB1E9C95A}"/>
    <cellStyle name="Currency [0] 15395" xfId="29251" hidden="1" xr:uid="{7FF44202-E4B3-4687-9A07-33A580B41219}"/>
    <cellStyle name="Currency [0] 15396" xfId="58606" hidden="1" xr:uid="{CC2E3767-4E0D-45A5-ACC0-6CD9A939BCD6}"/>
    <cellStyle name="Currency [0] 15396" xfId="29219" hidden="1" xr:uid="{48E56F33-61FF-4730-8364-F78E10F5D09C}"/>
    <cellStyle name="Currency [0] 15397" xfId="58614" hidden="1" xr:uid="{7CC780F6-1484-4651-909D-D2E14351AA10}"/>
    <cellStyle name="Currency [0] 15397" xfId="29227" hidden="1" xr:uid="{0E70166A-AEC3-4E33-98D0-C2406D7E8347}"/>
    <cellStyle name="Currency [0] 15398" xfId="58650" hidden="1" xr:uid="{D61093A1-2358-4DB2-8C31-B5C783939C34}"/>
    <cellStyle name="Currency [0] 15398" xfId="29263" hidden="1" xr:uid="{3EC93B56-C153-4A7F-94C4-C193B8C79E6C}"/>
    <cellStyle name="Currency [0] 15399" xfId="58652" hidden="1" xr:uid="{677F2463-9401-4771-AE44-75A6BF66EEBA}"/>
    <cellStyle name="Currency [0] 15399" xfId="29265" hidden="1" xr:uid="{4DC40F19-6630-459A-9D4B-C61BEB88BCDF}"/>
    <cellStyle name="Currency [0] 154" xfId="31940" hidden="1" xr:uid="{9DF7907C-8B95-4E8C-B126-AAC0AE786E53}"/>
    <cellStyle name="Currency [0] 154" xfId="2551" hidden="1" xr:uid="{8A52BDB1-652C-442F-8CC6-88185223E5F0}"/>
    <cellStyle name="Currency [0] 1540" xfId="33365" hidden="1" xr:uid="{712A9152-5D0B-472B-9BD2-9AD785A58A4E}"/>
    <cellStyle name="Currency [0] 1540" xfId="3976" hidden="1" xr:uid="{9F98A3F1-5537-4D4D-B834-89666CC65507}"/>
    <cellStyle name="Currency [0] 15400" xfId="58608" hidden="1" xr:uid="{79E465A2-A373-42E8-8195-EECF64BF6EAD}"/>
    <cellStyle name="Currency [0] 15400" xfId="29221" hidden="1" xr:uid="{3725E7E1-6822-4BA9-9EDE-7A362F06F218}"/>
    <cellStyle name="Currency [0] 15401" xfId="58621" hidden="1" xr:uid="{170C560C-96D8-4E8A-B66C-69427A822EAE}"/>
    <cellStyle name="Currency [0] 15401" xfId="29234" hidden="1" xr:uid="{78ED27AF-9C40-4090-9AE6-968E5FD157D3}"/>
    <cellStyle name="Currency [0] 15402" xfId="58626" hidden="1" xr:uid="{A897101C-6A4F-42B1-A1A1-17B83C9A0303}"/>
    <cellStyle name="Currency [0] 15402" xfId="29239" hidden="1" xr:uid="{BE6C9962-5536-45B3-8B28-427185132DE1}"/>
    <cellStyle name="Currency [0] 15403" xfId="58620" hidden="1" xr:uid="{7EA19DAE-3702-4247-AE08-1113965140BD}"/>
    <cellStyle name="Currency [0] 15403" xfId="29233" hidden="1" xr:uid="{15F9EA1D-DD1E-4A8F-A5CB-70BAEA759721}"/>
    <cellStyle name="Currency [0] 15404" xfId="58668" hidden="1" xr:uid="{AF1A86A5-70D9-418D-9D70-F24AC0A55AE7}"/>
    <cellStyle name="Currency [0] 15404" xfId="29281" hidden="1" xr:uid="{BD6FB3ED-4231-43D5-90C0-E8413AB4C27D}"/>
    <cellStyle name="Currency [0] 15405" xfId="58676" hidden="1" xr:uid="{8CA13144-59CC-42EF-BE8F-43DE0A614048}"/>
    <cellStyle name="Currency [0] 15405" xfId="29289" hidden="1" xr:uid="{50C73706-3308-42CB-B5B7-C424F8926358}"/>
    <cellStyle name="Currency [0] 15406" xfId="58604" hidden="1" xr:uid="{A65B49B6-7000-43F3-98E3-D3A2C10D1233}"/>
    <cellStyle name="Currency [0] 15406" xfId="29217" hidden="1" xr:uid="{E0FFA79F-7716-4952-8FAC-2E29A0D0FDD6}"/>
    <cellStyle name="Currency [0] 15407" xfId="58662" hidden="1" xr:uid="{CE55BFDE-03C9-451D-A414-FE5C7FA670E2}"/>
    <cellStyle name="Currency [0] 15407" xfId="29275" hidden="1" xr:uid="{C744985A-B680-413A-AD35-7221AC30DB9F}"/>
    <cellStyle name="Currency [0] 15408" xfId="58685" hidden="1" xr:uid="{B78EB59D-AC79-41B7-9CF4-C665E784BFC8}"/>
    <cellStyle name="Currency [0] 15408" xfId="29298" hidden="1" xr:uid="{5037504A-A218-4DEC-A428-2538DE14B6C1}"/>
    <cellStyle name="Currency [0] 15409" xfId="58687" hidden="1" xr:uid="{FF104F25-CD9D-4520-A45F-D8C7206723BF}"/>
    <cellStyle name="Currency [0] 15409" xfId="29300" hidden="1" xr:uid="{738B7215-29FE-496E-A647-083B3184AD24}"/>
    <cellStyle name="Currency [0] 1541" xfId="33342" hidden="1" xr:uid="{DA6F5DFA-D718-4910-AC06-695F1BDAEFA1}"/>
    <cellStyle name="Currency [0] 1541" xfId="3953" hidden="1" xr:uid="{87921B88-3659-404D-B86F-3C3BA39D50CB}"/>
    <cellStyle name="Currency [0] 15410" xfId="58587" hidden="1" xr:uid="{63A7CE43-2B41-4B70-9494-4742C37E38F6}"/>
    <cellStyle name="Currency [0] 15410" xfId="29200" hidden="1" xr:uid="{976F8EA9-A64A-44C7-B809-6628D3D52610}"/>
    <cellStyle name="Currency [0] 15411" xfId="58597" hidden="1" xr:uid="{89E9660B-FC10-4281-88D6-8F56BD1BD391}"/>
    <cellStyle name="Currency [0] 15411" xfId="29210" hidden="1" xr:uid="{A580332F-D91D-48DC-BF73-F41AB639D94D}"/>
    <cellStyle name="Currency [0] 15412" xfId="58659" hidden="1" xr:uid="{946BEC7F-D972-41C6-93AC-0CB8F1C7822A}"/>
    <cellStyle name="Currency [0] 15412" xfId="29272" hidden="1" xr:uid="{60498D90-B805-4BCF-AD7C-90960BEFBDD6}"/>
    <cellStyle name="Currency [0] 15413" xfId="58624" hidden="1" xr:uid="{6E35198E-4A0D-45BD-AB33-E4EAF56AD79A}"/>
    <cellStyle name="Currency [0] 15413" xfId="29237" hidden="1" xr:uid="{04072C96-8184-4D28-8CD3-76B5AED4B225}"/>
    <cellStyle name="Currency [0] 15414" xfId="58574" hidden="1" xr:uid="{22C6BB63-C396-48E1-A3DC-18C4BB493FCA}"/>
    <cellStyle name="Currency [0] 15414" xfId="29187" hidden="1" xr:uid="{B51673F5-EDFB-43DC-85DC-843CAC9C5318}"/>
    <cellStyle name="Currency [0] 15415" xfId="58695" hidden="1" xr:uid="{4F6C8930-D118-42DB-9B70-867B2C7F4129}"/>
    <cellStyle name="Currency [0] 15415" xfId="29308" hidden="1" xr:uid="{D08D8D90-FDE0-4EDE-8B5C-348594473A7A}"/>
    <cellStyle name="Currency [0] 15416" xfId="58660" hidden="1" xr:uid="{ED2C1A13-EF34-4522-89F3-C1FA069CCE9F}"/>
    <cellStyle name="Currency [0] 15416" xfId="29273" hidden="1" xr:uid="{18AD1BDF-2EE9-4343-AB77-80E1EF6B3F1C}"/>
    <cellStyle name="Currency [0] 15417" xfId="58671" hidden="1" xr:uid="{170747E1-970E-4750-A9EE-D127F40CD74F}"/>
    <cellStyle name="Currency [0] 15417" xfId="29284" hidden="1" xr:uid="{7152A25A-EF3E-4DD9-86BB-224F9EF921AC}"/>
    <cellStyle name="Currency [0] 15418" xfId="58703" hidden="1" xr:uid="{9EC891EF-5144-48EB-AB0E-3CAD42C62DFA}"/>
    <cellStyle name="Currency [0] 15418" xfId="29316" hidden="1" xr:uid="{95502F56-FEAF-4822-A3AC-57596B698F48}"/>
    <cellStyle name="Currency [0] 15419" xfId="58705" hidden="1" xr:uid="{FD8C368A-EE19-4E48-992F-248E00A5F990}"/>
    <cellStyle name="Currency [0] 15419" xfId="29318" hidden="1" xr:uid="{9DB4BA11-7037-410B-89B8-42738E72CD92}"/>
    <cellStyle name="Currency [0] 1542" xfId="33348" hidden="1" xr:uid="{661295AC-FDEA-4426-AB3E-11E6B1AA6340}"/>
    <cellStyle name="Currency [0] 1542" xfId="3959" hidden="1" xr:uid="{4A2E0EA6-E114-4F42-92BE-F661E9EE3A70}"/>
    <cellStyle name="Currency [0] 15420" xfId="58657" hidden="1" xr:uid="{7C8AEF0F-9BEB-4E1A-959C-C9A034FDD675}"/>
    <cellStyle name="Currency [0] 15420" xfId="29270" hidden="1" xr:uid="{4F58186A-773E-4940-9DBF-0569AD736B89}"/>
    <cellStyle name="Currency [0] 15421" xfId="58656" hidden="1" xr:uid="{2F90EF5D-40BC-46E9-AFEB-AA26C14BEF6F}"/>
    <cellStyle name="Currency [0] 15421" xfId="29269" hidden="1" xr:uid="{3E6BB5FC-C68F-4762-94BF-59C80BAE7FF2}"/>
    <cellStyle name="Currency [0] 15422" xfId="58646" hidden="1" xr:uid="{C725D855-AECD-4A86-96FD-BAA4BB35B275}"/>
    <cellStyle name="Currency [0] 15422" xfId="29259" hidden="1" xr:uid="{511E2161-5900-412B-896F-C50A86282618}"/>
    <cellStyle name="Currency [0] 15423" xfId="58642" hidden="1" xr:uid="{0C6A805C-5243-4F4F-8D84-882CE4B823F1}"/>
    <cellStyle name="Currency [0] 15423" xfId="29255" hidden="1" xr:uid="{A986396D-09AB-48B2-A927-39C2EF752969}"/>
    <cellStyle name="Currency [0] 15424" xfId="58644" hidden="1" xr:uid="{D34156FB-9E6C-4EC4-A23D-294E1800CC65}"/>
    <cellStyle name="Currency [0] 15424" xfId="29257" hidden="1" xr:uid="{0A7592A7-97F4-44E6-9945-3F945F3C350E}"/>
    <cellStyle name="Currency [0] 15425" xfId="58712" hidden="1" xr:uid="{0D9229F2-5A53-443E-9242-9F9EC1BC5F09}"/>
    <cellStyle name="Currency [0] 15425" xfId="29325" hidden="1" xr:uid="{DEF1585A-E5D6-43E5-AF09-7DD28912C004}"/>
    <cellStyle name="Currency [0] 15426" xfId="57871" hidden="1" xr:uid="{FC4B6DB5-F4B5-4358-ACD5-780890916EE0}"/>
    <cellStyle name="Currency [0] 15426" xfId="28484" hidden="1" xr:uid="{531188FC-E755-49BF-8E3E-1FF079D87704}"/>
    <cellStyle name="Currency [0] 15427" xfId="58690" hidden="1" xr:uid="{B7EEB89B-327A-46E3-9BBB-7B9F749040A0}"/>
    <cellStyle name="Currency [0] 15427" xfId="29303" hidden="1" xr:uid="{96C0FC71-1E7E-4E83-8A87-1DECB3050D50}"/>
    <cellStyle name="Currency [0] 15428" xfId="58718" hidden="1" xr:uid="{4B7E618C-AC2E-47B3-9102-C47835743771}"/>
    <cellStyle name="Currency [0] 15428" xfId="29331" hidden="1" xr:uid="{D5201A14-9AAD-4440-B010-B95C3F38AA01}"/>
    <cellStyle name="Currency [0] 15429" xfId="58720" hidden="1" xr:uid="{8C20BE6E-F022-4589-B533-DA33308C52C6}"/>
    <cellStyle name="Currency [0] 15429" xfId="29333" hidden="1" xr:uid="{BEC21C95-A16C-4E35-814B-3532A92724E3}"/>
    <cellStyle name="Currency [0] 1543" xfId="33362" hidden="1" xr:uid="{C2C8A2CC-B44B-4568-BB0C-5CC581918C26}"/>
    <cellStyle name="Currency [0] 1543" xfId="3973" hidden="1" xr:uid="{6671D9FB-5791-4314-8042-029C8179AC2E}"/>
    <cellStyle name="Currency [0] 15430" xfId="58595" hidden="1" xr:uid="{4D8C1BA3-BBEF-4992-80E0-6D18C65CE19D}"/>
    <cellStyle name="Currency [0] 15430" xfId="29208" hidden="1" xr:uid="{67C8CBE8-F33C-4266-8F4B-37AAA5DAD794}"/>
    <cellStyle name="Currency [0] 15431" xfId="58669" hidden="1" xr:uid="{B1E8B72B-5233-4BC8-8F57-25BB24BAF2B7}"/>
    <cellStyle name="Currency [0] 15431" xfId="29282" hidden="1" xr:uid="{8F1455A2-2AFF-42DA-B626-609A43F6E3B4}"/>
    <cellStyle name="Currency [0] 15432" xfId="58625" hidden="1" xr:uid="{75E09F3B-AF59-4F5B-ADB6-1FD3D34BC3A8}"/>
    <cellStyle name="Currency [0] 15432" xfId="29238" hidden="1" xr:uid="{1998FD58-66BB-4511-99C4-20B746E8E2AB}"/>
    <cellStyle name="Currency [0] 15433" xfId="58661" hidden="1" xr:uid="{6921663F-1B47-4AFF-BD8F-63B0C0BE5873}"/>
    <cellStyle name="Currency [0] 15433" xfId="29274" hidden="1" xr:uid="{89546E7F-D778-4540-8524-E912BA710F17}"/>
    <cellStyle name="Currency [0] 15434" xfId="58665" hidden="1" xr:uid="{E67F70AC-1C9C-4C6E-8115-2EE33EC2C55D}"/>
    <cellStyle name="Currency [0] 15434" xfId="29278" hidden="1" xr:uid="{41C54DC6-4719-4010-86D1-DF7ED17DC244}"/>
    <cellStyle name="Currency [0] 15435" xfId="58726" hidden="1" xr:uid="{BBB68D1E-3D0F-414C-BDB3-E899E21AB40E}"/>
    <cellStyle name="Currency [0] 15435" xfId="29339" hidden="1" xr:uid="{8F58688C-F36A-4B46-B030-50EA58B7927B}"/>
    <cellStyle name="Currency [0] 15436" xfId="57884" hidden="1" xr:uid="{5AD4A5DC-FCD8-4F4A-8321-7C6ABBFABF4D}"/>
    <cellStyle name="Currency [0] 15436" xfId="28497" hidden="1" xr:uid="{B01B26EE-8D6C-4F0E-A42D-1C1E9C334264}"/>
    <cellStyle name="Currency [0] 15437" xfId="58708" hidden="1" xr:uid="{7DDC4865-D000-4EEB-BC0D-720E75927762}"/>
    <cellStyle name="Currency [0] 15437" xfId="29321" hidden="1" xr:uid="{31D46A2E-9B93-4C26-A4D4-DE829EFE21F9}"/>
    <cellStyle name="Currency [0] 15438" xfId="58731" hidden="1" xr:uid="{1A5D7DA6-3296-45E7-AA44-3D1F3523F076}"/>
    <cellStyle name="Currency [0] 15438" xfId="29344" hidden="1" xr:uid="{80AD04B4-0E12-429E-9E3E-1314B23BF7D6}"/>
    <cellStyle name="Currency [0] 15439" xfId="58733" hidden="1" xr:uid="{115E1978-3C87-4EEE-9EEF-0969BD554D48}"/>
    <cellStyle name="Currency [0] 15439" xfId="29346" hidden="1" xr:uid="{C19C7839-F6F4-4DB7-AA32-6E3409D813E5}"/>
    <cellStyle name="Currency [0] 1544" xfId="33349" hidden="1" xr:uid="{67A4A585-87FC-4F3D-A043-AFBB702E77B7}"/>
    <cellStyle name="Currency [0] 1544" xfId="3960" hidden="1" xr:uid="{66F75B94-A863-49CD-942B-0FC1F1E19D97}"/>
    <cellStyle name="Currency [0] 15440" xfId="58589" hidden="1" xr:uid="{7B388798-6E0F-4ADE-9C22-023FBC90A89F}"/>
    <cellStyle name="Currency [0] 15440" xfId="29202" hidden="1" xr:uid="{26019EDB-2AF7-4D7E-99D8-490F2EED3793}"/>
    <cellStyle name="Currency [0] 15441" xfId="58688" hidden="1" xr:uid="{27C503D5-6D73-4DC9-8D07-733CF59E2E43}"/>
    <cellStyle name="Currency [0] 15441" xfId="29301" hidden="1" xr:uid="{9F64BE0A-A862-4165-A406-438FFE7D5AC8}"/>
    <cellStyle name="Currency [0] 15442" xfId="58655" hidden="1" xr:uid="{B210BA76-A07F-4167-98F1-576996C8F07A}"/>
    <cellStyle name="Currency [0] 15442" xfId="29268" hidden="1" xr:uid="{DBF547F6-E148-4882-869C-807D94340B08}"/>
    <cellStyle name="Currency [0] 15443" xfId="58673" hidden="1" xr:uid="{E459A8DA-AF48-410A-A5D9-3CC6EB4C7EE8}"/>
    <cellStyle name="Currency [0] 15443" xfId="29286" hidden="1" xr:uid="{24091AA9-FB0B-444F-9B34-FDE31BE0EB48}"/>
    <cellStyle name="Currency [0] 15444" xfId="58670" hidden="1" xr:uid="{D2EEA95B-13CC-48A2-B219-CA96C757E763}"/>
    <cellStyle name="Currency [0] 15444" xfId="29283" hidden="1" xr:uid="{8353733A-C433-447E-9106-3221A29D2D1D}"/>
    <cellStyle name="Currency [0] 15445" xfId="58737" hidden="1" xr:uid="{4AD60115-412F-4C88-9DF3-8868179973AD}"/>
    <cellStyle name="Currency [0] 15445" xfId="29350" hidden="1" xr:uid="{EF04844E-75D4-40E6-ACC0-1D810AB4A1DC}"/>
    <cellStyle name="Currency [0] 15446" xfId="58622" hidden="1" xr:uid="{33419D78-ED63-4FA1-B521-BF0F5758EEE6}"/>
    <cellStyle name="Currency [0] 15446" xfId="29235" hidden="1" xr:uid="{4194D148-CC09-43C4-B0EB-0527DCCA2157}"/>
    <cellStyle name="Currency [0] 15447" xfId="58722" hidden="1" xr:uid="{4EE507CE-8F1C-4430-8879-2B7803C1C6C2}"/>
    <cellStyle name="Currency [0] 15447" xfId="29335" hidden="1" xr:uid="{7542466A-C566-41F2-8FB9-ECC3C7FF23E5}"/>
    <cellStyle name="Currency [0] 15448" xfId="58744" hidden="1" xr:uid="{87C918A5-1770-4498-9902-BE1EDE6A54D2}"/>
    <cellStyle name="Currency [0] 15448" xfId="29357" hidden="1" xr:uid="{79168D3F-7301-4C8F-B091-D84EA5030E43}"/>
    <cellStyle name="Currency [0] 15449" xfId="58746" hidden="1" xr:uid="{7A0C25DA-0F01-4880-BCA3-C21155A0BFE3}"/>
    <cellStyle name="Currency [0] 15449" xfId="29359" hidden="1" xr:uid="{037D6F54-5B90-40DA-963D-2A4BAFF06A53}"/>
    <cellStyle name="Currency [0] 1545" xfId="33366" hidden="1" xr:uid="{88C0859F-166B-428E-AC1D-DED503AFFABE}"/>
    <cellStyle name="Currency [0] 1545" xfId="3977" hidden="1" xr:uid="{CF999033-6F77-4623-A83C-F42CBC9E2AE3}"/>
    <cellStyle name="Currency [0] 15450" xfId="58674" hidden="1" xr:uid="{2691F38C-AED9-4DD6-A7F6-71E35283867C}"/>
    <cellStyle name="Currency [0] 15450" xfId="29287" hidden="1" xr:uid="{9A503CA0-BD12-4B71-83BB-FD9B4FC6B1C9}"/>
    <cellStyle name="Currency [0] 15451" xfId="58706" hidden="1" xr:uid="{5B6273B4-181A-4AC8-87C1-0B77A2805694}"/>
    <cellStyle name="Currency [0] 15451" xfId="29319" hidden="1" xr:uid="{CBB5CAE8-C7E7-4A81-A8E2-FED56129E85A}"/>
    <cellStyle name="Currency [0] 15452" xfId="57836" hidden="1" xr:uid="{06E06ACE-3A2B-4423-A9FE-6FDB15F83C5D}"/>
    <cellStyle name="Currency [0] 15452" xfId="28449" hidden="1" xr:uid="{0EF674D9-EFBD-4AFE-8398-92FC6EC0B8AC}"/>
    <cellStyle name="Currency [0] 15453" xfId="58692" hidden="1" xr:uid="{25406B7A-4128-4D4C-A459-2AF3BF9C157F}"/>
    <cellStyle name="Currency [0] 15453" xfId="29305" hidden="1" xr:uid="{534B51FF-64FB-44F3-B9A1-2663986E8229}"/>
    <cellStyle name="Currency [0] 15454" xfId="58689" hidden="1" xr:uid="{B7C4AAF3-3096-4AAC-96D8-BA4C71ED7306}"/>
    <cellStyle name="Currency [0] 15454" xfId="29302" hidden="1" xr:uid="{DED69AEE-91B9-40DB-8964-B26B84DE09EA}"/>
    <cellStyle name="Currency [0] 15455" xfId="58750" hidden="1" xr:uid="{7468D53C-832E-4C13-B45D-DCA61FFEA98B}"/>
    <cellStyle name="Currency [0] 15455" xfId="29363" hidden="1" xr:uid="{54A915BE-68CF-4387-977D-6FE9E642FBC3}"/>
    <cellStyle name="Currency [0] 15456" xfId="58585" hidden="1" xr:uid="{735F5154-C1B8-4C76-BB15-422BA32DB243}"/>
    <cellStyle name="Currency [0] 15456" xfId="29198" hidden="1" xr:uid="{9E5144FD-4388-4A01-9059-3BAB78554716}"/>
    <cellStyle name="Currency [0] 15457" xfId="58734" hidden="1" xr:uid="{72413DE5-4269-4BC7-8E74-FF8CD407183B}"/>
    <cellStyle name="Currency [0] 15457" xfId="29347" hidden="1" xr:uid="{0616F4B1-502A-4408-976A-BAEEAD4E960E}"/>
    <cellStyle name="Currency [0] 15458" xfId="58754" hidden="1" xr:uid="{9D154DFD-8BF2-4512-B1AD-AB19BA336652}"/>
    <cellStyle name="Currency [0] 15458" xfId="29367" hidden="1" xr:uid="{63961CB2-AA9D-4C71-BC57-9B12A762BE83}"/>
    <cellStyle name="Currency [0] 15459" xfId="58756" hidden="1" xr:uid="{00DCCCD4-44FC-4F54-B48C-C454002445A6}"/>
    <cellStyle name="Currency [0] 15459" xfId="29369" hidden="1" xr:uid="{40FA4302-1B19-4F5F-A84D-EC148D70304D}"/>
    <cellStyle name="Currency [0] 1546" xfId="33367" hidden="1" xr:uid="{7A631A42-1817-4E99-9B1F-71CC8F3338F9}"/>
    <cellStyle name="Currency [0] 1546" xfId="3978" hidden="1" xr:uid="{04C83982-F5CB-42EB-A8B4-56C7DCA98130}"/>
    <cellStyle name="Currency [0] 15460" xfId="58693" hidden="1" xr:uid="{A67EB43B-9B68-4450-828B-44521DB37C58}"/>
    <cellStyle name="Currency [0] 15460" xfId="29306" hidden="1" xr:uid="{8AF5DD71-2F39-4E65-8D1D-3A8A081D1DCD}"/>
    <cellStyle name="Currency [0] 15461" xfId="58721" hidden="1" xr:uid="{86D401BC-2355-4FCF-90F5-D902EFE71F32}"/>
    <cellStyle name="Currency [0] 15461" xfId="29334" hidden="1" xr:uid="{02ABAA4C-C0B5-4114-B3CB-5925BE9034FC}"/>
    <cellStyle name="Currency [0] 15462" xfId="58681" hidden="1" xr:uid="{3F4A8295-90A8-4009-B10E-BBF4B619CE0A}"/>
    <cellStyle name="Currency [0] 15462" xfId="29294" hidden="1" xr:uid="{82D9825E-8059-43AD-A369-916667E0E007}"/>
    <cellStyle name="Currency [0] 15463" xfId="58710" hidden="1" xr:uid="{A423E7F8-D777-4E51-BC0D-E80507B0AA29}"/>
    <cellStyle name="Currency [0] 15463" xfId="29323" hidden="1" xr:uid="{9A96DEA6-01F1-43E0-A0CC-6856AA034921}"/>
    <cellStyle name="Currency [0] 15464" xfId="58707" hidden="1" xr:uid="{B54745F6-4C1A-4C54-932E-DD933FEF0F6E}"/>
    <cellStyle name="Currency [0] 15464" xfId="29320" hidden="1" xr:uid="{D08B2D2E-15B7-489D-BF85-B8752559B41C}"/>
    <cellStyle name="Currency [0] 15465" xfId="58760" hidden="1" xr:uid="{685BC9DC-47B3-49F0-98DD-C582B4B5048B}"/>
    <cellStyle name="Currency [0] 15465" xfId="29373" hidden="1" xr:uid="{026AF444-FC32-4C5D-BCF1-20E6FB74669E}"/>
    <cellStyle name="Currency [0] 15466" xfId="58588" hidden="1" xr:uid="{F452860E-4FDE-443E-9645-FD44E8B4F4D4}"/>
    <cellStyle name="Currency [0] 15466" xfId="29201" hidden="1" xr:uid="{C3C3092F-2EA7-4B29-820E-475500C74CE5}"/>
    <cellStyle name="Currency [0] 15467" xfId="58747" hidden="1" xr:uid="{94AEF949-0370-4C0B-8348-CFA70D0CF145}"/>
    <cellStyle name="Currency [0] 15467" xfId="29360" hidden="1" xr:uid="{C7236528-5F1D-4674-BD8F-C3CD2089A9FF}"/>
    <cellStyle name="Currency [0] 15468" xfId="58764" hidden="1" xr:uid="{3D9CF458-C587-4FD2-BD19-D53EFD80B8F3}"/>
    <cellStyle name="Currency [0] 15468" xfId="29377" hidden="1" xr:uid="{B30AED7A-1733-4F26-A4B6-5868CA8F68BB}"/>
    <cellStyle name="Currency [0] 15469" xfId="58766" hidden="1" xr:uid="{A53967A7-1410-4FD9-B67E-DA90DC160D70}"/>
    <cellStyle name="Currency [0] 15469" xfId="29379" hidden="1" xr:uid="{4ED6619C-56A1-49CF-948C-4E79F1E1B7B8}"/>
    <cellStyle name="Currency [0] 1547" xfId="33363" hidden="1" xr:uid="{5579F7B8-10EA-4E6F-92E0-32C2FC72F8E3}"/>
    <cellStyle name="Currency [0] 1547" xfId="3974" hidden="1" xr:uid="{920AF3AE-3C6E-49F8-B5FD-9CF94BC0A676}"/>
    <cellStyle name="Currency [0] 15470" xfId="58647" hidden="1" xr:uid="{95AB34C4-7526-4E20-A913-318AE51FBC68}"/>
    <cellStyle name="Currency [0] 15470" xfId="29260" hidden="1" xr:uid="{3FF5255B-9E5C-4E8B-860B-0C0423B54D03}"/>
    <cellStyle name="Currency [0] 15471" xfId="58683" hidden="1" xr:uid="{F0DAED7E-DE68-4300-86D0-C3022DFCD0A3}"/>
    <cellStyle name="Currency [0] 15471" xfId="29296" hidden="1" xr:uid="{B263A57C-3EA6-432E-8D9B-CA94B1BEDB75}"/>
    <cellStyle name="Currency [0] 15472" xfId="58752" hidden="1" xr:uid="{F1B63B16-C612-40AA-8020-23E842888430}"/>
    <cellStyle name="Currency [0] 15472" xfId="29365" hidden="1" xr:uid="{23D2D4B7-4B31-401F-9A7A-1085559D3D8C}"/>
    <cellStyle name="Currency [0] 15473" xfId="58740" hidden="1" xr:uid="{F70C81B1-C0FE-4E73-9E0C-551CFB9EB89B}"/>
    <cellStyle name="Currency [0] 15473" xfId="29353" hidden="1" xr:uid="{54FE5751-878B-4E37-89C0-830EB4FF67DE}"/>
    <cellStyle name="Currency [0] 15474" xfId="58757" hidden="1" xr:uid="{7ED12ABF-F752-4532-823D-DECB53BB9F7E}"/>
    <cellStyle name="Currency [0] 15474" xfId="29370" hidden="1" xr:uid="{A8ED0449-7EEC-4823-ACD9-9A90B60A6A4D}"/>
    <cellStyle name="Currency [0] 15475" xfId="58768" hidden="1" xr:uid="{6A82687A-B92C-426F-A8D4-F3F5AEE0E0FC}"/>
    <cellStyle name="Currency [0] 15475" xfId="29381" hidden="1" xr:uid="{8038CA3C-3A23-49C1-8D07-DEE10D9D8C4A}"/>
    <cellStyle name="Currency [0] 15476" xfId="58616" hidden="1" xr:uid="{07301E9A-6432-4D24-A462-5F8CA7C8B98B}"/>
    <cellStyle name="Currency [0] 15476" xfId="29229" hidden="1" xr:uid="{21AFF4DE-345B-446B-8D14-1FF4A64AAA96}"/>
    <cellStyle name="Currency [0] 15477" xfId="58680" hidden="1" xr:uid="{6161E352-654E-427C-A01C-9ED8A8E12496}"/>
    <cellStyle name="Currency [0] 15477" xfId="29293" hidden="1" xr:uid="{ACD76EE8-7266-47FA-9992-29259AE83BB4}"/>
    <cellStyle name="Currency [0] 15478" xfId="58772" hidden="1" xr:uid="{67876F18-425B-45D0-A7FF-BAE4763B6F7C}"/>
    <cellStyle name="Currency [0] 15478" xfId="29385" hidden="1" xr:uid="{6400B40C-6F34-40DF-90B9-004D55DCA266}"/>
    <cellStyle name="Currency [0] 15479" xfId="58774" hidden="1" xr:uid="{D8CDF905-3FFA-4662-B425-9DF8469AD429}"/>
    <cellStyle name="Currency [0] 15479" xfId="29387" hidden="1" xr:uid="{27904FC2-F254-41ED-93DF-3E3A9E6A880E}"/>
    <cellStyle name="Currency [0] 1548" xfId="33336" hidden="1" xr:uid="{BE93EFD5-DC5A-4209-B96E-D3948E193B06}"/>
    <cellStyle name="Currency [0] 1548" xfId="3947" hidden="1" xr:uid="{0E804BCC-CD77-4EB6-93A1-E5969A0D137D}"/>
    <cellStyle name="Currency [0] 15480" xfId="58729" hidden="1" xr:uid="{14CDD323-6E41-4C09-908C-8B53C2EBDE4E}"/>
    <cellStyle name="Currency [0] 15480" xfId="29342" hidden="1" xr:uid="{60CE5A42-8438-45DE-AFF0-A1FF5DEC6155}"/>
    <cellStyle name="Currency [0] 15481" xfId="58741" hidden="1" xr:uid="{433480B2-169D-40F7-B0EB-2BB7E99441C5}"/>
    <cellStyle name="Currency [0] 15481" xfId="29354" hidden="1" xr:uid="{5E9AD9B5-E70D-41FE-953B-939DC4332CAB}"/>
    <cellStyle name="Currency [0] 15482" xfId="58769" hidden="1" xr:uid="{4E7C37E0-3B44-4C49-8AB0-79BD72794B80}"/>
    <cellStyle name="Currency [0] 15482" xfId="29382" hidden="1" xr:uid="{85DBBE1B-2F7C-4723-8174-EAF12C48992D}"/>
    <cellStyle name="Currency [0] 15483" xfId="58742" hidden="1" xr:uid="{AC91AC02-6054-4243-8C49-1DCC4C5B60E6}"/>
    <cellStyle name="Currency [0] 15483" xfId="29355" hidden="1" xr:uid="{3844B62E-3775-42AE-AD9C-766EA04992FB}"/>
    <cellStyle name="Currency [0] 15484" xfId="58775" hidden="1" xr:uid="{32362093-A2ED-4F65-93E4-7023A2CD56F0}"/>
    <cellStyle name="Currency [0] 15484" xfId="29388" hidden="1" xr:uid="{5EB5A917-1BF8-4319-8070-F9D53E193BD8}"/>
    <cellStyle name="Currency [0] 15485" xfId="58777" hidden="1" xr:uid="{ABBBEC2F-D878-4236-B3D2-86C28A0BCD5E}"/>
    <cellStyle name="Currency [0] 15485" xfId="29390" hidden="1" xr:uid="{6C141F85-D0C4-4DE1-A40F-650EDC0A4316}"/>
    <cellStyle name="Currency [0] 15486" xfId="58770" hidden="1" xr:uid="{AF144D73-34EF-4042-8569-0B2A2CA3B970}"/>
    <cellStyle name="Currency [0] 15486" xfId="29383" hidden="1" xr:uid="{162B5084-88F0-49F2-9652-949115F91F83}"/>
    <cellStyle name="Currency [0] 15487" xfId="58716" hidden="1" xr:uid="{911FEBDD-7648-4DB5-B257-4ED87957B5C4}"/>
    <cellStyle name="Currency [0] 15487" xfId="29329" hidden="1" xr:uid="{C7F3019A-A362-410D-8C27-3667B4E60601}"/>
    <cellStyle name="Currency [0] 15488" xfId="58779" hidden="1" xr:uid="{E0C52DB0-58C6-42A3-89E9-30C3C04108E8}"/>
    <cellStyle name="Currency [0] 15488" xfId="29392" hidden="1" xr:uid="{A47D781B-6452-41A1-A6CF-5DDD598E78A2}"/>
    <cellStyle name="Currency [0] 15489" xfId="58781" hidden="1" xr:uid="{0421A351-A091-4435-A9F6-AA8EAB682865}"/>
    <cellStyle name="Currency [0] 15489" xfId="29394" hidden="1" xr:uid="{3E336E8C-73C8-4A4A-825A-F30269192519}"/>
    <cellStyle name="Currency [0] 1549" xfId="33368" hidden="1" xr:uid="{2AA54548-DA9E-4F03-9AD0-57B55ED69697}"/>
    <cellStyle name="Currency [0] 1549" xfId="3979" hidden="1" xr:uid="{030DEB07-B67F-4AB4-A5E0-03FD870CB9FD}"/>
    <cellStyle name="Currency [0] 15490" xfId="57541" hidden="1" xr:uid="{D522399C-1059-4CA1-9879-56C8B6CB06CE}"/>
    <cellStyle name="Currency [0] 15490" xfId="28154" hidden="1" xr:uid="{28D46746-46D5-4CDF-85DA-F82B1ABF67A1}"/>
    <cellStyle name="Currency [0] 15491" xfId="57596" hidden="1" xr:uid="{11F76140-B0D6-4ABF-8D1C-E47441502F7F}"/>
    <cellStyle name="Currency [0] 15491" xfId="28209" hidden="1" xr:uid="{ECC5D72C-A8AA-43E5-8C76-5BE2EC3D3D75}"/>
    <cellStyle name="Currency [0] 15492" xfId="57621" hidden="1" xr:uid="{90BA8770-D4F3-4399-8AF1-B0EFA77CB09F}"/>
    <cellStyle name="Currency [0] 15492" xfId="28234" hidden="1" xr:uid="{7C41E712-1938-48F8-A653-C6E832AE45F8}"/>
    <cellStyle name="Currency [0] 15493" xfId="58786" hidden="1" xr:uid="{57E98456-3F41-4A83-9DEA-06D39F9E9F9E}"/>
    <cellStyle name="Currency [0] 15493" xfId="29399" hidden="1" xr:uid="{B8C7A65E-3790-4D84-9384-9E168A815B07}"/>
    <cellStyle name="Currency [0] 15494" xfId="58789" hidden="1" xr:uid="{5BC30035-2EB7-4668-96F8-B97CA25C1ECA}"/>
    <cellStyle name="Currency [0] 15494" xfId="29402" hidden="1" xr:uid="{37201CAF-D01E-489A-8DA9-CDB4C01A1AF3}"/>
    <cellStyle name="Currency [0] 15495" xfId="57549" hidden="1" xr:uid="{123160C6-6D97-41B6-9D74-6B29AEE94C73}"/>
    <cellStyle name="Currency [0] 15495" xfId="28162" hidden="1" xr:uid="{A63A2AE7-B8A4-44F0-88A4-1C3808393693}"/>
    <cellStyle name="Currency [0] 15496" xfId="58782" hidden="1" xr:uid="{5B1DB118-1A8D-406E-AC33-903E490129FD}"/>
    <cellStyle name="Currency [0] 15496" xfId="29395" hidden="1" xr:uid="{40B48B0A-3A08-4D0F-B929-992306F48E9A}"/>
    <cellStyle name="Currency [0] 15497" xfId="58791" hidden="1" xr:uid="{A4311529-B0DE-4EDD-BD88-49DFE4A63AB4}"/>
    <cellStyle name="Currency [0] 15497" xfId="29404" hidden="1" xr:uid="{2B99BCB0-4B12-44C7-8876-3AB364878AF4}"/>
    <cellStyle name="Currency [0] 15498" xfId="58793" hidden="1" xr:uid="{3C7A6BDF-7B6F-439B-83AD-2AA8A2E882A5}"/>
    <cellStyle name="Currency [0] 15498" xfId="29406" hidden="1" xr:uid="{3C2F7D41-4655-4E0E-BE10-8F887495CCF4}"/>
    <cellStyle name="Currency [0] 15499" xfId="57574" hidden="1" xr:uid="{2A8333CF-4CE9-4371-AFCD-1AE3A170B665}"/>
    <cellStyle name="Currency [0] 15499" xfId="28187" hidden="1" xr:uid="{13F35A82-9C0E-45DE-8BB9-A2181984C179}"/>
    <cellStyle name="Currency [0] 155" xfId="31946" hidden="1" xr:uid="{D8B74530-39A8-4503-BACF-08B364016459}"/>
    <cellStyle name="Currency [0] 155" xfId="2557" hidden="1" xr:uid="{35D93837-8F67-4F9F-B653-44071A9C1F42}"/>
    <cellStyle name="Currency [0] 1550" xfId="33369" hidden="1" xr:uid="{CD73EAD5-BE26-440D-9F80-C5F23316A306}"/>
    <cellStyle name="Currency [0] 1550" xfId="3980" hidden="1" xr:uid="{A2658CDF-D1C5-4E40-9603-DE6C619365AB}"/>
    <cellStyle name="Currency [0] 15500" xfId="57540" hidden="1" xr:uid="{A9871244-7877-49DD-A1DC-3338B66B0BE8}"/>
    <cellStyle name="Currency [0] 15500" xfId="28153" hidden="1" xr:uid="{5EEAFE2A-CA9B-4D8F-8730-EAD91F3E6FC2}"/>
    <cellStyle name="Currency [0] 15501" xfId="58804" hidden="1" xr:uid="{8600425F-872C-4C64-BECB-DB3C811FBD64}"/>
    <cellStyle name="Currency [0] 15501" xfId="29417" hidden="1" xr:uid="{97C7AFDD-F97E-4926-A361-E4C4FCB7A5F4}"/>
    <cellStyle name="Currency [0] 15502" xfId="58813" hidden="1" xr:uid="{7EC5A827-1209-48C0-BA00-93165259E14E}"/>
    <cellStyle name="Currency [0] 15502" xfId="29426" hidden="1" xr:uid="{5C8CA196-47FA-4758-980C-887C7B496952}"/>
    <cellStyle name="Currency [0] 15503" xfId="58824" hidden="1" xr:uid="{98C692A3-BA07-43F2-AA65-F733E3A7E053}"/>
    <cellStyle name="Currency [0] 15503" xfId="29437" hidden="1" xr:uid="{FDCBEFF0-7E8F-4FFF-94B6-7BA86094F6E6}"/>
    <cellStyle name="Currency [0] 15504" xfId="58830" hidden="1" xr:uid="{E34F9C2C-FCBC-429E-AC3F-3EB87C65BDDB}"/>
    <cellStyle name="Currency [0] 15504" xfId="29443" hidden="1" xr:uid="{D0A6F5D4-ADD0-41EC-9983-E2848CACE8AD}"/>
    <cellStyle name="Currency [0] 15505" xfId="58802" hidden="1" xr:uid="{BAE2D160-A588-494A-8DB4-119E91049A48}"/>
    <cellStyle name="Currency [0] 15505" xfId="29415" hidden="1" xr:uid="{70447BD4-4DB3-40F6-89E4-B793E62EFB68}"/>
    <cellStyle name="Currency [0] 15506" xfId="58820" hidden="1" xr:uid="{A9AD1C5F-A010-4942-B368-53064A231CF5}"/>
    <cellStyle name="Currency [0] 15506" xfId="29433" hidden="1" xr:uid="{23D34E97-F573-43AC-9ACA-96AE6ADF96EF}"/>
    <cellStyle name="Currency [0] 15507" xfId="58842" hidden="1" xr:uid="{40C1B5BE-B372-46A4-98D2-A0A5DE0CA5CF}"/>
    <cellStyle name="Currency [0] 15507" xfId="29455" hidden="1" xr:uid="{F4A10862-6830-4BF9-95DE-1E1A4C7A2C86}"/>
    <cellStyle name="Currency [0] 15508" xfId="58844" hidden="1" xr:uid="{42A81B79-3169-4EA3-8653-C0F5EB87E848}"/>
    <cellStyle name="Currency [0] 15508" xfId="29457" hidden="1" xr:uid="{926CAD7E-E9DC-4DCB-8824-2DC0CAE6B1D1}"/>
    <cellStyle name="Currency [0] 15509" xfId="57544" hidden="1" xr:uid="{4DC0570C-B574-4999-B8B5-55005BCE1D84}"/>
    <cellStyle name="Currency [0] 15509" xfId="28157" hidden="1" xr:uid="{4DBA2D8D-0C2F-4AFE-88D2-8D2DA47AC194}"/>
    <cellStyle name="Currency [0] 1551" xfId="33128" hidden="1" xr:uid="{2AB75DB4-9F8C-48DD-AB54-A0222D0E325F}"/>
    <cellStyle name="Currency [0] 1551" xfId="3739" hidden="1" xr:uid="{E73E0D1F-0DA8-4F09-B282-32FE908D7E6B}"/>
    <cellStyle name="Currency [0] 15510" xfId="57558" hidden="1" xr:uid="{4DB8C2D9-BA20-41A6-87B6-D923C2C62A2D}"/>
    <cellStyle name="Currency [0] 15510" xfId="28171" hidden="1" xr:uid="{00504103-CB10-41E0-B89D-773AC5FC3990}"/>
    <cellStyle name="Currency [0] 15511" xfId="58816" hidden="1" xr:uid="{7525D78F-50D7-4870-8C98-336AB33566FE}"/>
    <cellStyle name="Currency [0] 15511" xfId="29429" hidden="1" xr:uid="{639A1B9F-BAA5-4C63-B76C-9714DED80BCF}"/>
    <cellStyle name="Currency [0] 15512" xfId="57553" hidden="1" xr:uid="{969825A0-7E35-4E0C-97C6-6AB72189D57C}"/>
    <cellStyle name="Currency [0] 15512" xfId="28166" hidden="1" xr:uid="{4C103375-4A86-45AC-8379-494637C06ACA}"/>
    <cellStyle name="Currency [0] 15513" xfId="58805" hidden="1" xr:uid="{702859D0-E943-42C1-9E2A-EA2149103DB3}"/>
    <cellStyle name="Currency [0] 15513" xfId="29418" hidden="1" xr:uid="{C45768A1-60EA-40B0-971E-54BF7B80E914}"/>
    <cellStyle name="Currency [0] 15514" xfId="58849" hidden="1" xr:uid="{7DC9DE14-5174-4465-9EF7-E91F68863AEC}"/>
    <cellStyle name="Currency [0] 15514" xfId="29462" hidden="1" xr:uid="{9F1EE37D-6173-4276-B562-ED633D2B1DFE}"/>
    <cellStyle name="Currency [0] 15515" xfId="58817" hidden="1" xr:uid="{9A88CA3E-9208-498F-A650-EDA762ED9A91}"/>
    <cellStyle name="Currency [0] 15515" xfId="29430" hidden="1" xr:uid="{F5907FBC-6F3E-43BD-99C9-CAECF1DE2C33}"/>
    <cellStyle name="Currency [0] 15516" xfId="58825" hidden="1" xr:uid="{6CC6086E-D1C4-4BF7-BE94-008F2BBD8A64}"/>
    <cellStyle name="Currency [0] 15516" xfId="29438" hidden="1" xr:uid="{EDD07A31-71A6-4474-8EF9-C25CFBFD2BC3}"/>
    <cellStyle name="Currency [0] 15517" xfId="58861" hidden="1" xr:uid="{1D519E9A-16AD-4DA8-965D-A7C329F01324}"/>
    <cellStyle name="Currency [0] 15517" xfId="29474" hidden="1" xr:uid="{D8608371-CAF7-4387-BAEA-79FD4CEF69A5}"/>
    <cellStyle name="Currency [0] 15518" xfId="58863" hidden="1" xr:uid="{5E0D4EB1-3525-4FB1-B75B-C9CFAEBDF659}"/>
    <cellStyle name="Currency [0] 15518" xfId="29476" hidden="1" xr:uid="{AE13D07C-54BA-432C-B06F-C430618D2E58}"/>
    <cellStyle name="Currency [0] 15519" xfId="58819" hidden="1" xr:uid="{CB0E2E8A-B7E1-4B18-938A-EDE5FF2C4F81}"/>
    <cellStyle name="Currency [0] 15519" xfId="29432" hidden="1" xr:uid="{37DDD812-E5C7-47E8-8332-42A48F6AD761}"/>
    <cellStyle name="Currency [0] 1552" xfId="33118" hidden="1" xr:uid="{2F49EC6C-2981-48FA-BA3F-D9B204E80352}"/>
    <cellStyle name="Currency [0] 1552" xfId="3729" hidden="1" xr:uid="{3FC07CFF-9311-42A3-8BC4-212B6CE1B086}"/>
    <cellStyle name="Currency [0] 15520" xfId="58832" hidden="1" xr:uid="{9747AC69-29E3-42DA-A2AC-8786EC9E40A6}"/>
    <cellStyle name="Currency [0] 15520" xfId="29445" hidden="1" xr:uid="{5F165489-A3B1-4197-B29B-03316479B513}"/>
    <cellStyle name="Currency [0] 15521" xfId="58837" hidden="1" xr:uid="{6C0DDA48-A612-4AA9-81A4-4BEE3A8370C0}"/>
    <cellStyle name="Currency [0] 15521" xfId="29450" hidden="1" xr:uid="{8AB54485-B0AD-468F-A9A2-54C84A8DD75C}"/>
    <cellStyle name="Currency [0] 15522" xfId="58831" hidden="1" xr:uid="{78866E77-7A03-4484-B62A-2B64A555D037}"/>
    <cellStyle name="Currency [0] 15522" xfId="29444" hidden="1" xr:uid="{411A2263-47B8-40FA-B294-F764F739A727}"/>
    <cellStyle name="Currency [0] 15523" xfId="58879" hidden="1" xr:uid="{A2B385EB-D74D-4E80-9BFC-30DB88F024FA}"/>
    <cellStyle name="Currency [0] 15523" xfId="29492" hidden="1" xr:uid="{1C151C73-E036-4938-A16F-276C24380EF1}"/>
    <cellStyle name="Currency [0] 15524" xfId="58887" hidden="1" xr:uid="{1E225B6B-2DD8-408C-A000-0E30F431EC11}"/>
    <cellStyle name="Currency [0] 15524" xfId="29500" hidden="1" xr:uid="{A8D0BBA9-F85B-489F-98F9-E6B754AB2D32}"/>
    <cellStyle name="Currency [0] 15525" xfId="58815" hidden="1" xr:uid="{48340C7D-FFCE-4C5A-89AD-EC2B65C5A915}"/>
    <cellStyle name="Currency [0] 15525" xfId="29428" hidden="1" xr:uid="{6B53EAE4-5B83-47BB-87DF-8B55BE9C3C9A}"/>
    <cellStyle name="Currency [0] 15526" xfId="58873" hidden="1" xr:uid="{1605EC4E-AFA8-4A2C-BA0D-517538DE532F}"/>
    <cellStyle name="Currency [0] 15526" xfId="29486" hidden="1" xr:uid="{E25EA33A-C133-422E-B9F9-CA25F9ADED22}"/>
    <cellStyle name="Currency [0] 15527" xfId="58896" hidden="1" xr:uid="{5BE3ACD6-D8B3-47D5-9078-C7B210157762}"/>
    <cellStyle name="Currency [0] 15527" xfId="29509" hidden="1" xr:uid="{2527B292-5B79-4ACD-8CB0-63583DF39DE6}"/>
    <cellStyle name="Currency [0] 15528" xfId="58898" hidden="1" xr:uid="{D0BA9FBA-217E-4A2D-A60C-6482AE52D4DF}"/>
    <cellStyle name="Currency [0] 15528" xfId="29511" hidden="1" xr:uid="{8BEC0346-C244-4A33-9F5E-63C067FFA19B}"/>
    <cellStyle name="Currency [0] 15529" xfId="58798" hidden="1" xr:uid="{406D09AE-B287-4553-9080-09C84961B7C8}"/>
    <cellStyle name="Currency [0] 15529" xfId="29411" hidden="1" xr:uid="{C9F99775-B541-49D2-A004-0221C4899F09}"/>
    <cellStyle name="Currency [0] 1553" xfId="33371" hidden="1" xr:uid="{CD1C6309-ACB8-451B-B458-A5BD69F83E8B}"/>
    <cellStyle name="Currency [0] 1553" xfId="3982" hidden="1" xr:uid="{991E0E53-848F-4DF5-9C4F-152BDA2359DE}"/>
    <cellStyle name="Currency [0] 15530" xfId="58808" hidden="1" xr:uid="{3C07A864-D097-4704-8D19-02674E0106AA}"/>
    <cellStyle name="Currency [0] 15530" xfId="29421" hidden="1" xr:uid="{96019F00-4B78-4B47-BD88-25AC9AE99C3D}"/>
    <cellStyle name="Currency [0] 15531" xfId="58870" hidden="1" xr:uid="{AA58017A-47D9-4D1F-AB59-D63606380898}"/>
    <cellStyle name="Currency [0] 15531" xfId="29483" hidden="1" xr:uid="{ED1F555D-14E4-45E7-9984-E2FCC2EAD2BD}"/>
    <cellStyle name="Currency [0] 15532" xfId="58835" hidden="1" xr:uid="{36D1D200-B2D4-4F68-9115-89D526F3530D}"/>
    <cellStyle name="Currency [0] 15532" xfId="29448" hidden="1" xr:uid="{4D0DEEB3-7BE6-4997-9142-D56987CCAFA2}"/>
    <cellStyle name="Currency [0] 15533" xfId="58784" hidden="1" xr:uid="{BA8CF252-F048-4DF6-AB9A-27D874753E5C}"/>
    <cellStyle name="Currency [0] 15533" xfId="29397" hidden="1" xr:uid="{E56E3AF6-9647-4F89-874A-537AEDD00ABA}"/>
    <cellStyle name="Currency [0] 15534" xfId="58906" hidden="1" xr:uid="{23829FC7-C70D-49B1-855C-3478C1FBAFB7}"/>
    <cellStyle name="Currency [0] 15534" xfId="29519" hidden="1" xr:uid="{5DB1DF46-422B-40DA-8B34-21E6D98F9A50}"/>
    <cellStyle name="Currency [0] 15535" xfId="58871" hidden="1" xr:uid="{978B7D34-7B30-4128-B9AE-A2FFC3B696CD}"/>
    <cellStyle name="Currency [0] 15535" xfId="29484" hidden="1" xr:uid="{52F05D53-7CE0-45C3-8531-C2F318C4C3BB}"/>
    <cellStyle name="Currency [0] 15536" xfId="58882" hidden="1" xr:uid="{38BF8B08-6292-4A6C-8D03-66C934224291}"/>
    <cellStyle name="Currency [0] 15536" xfId="29495" hidden="1" xr:uid="{8CE1EFED-E686-4D58-A684-C673EF41D7F5}"/>
    <cellStyle name="Currency [0] 15537" xfId="58914" hidden="1" xr:uid="{A2DDB24D-8992-44A2-B0A8-18BA90E036D0}"/>
    <cellStyle name="Currency [0] 15537" xfId="29527" hidden="1" xr:uid="{69B62472-EF28-4264-A714-A177F4F8F53C}"/>
    <cellStyle name="Currency [0] 15538" xfId="58916" hidden="1" xr:uid="{B2994EFB-56DC-4895-A982-DBF4F3F84CC9}"/>
    <cellStyle name="Currency [0] 15538" xfId="29529" hidden="1" xr:uid="{A07C6E21-EC90-4FED-AF59-C4205803C028}"/>
    <cellStyle name="Currency [0] 15539" xfId="58868" hidden="1" xr:uid="{E6771E85-6159-4747-B773-713546F961DF}"/>
    <cellStyle name="Currency [0] 15539" xfId="29481" hidden="1" xr:uid="{37E7C7EB-66C1-435D-8549-8C3D442A80AA}"/>
    <cellStyle name="Currency [0] 1554" xfId="33375" hidden="1" xr:uid="{7156AF71-43F8-4816-8A49-482DEFF12C2A}"/>
    <cellStyle name="Currency [0] 1554" xfId="3986" hidden="1" xr:uid="{2332FECD-5A6C-437F-873E-B0963BB125D7}"/>
    <cellStyle name="Currency [0] 15540" xfId="58867" hidden="1" xr:uid="{58151A49-36D7-48A9-9664-125E8A98F3D5}"/>
    <cellStyle name="Currency [0] 15540" xfId="29480" hidden="1" xr:uid="{A963C01A-8B57-4D59-9EBB-691EAE1779D4}"/>
    <cellStyle name="Currency [0] 15541" xfId="58857" hidden="1" xr:uid="{530965AC-329C-46A0-B442-2E6EB359824C}"/>
    <cellStyle name="Currency [0] 15541" xfId="29470" hidden="1" xr:uid="{B1A283E9-8E3E-4FE0-BD11-7888CC03B411}"/>
    <cellStyle name="Currency [0] 15542" xfId="58853" hidden="1" xr:uid="{B074948A-2302-4ABC-9F2F-D7F0F7B3063B}"/>
    <cellStyle name="Currency [0] 15542" xfId="29466" hidden="1" xr:uid="{4BAB1615-310F-424C-B0CF-E4F407F64D3B}"/>
    <cellStyle name="Currency [0] 15543" xfId="58855" hidden="1" xr:uid="{91D4DC67-A12E-4095-A0FF-573519DB08D3}"/>
    <cellStyle name="Currency [0] 15543" xfId="29468" hidden="1" xr:uid="{2E08EC73-F725-4136-808E-B551DF59D95A}"/>
    <cellStyle name="Currency [0] 15544" xfId="58923" hidden="1" xr:uid="{B1E16668-0501-4042-BB63-BAAE59470ABD}"/>
    <cellStyle name="Currency [0] 15544" xfId="29536" hidden="1" xr:uid="{4403CE09-6B52-4777-92B6-C691681A3E20}"/>
    <cellStyle name="Currency [0] 15545" xfId="57576" hidden="1" xr:uid="{0047E768-5F67-409B-BAFB-7412DCD0AB16}"/>
    <cellStyle name="Currency [0] 15545" xfId="28189" hidden="1" xr:uid="{DBE5FE79-66F6-4F8A-BFDA-737FFB921A60}"/>
    <cellStyle name="Currency [0] 15546" xfId="58901" hidden="1" xr:uid="{633D17DE-429A-4285-82B2-AE2CB9FB4900}"/>
    <cellStyle name="Currency [0] 15546" xfId="29514" hidden="1" xr:uid="{8E60A7C3-3236-4DA0-87F2-6A160597DB3D}"/>
    <cellStyle name="Currency [0] 15547" xfId="58929" hidden="1" xr:uid="{C37ADA82-0217-4ED6-BF0B-A64F8792B199}"/>
    <cellStyle name="Currency [0] 15547" xfId="29542" hidden="1" xr:uid="{9B1D1111-20D1-434E-B608-654AAB97B40E}"/>
    <cellStyle name="Currency [0] 15548" xfId="58931" hidden="1" xr:uid="{AF7803D1-982D-4817-ABBE-96D972842EC6}"/>
    <cellStyle name="Currency [0] 15548" xfId="29544" hidden="1" xr:uid="{AF6AA210-0FE9-4204-A449-37B37F113F29}"/>
    <cellStyle name="Currency [0] 15549" xfId="58806" hidden="1" xr:uid="{48AA0B04-F668-4BD6-A795-B742F74BD864}"/>
    <cellStyle name="Currency [0] 15549" xfId="29419" hidden="1" xr:uid="{4470C891-686B-4314-A10A-BDB0E107B2A0}"/>
    <cellStyle name="Currency [0] 1555" xfId="33376" hidden="1" xr:uid="{CB5B0CD8-EA57-46DC-95C5-F1A7E52C0EE8}"/>
    <cellStyle name="Currency [0] 1555" xfId="3987" hidden="1" xr:uid="{0CF85053-0CE5-4EDC-B588-D2D5F843CADF}"/>
    <cellStyle name="Currency [0] 15550" xfId="58880" hidden="1" xr:uid="{2360CA4B-7EF1-4765-B2FC-114C62FD8572}"/>
    <cellStyle name="Currency [0] 15550" xfId="29493" hidden="1" xr:uid="{1CD92B71-C8A1-4C3A-AF55-C407D41D5DFA}"/>
    <cellStyle name="Currency [0] 15551" xfId="58836" hidden="1" xr:uid="{67740E70-ACDF-4B67-B0C9-315960B7F5C2}"/>
    <cellStyle name="Currency [0] 15551" xfId="29449" hidden="1" xr:uid="{36131748-B242-4E56-8774-AC2DCC07C91F}"/>
    <cellStyle name="Currency [0] 15552" xfId="58872" hidden="1" xr:uid="{AC2516D6-B678-438D-B935-ACFC7AB2628C}"/>
    <cellStyle name="Currency [0] 15552" xfId="29485" hidden="1" xr:uid="{A3C8206F-7DD4-45DF-8477-DE62A4DB87BA}"/>
    <cellStyle name="Currency [0] 15553" xfId="58876" hidden="1" xr:uid="{5A84C575-5C5B-4DF2-B4D2-3A5E8130AA14}"/>
    <cellStyle name="Currency [0] 15553" xfId="29489" hidden="1" xr:uid="{854CF987-010E-46AE-A315-3AC625707D4F}"/>
    <cellStyle name="Currency [0] 15554" xfId="58937" hidden="1" xr:uid="{9BE2C8CE-5EE0-4C90-8812-FC0CDB7AF9B9}"/>
    <cellStyle name="Currency [0] 15554" xfId="29550" hidden="1" xr:uid="{271B5BAD-0582-4126-8D81-FC3AE4691C35}"/>
    <cellStyle name="Currency [0] 15555" xfId="57560" hidden="1" xr:uid="{843B795D-2956-4D26-AB59-FD8EAC5D1154}"/>
    <cellStyle name="Currency [0] 15555" xfId="28173" hidden="1" xr:uid="{1D728C25-22BA-4A4E-B825-6E195E41E977}"/>
    <cellStyle name="Currency [0] 15556" xfId="58919" hidden="1" xr:uid="{7279D07A-56F4-48A6-A6BC-81269FF3D903}"/>
    <cellStyle name="Currency [0] 15556" xfId="29532" hidden="1" xr:uid="{BF2B5424-A67D-441B-8BCB-5890651FB6F0}"/>
    <cellStyle name="Currency [0] 15557" xfId="58942" hidden="1" xr:uid="{D5D4CC77-0876-4262-A79B-0F3316F1FBC1}"/>
    <cellStyle name="Currency [0] 15557" xfId="29555" hidden="1" xr:uid="{07E31AAE-0BCE-4103-8279-5A50AFA971E0}"/>
    <cellStyle name="Currency [0] 15558" xfId="58944" hidden="1" xr:uid="{182FBA2C-68FC-40DC-A5E5-8E30287A86F3}"/>
    <cellStyle name="Currency [0] 15558" xfId="29557" hidden="1" xr:uid="{CD8FE9EB-5E45-4E8A-924E-D377E2676FC2}"/>
    <cellStyle name="Currency [0] 15559" xfId="58800" hidden="1" xr:uid="{BDDA7C73-AC67-4691-BA7F-0FC496E1B8F5}"/>
    <cellStyle name="Currency [0] 15559" xfId="29413" hidden="1" xr:uid="{975903AA-2C60-40AA-A210-85CB52B58DD0}"/>
    <cellStyle name="Currency [0] 1556" xfId="33125" hidden="1" xr:uid="{6B9B4126-7AED-4FE2-9FEB-60A95D2729DB}"/>
    <cellStyle name="Currency [0] 1556" xfId="3736" hidden="1" xr:uid="{11D82E08-9444-40CA-9ABB-267E7DC062B8}"/>
    <cellStyle name="Currency [0] 15560" xfId="58899" hidden="1" xr:uid="{8E6AC864-D0A2-4283-B8CE-23D754116C3E}"/>
    <cellStyle name="Currency [0] 15560" xfId="29512" hidden="1" xr:uid="{31E9755B-E6B0-43A8-AAFF-CEDF750CC7D9}"/>
    <cellStyle name="Currency [0] 15561" xfId="58866" hidden="1" xr:uid="{A3CB3396-FB32-444F-8496-C39A720E6450}"/>
    <cellStyle name="Currency [0] 15561" xfId="29479" hidden="1" xr:uid="{FEBBDDC6-11A9-492D-8CAA-FE026C8B0064}"/>
    <cellStyle name="Currency [0] 15562" xfId="58884" hidden="1" xr:uid="{A595374A-B9F7-4C51-AF66-5AAA3A34D81C}"/>
    <cellStyle name="Currency [0] 15562" xfId="29497" hidden="1" xr:uid="{57C6B632-7826-4A6C-BA84-616B33B9B886}"/>
    <cellStyle name="Currency [0] 15563" xfId="58881" hidden="1" xr:uid="{5FC19123-09F4-4182-9966-46EF4D20E38D}"/>
    <cellStyle name="Currency [0] 15563" xfId="29494" hidden="1" xr:uid="{E1759655-B039-45E2-9934-05C260C61104}"/>
    <cellStyle name="Currency [0] 15564" xfId="58948" hidden="1" xr:uid="{6F3BEB1F-565C-4873-A94E-B4E33CC21BD0}"/>
    <cellStyle name="Currency [0] 15564" xfId="29561" hidden="1" xr:uid="{57C6195A-F6F8-4D92-A19E-AED74A83709F}"/>
    <cellStyle name="Currency [0] 15565" xfId="58833" hidden="1" xr:uid="{6CFB002D-8F1A-4FD6-AE3F-51638FC3AA28}"/>
    <cellStyle name="Currency [0] 15565" xfId="29446" hidden="1" xr:uid="{ADA06EB7-679F-43DA-A4F6-65D6ACE357A2}"/>
    <cellStyle name="Currency [0] 15566" xfId="58933" hidden="1" xr:uid="{CD1D627D-887E-470A-A645-485618BB923A}"/>
    <cellStyle name="Currency [0] 15566" xfId="29546" hidden="1" xr:uid="{9E0B687A-B787-4070-9F85-FC62FDC7D70A}"/>
    <cellStyle name="Currency [0] 15567" xfId="58955" hidden="1" xr:uid="{C18A8735-5133-433F-87D5-857E63F61174}"/>
    <cellStyle name="Currency [0] 15567" xfId="29568" hidden="1" xr:uid="{0FD8BEED-9A04-4957-BEF5-1849819C6B49}"/>
    <cellStyle name="Currency [0] 15568" xfId="58957" hidden="1" xr:uid="{EB9ADE87-264D-423D-BB6D-E9CCA9CFB22C}"/>
    <cellStyle name="Currency [0] 15568" xfId="29570" hidden="1" xr:uid="{7944FC3A-3454-4145-9A6D-FFDA74DC0078}"/>
    <cellStyle name="Currency [0] 15569" xfId="58885" hidden="1" xr:uid="{21E1E21B-16A1-451A-AC2D-F2A5AB71F577}"/>
    <cellStyle name="Currency [0] 15569" xfId="29498" hidden="1" xr:uid="{20CFAA4E-C840-4936-8BC1-82EB9DB5C251}"/>
    <cellStyle name="Currency [0] 1557" xfId="33373" hidden="1" xr:uid="{D6A57303-55B0-40DF-B326-BD96E5BE1CA2}"/>
    <cellStyle name="Currency [0] 1557" xfId="3984" hidden="1" xr:uid="{8D2782C8-A6D8-4920-BA23-9B0A7AB99E0A}"/>
    <cellStyle name="Currency [0] 15570" xfId="58917" hidden="1" xr:uid="{646CB548-8010-486B-BE12-3094EC5BC46D}"/>
    <cellStyle name="Currency [0] 15570" xfId="29530" hidden="1" xr:uid="{372AB59E-EC89-40F3-98D5-B03A553B52E3}"/>
    <cellStyle name="Currency [0] 15571" xfId="57547" hidden="1" xr:uid="{DAC0A82A-7F28-4409-9DBC-8336E354E75E}"/>
    <cellStyle name="Currency [0] 15571" xfId="28160" hidden="1" xr:uid="{2FAD4664-881C-490D-9895-F72E7E274410}"/>
    <cellStyle name="Currency [0] 15572" xfId="58903" hidden="1" xr:uid="{44A9B9B2-FE3A-4A37-823C-55F600573737}"/>
    <cellStyle name="Currency [0] 15572" xfId="29516" hidden="1" xr:uid="{F9E328A9-534B-425F-BA17-3BB343608744}"/>
    <cellStyle name="Currency [0] 15573" xfId="58900" hidden="1" xr:uid="{B7671D06-F391-4A1C-94D6-6B4A0DB15870}"/>
    <cellStyle name="Currency [0] 15573" xfId="29513" hidden="1" xr:uid="{A4ECCA2F-42CA-4B4F-AC9F-D8591A8ED861}"/>
    <cellStyle name="Currency [0] 15574" xfId="58961" hidden="1" xr:uid="{6F169A99-C15A-4466-8B0B-B313C8881EA5}"/>
    <cellStyle name="Currency [0] 15574" xfId="29574" hidden="1" xr:uid="{75FB11DE-60A8-491D-A9A1-92EF18512F31}"/>
    <cellStyle name="Currency [0] 15575" xfId="58796" hidden="1" xr:uid="{3AB58E3B-3279-4F34-92EF-65FD34CB995B}"/>
    <cellStyle name="Currency [0] 15575" xfId="29409" hidden="1" xr:uid="{75F9AEB9-9604-497A-ABDD-833F61DA54A4}"/>
    <cellStyle name="Currency [0] 15576" xfId="58945" hidden="1" xr:uid="{C032E858-25F8-49DE-BB7E-C9503CC09F55}"/>
    <cellStyle name="Currency [0] 15576" xfId="29558" hidden="1" xr:uid="{6DAFF69A-4CE9-4FB4-80A8-60EE8506F005}"/>
    <cellStyle name="Currency [0] 15577" xfId="58965" hidden="1" xr:uid="{A1EA9625-6F6A-4C5D-BB8D-F0EFEC1A47DB}"/>
    <cellStyle name="Currency [0] 15577" xfId="29578" hidden="1" xr:uid="{78F19EE2-D9F2-46EB-AF2D-F621885D8F3D}"/>
    <cellStyle name="Currency [0] 15578" xfId="58967" hidden="1" xr:uid="{06EA26A3-0CE7-440A-A5B6-33C35C48CB04}"/>
    <cellStyle name="Currency [0] 15578" xfId="29580" hidden="1" xr:uid="{9E37F539-1B14-4397-870B-1E6B5835F647}"/>
    <cellStyle name="Currency [0] 15579" xfId="58904" hidden="1" xr:uid="{7166D699-6B00-4CB3-9CAE-E65D65BBB8F0}"/>
    <cellStyle name="Currency [0] 15579" xfId="29517" hidden="1" xr:uid="{813585A1-C05C-46F8-BD98-3109E163B885}"/>
    <cellStyle name="Currency [0] 1558" xfId="33377" hidden="1" xr:uid="{729996BD-3CAD-43D4-9189-A83AFFC598AF}"/>
    <cellStyle name="Currency [0] 1558" xfId="3988" hidden="1" xr:uid="{A402B42F-B5D9-47D9-A251-0B0F140463CB}"/>
    <cellStyle name="Currency [0] 15580" xfId="58932" hidden="1" xr:uid="{4893ED0C-8540-49D7-9760-DFA58E287647}"/>
    <cellStyle name="Currency [0] 15580" xfId="29545" hidden="1" xr:uid="{3C6FBF1B-F448-49E4-A10F-C69B188B7530}"/>
    <cellStyle name="Currency [0] 15581" xfId="58892" hidden="1" xr:uid="{B0622959-B93D-4DF1-9C95-0659B05AF959}"/>
    <cellStyle name="Currency [0] 15581" xfId="29505" hidden="1" xr:uid="{00026203-ECC2-4BD3-8909-8C146E1EFD02}"/>
    <cellStyle name="Currency [0] 15582" xfId="58921" hidden="1" xr:uid="{1AE4C90C-E536-4D65-A952-B24C0431FCBE}"/>
    <cellStyle name="Currency [0] 15582" xfId="29534" hidden="1" xr:uid="{D5795E42-5DDF-4B8E-9B53-59836EFF02E5}"/>
    <cellStyle name="Currency [0] 15583" xfId="58918" hidden="1" xr:uid="{6833ABC2-4CB4-4BE3-A378-A60CDCFA0F07}"/>
    <cellStyle name="Currency [0] 15583" xfId="29531" hidden="1" xr:uid="{18386B45-BD1F-4E35-BA77-1E26196A2703}"/>
    <cellStyle name="Currency [0] 15584" xfId="58971" hidden="1" xr:uid="{E1E93851-0601-4C94-AD26-80AF9F71C446}"/>
    <cellStyle name="Currency [0] 15584" xfId="29584" hidden="1" xr:uid="{A28051EF-1E85-4CC6-A085-12FF55219A5A}"/>
    <cellStyle name="Currency [0] 15585" xfId="58799" hidden="1" xr:uid="{1C0624E3-B707-4619-A58D-3B49949DC06B}"/>
    <cellStyle name="Currency [0] 15585" xfId="29412" hidden="1" xr:uid="{0D8CF5EB-0BA8-4E79-ADE9-DBCE0D6B8138}"/>
    <cellStyle name="Currency [0] 15586" xfId="58958" hidden="1" xr:uid="{F5911917-036A-4F0A-815A-DED20CFD9181}"/>
    <cellStyle name="Currency [0] 15586" xfId="29571" hidden="1" xr:uid="{BEA315E5-59DE-47AF-B79F-1E67ADB7632E}"/>
    <cellStyle name="Currency [0] 15587" xfId="58975" hidden="1" xr:uid="{8F0C5B15-F87A-43EA-B4ED-40F6D0F59F04}"/>
    <cellStyle name="Currency [0] 15587" xfId="29588" hidden="1" xr:uid="{2112A5B5-07E4-4D6E-B3FB-D8C02BFABE47}"/>
    <cellStyle name="Currency [0] 15588" xfId="58977" hidden="1" xr:uid="{6EE71FCD-D13C-493F-8331-BAFD50C3897D}"/>
    <cellStyle name="Currency [0] 15588" xfId="29590" hidden="1" xr:uid="{ACBB94CF-2240-49E0-87D8-9720064AEFF4}"/>
    <cellStyle name="Currency [0] 15589" xfId="58858" hidden="1" xr:uid="{4126B7F1-0F25-433A-A90F-D2715F42FB57}"/>
    <cellStyle name="Currency [0] 15589" xfId="29471" hidden="1" xr:uid="{1BFF8035-FCA8-44E0-8985-B42D97DFA4C8}"/>
    <cellStyle name="Currency [0] 1559" xfId="33378" hidden="1" xr:uid="{03327E73-9CAF-4F85-8A04-D532077EC3ED}"/>
    <cellStyle name="Currency [0] 1559" xfId="3989" hidden="1" xr:uid="{CEE3F940-7619-47E8-881D-DC5E85EDD58C}"/>
    <cellStyle name="Currency [0] 15590" xfId="58894" hidden="1" xr:uid="{65D55602-4A58-490F-A506-9862FCF63728}"/>
    <cellStyle name="Currency [0] 15590" xfId="29507" hidden="1" xr:uid="{0AADE78D-38CE-40E7-A03F-85677346DEA4}"/>
    <cellStyle name="Currency [0] 15591" xfId="58963" hidden="1" xr:uid="{0918472C-B731-4F8A-9448-A1B09134D28C}"/>
    <cellStyle name="Currency [0] 15591" xfId="29576" hidden="1" xr:uid="{36BFCBF3-C1E0-4B8B-BB98-DECA228FDFC1}"/>
    <cellStyle name="Currency [0] 15592" xfId="58951" hidden="1" xr:uid="{A8ED5D62-DC43-43FC-9B37-097C70FA30C9}"/>
    <cellStyle name="Currency [0] 15592" xfId="29564" hidden="1" xr:uid="{E30C6BB3-D5C3-4410-AAEC-BE9E5FE1FE43}"/>
    <cellStyle name="Currency [0] 15593" xfId="58968" hidden="1" xr:uid="{C6EF4F3B-7944-473A-B649-B51580928499}"/>
    <cellStyle name="Currency [0] 15593" xfId="29581" hidden="1" xr:uid="{FDBAB7D1-D9F4-4051-AB5B-D0899BCA0528}"/>
    <cellStyle name="Currency [0] 15594" xfId="58979" hidden="1" xr:uid="{141461A0-BFCF-490C-B994-65DC44C0D75F}"/>
    <cellStyle name="Currency [0] 15594" xfId="29592" hidden="1" xr:uid="{2EE24DB1-FB68-482F-9C27-FC7FACEEB2C8}"/>
    <cellStyle name="Currency [0] 15595" xfId="58827" hidden="1" xr:uid="{8B5BEA81-3B8B-4FA3-914A-A5F4BED04FDE}"/>
    <cellStyle name="Currency [0] 15595" xfId="29440" hidden="1" xr:uid="{01764AEF-E791-408E-A17E-0AFB3F44D938}"/>
    <cellStyle name="Currency [0] 15596" xfId="58891" hidden="1" xr:uid="{82438BC4-A90E-4AB2-BAAF-5FF4FBFC4C89}"/>
    <cellStyle name="Currency [0] 15596" xfId="29504" hidden="1" xr:uid="{FDA3BBD3-2342-489E-BB8F-35560F1AA82B}"/>
    <cellStyle name="Currency [0] 15597" xfId="58983" hidden="1" xr:uid="{AD476279-AF9D-41A1-A706-E514C899E2B0}"/>
    <cellStyle name="Currency [0] 15597" xfId="29596" hidden="1" xr:uid="{69485CFF-B91E-4F4C-A976-0FED56F6D7FE}"/>
    <cellStyle name="Currency [0] 15598" xfId="58985" hidden="1" xr:uid="{F37BB399-FB71-4CF8-A68A-39465EE92A33}"/>
    <cellStyle name="Currency [0] 15598" xfId="29598" hidden="1" xr:uid="{7B487E72-089D-4C04-9522-6F17AA132354}"/>
    <cellStyle name="Currency [0] 15599" xfId="58940" hidden="1" xr:uid="{FDBAFC31-198B-4DB6-8D06-C62537A0F1FD}"/>
    <cellStyle name="Currency [0] 15599" xfId="29553" hidden="1" xr:uid="{F33DA468-A392-480C-9C70-C579A0320667}"/>
    <cellStyle name="Currency [0] 156" xfId="31908" hidden="1" xr:uid="{36F62816-0B07-4A96-9D1E-0840BAB69B82}"/>
    <cellStyle name="Currency [0] 156" xfId="2519" hidden="1" xr:uid="{C9CF08FF-F766-4E35-9470-123AE0AC4B65}"/>
    <cellStyle name="Currency [0] 1560" xfId="33372" hidden="1" xr:uid="{0EA86F2B-9C8C-4B8D-B6EE-3831D5EEC679}"/>
    <cellStyle name="Currency [0] 1560" xfId="3983" hidden="1" xr:uid="{56622221-EA9E-4D1D-AFB9-2A2DE6C8AEE9}"/>
    <cellStyle name="Currency [0] 15600" xfId="58952" hidden="1" xr:uid="{5AA14F09-F821-4D4D-9302-20FD78D4259C}"/>
    <cellStyle name="Currency [0] 15600" xfId="29565" hidden="1" xr:uid="{90869885-6E35-4D7D-8488-FF5EB1930C94}"/>
    <cellStyle name="Currency [0] 15601" xfId="58980" hidden="1" xr:uid="{5C48F9EC-5E90-491E-83B9-4337479254AA}"/>
    <cellStyle name="Currency [0] 15601" xfId="29593" hidden="1" xr:uid="{C817FE82-B922-4033-88A5-F47669D43AF6}"/>
    <cellStyle name="Currency [0] 15602" xfId="58953" hidden="1" xr:uid="{DE106C61-AD90-4F57-80BB-E8833261F7E5}"/>
    <cellStyle name="Currency [0] 15602" xfId="29566" hidden="1" xr:uid="{A5158835-BE2E-4A23-832E-A6C5B8EA11EC}"/>
    <cellStyle name="Currency [0] 15603" xfId="58986" hidden="1" xr:uid="{CF912EAE-56FF-44C3-A107-A63A3FAD6ECA}"/>
    <cellStyle name="Currency [0] 15603" xfId="29599" hidden="1" xr:uid="{F13268FE-A614-4F5A-ADF1-809C0AF4418B}"/>
    <cellStyle name="Currency [0] 15604" xfId="58988" hidden="1" xr:uid="{FF914284-FCD7-4A4C-B6B1-3C607BCD06ED}"/>
    <cellStyle name="Currency [0] 15604" xfId="29601" hidden="1" xr:uid="{B7AF7647-A667-4464-B27F-6AF2CDACC435}"/>
    <cellStyle name="Currency [0] 15605" xfId="58981" hidden="1" xr:uid="{D438E97E-70DC-4D09-8ED8-C4E8633F66B3}"/>
    <cellStyle name="Currency [0] 15605" xfId="29594" hidden="1" xr:uid="{B2677FE2-4ED2-484A-AAD0-93ED40ACCF2F}"/>
    <cellStyle name="Currency [0] 15606" xfId="58927" hidden="1" xr:uid="{29796EA1-B0F0-4962-B1C4-EE0BC597E93C}"/>
    <cellStyle name="Currency [0] 15606" xfId="29540" hidden="1" xr:uid="{8F60FF39-2613-470F-BB23-0C68552C284D}"/>
    <cellStyle name="Currency [0] 15607" xfId="58990" hidden="1" xr:uid="{E4C1EF65-BF27-4E65-A5F9-85EBFC5E1388}"/>
    <cellStyle name="Currency [0] 15607" xfId="29603" hidden="1" xr:uid="{197AE674-C094-40D3-BEDF-3A160D6BFBD9}"/>
    <cellStyle name="Currency [0] 15608" xfId="58992" hidden="1" xr:uid="{27D6891C-7889-4CCF-B4BF-A72C74EF9906}"/>
    <cellStyle name="Currency [0] 15608" xfId="29605" hidden="1" xr:uid="{33D51E09-B6E1-4BCF-858C-0F7174E7A3DB}"/>
    <cellStyle name="Currency [0] 15609" xfId="59051" hidden="1" xr:uid="{8E534495-67C7-4748-B07E-59F3EDE8B943}"/>
    <cellStyle name="Currency [0] 15609" xfId="29664" hidden="1" xr:uid="{2EC74D32-D241-434F-9854-499B9D4DEB23}"/>
    <cellStyle name="Currency [0] 1561" xfId="33129" hidden="1" xr:uid="{FF7865D5-2A95-41EE-8315-AFAF7DC7C742}"/>
    <cellStyle name="Currency [0] 1561" xfId="3740" hidden="1" xr:uid="{CF84548F-CBB0-43DD-AA68-903E6D85273B}"/>
    <cellStyle name="Currency [0] 15610" xfId="59070" hidden="1" xr:uid="{C1744A31-207E-4BD5-9B66-BFF5CA103E9C}"/>
    <cellStyle name="Currency [0] 15610" xfId="29683" hidden="1" xr:uid="{9B20910A-DEBA-40C6-9C0F-D7624DF1E962}"/>
    <cellStyle name="Currency [0] 15611" xfId="59077" hidden="1" xr:uid="{5DAF2D0B-B42E-4034-AB37-08D558E6A589}"/>
    <cellStyle name="Currency [0] 15611" xfId="29690" hidden="1" xr:uid="{BCF83F7F-DBC0-4EA2-9288-70191AA62470}"/>
    <cellStyle name="Currency [0] 15612" xfId="59084" hidden="1" xr:uid="{88D3A23F-E1C3-40B2-B5A2-882C65101D76}"/>
    <cellStyle name="Currency [0] 15612" xfId="29697" hidden="1" xr:uid="{7009E962-857C-4AD4-9BEE-89341E9D2802}"/>
    <cellStyle name="Currency [0] 15613" xfId="59089" hidden="1" xr:uid="{98AEE7B4-0C25-4480-9472-D156232601D8}"/>
    <cellStyle name="Currency [0] 15613" xfId="29702" hidden="1" xr:uid="{3BC73D84-6971-4D2D-8A9E-E584309F8994}"/>
    <cellStyle name="Currency [0] 15614" xfId="59068" hidden="1" xr:uid="{7478D0F1-1339-4907-B295-57AAC45B6776}"/>
    <cellStyle name="Currency [0] 15614" xfId="29681" hidden="1" xr:uid="{6F0A9A72-8FF8-4720-83D5-412CC7F58FC2}"/>
    <cellStyle name="Currency [0] 15615" xfId="59079" hidden="1" xr:uid="{A1879154-88DC-4C42-AE1E-32FEB355F004}"/>
    <cellStyle name="Currency [0] 15615" xfId="29692" hidden="1" xr:uid="{10E2939D-4BA0-4069-B786-218C3AAA458C}"/>
    <cellStyle name="Currency [0] 15616" xfId="59093" hidden="1" xr:uid="{AC7ABC86-E588-4719-8A12-E283E27E4016}"/>
    <cellStyle name="Currency [0] 15616" xfId="29706" hidden="1" xr:uid="{B69BE3FA-1FC5-4666-A2FF-16A815323A41}"/>
    <cellStyle name="Currency [0] 15617" xfId="59095" hidden="1" xr:uid="{BAB2446C-6E40-415D-9A15-91392773C615}"/>
    <cellStyle name="Currency [0] 15617" xfId="29708" hidden="1" xr:uid="{1908431F-F933-4E37-BD3B-FC99CD040C0F}"/>
    <cellStyle name="Currency [0] 15618" xfId="59078" hidden="1" xr:uid="{C3BC6570-C397-455F-9B3C-AA1ECF2096A6}"/>
    <cellStyle name="Currency [0] 15618" xfId="29691" hidden="1" xr:uid="{29473CAB-94D6-43F7-B357-35744C037833}"/>
    <cellStyle name="Currency [0] 15619" xfId="59052" hidden="1" xr:uid="{ECC4194C-581C-4C0A-8B17-42B7CAEEA6B6}"/>
    <cellStyle name="Currency [0] 15619" xfId="29665" hidden="1" xr:uid="{79746DEC-B552-4D02-9A67-893BCAB2D993}"/>
    <cellStyle name="Currency [0] 1562" xfId="33384" hidden="1" xr:uid="{307D7A81-C212-4E39-AA03-D56004AE579E}"/>
    <cellStyle name="Currency [0] 1562" xfId="3995" hidden="1" xr:uid="{E713FF01-6D50-44C6-B8EB-4C4A7D90858B}"/>
    <cellStyle name="Currency [0] 15620" xfId="59106" hidden="1" xr:uid="{630BE699-F471-4DE4-8DAA-D509E2BC613D}"/>
    <cellStyle name="Currency [0] 15620" xfId="29719" hidden="1" xr:uid="{E6A2E856-25C6-4B64-B006-D1F592235406}"/>
    <cellStyle name="Currency [0] 15621" xfId="59115" hidden="1" xr:uid="{DA3212D8-6519-491D-9124-F09322EBE67F}"/>
    <cellStyle name="Currency [0] 15621" xfId="29728" hidden="1" xr:uid="{6518B00C-F7F5-46C0-9E8A-7842D6CD1152}"/>
    <cellStyle name="Currency [0] 15622" xfId="59126" hidden="1" xr:uid="{E8A6C945-0A50-4E79-A19C-B1D6BA172339}"/>
    <cellStyle name="Currency [0] 15622" xfId="29739" hidden="1" xr:uid="{9BD916C6-8AA1-45AB-9069-8D90D1951C2C}"/>
    <cellStyle name="Currency [0] 15623" xfId="59132" hidden="1" xr:uid="{0A82BFC0-5F8F-4E1E-B52E-F1035D20F1C7}"/>
    <cellStyle name="Currency [0] 15623" xfId="29745" hidden="1" xr:uid="{5140F7C4-4121-474D-A14E-F763D56D2620}"/>
    <cellStyle name="Currency [0] 15624" xfId="59104" hidden="1" xr:uid="{5917C089-1FF6-44DC-BA61-558DD462BE71}"/>
    <cellStyle name="Currency [0] 15624" xfId="29717" hidden="1" xr:uid="{96AE6F40-E4A8-4811-8176-F10FDCAC4384}"/>
    <cellStyle name="Currency [0] 15625" xfId="59122" hidden="1" xr:uid="{20ABD759-0E67-4EEF-AB60-215FADBA1108}"/>
    <cellStyle name="Currency [0] 15625" xfId="29735" hidden="1" xr:uid="{80D7E5E3-98A4-4574-85FE-D873A880B528}"/>
    <cellStyle name="Currency [0] 15626" xfId="59144" hidden="1" xr:uid="{4D3CA263-5A7C-4CF0-9BD6-6AA01AF8443F}"/>
    <cellStyle name="Currency [0] 15626" xfId="29757" hidden="1" xr:uid="{13E1C18D-0B8A-43DF-B4DA-71BC3243AA37}"/>
    <cellStyle name="Currency [0] 15627" xfId="59146" hidden="1" xr:uid="{D6E1E19C-BA7A-4169-ACC3-777CF1548302}"/>
    <cellStyle name="Currency [0] 15627" xfId="29759" hidden="1" xr:uid="{58CAAFB3-091A-4F83-AF21-924AE2931910}"/>
    <cellStyle name="Currency [0] 15628" xfId="59074" hidden="1" xr:uid="{31ECCCA8-7908-4EEB-BA67-FB46A8DC1409}"/>
    <cellStyle name="Currency [0] 15628" xfId="29687" hidden="1" xr:uid="{44447685-08FC-408E-BE44-90D9FE14B061}"/>
    <cellStyle name="Currency [0] 15629" xfId="59058" hidden="1" xr:uid="{D011D858-B06D-4891-A892-966037D6E882}"/>
    <cellStyle name="Currency [0] 15629" xfId="29671" hidden="1" xr:uid="{12D26023-9574-462C-899C-A2081CBCED73}"/>
    <cellStyle name="Currency [0] 1563" xfId="33388" hidden="1" xr:uid="{04886E6E-0D47-4764-875C-BF48B8F06702}"/>
    <cellStyle name="Currency [0] 1563" xfId="3999" hidden="1" xr:uid="{1C5D08CF-DA8A-44CB-96F8-5DDDE52AF500}"/>
    <cellStyle name="Currency [0] 15630" xfId="59118" hidden="1" xr:uid="{0FDF92EC-1645-46A0-B248-51A391C9702A}"/>
    <cellStyle name="Currency [0] 15630" xfId="29731" hidden="1" xr:uid="{F36443A5-EF21-4296-A4F7-1242B31FF8C0}"/>
    <cellStyle name="Currency [0] 15631" xfId="59063" hidden="1" xr:uid="{69C43C02-50B0-4787-9F6A-73A4C2F52BA2}"/>
    <cellStyle name="Currency [0] 15631" xfId="29676" hidden="1" xr:uid="{ED3598C0-1547-4383-B6B6-A51CEE285A0A}"/>
    <cellStyle name="Currency [0] 15632" xfId="59107" hidden="1" xr:uid="{05D31BFD-39BE-4AB2-B087-11BA0CE7413E}"/>
    <cellStyle name="Currency [0] 15632" xfId="29720" hidden="1" xr:uid="{5797ACD7-7892-4221-942F-D6F4053CBB07}"/>
    <cellStyle name="Currency [0] 15633" xfId="59151" hidden="1" xr:uid="{6E7EA351-986A-4F94-9373-C2A59418EC0D}"/>
    <cellStyle name="Currency [0] 15633" xfId="29764" hidden="1" xr:uid="{00E5B6BC-C539-4AB5-ADEE-2FA0B1906398}"/>
    <cellStyle name="Currency [0] 15634" xfId="59119" hidden="1" xr:uid="{5E26A790-4C2B-4C1E-BFF3-323E1D7DADA8}"/>
    <cellStyle name="Currency [0] 15634" xfId="29732" hidden="1" xr:uid="{AA0179F9-56F7-4C48-9EDD-6E0A9B0875EF}"/>
    <cellStyle name="Currency [0] 15635" xfId="59127" hidden="1" xr:uid="{9AC49D29-9085-402F-AEDB-110D17DC74F0}"/>
    <cellStyle name="Currency [0] 15635" xfId="29740" hidden="1" xr:uid="{8E9B818D-34A3-4312-8159-E2F9EE5F7075}"/>
    <cellStyle name="Currency [0] 15636" xfId="59163" hidden="1" xr:uid="{AF1819C1-964E-4F16-B037-888C9D5B97A7}"/>
    <cellStyle name="Currency [0] 15636" xfId="29776" hidden="1" xr:uid="{B2C4CE45-DD48-4201-BD1E-D3EC7AE48955}"/>
    <cellStyle name="Currency [0] 15637" xfId="59165" hidden="1" xr:uid="{AFA71DC0-2CFC-49F6-A45A-5543F7D7B308}"/>
    <cellStyle name="Currency [0] 15637" xfId="29778" hidden="1" xr:uid="{98BD25E0-FCC9-400A-966C-5E001C91A747}"/>
    <cellStyle name="Currency [0] 15638" xfId="59121" hidden="1" xr:uid="{53B02C1E-BD4F-4EEC-9994-06E7894A9EE7}"/>
    <cellStyle name="Currency [0] 15638" xfId="29734" hidden="1" xr:uid="{C60FEEB6-76D8-4534-A58B-C70F54D308FC}"/>
    <cellStyle name="Currency [0] 15639" xfId="59134" hidden="1" xr:uid="{89F21281-35B3-4787-AA75-159309AA5DA9}"/>
    <cellStyle name="Currency [0] 15639" xfId="29747" hidden="1" xr:uid="{0580BBF9-76B7-4F2D-ADCA-EA95D6BACC1B}"/>
    <cellStyle name="Currency [0] 1564" xfId="33394" hidden="1" xr:uid="{95B3757C-D179-4A2F-A956-AF3C52BDBD49}"/>
    <cellStyle name="Currency [0] 1564" xfId="4005" hidden="1" xr:uid="{2B9F2350-4C3A-4460-9013-2195D2282B2C}"/>
    <cellStyle name="Currency [0] 15640" xfId="59139" hidden="1" xr:uid="{3C82F4DC-A9C5-43DC-99B3-22D28D833C33}"/>
    <cellStyle name="Currency [0] 15640" xfId="29752" hidden="1" xr:uid="{CFA66B9E-72A8-4E94-A0F7-79E8E7D47DD1}"/>
    <cellStyle name="Currency [0] 15641" xfId="59133" hidden="1" xr:uid="{506BE3D1-4885-449A-990C-F5F9EA2EC6AB}"/>
    <cellStyle name="Currency [0] 15641" xfId="29746" hidden="1" xr:uid="{0C55E956-0CAD-4F35-BA66-D393E93BD60D}"/>
    <cellStyle name="Currency [0] 15642" xfId="59181" hidden="1" xr:uid="{B83D3C3D-5ED0-4CE5-8547-23413A558E51}"/>
    <cellStyle name="Currency [0] 15642" xfId="29794" hidden="1" xr:uid="{CBAE3941-1853-4C57-8B7C-C8D0BE7594D2}"/>
    <cellStyle name="Currency [0] 15643" xfId="59189" hidden="1" xr:uid="{8F7EA7E9-BC9A-43D2-963B-08544D5BE682}"/>
    <cellStyle name="Currency [0] 15643" xfId="29802" hidden="1" xr:uid="{1B19362F-0ECB-4B8E-8BEB-7176033FD654}"/>
    <cellStyle name="Currency [0] 15644" xfId="59117" hidden="1" xr:uid="{A052A6FF-AAF0-4116-909B-5BBECDEA0FFA}"/>
    <cellStyle name="Currency [0] 15644" xfId="29730" hidden="1" xr:uid="{6C8D4F1D-43CD-4CB5-A342-958C959ACFE5}"/>
    <cellStyle name="Currency [0] 15645" xfId="59175" hidden="1" xr:uid="{F4A630F3-FDAE-4FA0-9AEA-7161818ACB65}"/>
    <cellStyle name="Currency [0] 15645" xfId="29788" hidden="1" xr:uid="{AAE55365-F961-4674-AD43-A4BC33C78D23}"/>
    <cellStyle name="Currency [0] 15646" xfId="59198" hidden="1" xr:uid="{D4984C98-09CB-4AE7-A712-669631C1A264}"/>
    <cellStyle name="Currency [0] 15646" xfId="29811" hidden="1" xr:uid="{6B9D4EFC-B0AD-4700-BFFA-57E1F9418FEA}"/>
    <cellStyle name="Currency [0] 15647" xfId="59200" hidden="1" xr:uid="{5F347793-2905-46BB-AE3E-1B25FD5A78BD}"/>
    <cellStyle name="Currency [0] 15647" xfId="29813" hidden="1" xr:uid="{D2CA723B-059D-4D89-A6CE-70C5AA7D3F52}"/>
    <cellStyle name="Currency [0] 15648" xfId="59100" hidden="1" xr:uid="{9FF52FDA-DF76-493C-8C24-C2147FA3B4EB}"/>
    <cellStyle name="Currency [0] 15648" xfId="29713" hidden="1" xr:uid="{017AA880-4B9D-445A-9755-8E086104C30D}"/>
    <cellStyle name="Currency [0] 15649" xfId="59110" hidden="1" xr:uid="{700B5D1D-F1D1-41AB-ACEF-BC2C3C9624D0}"/>
    <cellStyle name="Currency [0] 15649" xfId="29723" hidden="1" xr:uid="{6B250572-3027-4985-8C3B-EBD3833975FE}"/>
    <cellStyle name="Currency [0] 1565" xfId="33397" hidden="1" xr:uid="{1B8517C3-D5DD-4EB7-9329-E436A345AE7C}"/>
    <cellStyle name="Currency [0] 1565" xfId="4008" hidden="1" xr:uid="{B12A75A2-460C-4FBF-8E95-E156EB828007}"/>
    <cellStyle name="Currency [0] 15650" xfId="59172" hidden="1" xr:uid="{B46B5A1F-70B4-437B-BF82-CA40F1DFC5D0}"/>
    <cellStyle name="Currency [0] 15650" xfId="29785" hidden="1" xr:uid="{38CCF06D-F922-4192-A464-C80784ECF43B}"/>
    <cellStyle name="Currency [0] 15651" xfId="59137" hidden="1" xr:uid="{43584DB2-1AEE-410B-AD58-952478932E7C}"/>
    <cellStyle name="Currency [0] 15651" xfId="29750" hidden="1" xr:uid="{44B83165-AC8F-4B3C-BE4B-3F5BB610BF92}"/>
    <cellStyle name="Currency [0] 15652" xfId="59082" hidden="1" xr:uid="{CFC47F5F-E17F-4A4F-B81E-14A1BAAEFA63}"/>
    <cellStyle name="Currency [0] 15652" xfId="29695" hidden="1" xr:uid="{DA66B067-4FD0-4D83-9625-3E80049E4034}"/>
    <cellStyle name="Currency [0] 15653" xfId="59208" hidden="1" xr:uid="{705916C7-D7B2-4966-A682-5DBA2FEC0502}"/>
    <cellStyle name="Currency [0] 15653" xfId="29821" hidden="1" xr:uid="{75FCBB9B-452F-42AB-AE9C-34D29A767CFA}"/>
    <cellStyle name="Currency [0] 15654" xfId="59173" hidden="1" xr:uid="{B0862AF0-04DD-4E0B-B2CB-99B5EF7A9EEB}"/>
    <cellStyle name="Currency [0] 15654" xfId="29786" hidden="1" xr:uid="{98581F68-59C3-4DC5-965C-73241F49E7C4}"/>
    <cellStyle name="Currency [0] 15655" xfId="59184" hidden="1" xr:uid="{35CBC294-BBE1-413C-B337-88F30B999A29}"/>
    <cellStyle name="Currency [0] 15655" xfId="29797" hidden="1" xr:uid="{92992EA2-AE10-4FAF-A1F4-59E0F12DC8E7}"/>
    <cellStyle name="Currency [0] 15656" xfId="59216" hidden="1" xr:uid="{7FBA0B9E-231B-4729-AF87-404FB566E4EA}"/>
    <cellStyle name="Currency [0] 15656" xfId="29829" hidden="1" xr:uid="{C11A6119-F7E6-4106-A1DD-2830AB240ED5}"/>
    <cellStyle name="Currency [0] 15657" xfId="59218" hidden="1" xr:uid="{809F2F15-2795-4F5E-BC48-512DD3FC8566}"/>
    <cellStyle name="Currency [0] 15657" xfId="29831" hidden="1" xr:uid="{BAC85AE2-DFB0-4C00-9424-3F2096A04BA5}"/>
    <cellStyle name="Currency [0] 15658" xfId="59170" hidden="1" xr:uid="{B4D487D3-421A-4AEF-8C18-5A6E320C8162}"/>
    <cellStyle name="Currency [0] 15658" xfId="29783" hidden="1" xr:uid="{15014EC6-2861-437F-8CEC-981E24F6D38F}"/>
    <cellStyle name="Currency [0] 15659" xfId="59169" hidden="1" xr:uid="{B44B5667-49E5-44B4-AFDE-ADB12CD10F14}"/>
    <cellStyle name="Currency [0] 15659" xfId="29782" hidden="1" xr:uid="{90C556FA-5E59-4755-B559-A9AB9BE81B9E}"/>
    <cellStyle name="Currency [0] 1566" xfId="33383" hidden="1" xr:uid="{AA022768-DABE-41A1-BF1F-E857AB5574B1}"/>
    <cellStyle name="Currency [0] 1566" xfId="3994" hidden="1" xr:uid="{F4D4446C-8F92-41A2-9937-01B40C0A2A17}"/>
    <cellStyle name="Currency [0] 15660" xfId="59159" hidden="1" xr:uid="{AC5A5E90-80DE-476C-AAB7-150E40204C0C}"/>
    <cellStyle name="Currency [0] 15660" xfId="29772" hidden="1" xr:uid="{E23CC902-9972-4CDA-A752-1839495C16D3}"/>
    <cellStyle name="Currency [0] 15661" xfId="59155" hidden="1" xr:uid="{229BE9C8-7BF8-4B69-9D03-AE4B10A064A7}"/>
    <cellStyle name="Currency [0] 15661" xfId="29768" hidden="1" xr:uid="{B5C07FCE-FE8C-4AA3-8D7B-AD33A9372A19}"/>
    <cellStyle name="Currency [0] 15662" xfId="59157" hidden="1" xr:uid="{F00ED0CE-BFD9-4AAD-A346-6ED7D62C2CA7}"/>
    <cellStyle name="Currency [0] 15662" xfId="29770" hidden="1" xr:uid="{2284C692-43DB-461B-A8F8-845D6AE68B80}"/>
    <cellStyle name="Currency [0] 15663" xfId="59225" hidden="1" xr:uid="{3E8E033E-7AED-4CF9-B751-59428C5D3520}"/>
    <cellStyle name="Currency [0] 15663" xfId="29838" hidden="1" xr:uid="{9BEEB582-835C-402A-BF6F-A24051EC2425}"/>
    <cellStyle name="Currency [0] 15664" xfId="59060" hidden="1" xr:uid="{4B54EE16-4856-4D3F-92E8-B0826A7040F1}"/>
    <cellStyle name="Currency [0] 15664" xfId="29673" hidden="1" xr:uid="{6F33186E-C1D9-4BE9-8E39-9445BA3CB7D0}"/>
    <cellStyle name="Currency [0] 15665" xfId="59203" hidden="1" xr:uid="{86D5EF1F-8A78-4998-91A5-DEC63EDD1D50}"/>
    <cellStyle name="Currency [0] 15665" xfId="29816" hidden="1" xr:uid="{719B5F5A-11F1-48C7-9856-F10B21FCDFD4}"/>
    <cellStyle name="Currency [0] 15666" xfId="59231" hidden="1" xr:uid="{C8CA1956-A7C6-465F-A416-F5F22577DEE8}"/>
    <cellStyle name="Currency [0] 15666" xfId="29844" hidden="1" xr:uid="{960CFE90-59A7-40A0-A873-B8F1519A51BE}"/>
    <cellStyle name="Currency [0] 15667" xfId="59233" hidden="1" xr:uid="{78D662F6-169A-4CA3-A6F5-54DD2619CAD8}"/>
    <cellStyle name="Currency [0] 15667" xfId="29846" hidden="1" xr:uid="{FFCA1501-7469-45E1-B830-807C45A41BA1}"/>
    <cellStyle name="Currency [0] 15668" xfId="59108" hidden="1" xr:uid="{C8C26FA1-AEB0-41FC-9CA5-28E6E459F262}"/>
    <cellStyle name="Currency [0] 15668" xfId="29721" hidden="1" xr:uid="{3DEB4778-0B4A-46DE-B798-F0952AD09B4A}"/>
    <cellStyle name="Currency [0] 15669" xfId="59182" hidden="1" xr:uid="{D87ADDD9-4F85-4A23-80A5-C30E36450206}"/>
    <cellStyle name="Currency [0] 15669" xfId="29795" hidden="1" xr:uid="{06F421D1-2D7F-467F-88C2-0D93D782E8C6}"/>
    <cellStyle name="Currency [0] 1567" xfId="33393" hidden="1" xr:uid="{9BF809CA-8938-4677-89C2-2A4AE27F1738}"/>
    <cellStyle name="Currency [0] 1567" xfId="4004" hidden="1" xr:uid="{C5130EC7-6DE1-45FA-8A53-AA6B125DE8F0}"/>
    <cellStyle name="Currency [0] 15670" xfId="59138" hidden="1" xr:uid="{9DAC8FF0-BA82-48B5-B5C5-5C194025EF58}"/>
    <cellStyle name="Currency [0] 15670" xfId="29751" hidden="1" xr:uid="{DAD9F5EA-EA21-4F73-A43E-BD44ECB3F783}"/>
    <cellStyle name="Currency [0] 15671" xfId="59174" hidden="1" xr:uid="{97927A5C-3AEB-47BD-9729-F054CCD900E7}"/>
    <cellStyle name="Currency [0] 15671" xfId="29787" hidden="1" xr:uid="{4484417B-A33F-4DE6-8D48-12B5ED04A8AE}"/>
    <cellStyle name="Currency [0] 15672" xfId="59178" hidden="1" xr:uid="{8F8EE65A-8AF9-4039-8D7E-DF9B10829996}"/>
    <cellStyle name="Currency [0] 15672" xfId="29791" hidden="1" xr:uid="{88571493-A210-4D48-ACA7-A9AF3D411B39}"/>
    <cellStyle name="Currency [0] 15673" xfId="59239" hidden="1" xr:uid="{83C92190-F709-448C-8CD5-FD5013F55CF9}"/>
    <cellStyle name="Currency [0] 15673" xfId="29852" hidden="1" xr:uid="{87A4928B-0783-41E9-B73F-FC94D9BA3C8B}"/>
    <cellStyle name="Currency [0] 15674" xfId="59055" hidden="1" xr:uid="{BA8A2A13-FCE6-40AD-9508-05F738E6A65E}"/>
    <cellStyle name="Currency [0] 15674" xfId="29668" hidden="1" xr:uid="{EE126668-4745-488C-811B-834EC62B32B2}"/>
    <cellStyle name="Currency [0] 15675" xfId="59221" hidden="1" xr:uid="{A2E3D074-182C-48AD-9204-2458DD345370}"/>
    <cellStyle name="Currency [0] 15675" xfId="29834" hidden="1" xr:uid="{7DF89C69-F752-49D8-86DE-85A0947DED8C}"/>
    <cellStyle name="Currency [0] 15676" xfId="59244" hidden="1" xr:uid="{F276CF85-0CA9-4B70-B656-0A5171448EFA}"/>
    <cellStyle name="Currency [0] 15676" xfId="29857" hidden="1" xr:uid="{7B927026-EBD4-4B2D-BCC8-67C73D5841DE}"/>
    <cellStyle name="Currency [0] 15677" xfId="59246" hidden="1" xr:uid="{FE097666-8CC0-4951-AD39-37AE8E717372}"/>
    <cellStyle name="Currency [0] 15677" xfId="29859" hidden="1" xr:uid="{033F71E9-0A74-4781-8624-2F806AA2AABF}"/>
    <cellStyle name="Currency [0] 15678" xfId="59102" hidden="1" xr:uid="{E16F8F03-2C1E-4C38-B817-C6DA2580A10E}"/>
    <cellStyle name="Currency [0] 15678" xfId="29715" hidden="1" xr:uid="{94E89128-FC9F-458D-9FF0-22E40EE91114}"/>
    <cellStyle name="Currency [0] 15679" xfId="59201" hidden="1" xr:uid="{3CB9A01F-806C-44AB-B4FC-EE9A191C343B}"/>
    <cellStyle name="Currency [0] 15679" xfId="29814" hidden="1" xr:uid="{D83EFDD4-7C2A-4CC6-B793-234614F229F7}"/>
    <cellStyle name="Currency [0] 1568" xfId="33404" hidden="1" xr:uid="{DB037E90-88AA-478F-BE29-7528CD1E78E6}"/>
    <cellStyle name="Currency [0] 1568" xfId="4015" hidden="1" xr:uid="{E122CCDD-0735-4C46-9021-E6072F6605DA}"/>
    <cellStyle name="Currency [0] 15680" xfId="59168" hidden="1" xr:uid="{9FCE5EDD-5A20-47CD-BFBA-72E403F93CB7}"/>
    <cellStyle name="Currency [0] 15680" xfId="29781" hidden="1" xr:uid="{BCD0EF12-7D79-440E-8AA1-98D3952EB5F5}"/>
    <cellStyle name="Currency [0] 15681" xfId="59186" hidden="1" xr:uid="{23E83A62-8AC7-4DE8-9D01-10EE1C195B8F}"/>
    <cellStyle name="Currency [0] 15681" xfId="29799" hidden="1" xr:uid="{31566549-0BAD-4CE5-8A12-CF984C051B04}"/>
    <cellStyle name="Currency [0] 15682" xfId="59183" hidden="1" xr:uid="{47714AEE-6E6C-440D-92F9-2D2055AD8C3D}"/>
    <cellStyle name="Currency [0] 15682" xfId="29796" hidden="1" xr:uid="{C63169DA-2D3E-4905-8533-15603265B3EB}"/>
    <cellStyle name="Currency [0] 15683" xfId="59250" hidden="1" xr:uid="{E8D3B78D-CC7F-4156-BEC3-52BB603A847C}"/>
    <cellStyle name="Currency [0] 15683" xfId="29863" hidden="1" xr:uid="{EBD029F2-7D17-4D08-8423-69289609FB9C}"/>
    <cellStyle name="Currency [0] 15684" xfId="59135" hidden="1" xr:uid="{293C9A4E-4183-4319-9EEB-61D2C8DDDB70}"/>
    <cellStyle name="Currency [0] 15684" xfId="29748" hidden="1" xr:uid="{0EFF8404-4499-4549-8BE0-45F2BEC925B8}"/>
    <cellStyle name="Currency [0] 15685" xfId="59235" hidden="1" xr:uid="{B5753448-367D-4DA6-AEFD-1443D6FA6AB0}"/>
    <cellStyle name="Currency [0] 15685" xfId="29848" hidden="1" xr:uid="{D919BBEF-4C86-4E3C-9C98-6949B3A07487}"/>
    <cellStyle name="Currency [0] 15686" xfId="59257" hidden="1" xr:uid="{9123D3FB-FD9E-4377-A385-67972D2CEC7C}"/>
    <cellStyle name="Currency [0] 15686" xfId="29870" hidden="1" xr:uid="{777A899C-F7CD-492E-B8A4-E924CFAA156E}"/>
    <cellStyle name="Currency [0] 15687" xfId="59259" hidden="1" xr:uid="{C079B17E-E0E0-4A3A-BF69-B8FCB410E6CA}"/>
    <cellStyle name="Currency [0] 15687" xfId="29872" hidden="1" xr:uid="{5010FC32-3841-480F-B9F3-A87BD969EA2B}"/>
    <cellStyle name="Currency [0] 15688" xfId="59187" hidden="1" xr:uid="{F9131561-F787-49F1-9660-0BCD06457004}"/>
    <cellStyle name="Currency [0] 15688" xfId="29800" hidden="1" xr:uid="{DA1695E6-048E-4ABF-8ABB-F4DF0E7A2A7D}"/>
    <cellStyle name="Currency [0] 15689" xfId="59219" hidden="1" xr:uid="{0E94A7D7-F808-46EC-855C-C48F5CB81FD3}"/>
    <cellStyle name="Currency [0] 15689" xfId="29832" hidden="1" xr:uid="{C7A5271F-39EA-4F62-B3AC-7EDFDE4D4389}"/>
    <cellStyle name="Currency [0] 1569" xfId="33405" hidden="1" xr:uid="{336BD67C-5DE2-4F43-9047-B7528F0162D6}"/>
    <cellStyle name="Currency [0] 1569" xfId="4016" hidden="1" xr:uid="{5C16A4E8-33DA-47C2-A17B-0C6AA2DD7AD7}"/>
    <cellStyle name="Currency [0] 15690" xfId="59071" hidden="1" xr:uid="{D722AFE2-1751-43AF-9998-A820FF346C66}"/>
    <cellStyle name="Currency [0] 15690" xfId="29684" hidden="1" xr:uid="{3A73BA90-C3D2-4F17-8C1B-00E0554185ED}"/>
    <cellStyle name="Currency [0] 15691" xfId="59205" hidden="1" xr:uid="{07E31882-14B9-4EB5-88DF-9CB0C5125F79}"/>
    <cellStyle name="Currency [0] 15691" xfId="29818" hidden="1" xr:uid="{98B8A7DB-915F-4B15-B1CB-E7CBAB2B79C0}"/>
    <cellStyle name="Currency [0] 15692" xfId="59202" hidden="1" xr:uid="{CBFA7BB8-EEB4-44F1-B9F5-DCCDE5266343}"/>
    <cellStyle name="Currency [0] 15692" xfId="29815" hidden="1" xr:uid="{C7625309-431D-4656-B1D5-FE4FC2627EBF}"/>
    <cellStyle name="Currency [0] 15693" xfId="59263" hidden="1" xr:uid="{B384B7DF-354C-4EDD-AA96-6335176D1997}"/>
    <cellStyle name="Currency [0] 15693" xfId="29876" hidden="1" xr:uid="{5614B6C0-0A77-47E1-9604-A55CD0EE805D}"/>
    <cellStyle name="Currency [0] 15694" xfId="59098" hidden="1" xr:uid="{FCBDE284-705E-48AD-AFD8-BACBB60D403B}"/>
    <cellStyle name="Currency [0] 15694" xfId="29711" hidden="1" xr:uid="{EC4AF9CE-BB1C-43DD-933B-46732ED8F023}"/>
    <cellStyle name="Currency [0] 15695" xfId="59247" hidden="1" xr:uid="{148D0482-CB6C-497C-B2F2-B9F12B9DA574}"/>
    <cellStyle name="Currency [0] 15695" xfId="29860" hidden="1" xr:uid="{3FBDABEA-777F-4044-85E9-4E4AF652DDB4}"/>
    <cellStyle name="Currency [0] 15696" xfId="59267" hidden="1" xr:uid="{227CCC52-2585-4704-BD2F-5AF25293C3A8}"/>
    <cellStyle name="Currency [0] 15696" xfId="29880" hidden="1" xr:uid="{C92DBECD-3093-44DD-AB3F-D33923CB8081}"/>
    <cellStyle name="Currency [0] 15697" xfId="59269" hidden="1" xr:uid="{31021440-5EED-4A1E-8E5E-A4C46613CB95}"/>
    <cellStyle name="Currency [0] 15697" xfId="29882" hidden="1" xr:uid="{E8DEF32D-3033-4155-87C7-5F5BE7A03BFC}"/>
    <cellStyle name="Currency [0] 15698" xfId="59206" hidden="1" xr:uid="{A3A2687C-29E4-47DB-AA6E-DC67989B44CF}"/>
    <cellStyle name="Currency [0] 15698" xfId="29819" hidden="1" xr:uid="{91BE13CF-2F94-4BB9-9ECB-31059C37B58E}"/>
    <cellStyle name="Currency [0] 15699" xfId="59234" hidden="1" xr:uid="{C4EE556A-6AE1-4EAC-90C8-86C9484DAA10}"/>
    <cellStyle name="Currency [0] 15699" xfId="29847" hidden="1" xr:uid="{93660685-6EC6-47D6-9BB3-BE5EE8759113}"/>
    <cellStyle name="Currency [0] 157" xfId="31938" hidden="1" xr:uid="{B5DC8C55-A316-44E5-821B-090CA640EDE4}"/>
    <cellStyle name="Currency [0] 157" xfId="2549" hidden="1" xr:uid="{F9C023A1-2CD6-4071-9E60-F3AD5EB6D271}"/>
    <cellStyle name="Currency [0] 1570" xfId="33370" hidden="1" xr:uid="{601E5996-C006-4EBA-97CD-267CA31B8F5E}"/>
    <cellStyle name="Currency [0] 1570" xfId="3981" hidden="1" xr:uid="{CAB6DE0A-12B9-44F9-96B9-6C22806B29FD}"/>
    <cellStyle name="Currency [0] 15700" xfId="59194" hidden="1" xr:uid="{03F5411F-1CF4-4915-8CE9-D3FF8A1E28EF}"/>
    <cellStyle name="Currency [0] 15700" xfId="29807" hidden="1" xr:uid="{6FDF47AB-6D98-4D40-849B-69F9F9934303}"/>
    <cellStyle name="Currency [0] 15701" xfId="59223" hidden="1" xr:uid="{D30D6845-D5EB-4165-8D22-D5D5C65F566A}"/>
    <cellStyle name="Currency [0] 15701" xfId="29836" hidden="1" xr:uid="{D8B8E3CB-C9C8-4421-A481-D5FF9FCEF914}"/>
    <cellStyle name="Currency [0] 15702" xfId="59220" hidden="1" xr:uid="{D6CFC7FE-7D2C-4B96-9FB7-863B5232CADE}"/>
    <cellStyle name="Currency [0] 15702" xfId="29833" hidden="1" xr:uid="{0EA9F55C-5D06-476E-8027-25698B9AF61F}"/>
    <cellStyle name="Currency [0] 15703" xfId="59273" hidden="1" xr:uid="{D31256E8-2406-4103-A871-CFFC4F9DD8D4}"/>
    <cellStyle name="Currency [0] 15703" xfId="29886" hidden="1" xr:uid="{312C6106-E207-4C3C-82DA-2E4ACE86EF94}"/>
    <cellStyle name="Currency [0] 15704" xfId="59101" hidden="1" xr:uid="{075DEC24-8175-4145-8706-245441575BFA}"/>
    <cellStyle name="Currency [0] 15704" xfId="29714" hidden="1" xr:uid="{40297F05-A37A-4CA4-981C-F6689DCE6D89}"/>
    <cellStyle name="Currency [0] 15705" xfId="59260" hidden="1" xr:uid="{070166FA-9E7B-4EBF-B146-1235CD8BC5AD}"/>
    <cellStyle name="Currency [0] 15705" xfId="29873" hidden="1" xr:uid="{CE7DF642-F6DA-4C22-9C5D-F235CF3E474D}"/>
    <cellStyle name="Currency [0] 15706" xfId="59277" hidden="1" xr:uid="{3984234F-1A3F-4157-BD06-FA7852AA6EFE}"/>
    <cellStyle name="Currency [0] 15706" xfId="29890" hidden="1" xr:uid="{61DAAB7B-802C-4E28-8362-5E2C5B9487CE}"/>
    <cellStyle name="Currency [0] 15707" xfId="59279" hidden="1" xr:uid="{95293EC2-327B-4652-B084-1E7CEBD41586}"/>
    <cellStyle name="Currency [0] 15707" xfId="29892" hidden="1" xr:uid="{27C16C32-3ECE-463B-A661-62AA3F8E8272}"/>
    <cellStyle name="Currency [0] 15708" xfId="59160" hidden="1" xr:uid="{7972ABB0-10B3-4DA4-825E-A78233BF329C}"/>
    <cellStyle name="Currency [0] 15708" xfId="29773" hidden="1" xr:uid="{543871AA-0261-460B-A7FD-EADC01BABFB8}"/>
    <cellStyle name="Currency [0] 15709" xfId="59196" hidden="1" xr:uid="{6358A71F-C2E3-4095-A1AE-7FE6CA4529EC}"/>
    <cellStyle name="Currency [0] 15709" xfId="29809" hidden="1" xr:uid="{5FA40524-D4C3-4D2A-BB9F-15E84B226C80}"/>
    <cellStyle name="Currency [0] 1571" xfId="33130" hidden="1" xr:uid="{89D1A299-C6AA-473B-9EB7-152E07409536}"/>
    <cellStyle name="Currency [0] 1571" xfId="3741" hidden="1" xr:uid="{766D46EA-1217-4FE7-BFE4-A115880559B3}"/>
    <cellStyle name="Currency [0] 15710" xfId="59265" hidden="1" xr:uid="{547D0E14-D98F-410E-B1DD-DF17CE54EAD3}"/>
    <cellStyle name="Currency [0] 15710" xfId="29878" hidden="1" xr:uid="{302D292F-D348-4A73-B4B9-D5DAD889D444}"/>
    <cellStyle name="Currency [0] 15711" xfId="59253" hidden="1" xr:uid="{08E8C366-94BE-49C8-8F33-86ADE4618E22}"/>
    <cellStyle name="Currency [0] 15711" xfId="29866" hidden="1" xr:uid="{6B123670-6DB7-4929-BAEC-C2C3859B12CB}"/>
    <cellStyle name="Currency [0] 15712" xfId="59270" hidden="1" xr:uid="{C98BA0D5-3ED9-4E40-860E-877FE63179DB}"/>
    <cellStyle name="Currency [0] 15712" xfId="29883" hidden="1" xr:uid="{1BB09627-EB0F-413B-B071-FD2E1791DABA}"/>
    <cellStyle name="Currency [0] 15713" xfId="59281" hidden="1" xr:uid="{EF4FD109-C89C-4E0F-B2CC-8C91DBBA40CC}"/>
    <cellStyle name="Currency [0] 15713" xfId="29894" hidden="1" xr:uid="{FB20B595-6CAA-468B-9163-44C2C0E6DD0F}"/>
    <cellStyle name="Currency [0] 15714" xfId="59129" hidden="1" xr:uid="{3A939213-AD66-4235-AC87-E2209B99E46B}"/>
    <cellStyle name="Currency [0] 15714" xfId="29742" hidden="1" xr:uid="{D7843CCD-84B5-4591-8722-694F5BA56B34}"/>
    <cellStyle name="Currency [0] 15715" xfId="59193" hidden="1" xr:uid="{B3B2E727-69C0-4112-A8BD-A3F370AFD498}"/>
    <cellStyle name="Currency [0] 15715" xfId="29806" hidden="1" xr:uid="{573458AE-50C3-4671-B056-16F24B22D7DE}"/>
    <cellStyle name="Currency [0] 15716" xfId="59285" hidden="1" xr:uid="{54E17F4C-B20A-484E-A32A-DD465969D5AF}"/>
    <cellStyle name="Currency [0] 15716" xfId="29898" hidden="1" xr:uid="{DB627DCA-79C5-480B-963D-7783A2CF6FD0}"/>
    <cellStyle name="Currency [0] 15717" xfId="59287" hidden="1" xr:uid="{2C3ED4AD-1C1E-49DF-ADCC-D42B31E02155}"/>
    <cellStyle name="Currency [0] 15717" xfId="29900" hidden="1" xr:uid="{191B190F-C348-45CD-9F0B-4668829F7108}"/>
    <cellStyle name="Currency [0] 15718" xfId="59242" hidden="1" xr:uid="{A5138679-4817-4876-8CF5-2470A9BC4F6A}"/>
    <cellStyle name="Currency [0] 15718" xfId="29855" hidden="1" xr:uid="{7484E4AD-0F50-4628-9F98-4C2A83B324CF}"/>
    <cellStyle name="Currency [0] 15719" xfId="59254" hidden="1" xr:uid="{6A59B802-6C01-4323-94A1-10FC29FF395D}"/>
    <cellStyle name="Currency [0] 15719" xfId="29867" hidden="1" xr:uid="{C740911F-274F-4045-841F-546989F97D9D}"/>
    <cellStyle name="Currency [0] 1572" xfId="33390" hidden="1" xr:uid="{2C7F783A-BAA7-4039-8B4F-29144EAA417D}"/>
    <cellStyle name="Currency [0] 1572" xfId="4001" hidden="1" xr:uid="{CB5034DF-A960-4789-8B78-F8EEA1188F62}"/>
    <cellStyle name="Currency [0] 15720" xfId="59282" hidden="1" xr:uid="{BB6C8F16-9E09-4644-9DC2-43CAC8D07A2D}"/>
    <cellStyle name="Currency [0] 15720" xfId="29895" hidden="1" xr:uid="{E8292E4A-C050-4367-82D0-90E9C9EC3E11}"/>
    <cellStyle name="Currency [0] 15721" xfId="59255" hidden="1" xr:uid="{CDAFC962-CDD1-462B-847A-570C800CB362}"/>
    <cellStyle name="Currency [0] 15721" xfId="29868" hidden="1" xr:uid="{A9EAA1F6-C4C6-411E-AA54-CE4351B90DC6}"/>
    <cellStyle name="Currency [0] 15722" xfId="59288" hidden="1" xr:uid="{AAA249D2-F0AF-4C9B-8701-D3277DE5A5DB}"/>
    <cellStyle name="Currency [0] 15722" xfId="29901" hidden="1" xr:uid="{7FF32B67-E1B3-4285-B38A-1CB93833CDF3}"/>
    <cellStyle name="Currency [0] 15723" xfId="59290" hidden="1" xr:uid="{E47FA030-2BA8-4DEA-BEFE-D415D4D2BAD2}"/>
    <cellStyle name="Currency [0] 15723" xfId="29903" hidden="1" xr:uid="{841FB59C-6037-4591-93C0-A4AED45FF579}"/>
    <cellStyle name="Currency [0] 15724" xfId="59283" hidden="1" xr:uid="{9E4582CB-F804-400C-93A0-D262C073E8AD}"/>
    <cellStyle name="Currency [0] 15724" xfId="29896" hidden="1" xr:uid="{BD6D6CE4-9601-479B-BFA0-349D3401CE3E}"/>
    <cellStyle name="Currency [0] 15725" xfId="59229" hidden="1" xr:uid="{0929F693-0C2B-4DCA-8814-B58B07DD80AD}"/>
    <cellStyle name="Currency [0] 15725" xfId="29842" hidden="1" xr:uid="{8F34353C-6441-4DC1-A9CD-61B14F88EBF5}"/>
    <cellStyle name="Currency [0] 15726" xfId="59293" hidden="1" xr:uid="{A1B51986-5F97-48D1-8866-10999CFC6348}"/>
    <cellStyle name="Currency [0] 15726" xfId="29906" hidden="1" xr:uid="{165D8BC8-EE5B-4FA4-B875-10B19CC268D2}"/>
    <cellStyle name="Currency [0] 15727" xfId="59295" hidden="1" xr:uid="{5307EE29-0B05-4436-978A-7A3A36F0D0B3}"/>
    <cellStyle name="Currency [0] 15727" xfId="29908" hidden="1" xr:uid="{4763688A-DC6A-421C-8D9A-52F8DA179629}"/>
    <cellStyle name="Currency [0] 15728" xfId="59012" hidden="1" xr:uid="{DE01F39A-C20B-422D-A7AB-B769742A178E}"/>
    <cellStyle name="Currency [0] 15728" xfId="29625" hidden="1" xr:uid="{8E383A8E-4663-4B64-B695-D02A8824B3EA}"/>
    <cellStyle name="Currency [0] 15729" xfId="59034" hidden="1" xr:uid="{64AF7C42-4A54-440E-A502-9FCD49553D72}"/>
    <cellStyle name="Currency [0] 15729" xfId="29647" hidden="1" xr:uid="{3CEFACF9-6114-471C-A60E-6C78A6604BFE}"/>
    <cellStyle name="Currency [0] 1573" xfId="33136" hidden="1" xr:uid="{59A924B6-4AE7-43A0-BC53-07B69572280A}"/>
    <cellStyle name="Currency [0] 1573" xfId="3747" hidden="1" xr:uid="{3D20E827-4E49-462D-B741-B9A72E383032}"/>
    <cellStyle name="Currency [0] 15730" xfId="59299" hidden="1" xr:uid="{FDFCDB41-CA42-4713-9B39-CFBA31CE2C6D}"/>
    <cellStyle name="Currency [0] 15730" xfId="29912" hidden="1" xr:uid="{EBF3E318-6878-4CAA-BD4B-0925625A5220}"/>
    <cellStyle name="Currency [0] 15731" xfId="59306" hidden="1" xr:uid="{D2889511-4299-4787-B5E8-ACD96B98927E}"/>
    <cellStyle name="Currency [0] 15731" xfId="29919" hidden="1" xr:uid="{7304AA76-09DE-43B4-B06C-483223A0A2CA}"/>
    <cellStyle name="Currency [0] 15732" xfId="59308" hidden="1" xr:uid="{8B22C16B-8BEF-4613-AB5B-71690705E275}"/>
    <cellStyle name="Currency [0] 15732" xfId="29921" hidden="1" xr:uid="{015ADE42-02C9-48A6-8905-438BA99136EC}"/>
    <cellStyle name="Currency [0] 15733" xfId="58999" hidden="1" xr:uid="{DB606EA4-682F-4F13-98F3-EEC9170D9C8E}"/>
    <cellStyle name="Currency [0] 15733" xfId="29612" hidden="1" xr:uid="{29C74C67-6998-4305-8B5C-B830C590DC9F}"/>
    <cellStyle name="Currency [0] 15734" xfId="59302" hidden="1" xr:uid="{F9AB81B8-F9ED-4546-A864-B0D504D6B223}"/>
    <cellStyle name="Currency [0] 15734" xfId="29915" hidden="1" xr:uid="{CF59E811-6D99-4346-92E3-9028CA75147B}"/>
    <cellStyle name="Currency [0] 15735" xfId="59311" hidden="1" xr:uid="{7FABF32E-A909-46C3-834D-5E0D69F236A3}"/>
    <cellStyle name="Currency [0] 15735" xfId="29924" hidden="1" xr:uid="{D7579D06-EB81-4434-81D2-2A54A8828AF7}"/>
    <cellStyle name="Currency [0] 15736" xfId="59313" hidden="1" xr:uid="{77691268-322C-412E-999D-E881209A62F2}"/>
    <cellStyle name="Currency [0] 15736" xfId="29926" hidden="1" xr:uid="{EF1A4CD4-6B1F-4DA7-8D37-200CFE0690BA}"/>
    <cellStyle name="Currency [0] 15737" xfId="59301" hidden="1" xr:uid="{8157C548-5B21-4977-89F0-719EF4A4D12F}"/>
    <cellStyle name="Currency [0] 15737" xfId="29914" hidden="1" xr:uid="{34259730-95A6-4F29-8D05-9562AF9EAE49}"/>
    <cellStyle name="Currency [0] 15738" xfId="59011" hidden="1" xr:uid="{22DC3801-59E0-45C0-AFA0-BCEA2338D55B}"/>
    <cellStyle name="Currency [0] 15738" xfId="29624" hidden="1" xr:uid="{800D6D55-B2A4-4EDB-B5C9-1558516BCE9A}"/>
    <cellStyle name="Currency [0] 15739" xfId="59324" hidden="1" xr:uid="{E9A905C9-9992-4D3B-A90C-5447F9253D74}"/>
    <cellStyle name="Currency [0] 15739" xfId="29937" hidden="1" xr:uid="{F0909DB8-1FFC-4AA7-8D9E-1201EE9B8C7D}"/>
    <cellStyle name="Currency [0] 1574" xfId="33385" hidden="1" xr:uid="{AC7D4B25-60AF-4401-9B0A-979EAB3872AF}"/>
    <cellStyle name="Currency [0] 1574" xfId="3996" hidden="1" xr:uid="{E4289EBF-C51E-4AF8-8C2C-3712F99AA5C4}"/>
    <cellStyle name="Currency [0] 15740" xfId="59333" hidden="1" xr:uid="{576990FF-C7CB-482D-B1B9-E298A7D1CC70}"/>
    <cellStyle name="Currency [0] 15740" xfId="29946" hidden="1" xr:uid="{8FB3B60C-B1AC-444D-9C31-DF5FAA5C892F}"/>
    <cellStyle name="Currency [0] 15741" xfId="59344" hidden="1" xr:uid="{B20B222E-77FA-4669-BD37-A1EC840D78F9}"/>
    <cellStyle name="Currency [0] 15741" xfId="29957" hidden="1" xr:uid="{32CD5DE9-7CE0-4B42-BEF7-5ED44963FD47}"/>
    <cellStyle name="Currency [0] 15742" xfId="59350" hidden="1" xr:uid="{EF2B5321-A94E-4D61-8282-0A95354D2D2F}"/>
    <cellStyle name="Currency [0] 15742" xfId="29963" hidden="1" xr:uid="{E9F090D2-D36E-4D6B-8EAE-741954A8B077}"/>
    <cellStyle name="Currency [0] 15743" xfId="59322" hidden="1" xr:uid="{D67B63E8-9B4C-46FA-BA28-A55D70FA5C8E}"/>
    <cellStyle name="Currency [0] 15743" xfId="29935" hidden="1" xr:uid="{91C7F4C8-C6EE-4F50-BC38-A18613EE3F23}"/>
    <cellStyle name="Currency [0] 15744" xfId="59340" hidden="1" xr:uid="{03B0B4CD-70CF-42BA-8D04-725F2191A7AB}"/>
    <cellStyle name="Currency [0] 15744" xfId="29953" hidden="1" xr:uid="{FCAA828B-917E-4CF8-AC61-79C9BA395464}"/>
    <cellStyle name="Currency [0] 15745" xfId="59362" hidden="1" xr:uid="{301A7F5A-E536-4997-A623-205584AF01B3}"/>
    <cellStyle name="Currency [0] 15745" xfId="29975" hidden="1" xr:uid="{0C210B15-4E7E-45C7-BABD-219E1B9B7C90}"/>
    <cellStyle name="Currency [0] 15746" xfId="59364" hidden="1" xr:uid="{653540B7-22E8-4C31-ACA4-84CE439351D5}"/>
    <cellStyle name="Currency [0] 15746" xfId="29977" hidden="1" xr:uid="{9DE29706-83E3-46F9-9054-D5ECD7A6748F}"/>
    <cellStyle name="Currency [0] 15747" xfId="59296" hidden="1" xr:uid="{BE346EC3-FE5E-4543-BC48-FB4F2D46BD3E}"/>
    <cellStyle name="Currency [0] 15747" xfId="29909" hidden="1" xr:uid="{371D3B0B-44D0-48C0-94AB-F788F23AA138}"/>
    <cellStyle name="Currency [0] 15748" xfId="59007" hidden="1" xr:uid="{1EBA4F65-4540-4385-8C76-D5C2131B9764}"/>
    <cellStyle name="Currency [0] 15748" xfId="29620" hidden="1" xr:uid="{E5F5D02B-6DBA-4079-AD5A-4C5C3BC822FC}"/>
    <cellStyle name="Currency [0] 15749" xfId="59336" hidden="1" xr:uid="{6BA88D02-DACD-44FC-B3B7-C615542132F0}"/>
    <cellStyle name="Currency [0] 15749" xfId="29949" hidden="1" xr:uid="{508E1AF1-7F11-4771-9211-18AAA9AF3A61}"/>
    <cellStyle name="Currency [0] 1575" xfId="33406" hidden="1" xr:uid="{BB035431-1EE4-4C94-B544-A8521051BBB3}"/>
    <cellStyle name="Currency [0] 1575" xfId="4017" hidden="1" xr:uid="{9DC3CFD5-98EE-49D4-9F30-F5EAE8F975A2}"/>
    <cellStyle name="Currency [0] 15750" xfId="59003" hidden="1" xr:uid="{778DDCF7-E1D3-47E6-8D5F-3B4E9146C690}"/>
    <cellStyle name="Currency [0] 15750" xfId="29616" hidden="1" xr:uid="{41A5306A-FBBA-470A-B258-62C8E92D72D2}"/>
    <cellStyle name="Currency [0] 15751" xfId="59325" hidden="1" xr:uid="{C913FF0E-FB75-4C99-B38F-43448649F75F}"/>
    <cellStyle name="Currency [0] 15751" xfId="29938" hidden="1" xr:uid="{C6242D28-0939-4AC6-81D9-9D060585FC67}"/>
    <cellStyle name="Currency [0] 15752" xfId="59369" hidden="1" xr:uid="{56AB97D4-221F-420A-A8CA-4ED21CB8E7A6}"/>
    <cellStyle name="Currency [0] 15752" xfId="29982" hidden="1" xr:uid="{2C597B75-55A7-493C-B5F7-020AB918A5E2}"/>
    <cellStyle name="Currency [0] 15753" xfId="59337" hidden="1" xr:uid="{4EE905A5-A318-4375-9617-17EC473F3F4A}"/>
    <cellStyle name="Currency [0] 15753" xfId="29950" hidden="1" xr:uid="{BCE6E884-57F0-4917-A592-48DE93B45D28}"/>
    <cellStyle name="Currency [0] 15754" xfId="59345" hidden="1" xr:uid="{5CBE5C9C-D1D6-4D3A-AFF4-07C4951657AE}"/>
    <cellStyle name="Currency [0] 15754" xfId="29958" hidden="1" xr:uid="{DC28B91C-D5E7-41FB-BFC2-A273E98A891D}"/>
    <cellStyle name="Currency [0] 15755" xfId="59381" hidden="1" xr:uid="{46A47D6E-AC15-4501-BFAC-2C79BB8319AF}"/>
    <cellStyle name="Currency [0] 15755" xfId="29994" hidden="1" xr:uid="{ACD60113-DD02-47FE-9459-4A9E5CDD6549}"/>
    <cellStyle name="Currency [0] 15756" xfId="59383" hidden="1" xr:uid="{53A380D9-F5FE-4964-BE73-49F4526CC8FE}"/>
    <cellStyle name="Currency [0] 15756" xfId="29996" hidden="1" xr:uid="{014E88C1-FAF3-43D5-B20C-5A3D1F9F3D3F}"/>
    <cellStyle name="Currency [0] 15757" xfId="59339" hidden="1" xr:uid="{2DB330AF-0A74-412E-875D-894A065D7CE6}"/>
    <cellStyle name="Currency [0] 15757" xfId="29952" hidden="1" xr:uid="{BF6AF234-888C-4356-B644-42BF8C25EF12}"/>
    <cellStyle name="Currency [0] 15758" xfId="59352" hidden="1" xr:uid="{409CB875-2114-427C-95B7-1BD269CC1762}"/>
    <cellStyle name="Currency [0] 15758" xfId="29965" hidden="1" xr:uid="{75DEFC48-049B-41D5-9E98-32D959AFB2BE}"/>
    <cellStyle name="Currency [0] 15759" xfId="59357" hidden="1" xr:uid="{E1F82D4C-2D73-4CCD-9046-41D32421866B}"/>
    <cellStyle name="Currency [0] 15759" xfId="29970" hidden="1" xr:uid="{3B92B478-4C50-4D3B-AFB3-C9ED2D456AD7}"/>
    <cellStyle name="Currency [0] 1576" xfId="33391" hidden="1" xr:uid="{58AE1217-940F-4AB0-B36B-A60856A40DB3}"/>
    <cellStyle name="Currency [0] 1576" xfId="4002" hidden="1" xr:uid="{A63B1454-1D63-41A3-9DA3-95A29FC196D9}"/>
    <cellStyle name="Currency [0] 15760" xfId="59351" hidden="1" xr:uid="{4ED56402-51A3-4394-8BF3-E163796EC57F}"/>
    <cellStyle name="Currency [0] 15760" xfId="29964" hidden="1" xr:uid="{34425857-786F-4262-AB8F-FB7CC34B0534}"/>
    <cellStyle name="Currency [0] 15761" xfId="59399" hidden="1" xr:uid="{955EF467-6CA9-418E-A54C-990E2DDACAC5}"/>
    <cellStyle name="Currency [0] 15761" xfId="30012" hidden="1" xr:uid="{649D5A14-7E6F-4BC5-9E68-22788CB82A76}"/>
    <cellStyle name="Currency [0] 15762" xfId="59407" hidden="1" xr:uid="{E60AF4C1-5785-486E-92A1-75E6F5978A2A}"/>
    <cellStyle name="Currency [0] 15762" xfId="30020" hidden="1" xr:uid="{C60BE93D-1DA1-4F1C-8732-CC9732196695}"/>
    <cellStyle name="Currency [0] 15763" xfId="59335" hidden="1" xr:uid="{EA65CDA1-C093-43BB-B60C-E97D84834F34}"/>
    <cellStyle name="Currency [0] 15763" xfId="29948" hidden="1" xr:uid="{B228782E-D2A8-4993-9D42-B2AF23AA8655}"/>
    <cellStyle name="Currency [0] 15764" xfId="59393" hidden="1" xr:uid="{3BD1062D-6BAB-4127-8AE7-A92075B33228}"/>
    <cellStyle name="Currency [0] 15764" xfId="30006" hidden="1" xr:uid="{C4722C1A-7B58-4999-9271-2BA0F9E82C6E}"/>
    <cellStyle name="Currency [0] 15765" xfId="59416" hidden="1" xr:uid="{B4B115C9-5ACA-4D6C-A5FE-46C89FC27215}"/>
    <cellStyle name="Currency [0] 15765" xfId="30029" hidden="1" xr:uid="{56F8442E-E0B6-4460-85B5-DD0201052B6D}"/>
    <cellStyle name="Currency [0] 15766" xfId="59418" hidden="1" xr:uid="{389D4B5A-31CD-402D-B395-B81853C8CF99}"/>
    <cellStyle name="Currency [0] 15766" xfId="30031" hidden="1" xr:uid="{379AF7D9-6DAF-462C-BA02-C662124B5DD6}"/>
    <cellStyle name="Currency [0] 15767" xfId="59318" hidden="1" xr:uid="{28AB93E9-D442-498D-B3D1-49A9CD79A903}"/>
    <cellStyle name="Currency [0] 15767" xfId="29931" hidden="1" xr:uid="{85BAB412-7B79-4C5F-AF92-BF942B3DEC76}"/>
    <cellStyle name="Currency [0] 15768" xfId="59328" hidden="1" xr:uid="{1E4146F2-C40D-4DB2-80D1-CA86E10B9032}"/>
    <cellStyle name="Currency [0] 15768" xfId="29941" hidden="1" xr:uid="{59E2E8EF-799A-4253-B7D0-8797EF68C77E}"/>
    <cellStyle name="Currency [0] 15769" xfId="59390" hidden="1" xr:uid="{81AACEC3-3D79-4BEA-A30A-A585603163C0}"/>
    <cellStyle name="Currency [0] 15769" xfId="30003" hidden="1" xr:uid="{10BFAA12-5028-48B2-938D-F040F23A3BE7}"/>
    <cellStyle name="Currency [0] 1577" xfId="33395" hidden="1" xr:uid="{6EC22D62-84BB-4E0C-8DD7-A6A79C8DEA49}"/>
    <cellStyle name="Currency [0] 1577" xfId="4006" hidden="1" xr:uid="{6F124EA1-E0EA-421A-B9F0-09AEDC3C4F01}"/>
    <cellStyle name="Currency [0] 15770" xfId="59355" hidden="1" xr:uid="{7C938985-31F4-4A42-83B2-A5BCB89A81EC}"/>
    <cellStyle name="Currency [0] 15770" xfId="29968" hidden="1" xr:uid="{6E7236F2-79FF-4EEE-B0EE-3027EBB786C2}"/>
    <cellStyle name="Currency [0] 15771" xfId="59304" hidden="1" xr:uid="{CF1630E8-0440-499D-8A81-B58AACCF08EE}"/>
    <cellStyle name="Currency [0] 15771" xfId="29917" hidden="1" xr:uid="{B6075EE1-DD96-4EEE-85E8-5E9C465B52A9}"/>
    <cellStyle name="Currency [0] 15772" xfId="59426" hidden="1" xr:uid="{A9D0B421-ABF0-4C8E-8E06-21B44BC54584}"/>
    <cellStyle name="Currency [0] 15772" xfId="30039" hidden="1" xr:uid="{19684948-7701-4D85-9237-4B7672DD3B83}"/>
    <cellStyle name="Currency [0] 15773" xfId="59391" hidden="1" xr:uid="{284BAD1C-AC6C-4BF6-AC60-B5491C3DAD16}"/>
    <cellStyle name="Currency [0] 15773" xfId="30004" hidden="1" xr:uid="{79F10F30-1DDA-4A9B-AA1F-34AAE9A8F9CF}"/>
    <cellStyle name="Currency [0] 15774" xfId="59402" hidden="1" xr:uid="{74481A3A-83A8-45CE-850E-F009CD28B5F8}"/>
    <cellStyle name="Currency [0] 15774" xfId="30015" hidden="1" xr:uid="{CA379858-3F81-4509-9BEC-0243198EBB55}"/>
    <cellStyle name="Currency [0] 15775" xfId="59434" hidden="1" xr:uid="{68F3027F-D6A3-47BC-9093-5FEE266B3CB0}"/>
    <cellStyle name="Currency [0] 15775" xfId="30047" hidden="1" xr:uid="{BF0781A5-1096-4BAB-BD5C-E1395BC21980}"/>
    <cellStyle name="Currency [0] 15776" xfId="59436" hidden="1" xr:uid="{F5FAE349-E99B-49A4-B78B-E97B93A535E0}"/>
    <cellStyle name="Currency [0] 15776" xfId="30049" hidden="1" xr:uid="{00FFF74A-3538-4681-BD2D-85AB620FA2A0}"/>
    <cellStyle name="Currency [0] 15777" xfId="59388" hidden="1" xr:uid="{2929F3BA-55CC-4615-A897-C1D020C03A3E}"/>
    <cellStyle name="Currency [0] 15777" xfId="30001" hidden="1" xr:uid="{FD7BA4C7-5613-4F6A-99D3-D40E8B51DF0C}"/>
    <cellStyle name="Currency [0] 15778" xfId="59387" hidden="1" xr:uid="{F8C5CAEE-F367-4ECB-8E71-AECA3F55D796}"/>
    <cellStyle name="Currency [0] 15778" xfId="30000" hidden="1" xr:uid="{2C558B62-6787-46EA-9202-21840FEBA5DA}"/>
    <cellStyle name="Currency [0] 15779" xfId="59377" hidden="1" xr:uid="{970E576B-13FD-4768-B949-8ADC5FAA899E}"/>
    <cellStyle name="Currency [0] 15779" xfId="29990" hidden="1" xr:uid="{86F6C697-1B53-4E99-BA4A-16B4B3758EFE}"/>
    <cellStyle name="Currency [0] 1578" xfId="33411" hidden="1" xr:uid="{21E00D9C-1B52-488E-AB10-EB8537D06A30}"/>
    <cellStyle name="Currency [0] 1578" xfId="4022" hidden="1" xr:uid="{8BCA8452-7863-4474-9C15-AD8BE788E303}"/>
    <cellStyle name="Currency [0] 15780" xfId="59373" hidden="1" xr:uid="{7805B385-96EC-471C-9F66-0A9B85CB41AC}"/>
    <cellStyle name="Currency [0] 15780" xfId="29986" hidden="1" xr:uid="{F9C1CB12-2DC2-46FC-96B9-9CCFF136DD67}"/>
    <cellStyle name="Currency [0] 15781" xfId="59375" hidden="1" xr:uid="{0EDFF520-C68F-49F7-9E9C-CEA03721AEC0}"/>
    <cellStyle name="Currency [0] 15781" xfId="29988" hidden="1" xr:uid="{749021BC-ED2D-43DC-A737-3CAB4989A5FE}"/>
    <cellStyle name="Currency [0] 15782" xfId="59443" hidden="1" xr:uid="{C5F37B91-D4B7-457D-90CB-E58308139AB3}"/>
    <cellStyle name="Currency [0] 15782" xfId="30056" hidden="1" xr:uid="{24A260A5-5076-4DE2-AE82-EAC18317C3AA}"/>
    <cellStyle name="Currency [0] 15783" xfId="59005" hidden="1" xr:uid="{8F3CAE53-10BD-4761-8E9D-3471BC673DA4}"/>
    <cellStyle name="Currency [0] 15783" xfId="29618" hidden="1" xr:uid="{BA1BA9CA-241D-4A1D-B826-19F786B69D37}"/>
    <cellStyle name="Currency [0] 15784" xfId="59421" hidden="1" xr:uid="{F41A44B3-3A72-4949-A858-0B73631D7E87}"/>
    <cellStyle name="Currency [0] 15784" xfId="30034" hidden="1" xr:uid="{3A55FF6F-9A1A-4DB6-9980-66AAFABB33D7}"/>
    <cellStyle name="Currency [0] 15785" xfId="59449" hidden="1" xr:uid="{AC8623D3-B845-45C4-97D6-B73368DEA325}"/>
    <cellStyle name="Currency [0] 15785" xfId="30062" hidden="1" xr:uid="{4372D59A-21A7-483B-84AE-8C424235DD29}"/>
    <cellStyle name="Currency [0] 15786" xfId="59451" hidden="1" xr:uid="{36D791C9-799E-4D51-A48B-2C766FC6ABF0}"/>
    <cellStyle name="Currency [0] 15786" xfId="30064" hidden="1" xr:uid="{4A112F6C-2BDA-45ED-B337-A21F9866D87C}"/>
    <cellStyle name="Currency [0] 15787" xfId="59326" hidden="1" xr:uid="{DB60D2F7-616B-42F1-AF55-7A263E1B796D}"/>
    <cellStyle name="Currency [0] 15787" xfId="29939" hidden="1" xr:uid="{CC23FEF2-A77D-46D3-85A3-29FF741B3878}"/>
    <cellStyle name="Currency [0] 15788" xfId="59400" hidden="1" xr:uid="{7A676F72-C98D-410E-8F1D-928FF714A843}"/>
    <cellStyle name="Currency [0] 15788" xfId="30013" hidden="1" xr:uid="{343C6C83-2677-4936-A9A8-E4BDA01CAB75}"/>
    <cellStyle name="Currency [0] 15789" xfId="59356" hidden="1" xr:uid="{3C49CCF9-F9B5-4BE8-BC48-2888283F13F0}"/>
    <cellStyle name="Currency [0] 15789" xfId="29969" hidden="1" xr:uid="{A8E61E8E-28D5-4B6C-AFFA-8CF27488B9C1}"/>
    <cellStyle name="Currency [0] 1579" xfId="33412" hidden="1" xr:uid="{98B40ACA-965D-4AE3-A407-7D8547B55AD3}"/>
    <cellStyle name="Currency [0] 1579" xfId="4023" hidden="1" xr:uid="{1D507958-F13C-4FB0-A2B8-1EF91DC1C4A0}"/>
    <cellStyle name="Currency [0] 15790" xfId="59392" hidden="1" xr:uid="{67CECD3B-743F-440D-BF2D-24178160E3ED}"/>
    <cellStyle name="Currency [0] 15790" xfId="30005" hidden="1" xr:uid="{AE79EB03-039F-4604-BEF9-7139B33CB4BA}"/>
    <cellStyle name="Currency [0] 15791" xfId="59396" hidden="1" xr:uid="{017DED31-E1DE-479F-9494-5383444BA3BB}"/>
    <cellStyle name="Currency [0] 15791" xfId="30009" hidden="1" xr:uid="{E087B31E-AB89-4C33-A6DF-54300BE0B7C2}"/>
    <cellStyle name="Currency [0] 15792" xfId="59457" hidden="1" xr:uid="{D725FC54-CE22-4248-89A5-FCA048A88994}"/>
    <cellStyle name="Currency [0] 15792" xfId="30070" hidden="1" xr:uid="{AED8CB80-E4B6-4CF4-AE43-45AA7AA3C3DC}"/>
    <cellStyle name="Currency [0] 15793" xfId="59040" hidden="1" xr:uid="{C73D8F70-4DED-45B1-922E-3D9394629110}"/>
    <cellStyle name="Currency [0] 15793" xfId="29653" hidden="1" xr:uid="{ADFA4DA2-CE55-481A-8954-6BDF0F681643}"/>
    <cellStyle name="Currency [0] 15794" xfId="59439" hidden="1" xr:uid="{5EA5D310-6BEC-490E-A4A3-7D522DA13807}"/>
    <cellStyle name="Currency [0] 15794" xfId="30052" hidden="1" xr:uid="{A78BFF53-E58B-496F-9D06-C42E60DCE9DC}"/>
    <cellStyle name="Currency [0] 15795" xfId="59462" hidden="1" xr:uid="{6FE004CE-A821-44D9-89E3-07C43A54DCD2}"/>
    <cellStyle name="Currency [0] 15795" xfId="30075" hidden="1" xr:uid="{28E79744-4173-40A3-852E-0B1909CCE274}"/>
    <cellStyle name="Currency [0] 15796" xfId="59464" hidden="1" xr:uid="{513B3E94-4A8E-496C-BA60-FB73156170CF}"/>
    <cellStyle name="Currency [0] 15796" xfId="30077" hidden="1" xr:uid="{8D37B72C-2A10-4E8D-862E-C818E0A70A32}"/>
    <cellStyle name="Currency [0] 15797" xfId="59320" hidden="1" xr:uid="{910A40DC-AD32-4C1B-9242-BCD3248F38BA}"/>
    <cellStyle name="Currency [0] 15797" xfId="29933" hidden="1" xr:uid="{EF5BCFD6-54B1-4104-9EA6-CE661997D905}"/>
    <cellStyle name="Currency [0] 15798" xfId="59419" hidden="1" xr:uid="{B6794800-DCAE-41A9-A893-29A0F6587DE5}"/>
    <cellStyle name="Currency [0] 15798" xfId="30032" hidden="1" xr:uid="{5AE7322A-1D4A-451E-A00D-69142957FC86}"/>
    <cellStyle name="Currency [0] 15799" xfId="59386" hidden="1" xr:uid="{38319ED0-973C-42E9-8D98-54ACACB09F1A}"/>
    <cellStyle name="Currency [0] 15799" xfId="29999" hidden="1" xr:uid="{ED82801A-BA33-46E7-B200-126649833594}"/>
    <cellStyle name="Currency [0] 158" xfId="31950" hidden="1" xr:uid="{1548F561-12D2-4F7A-80D4-5987EB60FB40}"/>
    <cellStyle name="Currency [0] 158" xfId="2561" hidden="1" xr:uid="{A2DAF1E6-C4FD-4916-9245-4000A48A6F34}"/>
    <cellStyle name="Currency [0] 1580" xfId="33392" hidden="1" xr:uid="{60182B7B-AD6B-4C13-8E55-99ECC9FF5CE4}"/>
    <cellStyle name="Currency [0] 1580" xfId="4003" hidden="1" xr:uid="{C56AB560-692F-4A2B-A05C-9E999644409C}"/>
    <cellStyle name="Currency [0] 15800" xfId="59404" hidden="1" xr:uid="{45FCEC1B-4E56-4AA6-96E5-F736C577A930}"/>
    <cellStyle name="Currency [0] 15800" xfId="30017" hidden="1" xr:uid="{75711175-9230-4ED1-9AC1-B450B665F42E}"/>
    <cellStyle name="Currency [0] 15801" xfId="59401" hidden="1" xr:uid="{8149207D-2D02-4BA3-94E4-E76FA51558EE}"/>
    <cellStyle name="Currency [0] 15801" xfId="30014" hidden="1" xr:uid="{2C3A328C-2EB2-451C-A7CE-CAE6C7F4F1B3}"/>
    <cellStyle name="Currency [0] 15802" xfId="59468" hidden="1" xr:uid="{EF55F11D-AC82-4591-B526-4212FA76698A}"/>
    <cellStyle name="Currency [0] 15802" xfId="30081" hidden="1" xr:uid="{3F086755-D32B-4C46-A36A-7981B37D68EC}"/>
    <cellStyle name="Currency [0] 15803" xfId="59353" hidden="1" xr:uid="{64C04FB2-566F-480C-BCA2-CEE8CF6FBCE6}"/>
    <cellStyle name="Currency [0] 15803" xfId="29966" hidden="1" xr:uid="{B777E444-B676-423E-8C90-F05003C27DF2}"/>
    <cellStyle name="Currency [0] 15804" xfId="59453" hidden="1" xr:uid="{4EEC2D84-BE4D-4932-BC5A-F4ABEDA964CE}"/>
    <cellStyle name="Currency [0] 15804" xfId="30066" hidden="1" xr:uid="{63F62FD1-5493-4AC3-88A0-2670221F3667}"/>
    <cellStyle name="Currency [0] 15805" xfId="59475" hidden="1" xr:uid="{4EFB32A2-D2A3-44E4-9EB2-D7FA3A53B330}"/>
    <cellStyle name="Currency [0] 15805" xfId="30088" hidden="1" xr:uid="{BAFF9ACB-2431-49B2-8BEB-4D9084E55121}"/>
    <cellStyle name="Currency [0] 15806" xfId="59477" hidden="1" xr:uid="{6AABEC76-FD7C-4657-97D8-3DEAE6D72838}"/>
    <cellStyle name="Currency [0] 15806" xfId="30090" hidden="1" xr:uid="{AA49BBEB-91FC-4EC7-A9F1-CBC3066A5F21}"/>
    <cellStyle name="Currency [0] 15807" xfId="59405" hidden="1" xr:uid="{248162DF-3141-4E03-BD0D-E8A5B7B9A22D}"/>
    <cellStyle name="Currency [0] 15807" xfId="30018" hidden="1" xr:uid="{D352E630-62BF-486D-8ADD-A350C974B622}"/>
    <cellStyle name="Currency [0] 15808" xfId="59437" hidden="1" xr:uid="{DC94DEAA-DF5C-4946-8091-C65E148A50BC}"/>
    <cellStyle name="Currency [0] 15808" xfId="30050" hidden="1" xr:uid="{A36EE92B-EF86-4525-A518-9526AD987A1E}"/>
    <cellStyle name="Currency [0] 15809" xfId="59085" hidden="1" xr:uid="{6D8EEA12-FA77-4F3D-9621-2EC775DECE41}"/>
    <cellStyle name="Currency [0] 15809" xfId="29698" hidden="1" xr:uid="{E6B362FD-A08B-4B5E-AE0F-B4F9A20F54F2}"/>
    <cellStyle name="Currency [0] 1581" xfId="33399" hidden="1" xr:uid="{2C1F182F-58D8-4268-A4D3-826984FB9717}"/>
    <cellStyle name="Currency [0] 1581" xfId="4010" hidden="1" xr:uid="{03625131-C175-4BCF-A4A3-8666882A629B}"/>
    <cellStyle name="Currency [0] 15810" xfId="59423" hidden="1" xr:uid="{3117027C-2CF6-444C-9260-5875418C3491}"/>
    <cellStyle name="Currency [0] 15810" xfId="30036" hidden="1" xr:uid="{9630507F-9F0F-41E2-BBBE-3A9A1E05904F}"/>
    <cellStyle name="Currency [0] 15811" xfId="59420" hidden="1" xr:uid="{94B88A61-4BEF-4598-A5B8-6D977446CB8D}"/>
    <cellStyle name="Currency [0] 15811" xfId="30033" hidden="1" xr:uid="{4BF23EF8-E77C-42DE-92A7-29DC440CC136}"/>
    <cellStyle name="Currency [0] 15812" xfId="59481" hidden="1" xr:uid="{05000662-C37D-44F2-9719-8EF9C7759E97}"/>
    <cellStyle name="Currency [0] 15812" xfId="30094" hidden="1" xr:uid="{0CB3FAA5-A046-4915-9C34-AA63E37102F3}"/>
    <cellStyle name="Currency [0] 15813" xfId="59316" hidden="1" xr:uid="{F7AD5835-5C00-4FD3-9647-72100FDE2468}"/>
    <cellStyle name="Currency [0] 15813" xfId="29929" hidden="1" xr:uid="{E9A79FE2-BBE7-4B4A-AAC0-25E4F5AFB648}"/>
    <cellStyle name="Currency [0] 15814" xfId="59465" hidden="1" xr:uid="{94F30353-2CE4-4EF0-B55B-5C7590DCB839}"/>
    <cellStyle name="Currency [0] 15814" xfId="30078" hidden="1" xr:uid="{71036C68-C6C7-4395-8CD2-0D76058F6397}"/>
    <cellStyle name="Currency [0] 15815" xfId="59485" hidden="1" xr:uid="{32F8398B-C23A-4BA1-80E2-926181A319C2}"/>
    <cellStyle name="Currency [0] 15815" xfId="30098" hidden="1" xr:uid="{78FC683D-C2EB-4552-9EF8-FA899C27940E}"/>
    <cellStyle name="Currency [0] 15816" xfId="59487" hidden="1" xr:uid="{BB9F03A9-88E4-4F6C-999A-B1CCDAF79BEE}"/>
    <cellStyle name="Currency [0] 15816" xfId="30100" hidden="1" xr:uid="{D118B5D2-E9A6-47C2-9546-5C5DD8D65002}"/>
    <cellStyle name="Currency [0] 15817" xfId="59424" hidden="1" xr:uid="{6E78D7D8-B263-4084-871A-99DB331EC7C1}"/>
    <cellStyle name="Currency [0] 15817" xfId="30037" hidden="1" xr:uid="{DB16B214-11A2-458B-A90E-AD19D731ED77}"/>
    <cellStyle name="Currency [0] 15818" xfId="59452" hidden="1" xr:uid="{125C1ED2-5A5A-45C5-8D41-8EC5ECC64D4E}"/>
    <cellStyle name="Currency [0] 15818" xfId="30065" hidden="1" xr:uid="{6858EBEA-AF66-43E3-8760-8A7D410E8177}"/>
    <cellStyle name="Currency [0] 15819" xfId="59412" hidden="1" xr:uid="{544BD17E-D29C-4D81-93A2-C7CED2C0C09C}"/>
    <cellStyle name="Currency [0] 15819" xfId="30025" hidden="1" xr:uid="{38F161EF-104F-44C8-96F7-3FA9ED8B77BB}"/>
    <cellStyle name="Currency [0] 1582" xfId="33403" hidden="1" xr:uid="{6F673E86-28CB-40C7-9D64-8888074F1C94}"/>
    <cellStyle name="Currency [0] 1582" xfId="4014" hidden="1" xr:uid="{E99C7028-0536-4A9E-B176-34F63A57464F}"/>
    <cellStyle name="Currency [0] 15820" xfId="59441" hidden="1" xr:uid="{BF175AC8-A222-487B-8F2B-318F7B494138}"/>
    <cellStyle name="Currency [0] 15820" xfId="30054" hidden="1" xr:uid="{B65FC99D-10C2-48A1-872C-0372DF9F9A55}"/>
    <cellStyle name="Currency [0] 15821" xfId="59438" hidden="1" xr:uid="{7DAD56A5-EE72-45A2-B1B5-54848A802EA5}"/>
    <cellStyle name="Currency [0] 15821" xfId="30051" hidden="1" xr:uid="{5F3C3192-E7AD-4566-910F-E84A22CACAF0}"/>
    <cellStyle name="Currency [0] 15822" xfId="59491" hidden="1" xr:uid="{96F642BD-A6B0-4EF2-9522-4E9B53E15451}"/>
    <cellStyle name="Currency [0] 15822" xfId="30104" hidden="1" xr:uid="{A02832AD-A7FE-4A0D-88A2-2ACB6B4D6D03}"/>
    <cellStyle name="Currency [0] 15823" xfId="59319" hidden="1" xr:uid="{788B306D-E5F0-4062-80DB-2B45928227BC}"/>
    <cellStyle name="Currency [0] 15823" xfId="29932" hidden="1" xr:uid="{8716BCA2-6978-4F6A-A4ED-A7C1367AECEE}"/>
    <cellStyle name="Currency [0] 15824" xfId="59478" hidden="1" xr:uid="{35F6FA5C-067E-4895-A018-3D1C2FECD877}"/>
    <cellStyle name="Currency [0] 15824" xfId="30091" hidden="1" xr:uid="{0FCF99BD-04EA-422C-B3F2-4D212E4F64C7}"/>
    <cellStyle name="Currency [0] 15825" xfId="59495" hidden="1" xr:uid="{0F22DFBB-F31C-4084-BE79-209F3C8B61F1}"/>
    <cellStyle name="Currency [0] 15825" xfId="30108" hidden="1" xr:uid="{E28E29AE-3EC3-46F8-B1DD-7987E239F919}"/>
    <cellStyle name="Currency [0] 15826" xfId="59497" hidden="1" xr:uid="{1C3BF354-7C7B-4F33-B65F-DF0FD46F54FB}"/>
    <cellStyle name="Currency [0] 15826" xfId="30110" hidden="1" xr:uid="{C7E2AFC9-0DFC-47E5-A1ED-8C926296D41D}"/>
    <cellStyle name="Currency [0] 15827" xfId="59378" hidden="1" xr:uid="{27D862E6-E967-4020-87E6-F06EC41B99DB}"/>
    <cellStyle name="Currency [0] 15827" xfId="29991" hidden="1" xr:uid="{CFFD1D08-F06B-4AD5-8C90-976DB066C443}"/>
    <cellStyle name="Currency [0] 15828" xfId="59414" hidden="1" xr:uid="{C3F07BB7-5CEB-422D-BCF3-06532D7250C1}"/>
    <cellStyle name="Currency [0] 15828" xfId="30027" hidden="1" xr:uid="{DBFA4B06-875C-41FE-A53E-E54F87005090}"/>
    <cellStyle name="Currency [0] 15829" xfId="59483" hidden="1" xr:uid="{54958327-2612-470B-90C6-C0A198BA27C3}"/>
    <cellStyle name="Currency [0] 15829" xfId="30096" hidden="1" xr:uid="{D7B1D99C-3970-4956-B53A-30A94155B26A}"/>
    <cellStyle name="Currency [0] 1583" xfId="33398" hidden="1" xr:uid="{CF5B8D0B-5495-4ACA-816A-7CADCB507065}"/>
    <cellStyle name="Currency [0] 1583" xfId="4009" hidden="1" xr:uid="{A142BD78-7759-40B8-AB99-DD4C2EC77119}"/>
    <cellStyle name="Currency [0] 15830" xfId="59471" hidden="1" xr:uid="{A3702038-0447-4413-9D2A-B0E4DD448673}"/>
    <cellStyle name="Currency [0] 15830" xfId="30084" hidden="1" xr:uid="{B04355E5-C072-4419-936C-220B12887A31}"/>
    <cellStyle name="Currency [0] 15831" xfId="59488" hidden="1" xr:uid="{4C470D5B-32BA-44B9-971B-E4B1091D47E3}"/>
    <cellStyle name="Currency [0] 15831" xfId="30101" hidden="1" xr:uid="{62E1A6F7-E991-467D-B57E-971913DFDA89}"/>
    <cellStyle name="Currency [0] 15832" xfId="59499" hidden="1" xr:uid="{5D5A15B2-3CD8-4EAE-AFFA-A722E0DCDDC3}"/>
    <cellStyle name="Currency [0] 15832" xfId="30112" hidden="1" xr:uid="{626BAC06-8DB9-4106-BCDE-AED9BABCC5F4}"/>
    <cellStyle name="Currency [0] 15833" xfId="59347" hidden="1" xr:uid="{7F709611-5469-4D44-96F1-CC3689C71563}"/>
    <cellStyle name="Currency [0] 15833" xfId="29960" hidden="1" xr:uid="{945F7819-74B1-42F7-9721-B40834A1DFDD}"/>
    <cellStyle name="Currency [0] 15834" xfId="59411" hidden="1" xr:uid="{5B89AABB-0C6F-470F-9C1F-A58314129368}"/>
    <cellStyle name="Currency [0] 15834" xfId="30024" hidden="1" xr:uid="{39EDA1E9-8EA0-49F1-8692-FFECF543DF9E}"/>
    <cellStyle name="Currency [0] 15835" xfId="59503" hidden="1" xr:uid="{4285EAA0-3642-437E-B8F7-A60865DFFAD1}"/>
    <cellStyle name="Currency [0] 15835" xfId="30116" hidden="1" xr:uid="{C877E453-BF37-4D12-AA8C-3405F2BDF9E7}"/>
    <cellStyle name="Currency [0] 15836" xfId="59505" hidden="1" xr:uid="{47B847BC-73BE-41D7-B703-9DB50D950FD8}"/>
    <cellStyle name="Currency [0] 15836" xfId="30118" hidden="1" xr:uid="{7315F02A-AFED-4239-9A62-604381EAFAF3}"/>
    <cellStyle name="Currency [0] 15837" xfId="59460" hidden="1" xr:uid="{E7694F6B-5DC4-4A39-B167-DA56627FE09D}"/>
    <cellStyle name="Currency [0] 15837" xfId="30073" hidden="1" xr:uid="{995C0EA4-AF9C-4B06-A439-41D3FF123A29}"/>
    <cellStyle name="Currency [0] 15838" xfId="59472" hidden="1" xr:uid="{BD682CB7-6C5E-4D84-AE26-EF883DED2654}"/>
    <cellStyle name="Currency [0] 15838" xfId="30085" hidden="1" xr:uid="{9CAA8793-C75C-45E7-9BDC-2C243F034599}"/>
    <cellStyle name="Currency [0] 15839" xfId="59500" hidden="1" xr:uid="{A9CABB8D-8890-48A0-9290-7239F7EBACAD}"/>
    <cellStyle name="Currency [0] 15839" xfId="30113" hidden="1" xr:uid="{22EBB62B-B3B7-4286-91E8-7DC6B030F579}"/>
    <cellStyle name="Currency [0] 1584" xfId="33421" hidden="1" xr:uid="{FB0D0F31-BFA6-4BDB-AD7A-702150692A60}"/>
    <cellStyle name="Currency [0] 1584" xfId="4032" hidden="1" xr:uid="{B6771989-1656-489C-92AF-16C64266B2AD}"/>
    <cellStyle name="Currency [0] 15840" xfId="59473" hidden="1" xr:uid="{78B72FF6-B99A-4C67-A048-883E1EDF1390}"/>
    <cellStyle name="Currency [0] 15840" xfId="30086" hidden="1" xr:uid="{A8DF0762-16AD-45F3-B346-8394CFE2CC95}"/>
    <cellStyle name="Currency [0] 15841" xfId="59506" hidden="1" xr:uid="{B1ED4D05-776F-4FA3-BB37-FA6A474BCFB9}"/>
    <cellStyle name="Currency [0] 15841" xfId="30119" hidden="1" xr:uid="{1076CBA3-67BA-49E7-98D9-D975B84267B5}"/>
    <cellStyle name="Currency [0] 15842" xfId="59508" hidden="1" xr:uid="{4FA4E727-2FD5-4C64-BC55-C780A7393695}"/>
    <cellStyle name="Currency [0] 15842" xfId="30121" hidden="1" xr:uid="{68FE05D1-F7B2-4F34-8C1C-608F0D0C83A8}"/>
    <cellStyle name="Currency [0] 15843" xfId="59501" hidden="1" xr:uid="{533ACD1C-BFD2-416F-929A-7973DFAE68D6}"/>
    <cellStyle name="Currency [0] 15843" xfId="30114" hidden="1" xr:uid="{31063FA9-D753-4B29-B3ED-634A28B75A02}"/>
    <cellStyle name="Currency [0] 15844" xfId="59447" hidden="1" xr:uid="{1CEC5106-501C-40A9-81A4-D7E575D2AB05}"/>
    <cellStyle name="Currency [0] 15844" xfId="30060" hidden="1" xr:uid="{E688DF0C-91F9-4739-8DED-B7284F5FE732}"/>
    <cellStyle name="Currency [0] 15845" xfId="59510" hidden="1" xr:uid="{A4162CF2-4C45-4699-88CD-DB7E29D5AB13}"/>
    <cellStyle name="Currency [0] 15845" xfId="30123" hidden="1" xr:uid="{C4FD3292-0DB0-4D65-81DB-A97058283D48}"/>
    <cellStyle name="Currency [0] 15846" xfId="59512" hidden="1" xr:uid="{D5D28422-B5CE-48BE-BC81-9D6125BAA7BA}"/>
    <cellStyle name="Currency [0] 15846" xfId="30125" hidden="1" xr:uid="{6A509E0C-BAE7-413C-8D29-1F7B1FEA1E33}"/>
    <cellStyle name="Currency [0] 15847" xfId="59024" hidden="1" xr:uid="{E9C56889-B378-43AA-BC3C-3E8A146A7173}"/>
    <cellStyle name="Currency [0] 15847" xfId="29637" hidden="1" xr:uid="{78DAA88B-9EF7-4DFF-AC77-31EC7C8595D4}"/>
    <cellStyle name="Currency [0] 15848" xfId="59002" hidden="1" xr:uid="{52A4E589-8D43-474B-BEF6-27A44D95EB0C}"/>
    <cellStyle name="Currency [0] 15848" xfId="29615" hidden="1" xr:uid="{34CBEF92-5C13-4916-98A9-E2F0670670E9}"/>
    <cellStyle name="Currency [0] 15849" xfId="59518" hidden="1" xr:uid="{F2DAB095-F2A9-449A-9579-0AD6ECB04240}"/>
    <cellStyle name="Currency [0] 15849" xfId="30131" hidden="1" xr:uid="{05DF504F-AE53-4ED5-908E-6F9D7CF4CC4A}"/>
    <cellStyle name="Currency [0] 1585" xfId="33427" hidden="1" xr:uid="{78B7220C-7A7D-4353-B6C5-0C5CF91B21EB}"/>
    <cellStyle name="Currency [0] 1585" xfId="4038" hidden="1" xr:uid="{85821357-0F34-4BE4-A5F2-89EE6756590C}"/>
    <cellStyle name="Currency [0] 15850" xfId="59524" hidden="1" xr:uid="{ED7704D8-AA53-40F1-B64B-D524E77574B8}"/>
    <cellStyle name="Currency [0] 15850" xfId="30137" hidden="1" xr:uid="{D8993E33-371F-46AE-8CD9-475C4EF847BD}"/>
    <cellStyle name="Currency [0] 15851" xfId="59526" hidden="1" xr:uid="{16D2280C-376F-4082-B097-8EC98F804904}"/>
    <cellStyle name="Currency [0] 15851" xfId="30139" hidden="1" xr:uid="{E7CEA250-FE58-4305-ABE0-40B63C3E118B}"/>
    <cellStyle name="Currency [0] 15852" xfId="59019" hidden="1" xr:uid="{6A77077D-5C4F-429B-9B0E-08AE554480F5}"/>
    <cellStyle name="Currency [0] 15852" xfId="29632" hidden="1" xr:uid="{F603D655-C0E8-4465-BE24-08D0C20AFF4D}"/>
    <cellStyle name="Currency [0] 15853" xfId="59520" hidden="1" xr:uid="{CB64D8E7-3A9D-4BC8-9C82-EE3B3A136929}"/>
    <cellStyle name="Currency [0] 15853" xfId="30133" hidden="1" xr:uid="{CB13DD9E-803B-4343-90BF-332A7296299C}"/>
    <cellStyle name="Currency [0] 15854" xfId="59528" hidden="1" xr:uid="{8D4B9010-6243-40AE-A4AD-8570A2EB5262}"/>
    <cellStyle name="Currency [0] 15854" xfId="30141" hidden="1" xr:uid="{BB58CB5E-7A55-4692-87EA-E6912FB191ED}"/>
    <cellStyle name="Currency [0] 15855" xfId="59530" hidden="1" xr:uid="{5006CA3D-42D0-40FC-80D6-A6EA988655D3}"/>
    <cellStyle name="Currency [0] 15855" xfId="30143" hidden="1" xr:uid="{7D54FEAD-7151-47D4-8FD0-5589A4B40FEE}"/>
    <cellStyle name="Currency [0] 15856" xfId="59519" hidden="1" xr:uid="{11936020-11F8-4E43-914B-B613373372EA}"/>
    <cellStyle name="Currency [0] 15856" xfId="30132" hidden="1" xr:uid="{1BC263EF-CF2A-4D07-B928-9A842B78F776}"/>
    <cellStyle name="Currency [0] 15857" xfId="59025" hidden="1" xr:uid="{47C64218-EB4D-4DE9-9752-B2606269DE36}"/>
    <cellStyle name="Currency [0] 15857" xfId="29638" hidden="1" xr:uid="{BAC4A562-4F82-4612-B9C0-893001AC10ED}"/>
    <cellStyle name="Currency [0] 15858" xfId="59541" hidden="1" xr:uid="{25DEA362-BC19-4548-91E0-F8FC369D2F84}"/>
    <cellStyle name="Currency [0] 15858" xfId="30154" hidden="1" xr:uid="{A6B25D28-FAC4-404E-826B-B9676C9CB524}"/>
    <cellStyle name="Currency [0] 15859" xfId="59550" hidden="1" xr:uid="{088981E0-31DE-4D63-B919-278490FFFE6C}"/>
    <cellStyle name="Currency [0] 15859" xfId="30163" hidden="1" xr:uid="{9D14EE80-0288-455E-B561-96BE72A3678E}"/>
    <cellStyle name="Currency [0] 1586" xfId="33389" hidden="1" xr:uid="{35956718-B3D6-4B59-9CA6-A70FE582E36D}"/>
    <cellStyle name="Currency [0] 1586" xfId="4000" hidden="1" xr:uid="{E44BC513-A22E-4F6B-8809-E2F9BA51F700}"/>
    <cellStyle name="Currency [0] 15860" xfId="59561" hidden="1" xr:uid="{7C4796BF-F20F-4AC7-A740-F36411BF4CC9}"/>
    <cellStyle name="Currency [0] 15860" xfId="30174" hidden="1" xr:uid="{23801F12-6986-4BC8-AF50-98BE32AC0BB9}"/>
    <cellStyle name="Currency [0] 15861" xfId="59567" hidden="1" xr:uid="{4400F57E-9055-40FE-9E06-BF89F7337B4A}"/>
    <cellStyle name="Currency [0] 15861" xfId="30180" hidden="1" xr:uid="{ECC97640-3180-4252-94B5-36D97EDD3E8B}"/>
    <cellStyle name="Currency [0] 15862" xfId="59539" hidden="1" xr:uid="{BEA241AA-07E8-4E4F-82C0-D3B3AE3EF31C}"/>
    <cellStyle name="Currency [0] 15862" xfId="30152" hidden="1" xr:uid="{B85883E8-F729-4065-AE28-987C1188A559}"/>
    <cellStyle name="Currency [0] 15863" xfId="59557" hidden="1" xr:uid="{335CEBBC-BF15-45FA-BCC2-739C9F28E22B}"/>
    <cellStyle name="Currency [0] 15863" xfId="30170" hidden="1" xr:uid="{0D70F4B2-68F5-4BD4-9563-81D86B425D0B}"/>
    <cellStyle name="Currency [0] 15864" xfId="59579" hidden="1" xr:uid="{484B6EB8-CF71-421A-BE95-DC1671EEF072}"/>
    <cellStyle name="Currency [0] 15864" xfId="30192" hidden="1" xr:uid="{0E7EB1D9-82B3-4D47-8897-F1DC4B05A57A}"/>
    <cellStyle name="Currency [0] 15865" xfId="59581" hidden="1" xr:uid="{9055EC39-B432-4934-A84B-05C24582386A}"/>
    <cellStyle name="Currency [0] 15865" xfId="30194" hidden="1" xr:uid="{5A95E107-2C02-40FD-8F84-98CD264E826A}"/>
    <cellStyle name="Currency [0] 15866" xfId="59515" hidden="1" xr:uid="{52971CE8-E031-454C-B31F-54F9A6B84CC3}"/>
    <cellStyle name="Currency [0] 15866" xfId="30128" hidden="1" xr:uid="{1BFCE2AD-1CBB-4389-B8B8-957204AA082A}"/>
    <cellStyle name="Currency [0] 15867" xfId="59029" hidden="1" xr:uid="{754980B5-97AD-4096-A12C-646E14188C3D}"/>
    <cellStyle name="Currency [0] 15867" xfId="29642" hidden="1" xr:uid="{3FD5D6F2-572C-44A2-ACEE-F4A0307C2F97}"/>
    <cellStyle name="Currency [0] 15868" xfId="59553" hidden="1" xr:uid="{0C96978C-01EA-4D3A-BC40-5F245D1EFEED}"/>
    <cellStyle name="Currency [0] 15868" xfId="30166" hidden="1" xr:uid="{0E23BE2C-6AFB-4478-9171-74494934BFAD}"/>
    <cellStyle name="Currency [0] 15869" xfId="59045" hidden="1" xr:uid="{0FF92D0D-3DA7-4AD0-B7D6-73EED9A84A3B}"/>
    <cellStyle name="Currency [0] 15869" xfId="29658" hidden="1" xr:uid="{68AA2BF4-DAF9-4556-B728-76457159889E}"/>
    <cellStyle name="Currency [0] 1587" xfId="33419" hidden="1" xr:uid="{0D7A77B5-28ED-474C-9B80-E9A9F5CEA7BC}"/>
    <cellStyle name="Currency [0] 1587" xfId="4030" hidden="1" xr:uid="{1A57EC9A-242A-4838-ACEE-88FAE79A2F97}"/>
    <cellStyle name="Currency [0] 15870" xfId="59542" hidden="1" xr:uid="{8CAE79D3-CDF8-49D3-B02E-14D8B3E79717}"/>
    <cellStyle name="Currency [0] 15870" xfId="30155" hidden="1" xr:uid="{9810F0A0-CAC1-4FA9-8E4C-14FCCB18DF7E}"/>
    <cellStyle name="Currency [0] 15871" xfId="59586" hidden="1" xr:uid="{E8D72A2E-2ACA-475A-B4D4-CA946CA5B112}"/>
    <cellStyle name="Currency [0] 15871" xfId="30199" hidden="1" xr:uid="{E078092F-2C2C-4FB5-82AB-C65C37105A99}"/>
    <cellStyle name="Currency [0] 15872" xfId="59554" hidden="1" xr:uid="{FC572AF4-BE68-46C2-A1CC-EA78FD714283}"/>
    <cellStyle name="Currency [0] 15872" xfId="30167" hidden="1" xr:uid="{B088C7F4-B60C-48E1-A282-BCE2AC4A30A3}"/>
    <cellStyle name="Currency [0] 15873" xfId="59562" hidden="1" xr:uid="{9705C33E-C681-4516-A6E8-DD8617866978}"/>
    <cellStyle name="Currency [0] 15873" xfId="30175" hidden="1" xr:uid="{3911B443-858D-4036-87D3-F20BD9416DAF}"/>
    <cellStyle name="Currency [0] 15874" xfId="59598" hidden="1" xr:uid="{FCBFF9CA-B042-4DD4-86B8-0F9235D0CCB6}"/>
    <cellStyle name="Currency [0] 15874" xfId="30211" hidden="1" xr:uid="{A485FAFB-7F6F-4D32-A8E4-B11118E363F8}"/>
    <cellStyle name="Currency [0] 15875" xfId="59600" hidden="1" xr:uid="{2A9B4556-E0DB-470A-9555-4DC399F054ED}"/>
    <cellStyle name="Currency [0] 15875" xfId="30213" hidden="1" xr:uid="{B943F468-86C1-47E4-BD8A-9FEFA0A4031F}"/>
    <cellStyle name="Currency [0] 15876" xfId="59556" hidden="1" xr:uid="{BD47374E-7949-4820-8D4C-E63B7F2DCA05}"/>
    <cellStyle name="Currency [0] 15876" xfId="30169" hidden="1" xr:uid="{093F21CE-BE72-43E2-A3E0-FD6744009FD7}"/>
    <cellStyle name="Currency [0] 15877" xfId="59569" hidden="1" xr:uid="{D844A4AC-E3CD-4CF7-8246-3699EAA1E0ED}"/>
    <cellStyle name="Currency [0] 15877" xfId="30182" hidden="1" xr:uid="{441F74B9-C584-4B9B-815B-DD446C54CCF5}"/>
    <cellStyle name="Currency [0] 15878" xfId="59574" hidden="1" xr:uid="{70A5C6B5-3C1C-4AD2-97AD-401BF04AD724}"/>
    <cellStyle name="Currency [0] 15878" xfId="30187" hidden="1" xr:uid="{95280D66-39CE-40FF-A64B-6DD387526338}"/>
    <cellStyle name="Currency [0] 15879" xfId="59568" hidden="1" xr:uid="{A58C2CAA-728E-41CF-898B-5640E730FA26}"/>
    <cellStyle name="Currency [0] 15879" xfId="30181" hidden="1" xr:uid="{F18FBC82-7641-42D3-8E85-6B1D8F1C5586}"/>
    <cellStyle name="Currency [0] 1588" xfId="33431" hidden="1" xr:uid="{9F694F2A-9B24-487F-9148-B6A13A771300}"/>
    <cellStyle name="Currency [0] 1588" xfId="4042" hidden="1" xr:uid="{D14CFB89-B506-444D-B3BD-F67C8BA6131B}"/>
    <cellStyle name="Currency [0] 15880" xfId="59616" hidden="1" xr:uid="{5DCF77FB-7C73-4A12-8E7F-7C2A5E22EFA6}"/>
    <cellStyle name="Currency [0] 15880" xfId="30229" hidden="1" xr:uid="{83753877-430A-42D4-89F6-6E13EB21362A}"/>
    <cellStyle name="Currency [0] 15881" xfId="59624" hidden="1" xr:uid="{143A4DEA-5179-4921-B5AA-08A11C6F9D08}"/>
    <cellStyle name="Currency [0] 15881" xfId="30237" hidden="1" xr:uid="{FBBBEB77-BE82-4831-89B5-4E9220083F93}"/>
    <cellStyle name="Currency [0] 15882" xfId="59552" hidden="1" xr:uid="{2368C8C9-B98A-4325-8BFC-D00674CE2E85}"/>
    <cellStyle name="Currency [0] 15882" xfId="30165" hidden="1" xr:uid="{D8C25D94-0C90-454A-8482-FECDCFCC9837}"/>
    <cellStyle name="Currency [0] 15883" xfId="59610" hidden="1" xr:uid="{0E8FFBB5-EBEC-43BE-A4EE-15707135E955}"/>
    <cellStyle name="Currency [0] 15883" xfId="30223" hidden="1" xr:uid="{02EDF793-E5C7-4EA7-9369-DF03967CE5AC}"/>
    <cellStyle name="Currency [0] 15884" xfId="59633" hidden="1" xr:uid="{CA9CC2DD-BAE0-4358-B8D9-DFFB2F27CDFA}"/>
    <cellStyle name="Currency [0] 15884" xfId="30246" hidden="1" xr:uid="{086512DC-CD01-4FA7-A465-6183996346E5}"/>
    <cellStyle name="Currency [0] 15885" xfId="59635" hidden="1" xr:uid="{099C6436-7B0F-4A50-B4BE-CEDC90ABB03E}"/>
    <cellStyle name="Currency [0] 15885" xfId="30248" hidden="1" xr:uid="{2400A472-41D1-4FD9-AA9C-FCA3C52B8E33}"/>
    <cellStyle name="Currency [0] 15886" xfId="59535" hidden="1" xr:uid="{C2887503-A419-4078-8BF5-A0F664B2872E}"/>
    <cellStyle name="Currency [0] 15886" xfId="30148" hidden="1" xr:uid="{23D92A4B-8FDB-4685-8DA3-B248642D1B68}"/>
    <cellStyle name="Currency [0] 15887" xfId="59545" hidden="1" xr:uid="{AD015950-93ED-4395-918E-E0EBAA30EE54}"/>
    <cellStyle name="Currency [0] 15887" xfId="30158" hidden="1" xr:uid="{4928CBC5-CE96-45D5-8A25-248084696F76}"/>
    <cellStyle name="Currency [0] 15888" xfId="59607" hidden="1" xr:uid="{BAD59BA4-AF43-4F7B-B918-FDFC05F8565F}"/>
    <cellStyle name="Currency [0] 15888" xfId="30220" hidden="1" xr:uid="{995FC3C0-473D-4EC8-9B41-924E7B8DCD29}"/>
    <cellStyle name="Currency [0] 15889" xfId="59572" hidden="1" xr:uid="{5C22B784-18EB-40AF-872A-F6963CE6929D}"/>
    <cellStyle name="Currency [0] 15889" xfId="30185" hidden="1" xr:uid="{DDE523A3-5F0A-4026-8D5E-662727D1A675}"/>
    <cellStyle name="Currency [0] 1589" xfId="33432" hidden="1" xr:uid="{8DF946E9-FA6F-4B03-8CA7-5AA91ED04F4E}"/>
    <cellStyle name="Currency [0] 1589" xfId="4043" hidden="1" xr:uid="{F0B0D06C-C24F-4900-8BE2-32B197A64C04}"/>
    <cellStyle name="Currency [0] 15890" xfId="59522" hidden="1" xr:uid="{F5DDACD8-22F7-4EC8-9F2E-827A287AD405}"/>
    <cellStyle name="Currency [0] 15890" xfId="30135" hidden="1" xr:uid="{AE5798E4-9A8F-4778-813A-F48FE09359E1}"/>
    <cellStyle name="Currency [0] 15891" xfId="59643" hidden="1" xr:uid="{AD09CDBC-F1A2-4C78-AFEF-6F65ACF4EDD8}"/>
    <cellStyle name="Currency [0] 15891" xfId="30256" hidden="1" xr:uid="{76804447-D588-4321-A915-097B53DAE1BD}"/>
    <cellStyle name="Currency [0] 15892" xfId="59608" hidden="1" xr:uid="{78D578ED-31D2-4A6E-853A-BA35D2D8E599}"/>
    <cellStyle name="Currency [0] 15892" xfId="30221" hidden="1" xr:uid="{B865F1A7-4F5E-4E16-8294-035C33785D4E}"/>
    <cellStyle name="Currency [0] 15893" xfId="59619" hidden="1" xr:uid="{C56C8732-E4EB-4397-9D82-5682C8F7920E}"/>
    <cellStyle name="Currency [0] 15893" xfId="30232" hidden="1" xr:uid="{C5E0CFA2-E832-4F64-9F03-DCEA3C7BC2D7}"/>
    <cellStyle name="Currency [0] 15894" xfId="59651" hidden="1" xr:uid="{1DAA60A8-04F5-4EC2-AC02-C268EFF2AA27}"/>
    <cellStyle name="Currency [0] 15894" xfId="30264" hidden="1" xr:uid="{AD64B22E-A263-4D12-AE2E-B8917507A5C0}"/>
    <cellStyle name="Currency [0] 15895" xfId="59653" hidden="1" xr:uid="{938683AD-ACA9-428D-B414-3B03DB06AB8E}"/>
    <cellStyle name="Currency [0] 15895" xfId="30266" hidden="1" xr:uid="{AB56C95E-661D-4D6C-83B8-882FCDEB26CF}"/>
    <cellStyle name="Currency [0] 15896" xfId="59605" hidden="1" xr:uid="{9C495E1B-7347-47B8-BE4B-1BC90B5EE0C8}"/>
    <cellStyle name="Currency [0] 15896" xfId="30218" hidden="1" xr:uid="{94C75245-A56B-4BFA-A3B7-41266633DC2B}"/>
    <cellStyle name="Currency [0] 15897" xfId="59604" hidden="1" xr:uid="{C4AE3C8E-6606-45A0-91EE-14444D92E1DB}"/>
    <cellStyle name="Currency [0] 15897" xfId="30217" hidden="1" xr:uid="{C0E4AD41-FC26-46E4-8E90-9A2E7AE783C4}"/>
    <cellStyle name="Currency [0] 15898" xfId="59594" hidden="1" xr:uid="{A997D300-75E4-4DC3-83EB-6EB809C19475}"/>
    <cellStyle name="Currency [0] 15898" xfId="30207" hidden="1" xr:uid="{40FF3844-8103-4056-B763-8A628DE40548}"/>
    <cellStyle name="Currency [0] 15899" xfId="59590" hidden="1" xr:uid="{66199756-3C54-4CDF-9AF3-DD7DC2E307EA}"/>
    <cellStyle name="Currency [0] 15899" xfId="30203" hidden="1" xr:uid="{D89B6FD3-BCDC-4764-B464-51F29DC38466}"/>
    <cellStyle name="Currency [0] 159" xfId="31951" hidden="1" xr:uid="{43ED2FAD-772B-4E19-9F65-3DE60901F84C}"/>
    <cellStyle name="Currency [0] 159" xfId="2562" hidden="1" xr:uid="{D83CA323-C007-4642-BDF1-AAD33D8BA482}"/>
    <cellStyle name="Currency [0] 1590" xfId="33380" hidden="1" xr:uid="{4C579AD4-3871-4EBE-A2EF-4B736F22458E}"/>
    <cellStyle name="Currency [0] 1590" xfId="3991" hidden="1" xr:uid="{D21F2C72-3759-4E8A-8639-3D4AE6D69156}"/>
    <cellStyle name="Currency [0] 15900" xfId="59592" hidden="1" xr:uid="{DE3C47E6-B488-47FB-955B-4131F928372E}"/>
    <cellStyle name="Currency [0] 15900" xfId="30205" hidden="1" xr:uid="{F10331B8-B6F5-449E-9665-9776D9CA4345}"/>
    <cellStyle name="Currency [0] 15901" xfId="59660" hidden="1" xr:uid="{56A90DD5-81C0-4080-B0D9-C5980B662DC4}"/>
    <cellStyle name="Currency [0] 15901" xfId="30273" hidden="1" xr:uid="{DD776D62-9843-4E41-A320-96CBD7FCCFDC}"/>
    <cellStyle name="Currency [0] 15902" xfId="59031" hidden="1" xr:uid="{9AC4CECE-6779-432D-A578-952D70DC32A2}"/>
    <cellStyle name="Currency [0] 15902" xfId="29644" hidden="1" xr:uid="{B04CC30D-8DCA-42F8-AF61-B732AC187616}"/>
    <cellStyle name="Currency [0] 15903" xfId="59638" hidden="1" xr:uid="{85C612FF-05C9-433B-A12E-9A2F70162E22}"/>
    <cellStyle name="Currency [0] 15903" xfId="30251" hidden="1" xr:uid="{18644F95-4B38-4F14-B499-4AB98277F15B}"/>
    <cellStyle name="Currency [0] 15904" xfId="59666" hidden="1" xr:uid="{16195E5C-150E-46FB-9667-A146087126A9}"/>
    <cellStyle name="Currency [0] 15904" xfId="30279" hidden="1" xr:uid="{F1D8B7EB-A4F6-4D3B-A31B-5F4CE622B4AE}"/>
    <cellStyle name="Currency [0] 15905" xfId="59668" hidden="1" xr:uid="{055CFD02-E033-4242-92FD-D7A4E4C4BAA9}"/>
    <cellStyle name="Currency [0] 15905" xfId="30281" hidden="1" xr:uid="{09B94147-DDF8-4CCA-941E-E403C01C0F9D}"/>
    <cellStyle name="Currency [0] 15906" xfId="59543" hidden="1" xr:uid="{05268062-501E-49DE-A8EE-3F0325F58F42}"/>
    <cellStyle name="Currency [0] 15906" xfId="30156" hidden="1" xr:uid="{23947A91-28A8-40FD-B047-2C12303E0214}"/>
    <cellStyle name="Currency [0] 15907" xfId="59617" hidden="1" xr:uid="{27791235-A684-4B24-A95F-8CED0BC60287}"/>
    <cellStyle name="Currency [0] 15907" xfId="30230" hidden="1" xr:uid="{C52C3A31-AC0E-45EA-87D0-AD30AA73C78B}"/>
    <cellStyle name="Currency [0] 15908" xfId="59573" hidden="1" xr:uid="{2FE645D0-2EA3-4DB6-A2BC-D72248F43466}"/>
    <cellStyle name="Currency [0] 15908" xfId="30186" hidden="1" xr:uid="{CCC64588-76B2-4A1E-9D85-F5908984B480}"/>
    <cellStyle name="Currency [0] 15909" xfId="59609" hidden="1" xr:uid="{6A11EEA6-9E32-49D7-B2E3-23EAB4351293}"/>
    <cellStyle name="Currency [0] 15909" xfId="30222" hidden="1" xr:uid="{7A5F6858-0714-443C-BA1C-A386BD9F12E0}"/>
    <cellStyle name="Currency [0] 1591" xfId="33387" hidden="1" xr:uid="{30C266A0-1DA3-4D0D-ADBD-971C924E7D9C}"/>
    <cellStyle name="Currency [0] 1591" xfId="3998" hidden="1" xr:uid="{74BD55A0-C29A-425D-A1F9-821A0BA0BD6B}"/>
    <cellStyle name="Currency [0] 15910" xfId="59613" hidden="1" xr:uid="{F11AA030-D1CF-4774-892A-524D56C4B6C8}"/>
    <cellStyle name="Currency [0] 15910" xfId="30226" hidden="1" xr:uid="{893C5753-ECCC-462C-B0FD-F298BCC99766}"/>
    <cellStyle name="Currency [0] 15911" xfId="59674" hidden="1" xr:uid="{6E929A0B-7896-43A4-9473-BE0C3CEB86C1}"/>
    <cellStyle name="Currency [0] 15911" xfId="30287" hidden="1" xr:uid="{DEE8C95E-85B4-4273-9581-6C695E85E8A4}"/>
    <cellStyle name="Currency [0] 15912" xfId="59018" hidden="1" xr:uid="{5753E651-CA03-458A-9436-12E38F7DA4A5}"/>
    <cellStyle name="Currency [0] 15912" xfId="29631" hidden="1" xr:uid="{2B362003-9584-471E-99B9-A9572CB9214E}"/>
    <cellStyle name="Currency [0] 15913" xfId="59656" hidden="1" xr:uid="{2F9212C6-17FB-4FA1-83F6-05A00D0ABBDB}"/>
    <cellStyle name="Currency [0] 15913" xfId="30269" hidden="1" xr:uid="{38C826C3-611A-4131-868B-08AFDC5B62FC}"/>
    <cellStyle name="Currency [0] 15914" xfId="59679" hidden="1" xr:uid="{8B9A9B45-8008-4F1F-B305-8157360F7C2F}"/>
    <cellStyle name="Currency [0] 15914" xfId="30292" hidden="1" xr:uid="{E756DDDA-EFEF-45B4-9614-BB0464C547EE}"/>
    <cellStyle name="Currency [0] 15915" xfId="59681" hidden="1" xr:uid="{D460B41F-3404-4175-9432-3F27E9073BDE}"/>
    <cellStyle name="Currency [0] 15915" xfId="30294" hidden="1" xr:uid="{B2E542FE-CFA4-416C-A835-AB6CB7C94074}"/>
    <cellStyle name="Currency [0] 15916" xfId="59537" hidden="1" xr:uid="{C3E6D1F6-DE70-49C9-B64E-688106EC8BD5}"/>
    <cellStyle name="Currency [0] 15916" xfId="30150" hidden="1" xr:uid="{F79F1908-A494-4BC5-A2D3-2C5365EBA36F}"/>
    <cellStyle name="Currency [0] 15917" xfId="59636" hidden="1" xr:uid="{80279BE3-0BB6-423C-8D55-11C6ABCC3AC2}"/>
    <cellStyle name="Currency [0] 15917" xfId="30249" hidden="1" xr:uid="{D9CF65CA-D014-4358-BB32-BDBF41B3F4ED}"/>
    <cellStyle name="Currency [0] 15918" xfId="59603" hidden="1" xr:uid="{AEE0AC0D-DE3B-4009-BB4B-FAC41F56F223}"/>
    <cellStyle name="Currency [0] 15918" xfId="30216" hidden="1" xr:uid="{FF6C17EE-679C-4814-A7C3-FF091C8045E0}"/>
    <cellStyle name="Currency [0] 15919" xfId="59621" hidden="1" xr:uid="{A1A22DB6-17FB-4F9E-BB18-CA6D5B141C4A}"/>
    <cellStyle name="Currency [0] 15919" xfId="30234" hidden="1" xr:uid="{802CB968-B5FB-44AD-830D-2B37FFB11E4C}"/>
    <cellStyle name="Currency [0] 1592" xfId="33416" hidden="1" xr:uid="{7E8ACF4C-14D3-4BE5-B0BA-D4AC2E1AD4FF}"/>
    <cellStyle name="Currency [0] 1592" xfId="4027" hidden="1" xr:uid="{05D9512F-DEE1-4412-870B-41A78B098278}"/>
    <cellStyle name="Currency [0] 15920" xfId="59618" hidden="1" xr:uid="{EDFDFCC3-C0C2-4AB1-B12D-8568ACC0201C}"/>
    <cellStyle name="Currency [0] 15920" xfId="30231" hidden="1" xr:uid="{86B029B8-0390-440D-BAB5-1F5574DDAC66}"/>
    <cellStyle name="Currency [0] 15921" xfId="59685" hidden="1" xr:uid="{7252B956-D4E1-466F-A15A-E0F5362DA30F}"/>
    <cellStyle name="Currency [0] 15921" xfId="30298" hidden="1" xr:uid="{FCE348A0-BB95-4E8C-B076-C21A611C715E}"/>
    <cellStyle name="Currency [0] 15922" xfId="59570" hidden="1" xr:uid="{A2401B9D-FD2B-49BB-A408-EDD646502EEB}"/>
    <cellStyle name="Currency [0] 15922" xfId="30183" hidden="1" xr:uid="{5F6A68DF-BEFD-4AF1-8658-07537FFD4428}"/>
    <cellStyle name="Currency [0] 15923" xfId="59670" hidden="1" xr:uid="{C0BE2AE5-5926-4757-8997-C382D1FAB1A0}"/>
    <cellStyle name="Currency [0] 15923" xfId="30283" hidden="1" xr:uid="{8446EF45-A04D-45C8-B976-AFDA5CFE6928}"/>
    <cellStyle name="Currency [0] 15924" xfId="59692" hidden="1" xr:uid="{A34311F0-F5A7-4897-AA57-7429E031CA74}"/>
    <cellStyle name="Currency [0] 15924" xfId="30305" hidden="1" xr:uid="{258671AA-96F9-4F8C-B5F1-70160EA3D8F4}"/>
    <cellStyle name="Currency [0] 15925" xfId="59694" hidden="1" xr:uid="{E896459D-411A-4731-884C-4053C207892A}"/>
    <cellStyle name="Currency [0] 15925" xfId="30307" hidden="1" xr:uid="{0DE2A837-CE9F-4CA9-ACE3-B7C05864F33B}"/>
    <cellStyle name="Currency [0] 15926" xfId="59622" hidden="1" xr:uid="{ADE8E8B1-BF6F-45C1-AC0F-7D836A942457}"/>
    <cellStyle name="Currency [0] 15926" xfId="30235" hidden="1" xr:uid="{1ACC01E9-CA6C-4DC9-BBC2-0C1FF1B277ED}"/>
    <cellStyle name="Currency [0] 15927" xfId="59654" hidden="1" xr:uid="{9D204D46-73AC-4602-92FE-692838E76E6F}"/>
    <cellStyle name="Currency [0] 15927" xfId="30267" hidden="1" xr:uid="{B0ED0524-EA1A-4B86-86D2-8E7AF36B240A}"/>
    <cellStyle name="Currency [0] 15928" xfId="58997" hidden="1" xr:uid="{BA1DA1E5-E720-48AD-A927-A2494D523F2A}"/>
    <cellStyle name="Currency [0] 15928" xfId="29610" hidden="1" xr:uid="{82A09F84-0FCA-4951-A124-78EDA98F8E70}"/>
    <cellStyle name="Currency [0] 15929" xfId="59640" hidden="1" xr:uid="{33264B4B-923F-477F-8A08-86C8E7E22D49}"/>
    <cellStyle name="Currency [0] 15929" xfId="30253" hidden="1" xr:uid="{96F0AEB4-B58D-4B4C-A48F-60E4AE69775E}"/>
    <cellStyle name="Currency [0] 1593" xfId="33401" hidden="1" xr:uid="{70F63B22-D7AC-4F02-ADF0-13F9D9D5B5EE}"/>
    <cellStyle name="Currency [0] 1593" xfId="4012" hidden="1" xr:uid="{9AB2D2B5-1C05-4A51-A244-CF466D0ED710}"/>
    <cellStyle name="Currency [0] 15930" xfId="59637" hidden="1" xr:uid="{4D423F57-0E33-4D66-98D6-17A6C6A31F59}"/>
    <cellStyle name="Currency [0] 15930" xfId="30250" hidden="1" xr:uid="{827AEE3C-790D-4D5E-9B9C-A46A00E573CE}"/>
    <cellStyle name="Currency [0] 15931" xfId="59698" hidden="1" xr:uid="{AECF15D4-CE97-4EB5-B95D-F51FBB248A3F}"/>
    <cellStyle name="Currency [0] 15931" xfId="30311" hidden="1" xr:uid="{07E29ED6-1C19-4271-AD29-5A6067A1456E}"/>
    <cellStyle name="Currency [0] 15932" xfId="59533" hidden="1" xr:uid="{4E28E150-C7FE-4220-8172-E2F582C17F07}"/>
    <cellStyle name="Currency [0] 15932" xfId="30146" hidden="1" xr:uid="{9322A3C2-A80F-42AC-BFF3-9B53F177862F}"/>
    <cellStyle name="Currency [0] 15933" xfId="59682" hidden="1" xr:uid="{D3E9F83C-A4E3-4B76-A6A3-E90ED9EB193B}"/>
    <cellStyle name="Currency [0] 15933" xfId="30295" hidden="1" xr:uid="{0E990604-A6E5-4C22-AB34-D77172642BD2}"/>
    <cellStyle name="Currency [0] 15934" xfId="59702" hidden="1" xr:uid="{4C0F6699-6952-4B65-A121-1FDE8A887260}"/>
    <cellStyle name="Currency [0] 15934" xfId="30315" hidden="1" xr:uid="{4768E286-2DD4-4122-9076-4352B6D54B66}"/>
    <cellStyle name="Currency [0] 15935" xfId="59704" hidden="1" xr:uid="{63B11E26-76F1-4613-93D0-99AF07177FD4}"/>
    <cellStyle name="Currency [0] 15935" xfId="30317" hidden="1" xr:uid="{F4658C5A-EFCF-4440-96B7-D8FC89ACDD03}"/>
    <cellStyle name="Currency [0] 15936" xfId="59641" hidden="1" xr:uid="{C24E3BC7-ACB7-4573-8B3D-64B51867F491}"/>
    <cellStyle name="Currency [0] 15936" xfId="30254" hidden="1" xr:uid="{7FB7F9FD-E5DE-40E0-96A5-69C6F8C7B490}"/>
    <cellStyle name="Currency [0] 15937" xfId="59669" hidden="1" xr:uid="{38B78147-2FA2-44E5-8469-E33C9E4F6D9F}"/>
    <cellStyle name="Currency [0] 15937" xfId="30282" hidden="1" xr:uid="{62B6C974-AA4D-455D-819B-BFA3FCAF17C1}"/>
    <cellStyle name="Currency [0] 15938" xfId="59629" hidden="1" xr:uid="{39139601-CE23-4CED-B945-9387BD27BBEE}"/>
    <cellStyle name="Currency [0] 15938" xfId="30242" hidden="1" xr:uid="{2FDC05BE-F9E1-4970-9FBE-D1571D4FC705}"/>
    <cellStyle name="Currency [0] 15939" xfId="59658" hidden="1" xr:uid="{FB11B05F-3CC4-42C0-A5AD-E43A1E46A8FB}"/>
    <cellStyle name="Currency [0] 15939" xfId="30271" hidden="1" xr:uid="{8D67B0B5-221F-413F-ACCF-39EC0FB8DAD3}"/>
    <cellStyle name="Currency [0] 1594" xfId="33374" hidden="1" xr:uid="{995EF056-DFA1-4D9E-B612-F1B34C08089B}"/>
    <cellStyle name="Currency [0] 1594" xfId="3985" hidden="1" xr:uid="{F259D183-BB75-4DAE-A0F0-34053A383E19}"/>
    <cellStyle name="Currency [0] 15940" xfId="59655" hidden="1" xr:uid="{929347DB-1A89-4987-B3B6-315CF68ADD88}"/>
    <cellStyle name="Currency [0] 15940" xfId="30268" hidden="1" xr:uid="{5B280834-DB93-4AF8-A159-6F5C96CE9C04}"/>
    <cellStyle name="Currency [0] 15941" xfId="59708" hidden="1" xr:uid="{361F8294-3F98-4061-8F1F-41EB90CF1945}"/>
    <cellStyle name="Currency [0] 15941" xfId="30321" hidden="1" xr:uid="{516AEB62-5928-4A45-8834-93A82938E847}"/>
    <cellStyle name="Currency [0] 15942" xfId="59536" hidden="1" xr:uid="{C40A4DE5-767F-45D9-AC9D-33C8520D9FE5}"/>
    <cellStyle name="Currency [0] 15942" xfId="30149" hidden="1" xr:uid="{874CAA41-6CAF-46EE-ACE7-F6BF7B8009F2}"/>
    <cellStyle name="Currency [0] 15943" xfId="59695" hidden="1" xr:uid="{90C1756E-3AC4-410E-ACB4-565D536A457A}"/>
    <cellStyle name="Currency [0] 15943" xfId="30308" hidden="1" xr:uid="{1BAD706B-3107-416E-B5BE-8A52E404D835}"/>
    <cellStyle name="Currency [0] 15944" xfId="59712" hidden="1" xr:uid="{30C5CF92-E52D-4696-BF27-4448FD6F0A4E}"/>
    <cellStyle name="Currency [0] 15944" xfId="30325" hidden="1" xr:uid="{F60277D6-929A-4BB7-9372-6D2CD9E1B8CE}"/>
    <cellStyle name="Currency [0] 15945" xfId="59714" hidden="1" xr:uid="{1FFE5662-F799-446C-9682-A58850760948}"/>
    <cellStyle name="Currency [0] 15945" xfId="30327" hidden="1" xr:uid="{EA2DE866-F4EE-40CA-90F7-7DF4B7C416DF}"/>
    <cellStyle name="Currency [0] 15946" xfId="59595" hidden="1" xr:uid="{22AD8BCE-AA13-4016-8DC9-E09EE6B33663}"/>
    <cellStyle name="Currency [0] 15946" xfId="30208" hidden="1" xr:uid="{B51C39D7-2B68-4267-9942-CA178647DD79}"/>
    <cellStyle name="Currency [0] 15947" xfId="59631" hidden="1" xr:uid="{D3D5B81E-C29E-4004-A863-6347312E4AA0}"/>
    <cellStyle name="Currency [0] 15947" xfId="30244" hidden="1" xr:uid="{4AC3F44D-0E71-494E-AEF0-2059B35940A4}"/>
    <cellStyle name="Currency [0] 15948" xfId="59700" hidden="1" xr:uid="{75703432-7E12-4F38-A681-9B40872B187E}"/>
    <cellStyle name="Currency [0] 15948" xfId="30313" hidden="1" xr:uid="{E3CDF7F7-0BF8-491D-8ABD-2CA7119FA954}"/>
    <cellStyle name="Currency [0] 15949" xfId="59688" hidden="1" xr:uid="{31966F3B-D26B-4A35-9636-2DE13EE03E08}"/>
    <cellStyle name="Currency [0] 15949" xfId="30301" hidden="1" xr:uid="{E1AC7B76-8108-4FF8-95CF-73B548C169ED}"/>
    <cellStyle name="Currency [0] 1595" xfId="33438" hidden="1" xr:uid="{40BDC683-36ED-4BCF-A3E8-90E84F6023DD}"/>
    <cellStyle name="Currency [0] 1595" xfId="4049" hidden="1" xr:uid="{FFEBAACE-61AA-433D-88C0-BD6BF5784912}"/>
    <cellStyle name="Currency [0] 15950" xfId="59705" hidden="1" xr:uid="{303D97E3-F268-4F82-A3E0-3789F37BD027}"/>
    <cellStyle name="Currency [0] 15950" xfId="30318" hidden="1" xr:uid="{A333BCD3-B3F9-44F4-918A-F1E8CE1D1C75}"/>
    <cellStyle name="Currency [0] 15951" xfId="59716" hidden="1" xr:uid="{315A799F-020B-48BC-9836-D1C5695578FB}"/>
    <cellStyle name="Currency [0] 15951" xfId="30329" hidden="1" xr:uid="{47A375BC-FD3D-486E-9678-8F55D54CD09E}"/>
    <cellStyle name="Currency [0] 15952" xfId="59564" hidden="1" xr:uid="{E767C105-0B95-4C87-BEAB-AF300666F2D8}"/>
    <cellStyle name="Currency [0] 15952" xfId="30177" hidden="1" xr:uid="{7F89AC77-7E82-4623-A4A5-8DDE72D75606}"/>
    <cellStyle name="Currency [0] 15953" xfId="59628" hidden="1" xr:uid="{8D4C4F6D-4F61-46F2-90DC-05E28108D512}"/>
    <cellStyle name="Currency [0] 15953" xfId="30241" hidden="1" xr:uid="{4C82C2F2-97F7-4F1A-847D-48B9303D2E7A}"/>
    <cellStyle name="Currency [0] 15954" xfId="59720" hidden="1" xr:uid="{E325EBE3-EE34-4A62-82FC-FA056C25C410}"/>
    <cellStyle name="Currency [0] 15954" xfId="30333" hidden="1" xr:uid="{556B1807-D9E6-4751-93A0-9D3EB76DA358}"/>
    <cellStyle name="Currency [0] 15955" xfId="59722" hidden="1" xr:uid="{F639B855-07E1-41C8-9538-DBF04E41B566}"/>
    <cellStyle name="Currency [0] 15955" xfId="30335" hidden="1" xr:uid="{3D43ACEB-FD2D-4FBC-B063-20FFF9B00E52}"/>
    <cellStyle name="Currency [0] 15956" xfId="59677" hidden="1" xr:uid="{065D9B04-91B1-4ECD-A6B9-B88DA8161378}"/>
    <cellStyle name="Currency [0] 15956" xfId="30290" hidden="1" xr:uid="{E5DFB000-6C7B-45A5-AD74-C663BD240A18}"/>
    <cellStyle name="Currency [0] 15957" xfId="59689" hidden="1" xr:uid="{8693CFCC-3550-4B7E-9A5F-286C40144247}"/>
    <cellStyle name="Currency [0] 15957" xfId="30302" hidden="1" xr:uid="{CCA33C04-7E4A-4B83-9BA1-8B48D16F62B4}"/>
    <cellStyle name="Currency [0] 15958" xfId="59717" hidden="1" xr:uid="{8EEAB34C-0705-4632-80E4-FB7414513E4E}"/>
    <cellStyle name="Currency [0] 15958" xfId="30330" hidden="1" xr:uid="{9A5D686B-7970-46F6-83D8-A44A540F4FCB}"/>
    <cellStyle name="Currency [0] 15959" xfId="59690" hidden="1" xr:uid="{86AA4B79-C87F-49FC-9948-3F0D12A0F82C}"/>
    <cellStyle name="Currency [0] 15959" xfId="30303" hidden="1" xr:uid="{1A8FFF09-2786-4419-AEC6-48E41C520787}"/>
    <cellStyle name="Currency [0] 1596" xfId="33417" hidden="1" xr:uid="{F87C3069-5F34-4C2C-8AC3-F6A013C76A01}"/>
    <cellStyle name="Currency [0] 1596" xfId="4028" hidden="1" xr:uid="{049735AD-49CF-47F2-BDC2-2779F9388F71}"/>
    <cellStyle name="Currency [0] 15960" xfId="59723" hidden="1" xr:uid="{D767EA82-B652-4169-A95B-4A5D95BF7583}"/>
    <cellStyle name="Currency [0] 15960" xfId="30336" hidden="1" xr:uid="{773136F2-30E7-4B82-A625-561EB85370FE}"/>
    <cellStyle name="Currency [0] 15961" xfId="59725" hidden="1" xr:uid="{C5F0BFC6-E1EC-4C0C-9E9A-695CE77A9633}"/>
    <cellStyle name="Currency [0] 15961" xfId="30338" hidden="1" xr:uid="{D446243E-7CF1-42E4-89B7-2D2873D0D062}"/>
    <cellStyle name="Currency [0] 15962" xfId="59718" hidden="1" xr:uid="{DC856F8F-9699-4419-B7B8-CC46A1B2A56B}"/>
    <cellStyle name="Currency [0] 15962" xfId="30331" hidden="1" xr:uid="{B6DE8F3C-CC38-4BD5-A08D-3060E6549F32}"/>
    <cellStyle name="Currency [0] 15963" xfId="59664" hidden="1" xr:uid="{2AA62416-0A10-404A-953A-9B4E93932338}"/>
    <cellStyle name="Currency [0] 15963" xfId="30277" hidden="1" xr:uid="{094D02A7-770D-4A35-968C-724F1A5D0A50}"/>
    <cellStyle name="Currency [0] 15964" xfId="59727" hidden="1" xr:uid="{925911C7-F289-4E7D-8163-6157A30A0AC4}"/>
    <cellStyle name="Currency [0] 15964" xfId="30340" hidden="1" xr:uid="{B0C7E443-C4B3-4FDC-AF85-ECCBEF4C560D}"/>
    <cellStyle name="Currency [0] 15965" xfId="59729" hidden="1" xr:uid="{E2F9353F-CE63-4881-8378-015789A01107}"/>
    <cellStyle name="Currency [0] 15965" xfId="30342" hidden="1" xr:uid="{2A4000C0-EC64-40EA-9638-F352CD04868A}"/>
    <cellStyle name="Currency [0] 15966" xfId="59091" hidden="1" xr:uid="{6EB5866D-0956-441E-9CC7-F81E90021C1B}"/>
    <cellStyle name="Currency [0] 15966" xfId="29704" hidden="1" xr:uid="{B2D7DC1C-6D4D-437F-8BE4-35CFA60FED0D}"/>
    <cellStyle name="Currency [0] 15967" xfId="59032" hidden="1" xr:uid="{F80CBA57-115F-49B5-A3F3-5A1DDB0C1835}"/>
    <cellStyle name="Currency [0] 15967" xfId="29645" hidden="1" xr:uid="{0DAF2BAF-BDC3-4AC6-9130-BC2C11BFB4F9}"/>
    <cellStyle name="Currency [0] 15968" xfId="59735" hidden="1" xr:uid="{5F965262-E7BF-4983-BF25-35531A0812D8}"/>
    <cellStyle name="Currency [0] 15968" xfId="30348" hidden="1" xr:uid="{8A4F8558-2047-48BD-9BC3-8853DE209A87}"/>
    <cellStyle name="Currency [0] 15969" xfId="59741" hidden="1" xr:uid="{820C58B4-6C90-49EB-8706-2D666D64F203}"/>
    <cellStyle name="Currency [0] 15969" xfId="30354" hidden="1" xr:uid="{9D63ACBA-AC4C-4FAD-A98C-FB8990537AE0}"/>
    <cellStyle name="Currency [0] 1597" xfId="33424" hidden="1" xr:uid="{1B3D9845-2B46-43FD-984F-01B9A2FEE085}"/>
    <cellStyle name="Currency [0] 1597" xfId="4035" hidden="1" xr:uid="{1B7D8A6A-F9EB-48FC-8D2F-F9E4C3B5CA14}"/>
    <cellStyle name="Currency [0] 15970" xfId="59743" hidden="1" xr:uid="{CFDA1301-0798-43E1-9678-E95FBA1BE757}"/>
    <cellStyle name="Currency [0] 15970" xfId="30356" hidden="1" xr:uid="{0CC74AC5-62FC-48CA-AED7-E8616F0D44DD}"/>
    <cellStyle name="Currency [0] 15971" xfId="59022" hidden="1" xr:uid="{A42F31AD-7186-4869-88AA-04D0F8D7218B}"/>
    <cellStyle name="Currency [0] 15971" xfId="29635" hidden="1" xr:uid="{55C5BD84-15FF-4187-9819-2463CBE99B2F}"/>
    <cellStyle name="Currency [0] 15972" xfId="59737" hidden="1" xr:uid="{EA0ED32E-BB1C-42A0-8253-45C85F4B991E}"/>
    <cellStyle name="Currency [0] 15972" xfId="30350" hidden="1" xr:uid="{02797D05-FA83-414E-824A-F542E4FEB9F5}"/>
    <cellStyle name="Currency [0] 15973" xfId="59745" hidden="1" xr:uid="{4A11B05B-C681-48DE-9EE8-7237F79DCB41}"/>
    <cellStyle name="Currency [0] 15973" xfId="30358" hidden="1" xr:uid="{4AE6A8DF-4B52-4946-AA88-8EBFF280CFAF}"/>
    <cellStyle name="Currency [0] 15974" xfId="59747" hidden="1" xr:uid="{AD796685-27E2-4D56-AE30-516BA2563717}"/>
    <cellStyle name="Currency [0] 15974" xfId="30360" hidden="1" xr:uid="{E89D65EE-47B0-4C42-BE2C-174C6F3FCB5F}"/>
    <cellStyle name="Currency [0] 15975" xfId="59736" hidden="1" xr:uid="{B310EF4F-62FD-439C-89C3-974270718B5A}"/>
    <cellStyle name="Currency [0] 15975" xfId="30349" hidden="1" xr:uid="{08E6C6A4-4763-44CF-81BC-E63191800590}"/>
    <cellStyle name="Currency [0] 15976" xfId="59067" hidden="1" xr:uid="{60237985-DF68-40A4-A8F5-2FAAE578F6AA}"/>
    <cellStyle name="Currency [0] 15976" xfId="29680" hidden="1" xr:uid="{CAB5372B-BDD0-4DCB-855E-C7BE0D3852D7}"/>
    <cellStyle name="Currency [0] 15977" xfId="59758" hidden="1" xr:uid="{F6389CF0-F648-4E93-96D3-0DE1BEB44015}"/>
    <cellStyle name="Currency [0] 15977" xfId="30371" hidden="1" xr:uid="{EA35E8DD-56C4-4976-9EFE-397AEF99B08A}"/>
    <cellStyle name="Currency [0] 15978" xfId="59767" hidden="1" xr:uid="{FA42E326-5915-4E4F-B23F-DC974018A983}"/>
    <cellStyle name="Currency [0] 15978" xfId="30380" hidden="1" xr:uid="{04985525-3BB5-47B5-AE06-1AFF2C7D59DA}"/>
    <cellStyle name="Currency [0] 15979" xfId="59778" hidden="1" xr:uid="{8F4868D0-80A1-4D74-9587-9353D467BB17}"/>
    <cellStyle name="Currency [0] 15979" xfId="30391" hidden="1" xr:uid="{CB6BEA17-4EA4-48EA-A938-967A17C155B4}"/>
    <cellStyle name="Currency [0] 1598" xfId="33439" hidden="1" xr:uid="{CF27131B-64D8-4303-A799-B542A43362CA}"/>
    <cellStyle name="Currency [0] 1598" xfId="4050" hidden="1" xr:uid="{F8A120D9-63C9-426C-8924-05D7259E58E8}"/>
    <cellStyle name="Currency [0] 15980" xfId="59784" hidden="1" xr:uid="{592277A4-AE99-415F-B1FD-CB48AE8885AD}"/>
    <cellStyle name="Currency [0] 15980" xfId="30397" hidden="1" xr:uid="{4A500CED-6EB8-45CD-95A3-BA031203451E}"/>
    <cellStyle name="Currency [0] 15981" xfId="59756" hidden="1" xr:uid="{C641B1A7-9353-4B96-8577-111EEFA43C03}"/>
    <cellStyle name="Currency [0] 15981" xfId="30369" hidden="1" xr:uid="{55995682-F678-4FDB-8C6A-B4B1A4367592}"/>
    <cellStyle name="Currency [0] 15982" xfId="59774" hidden="1" xr:uid="{1E37AAB8-0D8F-4381-A656-794EDC63F1FD}"/>
    <cellStyle name="Currency [0] 15982" xfId="30387" hidden="1" xr:uid="{762F530D-7AC7-4FA6-B58C-837364C4D8A2}"/>
    <cellStyle name="Currency [0] 15983" xfId="59796" hidden="1" xr:uid="{2007D860-6BBD-4283-A0C2-4E66AC39E5C6}"/>
    <cellStyle name="Currency [0] 15983" xfId="30409" hidden="1" xr:uid="{174E119A-52C2-465A-B739-C89E1517CAC4}"/>
    <cellStyle name="Currency [0] 15984" xfId="59798" hidden="1" xr:uid="{ED90DCF3-FDE7-4231-90B2-47C7383342A5}"/>
    <cellStyle name="Currency [0] 15984" xfId="30411" hidden="1" xr:uid="{E58BDA37-3E79-4A01-8E1E-46654E6E31A5}"/>
    <cellStyle name="Currency [0] 15985" xfId="59732" hidden="1" xr:uid="{A0297A4B-BAFB-42D8-B089-3760A82222DF}"/>
    <cellStyle name="Currency [0] 15985" xfId="30345" hidden="1" xr:uid="{B7D3F34C-7E67-4B45-8129-86FC22593098}"/>
    <cellStyle name="Currency [0] 15986" xfId="59021" hidden="1" xr:uid="{2E3B9613-24F4-4D49-A2C9-304CA9A21850}"/>
    <cellStyle name="Currency [0] 15986" xfId="29634" hidden="1" xr:uid="{3591AFCF-6832-444F-BA99-3E0856315615}"/>
    <cellStyle name="Currency [0] 15987" xfId="59770" hidden="1" xr:uid="{C3FC19D7-3C17-4A12-8146-14D356A608F5}"/>
    <cellStyle name="Currency [0] 15987" xfId="30383" hidden="1" xr:uid="{AD10DE61-E4AA-4895-AE52-66D8ECA08856}"/>
    <cellStyle name="Currency [0] 15988" xfId="59000" hidden="1" xr:uid="{045B6C75-5282-4CA8-893F-1A2291B71AB9}"/>
    <cellStyle name="Currency [0] 15988" xfId="29613" hidden="1" xr:uid="{5209A1ED-C3EF-4C07-8F8A-5F55A839568C}"/>
    <cellStyle name="Currency [0] 15989" xfId="59759" hidden="1" xr:uid="{C65FF4B5-8542-4A2C-BB86-A5AC0D9710C0}"/>
    <cellStyle name="Currency [0] 15989" xfId="30372" hidden="1" xr:uid="{98C7F12A-3DF4-4434-8910-B1C8FE6D2F5C}"/>
    <cellStyle name="Currency [0] 1599" xfId="33440" hidden="1" xr:uid="{C3C76679-DD9B-4F04-9BA0-995280E4EC43}"/>
    <cellStyle name="Currency [0] 1599" xfId="4051" hidden="1" xr:uid="{70E7FB8B-F118-45DF-AD70-9DFF996491DD}"/>
    <cellStyle name="Currency [0] 15990" xfId="59803" hidden="1" xr:uid="{4C4B776E-0565-478A-BB8C-F9E5E03A7B99}"/>
    <cellStyle name="Currency [0] 15990" xfId="30416" hidden="1" xr:uid="{43325402-BA30-4E6A-AB50-26EA82412BCA}"/>
    <cellStyle name="Currency [0] 15991" xfId="59771" hidden="1" xr:uid="{81F31EDE-5315-4992-8943-40BF02387E90}"/>
    <cellStyle name="Currency [0] 15991" xfId="30384" hidden="1" xr:uid="{6B949ACF-4963-44F7-843F-B60E53BC97FC}"/>
    <cellStyle name="Currency [0] 15992" xfId="59779" hidden="1" xr:uid="{9714FABB-32A8-4DC4-8EDC-0C1620BEB1B2}"/>
    <cellStyle name="Currency [0] 15992" xfId="30392" hidden="1" xr:uid="{22AE0654-1F59-4890-895C-7EAFDC5F71E2}"/>
    <cellStyle name="Currency [0] 15993" xfId="59815" hidden="1" xr:uid="{EFDAA706-EF9D-4837-9BDE-6D346DA1ABDC}"/>
    <cellStyle name="Currency [0] 15993" xfId="30428" hidden="1" xr:uid="{6414BC36-2CF3-4431-A9D6-48E7E0677CBC}"/>
    <cellStyle name="Currency [0] 15994" xfId="59817" hidden="1" xr:uid="{0B784D5C-E52B-44C6-94F7-AB183A2138D5}"/>
    <cellStyle name="Currency [0] 15994" xfId="30430" hidden="1" xr:uid="{B883600F-702B-4F81-A74E-7125B996EEF9}"/>
    <cellStyle name="Currency [0] 15995" xfId="59773" hidden="1" xr:uid="{133882E6-3540-47ED-8B1D-6A740A9618A3}"/>
    <cellStyle name="Currency [0] 15995" xfId="30386" hidden="1" xr:uid="{7EA4082A-C966-4D3F-BD3D-5F63C67D0D42}"/>
    <cellStyle name="Currency [0] 15996" xfId="59786" hidden="1" xr:uid="{68D664E1-54D0-445F-9743-0D85C50D0648}"/>
    <cellStyle name="Currency [0] 15996" xfId="30399" hidden="1" xr:uid="{822D654B-1E99-49EC-B94C-0D91081F2A8A}"/>
    <cellStyle name="Currency [0] 15997" xfId="59791" hidden="1" xr:uid="{43824178-27AB-47DE-92F1-C6922C1F63E1}"/>
    <cellStyle name="Currency [0] 15997" xfId="30404" hidden="1" xr:uid="{99A0234A-A651-41B5-9C4D-C74901BF16E8}"/>
    <cellStyle name="Currency [0] 15998" xfId="59785" hidden="1" xr:uid="{53ABE3A8-0E8A-4393-88C3-9C833AF1F90B}"/>
    <cellStyle name="Currency [0] 15998" xfId="30398" hidden="1" xr:uid="{7E43652A-3D7A-4B0F-96E0-6FA09FCE9FF9}"/>
    <cellStyle name="Currency [0] 15999" xfId="59833" hidden="1" xr:uid="{06361D6A-C424-4A7B-82AF-5707BEE018D6}"/>
    <cellStyle name="Currency [0] 15999" xfId="30446" hidden="1" xr:uid="{BD487CEF-5968-4C3D-BF55-A9CAABBD6DFB}"/>
    <cellStyle name="Currency [0] 16" xfId="1879" hidden="1" xr:uid="{196D1F05-9E9D-44C5-8399-8C8D758A8A7D}"/>
    <cellStyle name="Currency [0] 16" xfId="62710" hidden="1" xr:uid="{9244EB4F-BABB-49AA-8307-C94BA9BAB338}"/>
    <cellStyle name="Currency [0] 16" xfId="62387" hidden="1" xr:uid="{1AC72BE4-1B44-4435-A035-AC4C2253C555}"/>
    <cellStyle name="Currency [0] 16" xfId="2271" hidden="1" xr:uid="{7D3877B9-8E19-480D-BDA4-55E296B8EC5B}"/>
    <cellStyle name="Currency [0] 16" xfId="62954" hidden="1" xr:uid="{F8B44231-BB0B-435D-B772-036E25C0BA63}"/>
    <cellStyle name="Currency [0] 16" xfId="62061" hidden="1" xr:uid="{C4631837-3228-4CA8-BCB7-BF3B4AA59689}"/>
    <cellStyle name="Currency [0] 16" xfId="1715" hidden="1" xr:uid="{C070406C-AF7B-464A-BB95-AC94800AF04B}"/>
    <cellStyle name="Currency [0] 16" xfId="61569" hidden="1" xr:uid="{CD43CFEB-4916-47B0-A9E2-9B69C4181E1E}"/>
    <cellStyle name="Currency [0] 16" xfId="62874" hidden="1" xr:uid="{582D0221-4727-46B1-AED8-A0403D512F1D}"/>
    <cellStyle name="Currency [0] 16" xfId="62305" hidden="1" xr:uid="{FC36B515-6C0A-40D2-8525-1E8A7E74BB4D}"/>
    <cellStyle name="Currency [0] 16" xfId="62225" hidden="1" xr:uid="{2A690538-D234-4E14-9F67-ECF5F015530C}"/>
    <cellStyle name="Currency [0] 16" xfId="61649" hidden="1" xr:uid="{97A32A4F-6F0F-478B-AB80-738D05E474A8}"/>
    <cellStyle name="Currency [0] 16" xfId="62628" hidden="1" xr:uid="{530748E2-E217-420E-A098-E8AEAFC0306E}"/>
    <cellStyle name="Currency [0] 16" xfId="61979" hidden="1" xr:uid="{DF8B15CB-6DFD-4329-BA87-9BB1681E5C34}"/>
    <cellStyle name="Currency [0] 16" xfId="61813" hidden="1" xr:uid="{0368FE81-5CCE-400B-AC8A-5BA594D74BDE}"/>
    <cellStyle name="Currency [0] 16" xfId="61895" hidden="1" xr:uid="{56438DD1-52DE-4015-ACF6-27C0C9E0D663}"/>
    <cellStyle name="Currency [0] 16" xfId="61487" hidden="1" xr:uid="{AD848225-C3CA-42E4-9A9A-F03B689CEB73}"/>
    <cellStyle name="Currency [0] 16" xfId="62143" hidden="1" xr:uid="{AD72A26A-8067-4A72-B2A2-39371225EF7B}"/>
    <cellStyle name="Currency [0] 16" xfId="62462" hidden="1" xr:uid="{3CFCD00C-1B93-4FE2-B33E-7DCD1590E900}"/>
    <cellStyle name="Currency [0] 16" xfId="61731" hidden="1" xr:uid="{89A53EB9-BBE1-4AED-8E7E-AB01CE830203}"/>
    <cellStyle name="Currency [0] 16" xfId="1223" hidden="1" xr:uid="{C272212F-0FFE-4D3B-934D-59EB998BF3AD}"/>
    <cellStyle name="Currency [0] 16" xfId="1059" hidden="1" xr:uid="{ECBC2A1E-DD12-4FC9-8C89-8E66FDF5940F}"/>
    <cellStyle name="Currency [0] 16" xfId="895" hidden="1" xr:uid="{1049FEAF-8B60-473C-A696-5E218972C0EC}"/>
    <cellStyle name="Currency [0] 16" xfId="1551" hidden="1" xr:uid="{8F61F86A-4D5C-4638-9B36-D3018DD94DF5}"/>
    <cellStyle name="Currency [0] 16" xfId="403" hidden="1" xr:uid="{B14C0673-24D8-49CB-9C38-E3DCE8B77DCE}"/>
    <cellStyle name="Currency [0] 16" xfId="1285" hidden="1" xr:uid="{E938D2E7-F56E-4A10-9618-F00485F1B6B4}"/>
    <cellStyle name="Currency [0] 16" xfId="1776" hidden="1" xr:uid="{ADD9561F-FA1D-40B2-9A7D-7323B95B1559}"/>
    <cellStyle name="Currency [0] 16" xfId="1941" hidden="1" xr:uid="{007C6B29-57A7-4717-9895-00929D5817FC}"/>
    <cellStyle name="Currency [0] 16" xfId="62792" hidden="1" xr:uid="{D48F5B64-7DD0-48F9-985A-5F81C048A3DD}"/>
    <cellStyle name="Currency [0] 16" xfId="2107" hidden="1" xr:uid="{C567846B-C323-4C71-91E4-FB8BA4C359DD}"/>
    <cellStyle name="Currency [0] 16" xfId="62544" hidden="1" xr:uid="{A9471188-7BA4-407F-9763-907B6C8CDC06}"/>
    <cellStyle name="Currency [0] 16" xfId="63036" hidden="1" xr:uid="{AA3F3CC1-C5A9-4F5C-B31C-E8B5294E459A}"/>
    <cellStyle name="Currency [0] 16" xfId="2210" hidden="1" xr:uid="{649EC6EA-B2D8-4944-89FE-56401FD13FF9}"/>
    <cellStyle name="Currency [0] 16" xfId="2046" hidden="1" xr:uid="{2E0F24A7-364E-49CD-87E6-CC24F7ECDB67}"/>
    <cellStyle name="Currency [0] 16" xfId="75" hidden="1" xr:uid="{B14F2F38-F735-4F27-BB1A-B4A17366CB23}"/>
    <cellStyle name="Currency [0] 16" xfId="61157" hidden="1" xr:uid="{D4349D08-0B9D-4EE1-95B2-E15BF1FFE4A4}"/>
    <cellStyle name="Currency [0] 16" xfId="792" hidden="1" xr:uid="{4CF48C8A-6A86-4990-8ED2-7428A9257A31}"/>
    <cellStyle name="Currency [0] 16" xfId="136" hidden="1" xr:uid="{F4B0C83E-AD6A-4D2D-8994-FC2340BE6BFB}"/>
    <cellStyle name="Currency [0] 16" xfId="61323" hidden="1" xr:uid="{A0709958-593C-4F1C-A367-884C022A826A}"/>
    <cellStyle name="Currency [0] 16" xfId="61405" hidden="1" xr:uid="{048933FB-1A3E-4967-B5E9-1B689DD27946}"/>
    <cellStyle name="Currency [0] 16" xfId="2381" hidden="1" xr:uid="{1DE31D20-57A1-4DD3-9B90-694CD29952DB}"/>
    <cellStyle name="Currency [0] 16" xfId="239" hidden="1" xr:uid="{C3FF140F-E832-4202-B185-F7E3B5315E44}"/>
    <cellStyle name="Currency [0] 16" xfId="567" hidden="1" xr:uid="{FFF555BF-8B90-4A64-99E5-2186657F0A7D}"/>
    <cellStyle name="Currency [0] 16" xfId="61239" hidden="1" xr:uid="{267E5A22-C4CD-4D3A-852C-9E178933C39F}"/>
    <cellStyle name="Currency [0] 16" xfId="301" hidden="1" xr:uid="{439121B4-E21D-449A-AF7D-BEA4414BBA1F}"/>
    <cellStyle name="Currency [0] 16" xfId="1613" hidden="1" xr:uid="{4A21AA0E-307D-4C70-B5E0-3977D12F5DB4}"/>
    <cellStyle name="Currency [0] 16" xfId="31770" hidden="1" xr:uid="{12A8263B-8532-4563-B9F5-4F1650E52DF1}"/>
    <cellStyle name="Currency [0] 16" xfId="731" hidden="1" xr:uid="{8EAE23D5-0319-4DF1-AFDF-D8DB1DF4CE71}"/>
    <cellStyle name="Currency [0] 16" xfId="464" hidden="1" xr:uid="{8DA9F722-6C10-4CBA-B8C4-E89503463762}"/>
    <cellStyle name="Currency [0] 16" xfId="629" hidden="1" xr:uid="{E88CA942-E44F-40CE-B2FF-08D65EB92CD3}"/>
    <cellStyle name="Currency [0] 16" xfId="1387" hidden="1" xr:uid="{0DA2FC39-6B91-489E-9453-23463577DC30}"/>
    <cellStyle name="Currency [0] 16" xfId="1120" hidden="1" xr:uid="{E94CF5EE-C80E-40DD-9687-1124224FF929}"/>
    <cellStyle name="Currency [0] 16" xfId="957" hidden="1" xr:uid="{639F4E61-8784-47D7-8BFB-C29BA7935C6F}"/>
    <cellStyle name="Currency [0] 16" xfId="1448" hidden="1" xr:uid="{2125BF10-489B-4F25-BF5C-A4155AFB506F}"/>
    <cellStyle name="Currency [0] 160" xfId="31899" hidden="1" xr:uid="{CC54CDFC-4735-4587-B191-483DF187E1EB}"/>
    <cellStyle name="Currency [0] 160" xfId="2510" hidden="1" xr:uid="{777997FB-B6EF-4E45-81AD-4BC24DF90342}"/>
    <cellStyle name="Currency [0] 1600" xfId="33415" hidden="1" xr:uid="{389FA1C9-EACE-4817-BEF1-FFE7AE5F286B}"/>
    <cellStyle name="Currency [0] 1600" xfId="4026" hidden="1" xr:uid="{FE5F0B4A-AB72-47A2-9870-3C440484A18C}"/>
    <cellStyle name="Currency [0] 16000" xfId="59841" hidden="1" xr:uid="{052E38B5-443E-4993-B2D1-F44EC760ED06}"/>
    <cellStyle name="Currency [0] 16000" xfId="30454" hidden="1" xr:uid="{B7508101-8580-47DA-9782-B0E327520D49}"/>
    <cellStyle name="Currency [0] 16001" xfId="59769" hidden="1" xr:uid="{F3963E33-ABAF-468E-9D44-29763920D96E}"/>
    <cellStyle name="Currency [0] 16001" xfId="30382" hidden="1" xr:uid="{2E88DE94-E505-47CC-ABE3-565AE4D9D3A9}"/>
    <cellStyle name="Currency [0] 16002" xfId="59827" hidden="1" xr:uid="{FC107C10-AE62-4A57-99BD-EA9233D461CD}"/>
    <cellStyle name="Currency [0] 16002" xfId="30440" hidden="1" xr:uid="{50AFD7C9-CBAA-4A24-96D3-6C6F9F7D9BC9}"/>
    <cellStyle name="Currency [0] 16003" xfId="59850" hidden="1" xr:uid="{1327035E-F065-41E5-9E2D-B104DAA92E43}"/>
    <cellStyle name="Currency [0] 16003" xfId="30463" hidden="1" xr:uid="{584F1805-A228-40D2-82E3-1382870372A6}"/>
    <cellStyle name="Currency [0] 16004" xfId="59852" hidden="1" xr:uid="{F06E781B-6D39-4D08-AC6C-D3DFBDCB0319}"/>
    <cellStyle name="Currency [0] 16004" xfId="30465" hidden="1" xr:uid="{70F09B0D-5C81-46E4-842D-8BFBA4A88A09}"/>
    <cellStyle name="Currency [0] 16005" xfId="59752" hidden="1" xr:uid="{B0BF1E04-4D6D-4A50-A29D-40385D143CB6}"/>
    <cellStyle name="Currency [0] 16005" xfId="30365" hidden="1" xr:uid="{308E67C1-EAAC-426A-9B27-E1773B85683E}"/>
    <cellStyle name="Currency [0] 16006" xfId="59762" hidden="1" xr:uid="{C88B1A80-8C9F-4A99-86BA-532B753E69A5}"/>
    <cellStyle name="Currency [0] 16006" xfId="30375" hidden="1" xr:uid="{B3C567A8-2E5D-4A88-AFE5-A6848C405CEA}"/>
    <cellStyle name="Currency [0] 16007" xfId="59824" hidden="1" xr:uid="{6532E94C-4007-40CE-BB8A-F217B766EB79}"/>
    <cellStyle name="Currency [0] 16007" xfId="30437" hidden="1" xr:uid="{32620DA4-550A-4D5B-A6AF-BC87F135E8B6}"/>
    <cellStyle name="Currency [0] 16008" xfId="59789" hidden="1" xr:uid="{99577454-6168-4168-B353-3B64507D1BEE}"/>
    <cellStyle name="Currency [0] 16008" xfId="30402" hidden="1" xr:uid="{C4C1CC04-6125-4EF9-A629-1D156FBA2806}"/>
    <cellStyle name="Currency [0] 16009" xfId="59739" hidden="1" xr:uid="{374DA535-00F2-4D7E-92FD-E6831084B327}"/>
    <cellStyle name="Currency [0] 16009" xfId="30352" hidden="1" xr:uid="{C334F97F-2191-436E-AD3E-00AE39DBEE96}"/>
    <cellStyle name="Currency [0] 1601" xfId="33414" hidden="1" xr:uid="{BC482401-48C3-4E44-A777-7EBB169BA8DF}"/>
    <cellStyle name="Currency [0] 1601" xfId="4025" hidden="1" xr:uid="{04F7000A-93CE-4447-AA6E-F81D2F69C5C1}"/>
    <cellStyle name="Currency [0] 16010" xfId="59860" hidden="1" xr:uid="{11FF8A04-FE88-4EDF-8580-03B2F94981E6}"/>
    <cellStyle name="Currency [0] 16010" xfId="30473" hidden="1" xr:uid="{5C5577CD-24E8-4723-819C-A8F1E7A96214}"/>
    <cellStyle name="Currency [0] 16011" xfId="59825" hidden="1" xr:uid="{B3B06426-EC86-4C7E-A5DB-5211F1AA4B44}"/>
    <cellStyle name="Currency [0] 16011" xfId="30438" hidden="1" xr:uid="{F9ECC41F-0A6A-485A-9567-E9AE87B0806A}"/>
    <cellStyle name="Currency [0] 16012" xfId="59836" hidden="1" xr:uid="{CC59C48A-445F-4D21-8151-447D75E16160}"/>
    <cellStyle name="Currency [0] 16012" xfId="30449" hidden="1" xr:uid="{CF7B6957-32AF-44E4-9DEC-0BBDA2846B8A}"/>
    <cellStyle name="Currency [0] 16013" xfId="59868" hidden="1" xr:uid="{E3857A0E-70B8-478E-BE85-D85D6FD2F671}"/>
    <cellStyle name="Currency [0] 16013" xfId="30481" hidden="1" xr:uid="{5ECD8236-791A-4967-AE4A-B6AC3184FA41}"/>
    <cellStyle name="Currency [0] 16014" xfId="59870" hidden="1" xr:uid="{48EBAF06-65DC-4C15-9D81-CA12BE82F78B}"/>
    <cellStyle name="Currency [0] 16014" xfId="30483" hidden="1" xr:uid="{1A7653FF-660E-4589-8E44-5DEB97032AF2}"/>
    <cellStyle name="Currency [0] 16015" xfId="59822" hidden="1" xr:uid="{A4634201-88B7-44F0-B7E4-DC86B48ABE36}"/>
    <cellStyle name="Currency [0] 16015" xfId="30435" hidden="1" xr:uid="{C6B2FADE-59E4-46EB-8DED-15FE6B03ACDE}"/>
    <cellStyle name="Currency [0] 16016" xfId="59821" hidden="1" xr:uid="{5CFC1ACA-A1FD-4F3C-959B-48256A48AFBF}"/>
    <cellStyle name="Currency [0] 16016" xfId="30434" hidden="1" xr:uid="{6D450A2B-76EB-496C-A283-F565D851153D}"/>
    <cellStyle name="Currency [0] 16017" xfId="59811" hidden="1" xr:uid="{F8A72086-FC9A-4446-98AE-1DB03ABA5C11}"/>
    <cellStyle name="Currency [0] 16017" xfId="30424" hidden="1" xr:uid="{F3DB5E26-AFBB-4CC5-A0BE-022BE8E81506}"/>
    <cellStyle name="Currency [0] 16018" xfId="59807" hidden="1" xr:uid="{769196B5-3F23-48B0-ABB7-735771CF6510}"/>
    <cellStyle name="Currency [0] 16018" xfId="30420" hidden="1" xr:uid="{CAAF3800-ED3A-4F7A-BCDB-9C7713AF5874}"/>
    <cellStyle name="Currency [0] 16019" xfId="59809" hidden="1" xr:uid="{F13E4815-B465-4281-A64E-4C48F8829746}"/>
    <cellStyle name="Currency [0] 16019" xfId="30422" hidden="1" xr:uid="{9F06D8A3-63BB-448F-A9C6-1C183AC865FE}"/>
    <cellStyle name="Currency [0] 1602" xfId="33409" hidden="1" xr:uid="{EE1A3D8C-1464-49D9-BC8F-4AA20892261D}"/>
    <cellStyle name="Currency [0] 1602" xfId="4020" hidden="1" xr:uid="{097A6D66-91B3-4562-AA83-7D22AEFFE736}"/>
    <cellStyle name="Currency [0] 16020" xfId="59877" hidden="1" xr:uid="{7BA75A73-3603-4C8D-8811-3146F7908F7D}"/>
    <cellStyle name="Currency [0] 16020" xfId="30490" hidden="1" xr:uid="{315880FC-A739-413C-B965-52920D534EA9}"/>
    <cellStyle name="Currency [0] 16021" xfId="59036" hidden="1" xr:uid="{7B81B6E7-D2F0-4CD7-A2FE-1FC223D07A8F}"/>
    <cellStyle name="Currency [0] 16021" xfId="29649" hidden="1" xr:uid="{81D402AB-B23D-4D24-AB24-0502F6663DB9}"/>
    <cellStyle name="Currency [0] 16022" xfId="59855" hidden="1" xr:uid="{3F801A81-3EDD-4321-933A-E36235C8C8C7}"/>
    <cellStyle name="Currency [0] 16022" xfId="30468" hidden="1" xr:uid="{C9D3711A-6B3F-40BB-83BE-6223FECD7570}"/>
    <cellStyle name="Currency [0] 16023" xfId="59883" hidden="1" xr:uid="{153EFCF9-A9DD-4D18-B0CB-C1F066850284}"/>
    <cellStyle name="Currency [0] 16023" xfId="30496" hidden="1" xr:uid="{319579F0-D168-44CA-AD36-57C1EFC85925}"/>
    <cellStyle name="Currency [0] 16024" xfId="59885" hidden="1" xr:uid="{0C2489CD-5D82-479B-B369-DA08E45EEE28}"/>
    <cellStyle name="Currency [0] 16024" xfId="30498" hidden="1" xr:uid="{4263F2FC-BAFD-4411-B323-18D37BEA765C}"/>
    <cellStyle name="Currency [0] 16025" xfId="59760" hidden="1" xr:uid="{D40FC339-3161-4DDB-A7F5-794296EF0B23}"/>
    <cellStyle name="Currency [0] 16025" xfId="30373" hidden="1" xr:uid="{A6C0DA30-73F9-447D-B9E9-0F8925E01EF8}"/>
    <cellStyle name="Currency [0] 16026" xfId="59834" hidden="1" xr:uid="{5A176FC7-3E37-44D4-A9F4-676A05830D99}"/>
    <cellStyle name="Currency [0] 16026" xfId="30447" hidden="1" xr:uid="{D845072A-0F80-426B-A586-86700C20A9AA}"/>
    <cellStyle name="Currency [0] 16027" xfId="59790" hidden="1" xr:uid="{CE6BA2E8-781B-40EE-9ED8-2E65C5085970}"/>
    <cellStyle name="Currency [0] 16027" xfId="30403" hidden="1" xr:uid="{10E24B06-EB3A-4424-8014-F207D27146F6}"/>
    <cellStyle name="Currency [0] 16028" xfId="59826" hidden="1" xr:uid="{2EBEEAFC-7FCF-4770-A235-886A63EDD7E6}"/>
    <cellStyle name="Currency [0] 16028" xfId="30439" hidden="1" xr:uid="{7186E41A-D8E1-4E4A-97DB-58555529076E}"/>
    <cellStyle name="Currency [0] 16029" xfId="59830" hidden="1" xr:uid="{7A2BF24E-7857-4351-81B0-778E1E8B1393}"/>
    <cellStyle name="Currency [0] 16029" xfId="30443" hidden="1" xr:uid="{2AF79CB7-165A-467B-8B8E-FA514D92D7C6}"/>
    <cellStyle name="Currency [0] 1603" xfId="33407" hidden="1" xr:uid="{7F2B43EB-FA14-4EC8-B94A-A0517CCE7D3D}"/>
    <cellStyle name="Currency [0] 1603" xfId="4018" hidden="1" xr:uid="{41D5ACD1-B3A7-428A-97C0-BC3C69C84C20}"/>
    <cellStyle name="Currency [0] 16030" xfId="59891" hidden="1" xr:uid="{035925BE-B727-41A1-B485-4F631A0BD6C4}"/>
    <cellStyle name="Currency [0] 16030" xfId="30504" hidden="1" xr:uid="{D848EFDD-62C9-4F56-AC39-A491C60EBCD7}"/>
    <cellStyle name="Currency [0] 16031" xfId="59049" hidden="1" xr:uid="{B66A9D2C-AC77-4574-BBE4-C0567D9C2767}"/>
    <cellStyle name="Currency [0] 16031" xfId="29662" hidden="1" xr:uid="{B89922B8-D65F-449F-8F25-59BE1039B6E7}"/>
    <cellStyle name="Currency [0] 16032" xfId="59873" hidden="1" xr:uid="{63408312-D91D-48B8-BD52-DA4AD219EFF6}"/>
    <cellStyle name="Currency [0] 16032" xfId="30486" hidden="1" xr:uid="{212D5C98-0B8B-41C4-AE58-A1AFF6397D4A}"/>
    <cellStyle name="Currency [0] 16033" xfId="59896" hidden="1" xr:uid="{F4359DAD-8BD4-4ECE-B7E5-C05E1A37A133}"/>
    <cellStyle name="Currency [0] 16033" xfId="30509" hidden="1" xr:uid="{E75B3563-F090-4776-988B-7B5B45D66783}"/>
    <cellStyle name="Currency [0] 16034" xfId="59898" hidden="1" xr:uid="{C2F74757-84E8-44F7-8A19-EF18FC194733}"/>
    <cellStyle name="Currency [0] 16034" xfId="30511" hidden="1" xr:uid="{70AD6931-1D62-4634-9081-A2B753794145}"/>
    <cellStyle name="Currency [0] 16035" xfId="59754" hidden="1" xr:uid="{84950669-00A9-4DF8-82ED-25CE83A3AAE1}"/>
    <cellStyle name="Currency [0] 16035" xfId="30367" hidden="1" xr:uid="{00F34DDB-22D7-4418-97C5-8FBF43C58DCA}"/>
    <cellStyle name="Currency [0] 16036" xfId="59853" hidden="1" xr:uid="{8FFCC2D5-2278-4AFD-9ADD-4D543BF6E5B3}"/>
    <cellStyle name="Currency [0] 16036" xfId="30466" hidden="1" xr:uid="{7ECAAC58-6853-4D6D-A2AB-CBA3B9EA3A1A}"/>
    <cellStyle name="Currency [0] 16037" xfId="59820" hidden="1" xr:uid="{19B6A3EC-3954-4EB6-9107-D95805902E99}"/>
    <cellStyle name="Currency [0] 16037" xfId="30433" hidden="1" xr:uid="{6208C81F-C46C-4071-9D6C-7FB97CC83B99}"/>
    <cellStyle name="Currency [0] 16038" xfId="59838" hidden="1" xr:uid="{08776B28-6ED9-4B3A-B404-A76B76C72208}"/>
    <cellStyle name="Currency [0] 16038" xfId="30451" hidden="1" xr:uid="{090742AD-9FAE-4926-BFE8-1EB72281B7C8}"/>
    <cellStyle name="Currency [0] 16039" xfId="59835" hidden="1" xr:uid="{EFACF44F-A23B-45EF-AF6C-AD1DD0F4F7EB}"/>
    <cellStyle name="Currency [0] 16039" xfId="30448" hidden="1" xr:uid="{C4EEA311-7AB8-4D50-8492-AC973DBAEB12}"/>
    <cellStyle name="Currency [0] 1604" xfId="33408" hidden="1" xr:uid="{9A53BD76-2654-427A-B2CA-8B091F9D0182}"/>
    <cellStyle name="Currency [0] 1604" xfId="4019" hidden="1" xr:uid="{60B7E0CE-F5EB-4078-8D53-AE4976CDE2FE}"/>
    <cellStyle name="Currency [0] 16040" xfId="59902" hidden="1" xr:uid="{53F4D71B-D320-48FF-A240-5EBA647A48A2}"/>
    <cellStyle name="Currency [0] 16040" xfId="30515" hidden="1" xr:uid="{157993DB-75AD-440C-A22D-73C9F1834D8E}"/>
    <cellStyle name="Currency [0] 16041" xfId="59787" hidden="1" xr:uid="{B77D74BD-8455-4B98-90A2-A09D644FAAD3}"/>
    <cellStyle name="Currency [0] 16041" xfId="30400" hidden="1" xr:uid="{2DE77E70-04A6-4F75-A6EE-7EE0D26A3244}"/>
    <cellStyle name="Currency [0] 16042" xfId="59887" hidden="1" xr:uid="{A95FD4AA-00AB-49C0-9BA6-F2A102C7EB8C}"/>
    <cellStyle name="Currency [0] 16042" xfId="30500" hidden="1" xr:uid="{18FCF536-B5E0-4EC3-BC53-9421D9CC433F}"/>
    <cellStyle name="Currency [0] 16043" xfId="59909" hidden="1" xr:uid="{C9553A90-BD77-40D4-82F8-E85AD1CDB8E2}"/>
    <cellStyle name="Currency [0] 16043" xfId="30522" hidden="1" xr:uid="{E303530B-94A8-46EA-B14C-BEF8A81566E7}"/>
    <cellStyle name="Currency [0] 16044" xfId="59911" hidden="1" xr:uid="{5D84BE6B-07ED-493B-9837-F37A1400F507}"/>
    <cellStyle name="Currency [0] 16044" xfId="30524" hidden="1" xr:uid="{55ECCE51-0481-42D9-A347-87EF9121B524}"/>
    <cellStyle name="Currency [0] 16045" xfId="59839" hidden="1" xr:uid="{DFE3C14D-692A-4DF8-A040-810ECF61779C}"/>
    <cellStyle name="Currency [0] 16045" xfId="30452" hidden="1" xr:uid="{A54243B5-60D9-4C99-9C52-E8D28E055CA8}"/>
    <cellStyle name="Currency [0] 16046" xfId="59871" hidden="1" xr:uid="{9887FBCC-9638-4F3A-B080-6B88CAE34B67}"/>
    <cellStyle name="Currency [0] 16046" xfId="30484" hidden="1" xr:uid="{4D1CAC7A-06D6-4C65-BEE5-948762E3E72F}"/>
    <cellStyle name="Currency [0] 16047" xfId="59001" hidden="1" xr:uid="{29483E1E-5DC8-4B9D-BD5D-5076C9123805}"/>
    <cellStyle name="Currency [0] 16047" xfId="29614" hidden="1" xr:uid="{A99C05BC-D970-4B91-81B2-10283A18D71F}"/>
    <cellStyle name="Currency [0] 16048" xfId="59857" hidden="1" xr:uid="{7C9D6C22-1450-47CD-A36B-4639408D6AAF}"/>
    <cellStyle name="Currency [0] 16048" xfId="30470" hidden="1" xr:uid="{7AC025AB-A5A2-46B1-9169-73115BF3BCB0}"/>
    <cellStyle name="Currency [0] 16049" xfId="59854" hidden="1" xr:uid="{D90645DF-289E-4437-ACCC-27A122641DAD}"/>
    <cellStyle name="Currency [0] 16049" xfId="30467" hidden="1" xr:uid="{246D8854-1118-48DD-84FF-20040C8A52E6}"/>
    <cellStyle name="Currency [0] 1605" xfId="33445" hidden="1" xr:uid="{F7E4E0D3-C240-47E7-AFDB-A300401B8E67}"/>
    <cellStyle name="Currency [0] 1605" xfId="4056" hidden="1" xr:uid="{B395311E-D385-4DDF-8E0C-4030049B127F}"/>
    <cellStyle name="Currency [0] 16050" xfId="59915" hidden="1" xr:uid="{1160DC9C-C47D-434D-9DB9-E03819D46C4A}"/>
    <cellStyle name="Currency [0] 16050" xfId="30528" hidden="1" xr:uid="{F3F5BAE3-B2F5-4BAD-A0AF-FEA964057D09}"/>
    <cellStyle name="Currency [0] 16051" xfId="59750" hidden="1" xr:uid="{1CA3F2AC-E47D-4812-B7FE-C8C4694C4D5C}"/>
    <cellStyle name="Currency [0] 16051" xfId="30363" hidden="1" xr:uid="{55A97974-2089-478E-95FE-65E7D36C46E2}"/>
    <cellStyle name="Currency [0] 16052" xfId="59899" hidden="1" xr:uid="{B17534A3-903C-427D-AF10-F92D0F5EE3B7}"/>
    <cellStyle name="Currency [0] 16052" xfId="30512" hidden="1" xr:uid="{0CE86185-9D05-4F06-BD25-070B8AE2854C}"/>
    <cellStyle name="Currency [0] 16053" xfId="59919" hidden="1" xr:uid="{71065F56-9FC8-4B79-9F31-0CC5B940BB8D}"/>
    <cellStyle name="Currency [0] 16053" xfId="30532" hidden="1" xr:uid="{A9395B10-E21C-43E6-A68B-67A4A3642C2E}"/>
    <cellStyle name="Currency [0] 16054" xfId="59921" hidden="1" xr:uid="{4B6B3356-7533-43AF-95A8-05DC086F50EE}"/>
    <cellStyle name="Currency [0] 16054" xfId="30534" hidden="1" xr:uid="{E226DCC6-2521-4EA1-89B9-FC6BEF0674D7}"/>
    <cellStyle name="Currency [0] 16055" xfId="59858" hidden="1" xr:uid="{7529EED5-27DC-4DDE-AF2C-52EE30458F28}"/>
    <cellStyle name="Currency [0] 16055" xfId="30471" hidden="1" xr:uid="{42F6166A-BA64-4F1C-8319-A3A7048E36FF}"/>
    <cellStyle name="Currency [0] 16056" xfId="59886" hidden="1" xr:uid="{07C302A3-B0B2-42CC-93AC-8229C8854365}"/>
    <cellStyle name="Currency [0] 16056" xfId="30499" hidden="1" xr:uid="{C8D2D826-6591-40A8-B235-F15EC8491DD5}"/>
    <cellStyle name="Currency [0] 16057" xfId="59846" hidden="1" xr:uid="{3DC7F64D-8359-4FF3-B510-1043C4928759}"/>
    <cellStyle name="Currency [0] 16057" xfId="30459" hidden="1" xr:uid="{9FE3DFB6-233C-4FED-AB54-9F6A10D9B97E}"/>
    <cellStyle name="Currency [0] 16058" xfId="59875" hidden="1" xr:uid="{7B12078A-A7FF-47EA-9348-2B54D7F3F650}"/>
    <cellStyle name="Currency [0] 16058" xfId="30488" hidden="1" xr:uid="{79305291-1131-4124-92FE-FD8A27EF4F75}"/>
    <cellStyle name="Currency [0] 16059" xfId="59872" hidden="1" xr:uid="{FCDB80E6-2B82-4289-AC3D-59854D9B3B3C}"/>
    <cellStyle name="Currency [0] 16059" xfId="30485" hidden="1" xr:uid="{162729C8-0A55-46A9-8FBD-A38035FE2F25}"/>
    <cellStyle name="Currency [0] 1606" xfId="33131" hidden="1" xr:uid="{9053E735-B964-4363-AAC0-3464EE8A2556}"/>
    <cellStyle name="Currency [0] 1606" xfId="3742" hidden="1" xr:uid="{69AC7365-B32D-438E-A708-25E5A9FF01E0}"/>
    <cellStyle name="Currency [0] 16060" xfId="59925" hidden="1" xr:uid="{ECA98F02-421B-4BF1-BA1F-3E4C81EB8679}"/>
    <cellStyle name="Currency [0] 16060" xfId="30538" hidden="1" xr:uid="{473FE270-A6D7-4575-9014-294F2BEAB4DD}"/>
    <cellStyle name="Currency [0] 16061" xfId="59753" hidden="1" xr:uid="{F064EAA0-99A5-4A30-B128-07F03A571E26}"/>
    <cellStyle name="Currency [0] 16061" xfId="30366" hidden="1" xr:uid="{F64A6EDC-95FB-45F8-A3F8-CB6FD0F437C3}"/>
    <cellStyle name="Currency [0] 16062" xfId="59912" hidden="1" xr:uid="{955DA0DC-334F-4A76-81CF-A07777CFE19D}"/>
    <cellStyle name="Currency [0] 16062" xfId="30525" hidden="1" xr:uid="{2FE460AB-2DD9-4F03-B016-D84C814496F9}"/>
    <cellStyle name="Currency [0] 16063" xfId="59929" hidden="1" xr:uid="{1DB0A1A3-655E-4CA6-BCAD-F36E67528D6D}"/>
    <cellStyle name="Currency [0] 16063" xfId="30542" hidden="1" xr:uid="{A68B84E0-92AE-4C49-A8E8-0973673985DB}"/>
    <cellStyle name="Currency [0] 16064" xfId="59931" hidden="1" xr:uid="{D01C4DEE-703A-468E-8D50-774FA9667677}"/>
    <cellStyle name="Currency [0] 16064" xfId="30544" hidden="1" xr:uid="{4FAD5F04-841B-44AD-A4C8-590604E562C9}"/>
    <cellStyle name="Currency [0] 16065" xfId="59812" hidden="1" xr:uid="{2B6783AC-5472-4D36-87D5-4F9CC908E865}"/>
    <cellStyle name="Currency [0] 16065" xfId="30425" hidden="1" xr:uid="{16C3F91D-44CC-4117-B20E-AFBBF32D18AE}"/>
    <cellStyle name="Currency [0] 16066" xfId="59848" hidden="1" xr:uid="{9BFEBB0D-7F4B-4610-B009-744F5168F29A}"/>
    <cellStyle name="Currency [0] 16066" xfId="30461" hidden="1" xr:uid="{E3ED49B9-9769-486C-89D9-AFDDD34C68E2}"/>
    <cellStyle name="Currency [0] 16067" xfId="59917" hidden="1" xr:uid="{1B48514E-4FAC-400C-8799-FD77A5865CA1}"/>
    <cellStyle name="Currency [0] 16067" xfId="30530" hidden="1" xr:uid="{26EEC7CC-3E94-456C-B4C8-E09878BBED5A}"/>
    <cellStyle name="Currency [0] 16068" xfId="59905" hidden="1" xr:uid="{F54FE66A-FBC7-48C8-B8DD-3D294CBC0F57}"/>
    <cellStyle name="Currency [0] 16068" xfId="30518" hidden="1" xr:uid="{94AA633D-AEA7-4267-A0B5-7DF410A1D240}"/>
    <cellStyle name="Currency [0] 16069" xfId="59922" hidden="1" xr:uid="{ADD9A5C2-D97B-4741-84DC-1F72F0E14ED4}"/>
    <cellStyle name="Currency [0] 16069" xfId="30535" hidden="1" xr:uid="{3970A682-C159-46B0-9168-BC564049EB3E}"/>
    <cellStyle name="Currency [0] 1607" xfId="33435" hidden="1" xr:uid="{241E8554-0DDF-40F5-86BA-AAEC98315316}"/>
    <cellStyle name="Currency [0] 1607" xfId="4046" hidden="1" xr:uid="{05158936-E359-450F-B96D-647F4E4B0C74}"/>
    <cellStyle name="Currency [0] 16070" xfId="59933" hidden="1" xr:uid="{F4753C78-1033-4C04-9673-7CCFE65BCFD3}"/>
    <cellStyle name="Currency [0] 16070" xfId="30546" hidden="1" xr:uid="{8AC11BC1-66BE-4B32-8ECB-B37DD7246135}"/>
    <cellStyle name="Currency [0] 16071" xfId="59781" hidden="1" xr:uid="{0E3081A5-5939-4433-8B5D-5E2CCCC44C60}"/>
    <cellStyle name="Currency [0] 16071" xfId="30394" hidden="1" xr:uid="{09A8E61A-A558-427A-8857-55F832D61117}"/>
    <cellStyle name="Currency [0] 16072" xfId="59845" hidden="1" xr:uid="{5477765E-1928-4821-8D01-A715D90CB01A}"/>
    <cellStyle name="Currency [0] 16072" xfId="30458" hidden="1" xr:uid="{31AAA9F5-9158-44C9-A13C-C423194DE5DB}"/>
    <cellStyle name="Currency [0] 16073" xfId="59937" hidden="1" xr:uid="{BAC1C584-B03E-4F79-A0BD-E3485F2F7C70}"/>
    <cellStyle name="Currency [0] 16073" xfId="30550" hidden="1" xr:uid="{0034078E-CB6F-4453-B4AE-D6B33F0B08F6}"/>
    <cellStyle name="Currency [0] 16074" xfId="59939" hidden="1" xr:uid="{F4ECC02E-CDB9-4712-A459-AFEE70E2132A}"/>
    <cellStyle name="Currency [0] 16074" xfId="30552" hidden="1" xr:uid="{3C1BDE6F-342C-44DD-A5F2-210816384D71}"/>
    <cellStyle name="Currency [0] 16075" xfId="59894" hidden="1" xr:uid="{AAA3DE18-78A8-4342-A08E-C211E0924198}"/>
    <cellStyle name="Currency [0] 16075" xfId="30507" hidden="1" xr:uid="{E32B97D1-4986-4E02-AE96-1DA3871D1C8F}"/>
    <cellStyle name="Currency [0] 16076" xfId="59906" hidden="1" xr:uid="{7AA87B59-B105-4204-A351-8D4D0704996A}"/>
    <cellStyle name="Currency [0] 16076" xfId="30519" hidden="1" xr:uid="{F599DF53-282D-4DF5-BFE5-E1F13D47EF94}"/>
    <cellStyle name="Currency [0] 16077" xfId="59934" hidden="1" xr:uid="{731310EE-2753-4BFE-834E-799BA34C87C6}"/>
    <cellStyle name="Currency [0] 16077" xfId="30547" hidden="1" xr:uid="{75B91CC3-E030-4950-B11E-E78817DBA8D0}"/>
    <cellStyle name="Currency [0] 16078" xfId="59907" hidden="1" xr:uid="{7538C1FA-C04A-4B88-BC42-D19D7423C4A0}"/>
    <cellStyle name="Currency [0] 16078" xfId="30520" hidden="1" xr:uid="{4F5367B9-783E-41CA-9672-EFB8FF272299}"/>
    <cellStyle name="Currency [0] 16079" xfId="59940" hidden="1" xr:uid="{19345347-7513-42AB-A70E-154830147131}"/>
    <cellStyle name="Currency [0] 16079" xfId="30553" hidden="1" xr:uid="{B407BED1-6A73-4025-9984-41D2BA6F2544}"/>
    <cellStyle name="Currency [0] 1608" xfId="33447" hidden="1" xr:uid="{7FD4E1F1-F497-48AD-B4EA-DD40D4BE10A1}"/>
    <cellStyle name="Currency [0] 1608" xfId="4058" hidden="1" xr:uid="{9CD426CF-151F-4EA5-876C-B8EE16C99853}"/>
    <cellStyle name="Currency [0] 16080" xfId="59942" hidden="1" xr:uid="{D93AC515-176C-4729-9CAD-6C5CAFECB081}"/>
    <cellStyle name="Currency [0] 16080" xfId="30555" hidden="1" xr:uid="{28817089-FC16-4B07-89B2-BE048A18C298}"/>
    <cellStyle name="Currency [0] 16081" xfId="59935" hidden="1" xr:uid="{8719F93F-7050-466F-BC7E-0CADD8917613}"/>
    <cellStyle name="Currency [0] 16081" xfId="30548" hidden="1" xr:uid="{E23D1DFF-FFC6-4A68-B284-2FF950473E5B}"/>
    <cellStyle name="Currency [0] 16082" xfId="59881" hidden="1" xr:uid="{34D806E3-D64C-4C56-9739-C6CF0F23B386}"/>
    <cellStyle name="Currency [0] 16082" xfId="30494" hidden="1" xr:uid="{F8113791-C2EB-49B3-8647-A58B827B912F}"/>
    <cellStyle name="Currency [0] 16083" xfId="59944" hidden="1" xr:uid="{EEA21754-86B7-4BF2-94A4-B876CC4D3991}"/>
    <cellStyle name="Currency [0] 16083" xfId="30557" hidden="1" xr:uid="{526EB6C6-D633-4F49-8474-8B8C68BDCF2E}"/>
    <cellStyle name="Currency [0] 16084" xfId="59946" hidden="1" xr:uid="{58458E65-8B8F-4EB0-8077-220B581833A7}"/>
    <cellStyle name="Currency [0] 16084" xfId="30559" hidden="1" xr:uid="{B386F1DB-3421-4AD3-AAD2-631A6C3E6B4D}"/>
    <cellStyle name="Currency [0] 16085" xfId="57602" hidden="1" xr:uid="{4A57AE0A-B24E-441F-8A91-6F27CEF03FE5}"/>
    <cellStyle name="Currency [0] 16085" xfId="28215" hidden="1" xr:uid="{CFDAA7EB-DF4E-40F3-A919-936565ED0B26}"/>
    <cellStyle name="Currency [0] 16086" xfId="57555" hidden="1" xr:uid="{8214E4ED-E541-4ED7-85A4-92EDE3FB4CB7}"/>
    <cellStyle name="Currency [0] 16086" xfId="28168" hidden="1" xr:uid="{E9F57D26-D734-4983-839B-C9C7DBA2A1FA}"/>
    <cellStyle name="Currency [0] 16087" xfId="58787" hidden="1" xr:uid="{CDF8972B-21CE-406D-8D15-143550A4D35F}"/>
    <cellStyle name="Currency [0] 16087" xfId="29400" hidden="1" xr:uid="{1347108F-E427-4947-A7F6-0E7FF5035B10}"/>
    <cellStyle name="Currency [0] 16088" xfId="59951" hidden="1" xr:uid="{39709FE6-6A2B-4E6E-B930-32113197A876}"/>
    <cellStyle name="Currency [0] 16088" xfId="30564" hidden="1" xr:uid="{16AF1A52-5125-4B55-AE0D-56906A30638D}"/>
    <cellStyle name="Currency [0] 16089" xfId="59953" hidden="1" xr:uid="{1B24869C-60FE-4BA1-A485-EE3F76CFAF2A}"/>
    <cellStyle name="Currency [0] 16089" xfId="30566" hidden="1" xr:uid="{E5EC68B8-D803-4EEF-A3C8-75F86F382F30}"/>
    <cellStyle name="Currency [0] 1609" xfId="33448" hidden="1" xr:uid="{6A91A357-0411-495E-890B-182713A364E3}"/>
    <cellStyle name="Currency [0] 1609" xfId="4059" hidden="1" xr:uid="{D7D408A0-A0F5-4281-B654-50E91BAB960F}"/>
    <cellStyle name="Currency [0] 16090" xfId="57582" hidden="1" xr:uid="{AFD3CA2E-007A-4E63-B1EB-9583C8C41BCF}"/>
    <cellStyle name="Currency [0] 16090" xfId="28195" hidden="1" xr:uid="{22309BE5-AD98-4921-ADD1-A5A7B41446E6}"/>
    <cellStyle name="Currency [0] 16091" xfId="59947" hidden="1" xr:uid="{6EB1754F-80AA-4EEC-8EA0-25A569F8F2E7}"/>
    <cellStyle name="Currency [0] 16091" xfId="30560" hidden="1" xr:uid="{F2FCBCCE-78E0-4CF0-9015-751F5397B277}"/>
    <cellStyle name="Currency [0] 16092" xfId="59955" hidden="1" xr:uid="{CF726F2E-17B5-4E4A-A85F-932A952BF2BF}"/>
    <cellStyle name="Currency [0] 16092" xfId="30568" hidden="1" xr:uid="{2C5482A8-1FF0-40CE-84D1-C6FFC27011CA}"/>
    <cellStyle name="Currency [0] 16093" xfId="59957" hidden="1" xr:uid="{3E47D128-D323-4A76-B38E-7CE5C2AF298E}"/>
    <cellStyle name="Currency [0] 16093" xfId="30570" hidden="1" xr:uid="{FD8FCA2C-812B-4055-8ED9-A6346B1316D6}"/>
    <cellStyle name="Currency [0] 16094" xfId="57562" hidden="1" xr:uid="{4E32CE19-5647-4BEC-B79D-DB1AB8316CBA}"/>
    <cellStyle name="Currency [0] 16094" xfId="28175" hidden="1" xr:uid="{B89AD5BE-74D3-43BA-8AD9-3B19F5E5EC5F}"/>
    <cellStyle name="Currency [0] 16095" xfId="57580" hidden="1" xr:uid="{CFD24AD5-97C0-480D-AA22-CEFB5ACEAE49}"/>
    <cellStyle name="Currency [0] 16095" xfId="28193" hidden="1" xr:uid="{48EF2C21-5F21-4BE4-B088-5247572E32A6}"/>
    <cellStyle name="Currency [0] 16096" xfId="59968" hidden="1" xr:uid="{FC1305A6-6803-4A29-B5FB-69CF6DA47AED}"/>
    <cellStyle name="Currency [0] 16096" xfId="30581" hidden="1" xr:uid="{5ABF88EB-60A8-4491-9DF9-9D04F27ADBB9}"/>
    <cellStyle name="Currency [0] 16097" xfId="59977" hidden="1" xr:uid="{B50A28B8-C7BB-4708-810E-BDFDDBCC083C}"/>
    <cellStyle name="Currency [0] 16097" xfId="30590" hidden="1" xr:uid="{64D21D13-19A5-4001-8831-1EB67D295308}"/>
    <cellStyle name="Currency [0] 16098" xfId="59988" hidden="1" xr:uid="{1BE3A0AC-0BEB-4EA6-8F71-CCFA89426849}"/>
    <cellStyle name="Currency [0] 16098" xfId="30601" hidden="1" xr:uid="{8BE382A6-5381-4ABD-90D1-45CE0DAB98C4}"/>
    <cellStyle name="Currency [0] 16099" xfId="59994" hidden="1" xr:uid="{4F6C52C8-0923-48AA-B027-CB195D077B7A}"/>
    <cellStyle name="Currency [0] 16099" xfId="30607" hidden="1" xr:uid="{D64B839C-2B40-4CFD-8300-D439EE516E92}"/>
    <cellStyle name="Currency [0] 161" xfId="31906" hidden="1" xr:uid="{89FEE80E-4E5B-438A-8D77-E6F678A212D7}"/>
    <cellStyle name="Currency [0] 161" xfId="2517" hidden="1" xr:uid="{B2B4B3D4-8876-4A24-A4A7-01B73B31A8EB}"/>
    <cellStyle name="Currency [0] 1610" xfId="33386" hidden="1" xr:uid="{BB94A951-B7FA-4849-A854-84C704BDCCE2}"/>
    <cellStyle name="Currency [0] 1610" xfId="3997" hidden="1" xr:uid="{D4AC329E-46C9-4096-9A13-AA413A9B29B0}"/>
    <cellStyle name="Currency [0] 16100" xfId="59966" hidden="1" xr:uid="{452DF692-74F8-4EEB-B6FA-2756E0F480EC}"/>
    <cellStyle name="Currency [0] 16100" xfId="30579" hidden="1" xr:uid="{A3A4786A-E02C-4105-99BD-63F771D9C5BF}"/>
    <cellStyle name="Currency [0] 16101" xfId="59984" hidden="1" xr:uid="{CF8C644D-4542-4C25-B5E6-E7379C207E75}"/>
    <cellStyle name="Currency [0] 16101" xfId="30597" hidden="1" xr:uid="{0F2ED352-D2FE-4338-B469-F84498DB11D9}"/>
    <cellStyle name="Currency [0] 16102" xfId="60006" hidden="1" xr:uid="{D92FEB27-BD7B-45AE-B73D-F707CB5C6784}"/>
    <cellStyle name="Currency [0] 16102" xfId="30619" hidden="1" xr:uid="{51C4ED3A-7E92-4912-A24B-5A9977938467}"/>
    <cellStyle name="Currency [0] 16103" xfId="60008" hidden="1" xr:uid="{02671393-787B-46DD-8FCA-52E89572B2DC}"/>
    <cellStyle name="Currency [0] 16103" xfId="30621" hidden="1" xr:uid="{A9928BBE-CE1F-430F-9535-5A9F076FA7F9}"/>
    <cellStyle name="Currency [0] 16104" xfId="57539" hidden="1" xr:uid="{DC55F3AE-23C9-434E-91B4-FFF2100597CD}"/>
    <cellStyle name="Currency [0] 16104" xfId="28152" hidden="1" xr:uid="{23B95E11-E62E-4677-B076-048A7EC57816}"/>
    <cellStyle name="Currency [0] 16105" xfId="57566" hidden="1" xr:uid="{6FBD8C5C-C199-49C9-8123-379E602ED411}"/>
    <cellStyle name="Currency [0] 16105" xfId="28179" hidden="1" xr:uid="{07E2FFBA-1761-4A03-8426-606C2CECCB9B}"/>
    <cellStyle name="Currency [0] 16106" xfId="59980" hidden="1" xr:uid="{970C67AC-713B-44A8-81B8-05051312216D}"/>
    <cellStyle name="Currency [0] 16106" xfId="30593" hidden="1" xr:uid="{630EF7BD-34A7-48EC-B268-CF37B35B9061}"/>
    <cellStyle name="Currency [0] 16107" xfId="57569" hidden="1" xr:uid="{369BC244-AB75-4DB7-8DCC-6AC119466A78}"/>
    <cellStyle name="Currency [0] 16107" xfId="28182" hidden="1" xr:uid="{787C989A-2966-4A3C-8B56-611DC0F0CFD2}"/>
    <cellStyle name="Currency [0] 16108" xfId="59969" hidden="1" xr:uid="{5E61B139-CDD7-4E49-9EC2-ACCE78FCAD9F}"/>
    <cellStyle name="Currency [0] 16108" xfId="30582" hidden="1" xr:uid="{6BE32798-87E2-497D-B739-573B24F6DC64}"/>
    <cellStyle name="Currency [0] 16109" xfId="60013" hidden="1" xr:uid="{B91C2C48-4265-4177-B8F3-D168C37C8AF5}"/>
    <cellStyle name="Currency [0] 16109" xfId="30626" hidden="1" xr:uid="{44DA4BC4-E402-47AB-8D38-0BFD31E1E72F}"/>
    <cellStyle name="Currency [0] 1611" xfId="33422" hidden="1" xr:uid="{5308C47A-6A32-480D-B1F7-62008B3F7B36}"/>
    <cellStyle name="Currency [0] 1611" xfId="4033" hidden="1" xr:uid="{165A788D-76B1-4C37-92A0-CA97B09F5632}"/>
    <cellStyle name="Currency [0] 16110" xfId="59981" hidden="1" xr:uid="{8557F0AD-E212-4695-8032-0189CA93D81B}"/>
    <cellStyle name="Currency [0] 16110" xfId="30594" hidden="1" xr:uid="{A7FD052F-F19F-4A3B-98D0-67CCAF492B1A}"/>
    <cellStyle name="Currency [0] 16111" xfId="59989" hidden="1" xr:uid="{97FE3482-D7CF-4E55-8A82-3CF50415BFF1}"/>
    <cellStyle name="Currency [0] 16111" xfId="30602" hidden="1" xr:uid="{DD64F5B1-34E2-45FF-9624-7D197B34A306}"/>
    <cellStyle name="Currency [0] 16112" xfId="60025" hidden="1" xr:uid="{165BEBB1-EF15-41A2-994E-54EC0A2946BC}"/>
    <cellStyle name="Currency [0] 16112" xfId="30638" hidden="1" xr:uid="{CEE6A47F-E021-429B-A92A-94BECB30D311}"/>
    <cellStyle name="Currency [0] 16113" xfId="60027" hidden="1" xr:uid="{2A8458DB-9481-4C00-AFB4-438935E29CE5}"/>
    <cellStyle name="Currency [0] 16113" xfId="30640" hidden="1" xr:uid="{31E7A68C-6875-4819-A72C-6B53FFBE63AD}"/>
    <cellStyle name="Currency [0] 16114" xfId="59983" hidden="1" xr:uid="{E86748B9-E87C-40AA-928A-85FB156F1FAB}"/>
    <cellStyle name="Currency [0] 16114" xfId="30596" hidden="1" xr:uid="{F100C547-BF5F-467D-A803-DCD66173DD08}"/>
    <cellStyle name="Currency [0] 16115" xfId="59996" hidden="1" xr:uid="{FD1E09F9-6EED-4031-8ED4-EBF6FCD8CC20}"/>
    <cellStyle name="Currency [0] 16115" xfId="30609" hidden="1" xr:uid="{A9455FDE-252B-4CB4-BFA4-AE2C1B1A529E}"/>
    <cellStyle name="Currency [0] 16116" xfId="60001" hidden="1" xr:uid="{0B764521-6C66-4AAE-96D6-83407AEA916C}"/>
    <cellStyle name="Currency [0] 16116" xfId="30614" hidden="1" xr:uid="{30C4A69D-2560-4217-AD69-AE8247644C69}"/>
    <cellStyle name="Currency [0] 16117" xfId="59995" hidden="1" xr:uid="{8FA88A65-926C-4F0E-9484-70B9752D249C}"/>
    <cellStyle name="Currency [0] 16117" xfId="30608" hidden="1" xr:uid="{FC6FE4F3-C7E0-4CE4-B81B-B93D217A9145}"/>
    <cellStyle name="Currency [0] 16118" xfId="60043" hidden="1" xr:uid="{29588EEE-50A7-4C5D-AD18-C335AD3B6CAB}"/>
    <cellStyle name="Currency [0] 16118" xfId="30656" hidden="1" xr:uid="{B577314E-FA8F-4832-B2EF-1D8112488A28}"/>
    <cellStyle name="Currency [0] 16119" xfId="60051" hidden="1" xr:uid="{8C3EF9B6-BF86-44C0-A00D-AFF04E10453C}"/>
    <cellStyle name="Currency [0] 16119" xfId="30664" hidden="1" xr:uid="{69A27D21-833A-4E85-8621-1F08EDA5FBD3}"/>
    <cellStyle name="Currency [0] 1612" xfId="33402" hidden="1" xr:uid="{E3968562-380B-4F44-A596-01D4D61D518B}"/>
    <cellStyle name="Currency [0] 1612" xfId="4013" hidden="1" xr:uid="{A25B23EF-3618-405C-AB9B-2824B2E77639}"/>
    <cellStyle name="Currency [0] 16120" xfId="59979" hidden="1" xr:uid="{BB1015CB-DAF0-4F75-B28C-1A6C889B2098}"/>
    <cellStyle name="Currency [0] 16120" xfId="30592" hidden="1" xr:uid="{C6C32606-5470-44DD-94D0-55CEA11436C7}"/>
    <cellStyle name="Currency [0] 16121" xfId="60037" hidden="1" xr:uid="{B6D18C57-477C-4C9C-ADED-02AFC5C85ECE}"/>
    <cellStyle name="Currency [0] 16121" xfId="30650" hidden="1" xr:uid="{5ABBAC32-57E6-4A53-AEB4-0B5EEF8E11A1}"/>
    <cellStyle name="Currency [0] 16122" xfId="60060" hidden="1" xr:uid="{D71E4A0B-F206-425A-9A02-4008BB7656EC}"/>
    <cellStyle name="Currency [0] 16122" xfId="30673" hidden="1" xr:uid="{77111185-C1CD-4034-967B-0374DA9BBDEE}"/>
    <cellStyle name="Currency [0] 16123" xfId="60062" hidden="1" xr:uid="{2AEC024D-63C2-4D77-A181-088B0C7D15C9}"/>
    <cellStyle name="Currency [0] 16123" xfId="30675" hidden="1" xr:uid="{F981BB3B-C0DE-460B-8FC7-4D542481C257}"/>
    <cellStyle name="Currency [0] 16124" xfId="59962" hidden="1" xr:uid="{D22715D5-146F-476C-AE90-9033FBB6CD9A}"/>
    <cellStyle name="Currency [0] 16124" xfId="30575" hidden="1" xr:uid="{D1A7B422-49BF-4219-99E7-7779C50705B0}"/>
    <cellStyle name="Currency [0] 16125" xfId="59972" hidden="1" xr:uid="{3E8B9B4B-DDE3-40D0-B469-118899F89CAA}"/>
    <cellStyle name="Currency [0] 16125" xfId="30585" hidden="1" xr:uid="{0757CADA-24EC-49D7-9EEA-7B6FBF7336F7}"/>
    <cellStyle name="Currency [0] 16126" xfId="60034" hidden="1" xr:uid="{4241045F-DAA6-49F5-B16D-5AC7FA623650}"/>
    <cellStyle name="Currency [0] 16126" xfId="30647" hidden="1" xr:uid="{585F62F0-CCE0-4985-B6A1-7C5C2FF0565B}"/>
    <cellStyle name="Currency [0] 16127" xfId="59999" hidden="1" xr:uid="{1F56265E-3DAA-4252-A0EC-739E081FAF01}"/>
    <cellStyle name="Currency [0] 16127" xfId="30612" hidden="1" xr:uid="{64CEE968-69D8-4245-9EB6-5190C218BB8E}"/>
    <cellStyle name="Currency [0] 16128" xfId="59949" hidden="1" xr:uid="{35061FCC-D73C-4A3D-A803-C5A68F584C7C}"/>
    <cellStyle name="Currency [0] 16128" xfId="30562" hidden="1" xr:uid="{A75013F9-0CE3-4875-8E87-68F08C65696F}"/>
    <cellStyle name="Currency [0] 16129" xfId="60070" hidden="1" xr:uid="{B58D9DA0-D544-4EFC-9D66-991C8987A6C5}"/>
    <cellStyle name="Currency [0] 16129" xfId="30683" hidden="1" xr:uid="{F656386A-56E2-4750-98F5-8904FD53C212}"/>
    <cellStyle name="Currency [0] 1613" xfId="33418" hidden="1" xr:uid="{57613E91-2211-4A2F-A773-14D393B2C4C7}"/>
    <cellStyle name="Currency [0] 1613" xfId="4029" hidden="1" xr:uid="{AC68005E-12AE-4330-86D9-13EBF4763681}"/>
    <cellStyle name="Currency [0] 16130" xfId="60035" hidden="1" xr:uid="{5597BB39-2538-4A3C-8867-60EB46EAE2C9}"/>
    <cellStyle name="Currency [0] 16130" xfId="30648" hidden="1" xr:uid="{437AD5CA-AA4C-47A9-B608-F5181DB5C902}"/>
    <cellStyle name="Currency [0] 16131" xfId="60046" hidden="1" xr:uid="{2DDE6F98-093C-4FF9-A964-AE49673F6529}"/>
    <cellStyle name="Currency [0] 16131" xfId="30659" hidden="1" xr:uid="{E5B98BBD-527D-4F9E-BABD-B3A7C59DE173}"/>
    <cellStyle name="Currency [0] 16132" xfId="60078" hidden="1" xr:uid="{808E7C0D-0D01-4243-89C3-DCCB69A16D45}"/>
    <cellStyle name="Currency [0] 16132" xfId="30691" hidden="1" xr:uid="{326D376F-F541-48B2-BB59-E94FCE72E392}"/>
    <cellStyle name="Currency [0] 16133" xfId="60080" hidden="1" xr:uid="{5DBC52D1-7284-41CC-BCC3-5AC2C0306CFF}"/>
    <cellStyle name="Currency [0] 16133" xfId="30693" hidden="1" xr:uid="{84134CE6-6B77-4B82-A4CC-4784E7640C02}"/>
    <cellStyle name="Currency [0] 16134" xfId="60032" hidden="1" xr:uid="{A5195DAB-785B-4E14-BBA1-290264AF3650}"/>
    <cellStyle name="Currency [0] 16134" xfId="30645" hidden="1" xr:uid="{BDD46D48-0E32-474B-B753-E7C25423415A}"/>
    <cellStyle name="Currency [0] 16135" xfId="60031" hidden="1" xr:uid="{FBCADAEF-E328-4297-9ABA-583DF35A9CA3}"/>
    <cellStyle name="Currency [0] 16135" xfId="30644" hidden="1" xr:uid="{5F21137D-4FC3-41E7-967E-2BF8FCDB35EA}"/>
    <cellStyle name="Currency [0] 16136" xfId="60021" hidden="1" xr:uid="{1025684C-AC80-43DE-9720-E8783BB4DEA0}"/>
    <cellStyle name="Currency [0] 16136" xfId="30634" hidden="1" xr:uid="{AC56BF25-A16A-47ED-84FF-5B4331D74507}"/>
    <cellStyle name="Currency [0] 16137" xfId="60017" hidden="1" xr:uid="{ADBFCF74-C51E-4679-9846-EAF1AF504FB6}"/>
    <cellStyle name="Currency [0] 16137" xfId="30630" hidden="1" xr:uid="{8661A70A-15C3-4A60-AE7D-EC109E1B0AB9}"/>
    <cellStyle name="Currency [0] 16138" xfId="60019" hidden="1" xr:uid="{E9D6171F-A4E9-47CE-BE52-7CE7106E5274}"/>
    <cellStyle name="Currency [0] 16138" xfId="30632" hidden="1" xr:uid="{2B1880BE-866F-496C-923C-AC4526691417}"/>
    <cellStyle name="Currency [0] 16139" xfId="60087" hidden="1" xr:uid="{EE7EDB1A-303A-4593-A1F4-73FE96B54383}"/>
    <cellStyle name="Currency [0] 16139" xfId="30700" hidden="1" xr:uid="{9E11ED42-5C10-4C48-A1C0-F7E562927C86}"/>
    <cellStyle name="Currency [0] 1614" xfId="33420" hidden="1" xr:uid="{1375645B-D57A-46F3-864A-2879E29ED615}"/>
    <cellStyle name="Currency [0] 1614" xfId="4031" hidden="1" xr:uid="{B3BF4A8F-AF26-44C1-9FB1-5BA62DD99008}"/>
    <cellStyle name="Currency [0] 16140" xfId="57615" hidden="1" xr:uid="{4BDF00E3-E4DF-4375-82B4-D5D66847EE30}"/>
    <cellStyle name="Currency [0] 16140" xfId="28228" hidden="1" xr:uid="{8C7FB212-EAF9-4FF8-841A-0184406A59FF}"/>
    <cellStyle name="Currency [0] 16141" xfId="60065" hidden="1" xr:uid="{FBF09672-D620-4EA8-AC65-1B42CB92FAA8}"/>
    <cellStyle name="Currency [0] 16141" xfId="30678" hidden="1" xr:uid="{F3481607-E7F0-41AC-9FDB-6282458B9AAB}"/>
    <cellStyle name="Currency [0] 16142" xfId="60093" hidden="1" xr:uid="{EB25C897-8B76-40AD-9531-17B9206A0132}"/>
    <cellStyle name="Currency [0] 16142" xfId="30706" hidden="1" xr:uid="{4D40E4DE-722C-461F-8BE9-91C105E8E781}"/>
    <cellStyle name="Currency [0] 16143" xfId="60095" hidden="1" xr:uid="{7FE73DE8-E4FA-4038-BD4A-AF8D8B5F56B1}"/>
    <cellStyle name="Currency [0] 16143" xfId="30708" hidden="1" xr:uid="{6906C195-8B10-434B-9B07-F7650CF8D282}"/>
    <cellStyle name="Currency [0] 16144" xfId="59970" hidden="1" xr:uid="{EB55D228-D33D-47D9-B3BA-6017B022CCF8}"/>
    <cellStyle name="Currency [0] 16144" xfId="30583" hidden="1" xr:uid="{548E70B2-A265-4288-A4F3-114F6469C5CD}"/>
    <cellStyle name="Currency [0] 16145" xfId="60044" hidden="1" xr:uid="{AC5C049E-D045-4B53-B809-26FA7AC998AE}"/>
    <cellStyle name="Currency [0] 16145" xfId="30657" hidden="1" xr:uid="{A7B93642-A1EF-41D7-8B8C-663FFEF240C8}"/>
    <cellStyle name="Currency [0] 16146" xfId="60000" hidden="1" xr:uid="{F5D9AE48-F37F-466D-A554-2A83AB307904}"/>
    <cellStyle name="Currency [0] 16146" xfId="30613" hidden="1" xr:uid="{DE09196A-CECB-4914-9077-EE77E690D79E}"/>
    <cellStyle name="Currency [0] 16147" xfId="60036" hidden="1" xr:uid="{15AB9769-DA26-4C31-AD0C-9E65A3A7FEDC}"/>
    <cellStyle name="Currency [0] 16147" xfId="30649" hidden="1" xr:uid="{9003C041-2BB1-49F1-B6EF-19053500C1C8}"/>
    <cellStyle name="Currency [0] 16148" xfId="60040" hidden="1" xr:uid="{E23F0BDA-05E0-4D22-9E56-65B8921CD471}"/>
    <cellStyle name="Currency [0] 16148" xfId="30653" hidden="1" xr:uid="{C5CC7DD0-6E6E-46EE-9D2B-4CC83A742712}"/>
    <cellStyle name="Currency [0] 16149" xfId="60101" hidden="1" xr:uid="{1A5D152D-6FAE-4616-B6D2-F29B920440BA}"/>
    <cellStyle name="Currency [0] 16149" xfId="30714" hidden="1" xr:uid="{CF61EB0E-0916-49D3-907C-513C592F669D}"/>
    <cellStyle name="Currency [0] 1615" xfId="33451" hidden="1" xr:uid="{3BCE6D29-1F9F-41C7-A3DA-A2AE56951D65}"/>
    <cellStyle name="Currency [0] 1615" xfId="4062" hidden="1" xr:uid="{9A5823B2-392B-480A-8994-35EC0D8DC379}"/>
    <cellStyle name="Currency [0] 16150" xfId="57564" hidden="1" xr:uid="{7180A768-E3C9-491B-BC8E-D670F2C08EA7}"/>
    <cellStyle name="Currency [0] 16150" xfId="28177" hidden="1" xr:uid="{2F21C1D9-014E-4024-939F-7229CF8EDB0D}"/>
    <cellStyle name="Currency [0] 16151" xfId="60083" hidden="1" xr:uid="{AA2C523F-F68E-40FA-AA86-AC3C245E0554}"/>
    <cellStyle name="Currency [0] 16151" xfId="30696" hidden="1" xr:uid="{5522AAC8-0D38-4E08-A608-97D35F69CF1F}"/>
    <cellStyle name="Currency [0] 16152" xfId="60106" hidden="1" xr:uid="{8F62FB40-F0F8-407A-8C1B-940EF7B17EC6}"/>
    <cellStyle name="Currency [0] 16152" xfId="30719" hidden="1" xr:uid="{EC2914AA-6CC8-41BE-9941-C078B29CBA7B}"/>
    <cellStyle name="Currency [0] 16153" xfId="60108" hidden="1" xr:uid="{8240CEB1-C262-416E-9E9A-9902D8161DA2}"/>
    <cellStyle name="Currency [0] 16153" xfId="30721" hidden="1" xr:uid="{CDF04837-F15E-40BB-8F4A-8F10666A6ED7}"/>
    <cellStyle name="Currency [0] 16154" xfId="59964" hidden="1" xr:uid="{99AF2EA1-7256-45A9-991B-1390FE06492E}"/>
    <cellStyle name="Currency [0] 16154" xfId="30577" hidden="1" xr:uid="{B8ADB150-1933-47FD-999C-8B320493FF5D}"/>
    <cellStyle name="Currency [0] 16155" xfId="60063" hidden="1" xr:uid="{21D5A619-A2A0-45EA-9AF5-1A1F33A5868F}"/>
    <cellStyle name="Currency [0] 16155" xfId="30676" hidden="1" xr:uid="{391264F1-EA7D-41A1-866F-1729E3DFB4CF}"/>
    <cellStyle name="Currency [0] 16156" xfId="60030" hidden="1" xr:uid="{B1709945-C7FF-4681-B753-076982FA47F4}"/>
    <cellStyle name="Currency [0] 16156" xfId="30643" hidden="1" xr:uid="{93B237C7-D00E-41B7-9CC5-96C551A17461}"/>
    <cellStyle name="Currency [0] 16157" xfId="60048" hidden="1" xr:uid="{BB3FC3C9-6152-468B-A2B4-9122B2C6D057}"/>
    <cellStyle name="Currency [0] 16157" xfId="30661" hidden="1" xr:uid="{A625D2E3-90C5-4DA0-812F-7CF880FF8075}"/>
    <cellStyle name="Currency [0] 16158" xfId="60045" hidden="1" xr:uid="{9769B33D-3A2E-4080-B66F-39C40DD8D50F}"/>
    <cellStyle name="Currency [0] 16158" xfId="30658" hidden="1" xr:uid="{BFEE78A6-8454-4C88-8E81-5A679FDE9E87}"/>
    <cellStyle name="Currency [0] 16159" xfId="60112" hidden="1" xr:uid="{146FA6AD-7508-4C78-BA1B-0B1CA3EEE1BB}"/>
    <cellStyle name="Currency [0] 16159" xfId="30725" hidden="1" xr:uid="{A580209F-A2E2-4ADA-B826-815803C9AD1F}"/>
    <cellStyle name="Currency [0] 1616" xfId="33124" hidden="1" xr:uid="{D61EFE67-1083-4ED1-AE77-772EB6A54651}"/>
    <cellStyle name="Currency [0] 1616" xfId="3735" hidden="1" xr:uid="{5B248CA5-56CB-49BC-9E52-14AB5C62BC92}"/>
    <cellStyle name="Currency [0] 16160" xfId="59997" hidden="1" xr:uid="{6482CFF7-5DCA-464B-8654-4F0419D9B511}"/>
    <cellStyle name="Currency [0] 16160" xfId="30610" hidden="1" xr:uid="{0A4F29E2-EF68-4F3B-8013-00C8AC075CBD}"/>
    <cellStyle name="Currency [0] 16161" xfId="60097" hidden="1" xr:uid="{8723CD10-4752-42E3-AF5C-ADF1E7020AFC}"/>
    <cellStyle name="Currency [0] 16161" xfId="30710" hidden="1" xr:uid="{85E9C959-3520-4439-895C-EB7F8AA67D40}"/>
    <cellStyle name="Currency [0] 16162" xfId="60119" hidden="1" xr:uid="{0BE61B87-779A-4722-A2D9-C419FF07202C}"/>
    <cellStyle name="Currency [0] 16162" xfId="30732" hidden="1" xr:uid="{1EFFA9AA-E259-40D6-9A62-B5ED9AD1F1DD}"/>
    <cellStyle name="Currency [0] 16163" xfId="60121" hidden="1" xr:uid="{A218744C-CDDB-46C6-BA58-32620B6BF8EA}"/>
    <cellStyle name="Currency [0] 16163" xfId="30734" hidden="1" xr:uid="{638DA0FD-D822-4637-AA40-011A67402827}"/>
    <cellStyle name="Currency [0] 16164" xfId="60049" hidden="1" xr:uid="{2BF54C58-B507-45D1-B657-48A8B62D1926}"/>
    <cellStyle name="Currency [0] 16164" xfId="30662" hidden="1" xr:uid="{9F991979-CCF7-43C1-BC0F-73303D352F24}"/>
    <cellStyle name="Currency [0] 16165" xfId="60081" hidden="1" xr:uid="{2300ECCA-6ABE-4A89-9A3E-2890DB34C0AC}"/>
    <cellStyle name="Currency [0] 16165" xfId="30694" hidden="1" xr:uid="{98FC3B58-2764-4786-B36F-C9650F5F624E}"/>
    <cellStyle name="Currency [0] 16166" xfId="57572" hidden="1" xr:uid="{FFBD4078-2224-4F6E-92D8-E038942F0CC4}"/>
    <cellStyle name="Currency [0] 16166" xfId="28185" hidden="1" xr:uid="{CD27B1F9-F62C-4B4D-9794-55F8DDCD6F5A}"/>
    <cellStyle name="Currency [0] 16167" xfId="60067" hidden="1" xr:uid="{AE148322-8DE5-4B88-A21D-6C9C53C32C5A}"/>
    <cellStyle name="Currency [0] 16167" xfId="30680" hidden="1" xr:uid="{5396DB1A-9241-4B6F-A54F-78C0DB45262C}"/>
    <cellStyle name="Currency [0] 16168" xfId="60064" hidden="1" xr:uid="{C4B727FF-0F26-4E8A-96FF-157CF64DACC5}"/>
    <cellStyle name="Currency [0] 16168" xfId="30677" hidden="1" xr:uid="{4E975789-4938-4B37-B74E-6F59C98207DF}"/>
    <cellStyle name="Currency [0] 16169" xfId="60125" hidden="1" xr:uid="{F8EA20E5-995E-469D-87CF-B3D3202AB8AC}"/>
    <cellStyle name="Currency [0] 16169" xfId="30738" hidden="1" xr:uid="{3CD1D9EB-F285-462E-9620-04EC86100203}"/>
    <cellStyle name="Currency [0] 1617" xfId="33443" hidden="1" xr:uid="{EB61C0B5-456B-4AB6-BEA5-CE99B1FFE588}"/>
    <cellStyle name="Currency [0] 1617" xfId="4054" hidden="1" xr:uid="{925428DE-44D1-484E-949F-BB6DB0D5F647}"/>
    <cellStyle name="Currency [0] 16170" xfId="59960" hidden="1" xr:uid="{78EBCB5C-5E0C-4D1B-BDBE-57FBB6ED1081}"/>
    <cellStyle name="Currency [0] 16170" xfId="30573" hidden="1" xr:uid="{D4BCB3AC-6F9C-459B-8251-F67D4A984F7D}"/>
    <cellStyle name="Currency [0] 16171" xfId="60109" hidden="1" xr:uid="{E14D4351-1E0A-406B-8729-944987881653}"/>
    <cellStyle name="Currency [0] 16171" xfId="30722" hidden="1" xr:uid="{5B018188-31B7-44CF-8018-94E3645A8CBB}"/>
    <cellStyle name="Currency [0] 16172" xfId="60129" hidden="1" xr:uid="{9E7D85B1-5C37-42DD-9703-3B23098711E0}"/>
    <cellStyle name="Currency [0] 16172" xfId="30742" hidden="1" xr:uid="{76104FAF-AAB7-4854-8625-70D434398F54}"/>
    <cellStyle name="Currency [0] 16173" xfId="60131" hidden="1" xr:uid="{9F5E082E-2D25-400C-8226-1A60CD4117E2}"/>
    <cellStyle name="Currency [0] 16173" xfId="30744" hidden="1" xr:uid="{A225FE3C-03F2-41E2-9439-7BE5826EFA1D}"/>
    <cellStyle name="Currency [0] 16174" xfId="60068" hidden="1" xr:uid="{5F5595B9-6886-4DE4-A9E1-6AB67C1C42D8}"/>
    <cellStyle name="Currency [0] 16174" xfId="30681" hidden="1" xr:uid="{F875453D-27B0-470E-BAA4-5C93E4B2B231}"/>
    <cellStyle name="Currency [0] 16175" xfId="60096" hidden="1" xr:uid="{8456CDB0-1822-4090-9EE0-3BCC82782155}"/>
    <cellStyle name="Currency [0] 16175" xfId="30709" hidden="1" xr:uid="{05CFBEEA-024B-43AD-A21B-D9B75977CC29}"/>
    <cellStyle name="Currency [0] 16176" xfId="60056" hidden="1" xr:uid="{6D359BA7-D600-4B8C-8CC8-6B577D14D3BE}"/>
    <cellStyle name="Currency [0] 16176" xfId="30669" hidden="1" xr:uid="{0240BDED-8B0C-4FCD-BE32-44260B980835}"/>
    <cellStyle name="Currency [0] 16177" xfId="60085" hidden="1" xr:uid="{40137794-FB7C-4498-AE3D-02D8B8F35740}"/>
    <cellStyle name="Currency [0] 16177" xfId="30698" hidden="1" xr:uid="{302327E7-1D58-4B7B-AB45-E5907451A0CD}"/>
    <cellStyle name="Currency [0] 16178" xfId="60082" hidden="1" xr:uid="{3BD2411F-1EAB-4772-A28F-1BE8FBD3F250}"/>
    <cellStyle name="Currency [0] 16178" xfId="30695" hidden="1" xr:uid="{72AA7C6F-9E31-474D-8D91-D7B580F8E136}"/>
    <cellStyle name="Currency [0] 16179" xfId="60135" hidden="1" xr:uid="{CB793547-C4C1-483A-ABFD-497E086FBB40}"/>
    <cellStyle name="Currency [0] 16179" xfId="30748" hidden="1" xr:uid="{0C58FF08-5B48-468F-952C-8F946BAA49A3}"/>
    <cellStyle name="Currency [0] 1618" xfId="33453" hidden="1" xr:uid="{1BEC68BB-CF8C-4230-8F02-20FD0B1F0073}"/>
    <cellStyle name="Currency [0] 1618" xfId="4064" hidden="1" xr:uid="{B766E17B-7170-4FF2-BE35-AA830141F431}"/>
    <cellStyle name="Currency [0] 16180" xfId="59963" hidden="1" xr:uid="{FCA12B7F-E484-465D-ABD8-DA1ED46DF60F}"/>
    <cellStyle name="Currency [0] 16180" xfId="30576" hidden="1" xr:uid="{133FFAB0-E5DB-405A-BB85-A7F9AC96A437}"/>
    <cellStyle name="Currency [0] 16181" xfId="60122" hidden="1" xr:uid="{5216F297-BB6D-488E-A19F-D7BDE7FECF08}"/>
    <cellStyle name="Currency [0] 16181" xfId="30735" hidden="1" xr:uid="{768F9E69-A219-4B3D-A815-D9F0ACBFE28C}"/>
    <cellStyle name="Currency [0] 16182" xfId="60139" hidden="1" xr:uid="{F3AE4F5E-B25F-4565-8B51-ED2F82C57814}"/>
    <cellStyle name="Currency [0] 16182" xfId="30752" hidden="1" xr:uid="{416A790C-0D57-4BE4-AB62-F069B47253F6}"/>
    <cellStyle name="Currency [0] 16183" xfId="60141" hidden="1" xr:uid="{B16CD0ED-1741-40FA-A9BD-396822BC8713}"/>
    <cellStyle name="Currency [0] 16183" xfId="30754" hidden="1" xr:uid="{D1DC7F41-5CFB-4537-9708-8126C4A60C42}"/>
    <cellStyle name="Currency [0] 16184" xfId="60022" hidden="1" xr:uid="{437889B3-B9A6-4456-BC8A-E22B375138B1}"/>
    <cellStyle name="Currency [0] 16184" xfId="30635" hidden="1" xr:uid="{CE9CAC7C-C53C-4D27-9082-3F78171240F5}"/>
    <cellStyle name="Currency [0] 16185" xfId="60058" hidden="1" xr:uid="{031FE608-88CC-4014-9374-FE36FEA15306}"/>
    <cellStyle name="Currency [0] 16185" xfId="30671" hidden="1" xr:uid="{051E9E23-5A30-4F54-97FA-2EF8D95C8020}"/>
    <cellStyle name="Currency [0] 16186" xfId="60127" hidden="1" xr:uid="{7024FDB6-C879-4066-9133-4BAC70FF543E}"/>
    <cellStyle name="Currency [0] 16186" xfId="30740" hidden="1" xr:uid="{ACB0CEA6-F212-43F2-81F4-4FECE8412682}"/>
    <cellStyle name="Currency [0] 16187" xfId="60115" hidden="1" xr:uid="{D4DE7D67-E060-43B1-9C24-6C5270AE71A9}"/>
    <cellStyle name="Currency [0] 16187" xfId="30728" hidden="1" xr:uid="{CA4C49A5-A263-44E2-AB60-FE63656D68FC}"/>
    <cellStyle name="Currency [0] 16188" xfId="60132" hidden="1" xr:uid="{29B468A4-6BFA-44C5-B021-BFE97D751194}"/>
    <cellStyle name="Currency [0] 16188" xfId="30745" hidden="1" xr:uid="{0EDE7960-FCE2-498C-A92B-F8282E9739EF}"/>
    <cellStyle name="Currency [0] 16189" xfId="60143" hidden="1" xr:uid="{1172EBF3-C43D-4132-9C78-3F517D292452}"/>
    <cellStyle name="Currency [0] 16189" xfId="30756" hidden="1" xr:uid="{4462473C-CDEF-4DE6-B962-8556ECDCCF94}"/>
    <cellStyle name="Currency [0] 1619" xfId="33454" hidden="1" xr:uid="{35D2E279-FDA3-4E54-8C17-21F1C3CC702F}"/>
    <cellStyle name="Currency [0] 1619" xfId="4065" hidden="1" xr:uid="{8CB4AB4B-0E0E-4DAD-8DC7-E7337078679B}"/>
    <cellStyle name="Currency [0] 16190" xfId="59991" hidden="1" xr:uid="{C75F1BDE-431D-4F53-9BB1-EC947EEA78A0}"/>
    <cellStyle name="Currency [0] 16190" xfId="30604" hidden="1" xr:uid="{004204C0-C6B8-4594-9327-41AD35BCA8ED}"/>
    <cellStyle name="Currency [0] 16191" xfId="60055" hidden="1" xr:uid="{10B6550F-4A7A-45F0-80F5-DFC45041C368}"/>
    <cellStyle name="Currency [0] 16191" xfId="30668" hidden="1" xr:uid="{AE5A5ADD-C9D7-4938-BD2F-688F23C35B47}"/>
    <cellStyle name="Currency [0] 16192" xfId="60147" hidden="1" xr:uid="{FF577AF4-668F-46EB-9930-2EE937B873BA}"/>
    <cellStyle name="Currency [0] 16192" xfId="30760" hidden="1" xr:uid="{BE44ED7D-5A9D-4056-8112-4432C09D9B72}"/>
    <cellStyle name="Currency [0] 16193" xfId="60149" hidden="1" xr:uid="{A30CF602-A924-45CA-9BBB-F0C5EC1C62C0}"/>
    <cellStyle name="Currency [0] 16193" xfId="30762" hidden="1" xr:uid="{A313052B-2CC6-4AFA-9B6D-9D12A93AFD14}"/>
    <cellStyle name="Currency [0] 16194" xfId="60104" hidden="1" xr:uid="{9D67FA52-3B37-4E01-A013-CF8CD74B5302}"/>
    <cellStyle name="Currency [0] 16194" xfId="30717" hidden="1" xr:uid="{061347B5-A378-4B7E-98E6-EFDCBBFC467C}"/>
    <cellStyle name="Currency [0] 16195" xfId="60116" hidden="1" xr:uid="{B6E7C671-2AAB-4003-84DD-7CBDC435ECC7}"/>
    <cellStyle name="Currency [0] 16195" xfId="30729" hidden="1" xr:uid="{793E60A2-8289-4DCA-BF9A-BEA33B9EE3BE}"/>
    <cellStyle name="Currency [0] 16196" xfId="60144" hidden="1" xr:uid="{4F8F94AD-3660-4E48-8F97-54708156CCE5}"/>
    <cellStyle name="Currency [0] 16196" xfId="30757" hidden="1" xr:uid="{B845BEFD-7F0F-48F7-B455-62D698839244}"/>
    <cellStyle name="Currency [0] 16197" xfId="60117" hidden="1" xr:uid="{F8A7DC99-B596-496B-A32C-58ACFD6917DC}"/>
    <cellStyle name="Currency [0] 16197" xfId="30730" hidden="1" xr:uid="{C282FDF2-26CD-46E7-80F9-3132F76942F4}"/>
    <cellStyle name="Currency [0] 16198" xfId="60150" hidden="1" xr:uid="{A3DBAEA9-3E08-40D2-8F55-78F2C8C326DA}"/>
    <cellStyle name="Currency [0] 16198" xfId="30763" hidden="1" xr:uid="{C7A4413E-5FA0-4173-9F17-CCA55386AC4D}"/>
    <cellStyle name="Currency [0] 16199" xfId="60152" hidden="1" xr:uid="{2EE9B160-6FA8-4D29-9F4E-8E8ED11918F5}"/>
    <cellStyle name="Currency [0] 16199" xfId="30765" hidden="1" xr:uid="{9C182DF7-1DB4-45D1-8C7F-58E050A5CC32}"/>
    <cellStyle name="Currency [0] 162" xfId="31935" hidden="1" xr:uid="{26F6FE34-9872-4BB0-9BBF-230A6AEE9232}"/>
    <cellStyle name="Currency [0] 162" xfId="2546" hidden="1" xr:uid="{F80947A6-EEBC-44F1-A43C-E02AE9DBE5BC}"/>
    <cellStyle name="Currency [0] 1620" xfId="33382" hidden="1" xr:uid="{46A660FA-9B2C-453E-853B-EA5189742CD2}"/>
    <cellStyle name="Currency [0] 1620" xfId="3993" hidden="1" xr:uid="{C3EC9AE3-63EA-4290-9AA3-39E1D90ACFB7}"/>
    <cellStyle name="Currency [0] 16200" xfId="60145" hidden="1" xr:uid="{324ECEFE-A319-441B-A903-9EA55D5EAC6B}"/>
    <cellStyle name="Currency [0] 16200" xfId="30758" hidden="1" xr:uid="{5C76DD44-FD4C-496D-83A5-27EA5F1DD1F0}"/>
    <cellStyle name="Currency [0] 16201" xfId="60091" hidden="1" xr:uid="{79604B4C-89D7-4041-8B22-499C93F0E84E}"/>
    <cellStyle name="Currency [0] 16201" xfId="30704" hidden="1" xr:uid="{BF0FFE01-51DB-4C38-99F4-FE8677C62DCA}"/>
    <cellStyle name="Currency [0] 16202" xfId="60154" hidden="1" xr:uid="{6C289DC8-E43B-4B14-A463-1C2D491BF35C}"/>
    <cellStyle name="Currency [0] 16202" xfId="30767" hidden="1" xr:uid="{BD63276C-DEA7-41D3-B741-F450CD05DB6F}"/>
    <cellStyle name="Currency [0] 16203" xfId="60156" hidden="1" xr:uid="{8094606B-2F02-48C4-ACD8-B07D46E5C257}"/>
    <cellStyle name="Currency [0] 16203" xfId="30769" hidden="1" xr:uid="{60FCD081-A620-4851-9FBB-3B8598F2CA68}"/>
    <cellStyle name="Currency [0] 16204" xfId="60213" hidden="1" xr:uid="{B52D2912-6E9A-4897-8E77-15926E2E1943}"/>
    <cellStyle name="Currency [0] 16204" xfId="30826" hidden="1" xr:uid="{4279E44E-5620-4867-95FE-A2860A903692}"/>
    <cellStyle name="Currency [0] 16205" xfId="60232" hidden="1" xr:uid="{1800FF53-A6BF-45D6-A61E-A941310F1777}"/>
    <cellStyle name="Currency [0] 16205" xfId="30845" hidden="1" xr:uid="{BF5B77F9-F333-436A-A673-C2437F9B1944}"/>
    <cellStyle name="Currency [0] 16206" xfId="60239" hidden="1" xr:uid="{CC0A5811-17F3-4C5A-98FE-15FDCF748240}"/>
    <cellStyle name="Currency [0] 16206" xfId="30852" hidden="1" xr:uid="{EF5C83B6-F03B-4C23-86EE-184BE1132DD4}"/>
    <cellStyle name="Currency [0] 16207" xfId="60246" hidden="1" xr:uid="{B49A9B38-EF7E-4E6D-9D9B-2A282D589D28}"/>
    <cellStyle name="Currency [0] 16207" xfId="30859" hidden="1" xr:uid="{62EECA3B-CC2A-466F-A39B-B27B2A978E6F}"/>
    <cellStyle name="Currency [0] 16208" xfId="60251" hidden="1" xr:uid="{39EC181E-C01A-4950-8BFE-A0D67AC38B2D}"/>
    <cellStyle name="Currency [0] 16208" xfId="30864" hidden="1" xr:uid="{61434028-F6D3-46A4-B9C8-AFAA8CD91869}"/>
    <cellStyle name="Currency [0] 16209" xfId="60230" hidden="1" xr:uid="{72D6F5E6-9A3A-4B2F-8A02-017A4F73AC22}"/>
    <cellStyle name="Currency [0] 16209" xfId="30843" hidden="1" xr:uid="{236F14C0-32E9-4BCB-8770-1AA21FFC6007}"/>
    <cellStyle name="Currency [0] 1621" xfId="33433" hidden="1" xr:uid="{DDE3475E-F2BC-43E6-BCF8-716E9AC35727}"/>
    <cellStyle name="Currency [0] 1621" xfId="4044" hidden="1" xr:uid="{D7E52EA6-69AF-4C12-BCAE-38BAD3666F90}"/>
    <cellStyle name="Currency [0] 16210" xfId="60241" hidden="1" xr:uid="{BA8333D2-4CB8-45E6-AE96-28E8A40C6F58}"/>
    <cellStyle name="Currency [0] 16210" xfId="30854" hidden="1" xr:uid="{25E912CF-C9F7-4695-A309-3E74373C4E92}"/>
    <cellStyle name="Currency [0] 16211" xfId="60255" hidden="1" xr:uid="{1186B4E0-0F3F-40E4-A26C-7FBF2DBD4CF0}"/>
    <cellStyle name="Currency [0] 16211" xfId="30868" hidden="1" xr:uid="{7C2977B7-8661-4B8A-9007-823543A42A71}"/>
    <cellStyle name="Currency [0] 16212" xfId="60257" hidden="1" xr:uid="{48E990B7-B5C5-46B9-97D1-EB77589B4885}"/>
    <cellStyle name="Currency [0] 16212" xfId="30870" hidden="1" xr:uid="{58CF531E-BB54-4044-B28E-FEE1DEF7E4F8}"/>
    <cellStyle name="Currency [0] 16213" xfId="60240" hidden="1" xr:uid="{4550E04D-C66C-4AB1-9E94-9F36F378E8FC}"/>
    <cellStyle name="Currency [0] 16213" xfId="30853" hidden="1" xr:uid="{EE65449C-A2A1-4EDA-B9B3-38CAD3CC2F5B}"/>
    <cellStyle name="Currency [0] 16214" xfId="60214" hidden="1" xr:uid="{9FEEB1B2-E5D8-49A5-8BEA-A8A7497AA6C2}"/>
    <cellStyle name="Currency [0] 16214" xfId="30827" hidden="1" xr:uid="{4D370A99-702C-4F90-AB45-36B023C12A43}"/>
    <cellStyle name="Currency [0] 16215" xfId="60268" hidden="1" xr:uid="{7D8091B7-9C42-4B8D-8092-552FACDBDE74}"/>
    <cellStyle name="Currency [0] 16215" xfId="30881" hidden="1" xr:uid="{B52958DE-3657-4103-8C33-ECB1A414D1A6}"/>
    <cellStyle name="Currency [0] 16216" xfId="60277" hidden="1" xr:uid="{FDA76366-3CCD-44B5-966F-D2E11A7BD64D}"/>
    <cellStyle name="Currency [0] 16216" xfId="30890" hidden="1" xr:uid="{9C08C99E-E88A-48AE-8E5C-432F16A1D9E1}"/>
    <cellStyle name="Currency [0] 16217" xfId="60288" hidden="1" xr:uid="{01D0F3C8-F703-455E-8355-761ACB9EC8DE}"/>
    <cellStyle name="Currency [0] 16217" xfId="30901" hidden="1" xr:uid="{7E5E6A7D-8277-48BA-9DAE-4643BF6C43CD}"/>
    <cellStyle name="Currency [0] 16218" xfId="60294" hidden="1" xr:uid="{10E32050-F2C0-4473-A35F-24F4131A7241}"/>
    <cellStyle name="Currency [0] 16218" xfId="30907" hidden="1" xr:uid="{AAEA8ECC-206A-41B4-A847-89C5065919F0}"/>
    <cellStyle name="Currency [0] 16219" xfId="60266" hidden="1" xr:uid="{8ADE275A-5023-417E-AA66-4F562DA96BF5}"/>
    <cellStyle name="Currency [0] 16219" xfId="30879" hidden="1" xr:uid="{DFA31A9F-52F0-4EF5-B5E9-56472BE44E06}"/>
    <cellStyle name="Currency [0] 1622" xfId="33413" hidden="1" xr:uid="{426DD12D-8222-4B62-AB8E-66704360ABA4}"/>
    <cellStyle name="Currency [0] 1622" xfId="4024" hidden="1" xr:uid="{C751D669-8979-4D4E-A16F-DECD8D86ABFC}"/>
    <cellStyle name="Currency [0] 16220" xfId="60284" hidden="1" xr:uid="{BE8B63A4-46B0-4240-87BE-C607C6277106}"/>
    <cellStyle name="Currency [0] 16220" xfId="30897" hidden="1" xr:uid="{4476931F-10F0-4F31-B0AB-30AAA88BD869}"/>
    <cellStyle name="Currency [0] 16221" xfId="60306" hidden="1" xr:uid="{F2973576-0B99-4575-BFB8-73E440D16A05}"/>
    <cellStyle name="Currency [0] 16221" xfId="30919" hidden="1" xr:uid="{C57CA52C-BB3B-49D4-89BC-58F9C839F0AD}"/>
    <cellStyle name="Currency [0] 16222" xfId="60308" hidden="1" xr:uid="{D4C26761-5370-45C4-AD6E-24ED5565445A}"/>
    <cellStyle name="Currency [0] 16222" xfId="30921" hidden="1" xr:uid="{2C989576-628E-4DF2-8625-E3BCC144DB23}"/>
    <cellStyle name="Currency [0] 16223" xfId="60236" hidden="1" xr:uid="{2EE7A361-9C0A-40C7-9B0F-659288F319CE}"/>
    <cellStyle name="Currency [0] 16223" xfId="30849" hidden="1" xr:uid="{659A00A6-B15E-4A60-BE92-B104396AB19B}"/>
    <cellStyle name="Currency [0] 16224" xfId="60220" hidden="1" xr:uid="{FFBC3444-91FF-4E1D-9049-2956EC57762F}"/>
    <cellStyle name="Currency [0] 16224" xfId="30833" hidden="1" xr:uid="{1575F4DA-95F7-4B83-B0C5-36F19913E3D3}"/>
    <cellStyle name="Currency [0] 16225" xfId="60280" hidden="1" xr:uid="{7C6BF8DF-F68F-4142-93DA-AC2BE86EB629}"/>
    <cellStyle name="Currency [0] 16225" xfId="30893" hidden="1" xr:uid="{F74E3693-4516-46B9-9CCD-9DB4423E40B8}"/>
    <cellStyle name="Currency [0] 16226" xfId="60225" hidden="1" xr:uid="{A4F7D383-8CA5-42FA-B741-B6377787B662}"/>
    <cellStyle name="Currency [0] 16226" xfId="30838" hidden="1" xr:uid="{AD02F53A-92E5-4073-AB6A-791F67C658B3}"/>
    <cellStyle name="Currency [0] 16227" xfId="60269" hidden="1" xr:uid="{6858E9C6-D178-4B1C-B5FB-72B1DAC3ACA7}"/>
    <cellStyle name="Currency [0] 16227" xfId="30882" hidden="1" xr:uid="{C8C10D75-CACC-495D-85BF-AC76A7959222}"/>
    <cellStyle name="Currency [0] 16228" xfId="60313" hidden="1" xr:uid="{9170B2C3-03DB-4B0E-9D4C-A9F82F29E664}"/>
    <cellStyle name="Currency [0] 16228" xfId="30926" hidden="1" xr:uid="{546DA683-F8EF-400E-AA41-600B4585FD4B}"/>
    <cellStyle name="Currency [0] 16229" xfId="60281" hidden="1" xr:uid="{573FD69E-7EA0-408D-A4D2-A5CE391C2A64}"/>
    <cellStyle name="Currency [0] 16229" xfId="30894" hidden="1" xr:uid="{64308202-005C-476F-B72A-AFE6F73DD534}"/>
    <cellStyle name="Currency [0] 1623" xfId="33425" hidden="1" xr:uid="{54E3BED8-B930-413B-8404-D7E8ACA220DF}"/>
    <cellStyle name="Currency [0] 1623" xfId="4036" hidden="1" xr:uid="{35A8C2E6-83B0-425A-A694-CEB177BF9191}"/>
    <cellStyle name="Currency [0] 16230" xfId="60289" hidden="1" xr:uid="{91A35F85-B57F-4B82-BF46-21C981127D1D}"/>
    <cellStyle name="Currency [0] 16230" xfId="30902" hidden="1" xr:uid="{6698D4C1-4E5C-45CD-9665-33411E063F3D}"/>
    <cellStyle name="Currency [0] 16231" xfId="60325" hidden="1" xr:uid="{53E3CFC0-A6D0-4AE4-BB64-58756EBC88D6}"/>
    <cellStyle name="Currency [0] 16231" xfId="30938" hidden="1" xr:uid="{7BC00238-E2D5-48D0-AA66-AB9E5DB557AC}"/>
    <cellStyle name="Currency [0] 16232" xfId="60327" hidden="1" xr:uid="{28B531FF-CCD8-4E2A-98CD-3276A57247CC}"/>
    <cellStyle name="Currency [0] 16232" xfId="30940" hidden="1" xr:uid="{C3B50ABF-EAFC-4F0F-9780-CC7B0B345D1E}"/>
    <cellStyle name="Currency [0] 16233" xfId="60283" hidden="1" xr:uid="{43FB5151-9506-4663-A2E6-9D9D9AC05D14}"/>
    <cellStyle name="Currency [0] 16233" xfId="30896" hidden="1" xr:uid="{32C616BE-3260-4C8D-88D4-1AAA09B65140}"/>
    <cellStyle name="Currency [0] 16234" xfId="60296" hidden="1" xr:uid="{9938A135-405E-4521-9595-52BBF83843BE}"/>
    <cellStyle name="Currency [0] 16234" xfId="30909" hidden="1" xr:uid="{4C64C8EE-B5D2-445D-B230-514917266F05}"/>
    <cellStyle name="Currency [0] 16235" xfId="60301" hidden="1" xr:uid="{BCABADFE-35E5-4954-A9E4-ECC4490957EA}"/>
    <cellStyle name="Currency [0] 16235" xfId="30914" hidden="1" xr:uid="{50DE8AF2-8FB8-466B-BCE7-247BF3455AFE}"/>
    <cellStyle name="Currency [0] 16236" xfId="60295" hidden="1" xr:uid="{87C29A21-5E95-4DB1-A77D-5EB41E8856AB}"/>
    <cellStyle name="Currency [0] 16236" xfId="30908" hidden="1" xr:uid="{00EF2AB7-67D9-4C98-9656-2150C146A503}"/>
    <cellStyle name="Currency [0] 16237" xfId="60343" hidden="1" xr:uid="{3413B556-563A-4BBB-894F-7F1D1C0B2CFC}"/>
    <cellStyle name="Currency [0] 16237" xfId="30956" hidden="1" xr:uid="{50F4F0E9-8483-4D33-9813-C4D7FF72F1F7}"/>
    <cellStyle name="Currency [0] 16238" xfId="60351" hidden="1" xr:uid="{5FDEC22F-F287-4289-9064-C6585E7F2FAF}"/>
    <cellStyle name="Currency [0] 16238" xfId="30964" hidden="1" xr:uid="{48F2B02B-775D-4575-9FB1-5CB144B9EC4C}"/>
    <cellStyle name="Currency [0] 16239" xfId="60279" hidden="1" xr:uid="{2D7EF998-B175-4D17-8B69-38C316065A0D}"/>
    <cellStyle name="Currency [0] 16239" xfId="30892" hidden="1" xr:uid="{E7A92A1E-E8E4-4F54-B622-ED58726F8532}"/>
    <cellStyle name="Currency [0] 1624" xfId="33423" hidden="1" xr:uid="{BCDFD6BA-1E03-4A74-8087-F0823788B644}"/>
    <cellStyle name="Currency [0] 1624" xfId="4034" hidden="1" xr:uid="{6F8DAC86-1D83-4286-B5B2-F3613C584914}"/>
    <cellStyle name="Currency [0] 16240" xfId="60337" hidden="1" xr:uid="{B97FDE1C-BB9E-47E0-9545-DFF1BA8C0EF9}"/>
    <cellStyle name="Currency [0] 16240" xfId="30950" hidden="1" xr:uid="{96A321A7-4D3F-4ED6-82B1-4749ADA79CAD}"/>
    <cellStyle name="Currency [0] 16241" xfId="60360" hidden="1" xr:uid="{EC50A385-C56D-4630-8D00-6119939524DD}"/>
    <cellStyle name="Currency [0] 16241" xfId="30973" hidden="1" xr:uid="{3DBBFD0D-8FC1-4B50-8C3B-2D4115E8721D}"/>
    <cellStyle name="Currency [0] 16242" xfId="60362" hidden="1" xr:uid="{06662ECF-E735-48F9-9BA6-6CB3CB635E7F}"/>
    <cellStyle name="Currency [0] 16242" xfId="30975" hidden="1" xr:uid="{755B2F5D-94E4-49DD-95FE-C9B0AC76B5AD}"/>
    <cellStyle name="Currency [0] 16243" xfId="60262" hidden="1" xr:uid="{A670EE18-4C4C-4A72-9068-FAF22A7B54B0}"/>
    <cellStyle name="Currency [0] 16243" xfId="30875" hidden="1" xr:uid="{C7F22888-D8A1-4930-BED7-4CE661A24611}"/>
    <cellStyle name="Currency [0] 16244" xfId="60272" hidden="1" xr:uid="{948322DA-6CDE-4611-A847-0A008FF7A1E9}"/>
    <cellStyle name="Currency [0] 16244" xfId="30885" hidden="1" xr:uid="{D4A2201E-E9E0-4C69-A5E3-DB7902FCBF69}"/>
    <cellStyle name="Currency [0] 16245" xfId="60334" hidden="1" xr:uid="{BA1D46FF-34DA-43A7-93A5-B0F8FD298A50}"/>
    <cellStyle name="Currency [0] 16245" xfId="30947" hidden="1" xr:uid="{0A251A41-7576-4877-AA74-6D7261604E0A}"/>
    <cellStyle name="Currency [0] 16246" xfId="60299" hidden="1" xr:uid="{7B41D485-3D7B-4057-9E71-7EF336F296ED}"/>
    <cellStyle name="Currency [0] 16246" xfId="30912" hidden="1" xr:uid="{2422BE50-0A05-4C39-BE92-4560C6842573}"/>
    <cellStyle name="Currency [0] 16247" xfId="60244" hidden="1" xr:uid="{9B7A9C1E-E188-46C5-A241-CFAABBAB895A}"/>
    <cellStyle name="Currency [0] 16247" xfId="30857" hidden="1" xr:uid="{E8431637-7235-4BC2-9F7C-72D43CACA7D4}"/>
    <cellStyle name="Currency [0] 16248" xfId="60370" hidden="1" xr:uid="{7A31C1B5-3FC7-4FD1-ABC9-97F0DA941693}"/>
    <cellStyle name="Currency [0] 16248" xfId="30983" hidden="1" xr:uid="{4B86BE32-07A1-4D27-966F-697A7A9A5C0C}"/>
    <cellStyle name="Currency [0] 16249" xfId="60335" hidden="1" xr:uid="{81866F9F-2DAB-4960-8D43-5C03459BDDCC}"/>
    <cellStyle name="Currency [0] 16249" xfId="30948" hidden="1" xr:uid="{10503113-37AA-4CA8-A817-BE80024453DE}"/>
    <cellStyle name="Currency [0] 1625" xfId="33456" hidden="1" xr:uid="{E8D4CE01-7A4A-4B67-8357-D40D999AAD56}"/>
    <cellStyle name="Currency [0] 1625" xfId="4067" hidden="1" xr:uid="{412696A9-50BF-4716-8FF9-7245504C5291}"/>
    <cellStyle name="Currency [0] 16250" xfId="60346" hidden="1" xr:uid="{B67CADE8-0758-443C-ACA6-6C768235882D}"/>
    <cellStyle name="Currency [0] 16250" xfId="30959" hidden="1" xr:uid="{B579F0F9-E138-4B47-9AC8-77039E5DD484}"/>
    <cellStyle name="Currency [0] 16251" xfId="60378" hidden="1" xr:uid="{8376B3D8-5FBE-464D-8B01-DDE722293077}"/>
    <cellStyle name="Currency [0] 16251" xfId="30991" hidden="1" xr:uid="{7BBD844E-7246-44AE-BC99-BB3F5F8FC93F}"/>
    <cellStyle name="Currency [0] 16252" xfId="60380" hidden="1" xr:uid="{07B89CC5-46BA-418C-9ED5-99D5B0E76878}"/>
    <cellStyle name="Currency [0] 16252" xfId="30993" hidden="1" xr:uid="{F3317986-91B4-4801-92E7-DE05D49FCA87}"/>
    <cellStyle name="Currency [0] 16253" xfId="60332" hidden="1" xr:uid="{F1FFF120-7ECD-4FFF-924A-BA87B9CEE5A0}"/>
    <cellStyle name="Currency [0] 16253" xfId="30945" hidden="1" xr:uid="{F3D42EB9-58A7-46CC-BCEA-2ECAFF9B7DD4}"/>
    <cellStyle name="Currency [0] 16254" xfId="60331" hidden="1" xr:uid="{D2201E1B-B3A5-49EA-B0DF-ABB9FE574146}"/>
    <cellStyle name="Currency [0] 16254" xfId="30944" hidden="1" xr:uid="{86F57180-2121-41D4-B11D-5DC7CA1FD062}"/>
    <cellStyle name="Currency [0] 16255" xfId="60321" hidden="1" xr:uid="{8D2031B9-4789-42DB-BD11-F95DB594A7EA}"/>
    <cellStyle name="Currency [0] 16255" xfId="30934" hidden="1" xr:uid="{557ECADA-E77B-44FC-95B6-FF6E88010437}"/>
    <cellStyle name="Currency [0] 16256" xfId="60317" hidden="1" xr:uid="{7E45A3A5-0A03-480E-BE0B-0102B91A3B58}"/>
    <cellStyle name="Currency [0] 16256" xfId="30930" hidden="1" xr:uid="{13FE3FB2-B403-4F23-BF28-C9845D206FAD}"/>
    <cellStyle name="Currency [0] 16257" xfId="60319" hidden="1" xr:uid="{923A7C80-A234-433E-ADD1-C098B98509A0}"/>
    <cellStyle name="Currency [0] 16257" xfId="30932" hidden="1" xr:uid="{D3C78D2A-C861-440F-9072-F56218E74373}"/>
    <cellStyle name="Currency [0] 16258" xfId="60387" hidden="1" xr:uid="{2DA75C10-A3B8-4284-A6E1-23F6AC66F0BD}"/>
    <cellStyle name="Currency [0] 16258" xfId="31000" hidden="1" xr:uid="{1DA51B37-9EDD-4EB2-A322-969A94A83D8E}"/>
    <cellStyle name="Currency [0] 16259" xfId="60222" hidden="1" xr:uid="{9A149752-780F-454B-992E-6FD35C4E0F51}"/>
    <cellStyle name="Currency [0] 16259" xfId="30835" hidden="1" xr:uid="{C3AF20B2-DFC8-4A9D-9A11-3B8183DC1BA9}"/>
    <cellStyle name="Currency [0] 1626" xfId="33400" hidden="1" xr:uid="{2E300555-8EDC-41AA-8623-84B07B8850F2}"/>
    <cellStyle name="Currency [0] 1626" xfId="4011" hidden="1" xr:uid="{DA51843A-3463-426A-91F2-279A4D2897FF}"/>
    <cellStyle name="Currency [0] 16260" xfId="60365" hidden="1" xr:uid="{8E1ECB76-EA88-47A3-9D0E-A5C0612FA756}"/>
    <cellStyle name="Currency [0] 16260" xfId="30978" hidden="1" xr:uid="{5A5C1952-2B17-4FBA-ACB0-80087C72A3B3}"/>
    <cellStyle name="Currency [0] 16261" xfId="60393" hidden="1" xr:uid="{DFCD1962-6DB3-4201-A78D-251FDE4F3B87}"/>
    <cellStyle name="Currency [0] 16261" xfId="31006" hidden="1" xr:uid="{6002C9D3-F13A-4D22-8177-83505243D6E9}"/>
    <cellStyle name="Currency [0] 16262" xfId="60395" hidden="1" xr:uid="{FFB44E0B-D44D-4D49-A77A-BE71927668CA}"/>
    <cellStyle name="Currency [0] 16262" xfId="31008" hidden="1" xr:uid="{5DB21586-1531-4713-A88F-0D23DBE49917}"/>
    <cellStyle name="Currency [0] 16263" xfId="60270" hidden="1" xr:uid="{8D563A49-4B76-42E2-9CE2-864774A09649}"/>
    <cellStyle name="Currency [0] 16263" xfId="30883" hidden="1" xr:uid="{BD57EEEB-3AA7-4727-8D69-83FE4072D399}"/>
    <cellStyle name="Currency [0] 16264" xfId="60344" hidden="1" xr:uid="{8B233B6D-BAAC-4481-8CA4-0047154A94E5}"/>
    <cellStyle name="Currency [0] 16264" xfId="30957" hidden="1" xr:uid="{A4D067D5-5BEE-44BA-976B-9F22AA8DD7CF}"/>
    <cellStyle name="Currency [0] 16265" xfId="60300" hidden="1" xr:uid="{6F2FFEDE-CA21-40E9-8118-E99ACFD15415}"/>
    <cellStyle name="Currency [0] 16265" xfId="30913" hidden="1" xr:uid="{77B282DD-F7E1-4B86-8F4E-274052ACFBE4}"/>
    <cellStyle name="Currency [0] 16266" xfId="60336" hidden="1" xr:uid="{9992C61B-334B-496B-A7CC-1ECAEAF315C9}"/>
    <cellStyle name="Currency [0] 16266" xfId="30949" hidden="1" xr:uid="{BE114037-CC15-48D2-B855-F9134A7A9405}"/>
    <cellStyle name="Currency [0] 16267" xfId="60340" hidden="1" xr:uid="{8674783C-99CE-4A83-8086-0D77C0A77070}"/>
    <cellStyle name="Currency [0] 16267" xfId="30953" hidden="1" xr:uid="{1504E836-1462-45CD-B224-2BBB61D813E0}"/>
    <cellStyle name="Currency [0] 16268" xfId="60401" hidden="1" xr:uid="{7CCBCD62-5218-4B5E-B616-36F811EB3069}"/>
    <cellStyle name="Currency [0] 16268" xfId="31014" hidden="1" xr:uid="{94E8A02C-D913-4607-9AE2-89B186775232}"/>
    <cellStyle name="Currency [0] 16269" xfId="60217" hidden="1" xr:uid="{64DA8367-42CA-43B8-A20F-C82F9A86EBC9}"/>
    <cellStyle name="Currency [0] 16269" xfId="30830" hidden="1" xr:uid="{A64AF077-1631-434B-AB0B-7DE854354BD7}"/>
    <cellStyle name="Currency [0] 1627" xfId="33450" hidden="1" xr:uid="{B6B70B20-6E1B-4807-9893-7FEA00523A89}"/>
    <cellStyle name="Currency [0] 1627" xfId="4061" hidden="1" xr:uid="{1832C25B-B1BA-4D09-84D5-15D3AFEAF7F4}"/>
    <cellStyle name="Currency [0] 16270" xfId="60383" hidden="1" xr:uid="{7B41B808-1474-46A4-93A2-14C38D6D4566}"/>
    <cellStyle name="Currency [0] 16270" xfId="30996" hidden="1" xr:uid="{259E40F2-FCF7-47C0-AD30-5781408F9D37}"/>
    <cellStyle name="Currency [0] 16271" xfId="60406" hidden="1" xr:uid="{BB340DEB-7C8F-477F-874C-54A6116DAEE2}"/>
    <cellStyle name="Currency [0] 16271" xfId="31019" hidden="1" xr:uid="{A27353CC-3DCF-4DA5-8924-5A3A9CF6B38A}"/>
    <cellStyle name="Currency [0] 16272" xfId="60408" hidden="1" xr:uid="{5F54186D-345A-4A2C-A18B-991983F2D1BE}"/>
    <cellStyle name="Currency [0] 16272" xfId="31021" hidden="1" xr:uid="{6EC9A785-353C-4A23-9BB3-03D07CFF184E}"/>
    <cellStyle name="Currency [0] 16273" xfId="60264" hidden="1" xr:uid="{D17BC8A7-C305-4AA1-BACE-3DF6B624708A}"/>
    <cellStyle name="Currency [0] 16273" xfId="30877" hidden="1" xr:uid="{952B7186-7A98-44C6-B6F1-8D39B008BE09}"/>
    <cellStyle name="Currency [0] 16274" xfId="60363" hidden="1" xr:uid="{A3E86FE5-A701-489D-A3B1-E3CECCF49BDD}"/>
    <cellStyle name="Currency [0] 16274" xfId="30976" hidden="1" xr:uid="{04934A47-6B16-4D12-95D5-130D948FEAC4}"/>
    <cellStyle name="Currency [0] 16275" xfId="60330" hidden="1" xr:uid="{2FC9AFD8-47FD-4937-BDF7-9BA3E4F9A868}"/>
    <cellStyle name="Currency [0] 16275" xfId="30943" hidden="1" xr:uid="{AAB8B6DC-6FA9-42C9-A1A6-C2215E0F41EA}"/>
    <cellStyle name="Currency [0] 16276" xfId="60348" hidden="1" xr:uid="{4D923776-5FAA-41F8-B4E0-A3F3F396B59D}"/>
    <cellStyle name="Currency [0] 16276" xfId="30961" hidden="1" xr:uid="{F2D9F248-FA7A-40F3-80F0-F6D60FB3EC3F}"/>
    <cellStyle name="Currency [0] 16277" xfId="60345" hidden="1" xr:uid="{8B756260-ED15-4AF3-AC51-83B1D1C617FC}"/>
    <cellStyle name="Currency [0] 16277" xfId="30958" hidden="1" xr:uid="{BF0ED710-51AA-497E-8F62-21BC2F763F19}"/>
    <cellStyle name="Currency [0] 16278" xfId="60412" hidden="1" xr:uid="{13BEBF63-D62C-4AEC-BA75-818815DBED47}"/>
    <cellStyle name="Currency [0] 16278" xfId="31025" hidden="1" xr:uid="{3DFBB140-50CC-4F99-87D2-162E336BCEC1}"/>
    <cellStyle name="Currency [0] 16279" xfId="60297" hidden="1" xr:uid="{359E7A2D-F4AB-4D65-8D45-DF2260C95D72}"/>
    <cellStyle name="Currency [0] 16279" xfId="30910" hidden="1" xr:uid="{D506AAD0-1749-4278-A01D-11E16D3D77A5}"/>
    <cellStyle name="Currency [0] 1628" xfId="33460" hidden="1" xr:uid="{43EA0A37-2A76-4ED7-8728-BC379206EC8F}"/>
    <cellStyle name="Currency [0] 1628" xfId="4071" hidden="1" xr:uid="{A2F444A5-1B06-41B1-B96B-CA89DEB73704}"/>
    <cellStyle name="Currency [0] 16280" xfId="60397" hidden="1" xr:uid="{FDB0FBCE-1BD4-4A3C-A2C6-09EF4B94E9FA}"/>
    <cellStyle name="Currency [0] 16280" xfId="31010" hidden="1" xr:uid="{77424511-4C69-4790-891D-AAA6430B7BAC}"/>
    <cellStyle name="Currency [0] 16281" xfId="60419" hidden="1" xr:uid="{E1A313F8-3C33-48C9-851E-A0FD533E5678}"/>
    <cellStyle name="Currency [0] 16281" xfId="31032" hidden="1" xr:uid="{40B23E7C-396E-4A77-B5E5-EC178B86FFA3}"/>
    <cellStyle name="Currency [0] 16282" xfId="60421" hidden="1" xr:uid="{64CBC807-29EB-4882-B8CE-5DFCBC351BE3}"/>
    <cellStyle name="Currency [0] 16282" xfId="31034" hidden="1" xr:uid="{DE2A44F3-C1FE-41FC-88F7-C5B513BB6BD3}"/>
    <cellStyle name="Currency [0] 16283" xfId="60349" hidden="1" xr:uid="{85A3F440-28F8-4A68-BCA7-CD2E57BA38CF}"/>
    <cellStyle name="Currency [0] 16283" xfId="30962" hidden="1" xr:uid="{EF221700-5342-4595-A593-554E10545EC9}"/>
    <cellStyle name="Currency [0] 16284" xfId="60381" hidden="1" xr:uid="{321FD095-74CE-4F97-9DDE-6BE209F4AD4C}"/>
    <cellStyle name="Currency [0] 16284" xfId="30994" hidden="1" xr:uid="{6106ABEC-6436-4F6A-A952-EFF71C673CFC}"/>
    <cellStyle name="Currency [0] 16285" xfId="60233" hidden="1" xr:uid="{7467A8BB-2B77-4F6F-A27F-AE74D8E583DD}"/>
    <cellStyle name="Currency [0] 16285" xfId="30846" hidden="1" xr:uid="{99C54B74-DD81-4071-BA48-CDCC93495DE8}"/>
    <cellStyle name="Currency [0] 16286" xfId="60367" hidden="1" xr:uid="{ED57BA28-3D27-4CF3-ADB2-41715A92D5F2}"/>
    <cellStyle name="Currency [0] 16286" xfId="30980" hidden="1" xr:uid="{04C72221-F755-4D9B-93BA-07D275AB93B2}"/>
    <cellStyle name="Currency [0] 16287" xfId="60364" hidden="1" xr:uid="{CCFBEF80-2CF0-4678-A83F-D8B8EDC148A9}"/>
    <cellStyle name="Currency [0] 16287" xfId="30977" hidden="1" xr:uid="{25CC2B65-DBD3-4594-AA96-6D307501BB85}"/>
    <cellStyle name="Currency [0] 16288" xfId="60425" hidden="1" xr:uid="{BC61D6AF-1571-4485-B3D5-F72A31EB3148}"/>
    <cellStyle name="Currency [0] 16288" xfId="31038" hidden="1" xr:uid="{4D38E479-8275-457E-A7F7-366E4474B4A6}"/>
    <cellStyle name="Currency [0] 16289" xfId="60260" hidden="1" xr:uid="{20E8E891-6985-479B-A97D-8DACCE721DFD}"/>
    <cellStyle name="Currency [0] 16289" xfId="30873" hidden="1" xr:uid="{397B69AB-8369-480C-A1E3-214A131E8746}"/>
    <cellStyle name="Currency [0] 1629" xfId="33461" hidden="1" xr:uid="{B429DA07-08E5-413D-A77C-2F1F6C17D6F4}"/>
    <cellStyle name="Currency [0] 1629" xfId="4072" hidden="1" xr:uid="{99F66282-AF33-4BB5-BF49-72B3F3404CCB}"/>
    <cellStyle name="Currency [0] 16290" xfId="60409" hidden="1" xr:uid="{5C6BA95E-CA63-46CA-AA37-26045D3B24C3}"/>
    <cellStyle name="Currency [0] 16290" xfId="31022" hidden="1" xr:uid="{09C47254-8F54-4DEB-8ED3-1B80E34B17CE}"/>
    <cellStyle name="Currency [0] 16291" xfId="60429" hidden="1" xr:uid="{FF8558ED-4E82-4330-9F7C-53215A6ED269}"/>
    <cellStyle name="Currency [0] 16291" xfId="31042" hidden="1" xr:uid="{15CD4DE1-A9D1-4DFA-A094-7DF4F1145DBB}"/>
    <cellStyle name="Currency [0] 16292" xfId="60431" hidden="1" xr:uid="{4AF7F581-CFF3-4E27-AE6D-A9FE27A6508E}"/>
    <cellStyle name="Currency [0] 16292" xfId="31044" hidden="1" xr:uid="{962A4EAB-3448-451C-830E-69B21FF23BEC}"/>
    <cellStyle name="Currency [0] 16293" xfId="60368" hidden="1" xr:uid="{3C2AA3AF-E334-40D1-BF16-36F6F3733C40}"/>
    <cellStyle name="Currency [0] 16293" xfId="30981" hidden="1" xr:uid="{DBC010E1-8C75-4622-AB81-FCEA1BA0D80F}"/>
    <cellStyle name="Currency [0] 16294" xfId="60396" hidden="1" xr:uid="{33D0716A-AD53-42C9-90C7-D78690908E15}"/>
    <cellStyle name="Currency [0] 16294" xfId="31009" hidden="1" xr:uid="{130EB9D3-F23E-4F5A-94CD-2EBB93D9E9EC}"/>
    <cellStyle name="Currency [0] 16295" xfId="60356" hidden="1" xr:uid="{2AA52DEB-FD06-48EE-B3A3-6C0EB8146738}"/>
    <cellStyle name="Currency [0] 16295" xfId="30969" hidden="1" xr:uid="{D35826E1-C89C-483A-8291-4B5E64D26C3F}"/>
    <cellStyle name="Currency [0] 16296" xfId="60385" hidden="1" xr:uid="{AEF51F93-95AC-4692-B4DA-B9B1AC2FE0A9}"/>
    <cellStyle name="Currency [0] 16296" xfId="30998" hidden="1" xr:uid="{01B9A571-25BD-4DB5-8D5E-9C6B9142C3B0}"/>
    <cellStyle name="Currency [0] 16297" xfId="60382" hidden="1" xr:uid="{FCE6AA41-EAA3-49B7-B410-C70EA6725BF6}"/>
    <cellStyle name="Currency [0] 16297" xfId="30995" hidden="1" xr:uid="{7969494A-B07B-45C8-9ECB-88C1B05A6EBF}"/>
    <cellStyle name="Currency [0] 16298" xfId="60435" hidden="1" xr:uid="{ED066D25-51BB-4BAF-9952-68061D51AE12}"/>
    <cellStyle name="Currency [0] 16298" xfId="31048" hidden="1" xr:uid="{86E56B5D-9361-4DA3-BB4D-961A284CE3D0}"/>
    <cellStyle name="Currency [0] 16299" xfId="60263" hidden="1" xr:uid="{9A7177C6-9C55-4DD3-9EDD-20F15A537C42}"/>
    <cellStyle name="Currency [0] 16299" xfId="30876" hidden="1" xr:uid="{B93903B5-21E2-40B5-A5FA-BF8A4AF0BFD6}"/>
    <cellStyle name="Currency [0] 163" xfId="31920" hidden="1" xr:uid="{7F197EF7-8CDA-4704-9F0E-35B3BC37B7D9}"/>
    <cellStyle name="Currency [0] 163" xfId="2531" hidden="1" xr:uid="{FC395599-CA7C-46EE-8E2C-D9E37961EF20}"/>
    <cellStyle name="Currency [0] 1630" xfId="33426" hidden="1" xr:uid="{05EF2EB4-05A1-4436-890A-D7B368CADE4C}"/>
    <cellStyle name="Currency [0] 1630" xfId="4037" hidden="1" xr:uid="{04DE6E4D-AF87-4561-AFB9-A566E39C021B}"/>
    <cellStyle name="Currency [0] 16300" xfId="60422" hidden="1" xr:uid="{C1A12156-5ED1-48D5-BF93-75E656106D53}"/>
    <cellStyle name="Currency [0] 16300" xfId="31035" hidden="1" xr:uid="{E6B0D2F3-7719-44B7-BAE8-79362D272734}"/>
    <cellStyle name="Currency [0] 16301" xfId="60439" hidden="1" xr:uid="{5AA65BD5-5E25-4D97-AEEC-97348462E4BE}"/>
    <cellStyle name="Currency [0] 16301" xfId="31052" hidden="1" xr:uid="{95394A61-D3F4-4A5B-B65A-1CFC9F776DB5}"/>
    <cellStyle name="Currency [0] 16302" xfId="60441" hidden="1" xr:uid="{B0F16F72-26E9-4AE6-8C5E-456D5665CC81}"/>
    <cellStyle name="Currency [0] 16302" xfId="31054" hidden="1" xr:uid="{284C64DB-8502-4FB6-882E-FFB26ADFF90A}"/>
    <cellStyle name="Currency [0] 16303" xfId="60322" hidden="1" xr:uid="{E8732851-A447-4D0C-9160-464D709FE1FA}"/>
    <cellStyle name="Currency [0] 16303" xfId="30935" hidden="1" xr:uid="{76AD2EDC-2352-4A5A-9A1C-D887FB4774CE}"/>
    <cellStyle name="Currency [0] 16304" xfId="60358" hidden="1" xr:uid="{78745AEA-C23C-4CEF-96B2-BBF1523B6616}"/>
    <cellStyle name="Currency [0] 16304" xfId="30971" hidden="1" xr:uid="{A845EE84-00A3-45C7-A93F-653CAE303CC0}"/>
    <cellStyle name="Currency [0] 16305" xfId="60427" hidden="1" xr:uid="{515FA24D-9C32-4063-971B-2219BB065067}"/>
    <cellStyle name="Currency [0] 16305" xfId="31040" hidden="1" xr:uid="{00D2582E-1DD5-475D-B197-AD110D27629F}"/>
    <cellStyle name="Currency [0] 16306" xfId="60415" hidden="1" xr:uid="{1EF2E51F-1516-4D6B-A4A8-DE4AB4FB9905}"/>
    <cellStyle name="Currency [0] 16306" xfId="31028" hidden="1" xr:uid="{BF9102D1-0298-479F-A510-B8D22D96B73B}"/>
    <cellStyle name="Currency [0] 16307" xfId="60432" hidden="1" xr:uid="{4DBA3DBB-F5D5-4E92-9CC9-680407BE3C59}"/>
    <cellStyle name="Currency [0] 16307" xfId="31045" hidden="1" xr:uid="{CF3C0286-D1D3-4E9D-995F-5C8E1665D449}"/>
    <cellStyle name="Currency [0] 16308" xfId="60443" hidden="1" xr:uid="{3D20E9CF-E1BC-4FBE-BCA9-53FC58B528C8}"/>
    <cellStyle name="Currency [0] 16308" xfId="31056" hidden="1" xr:uid="{B7B73369-4F68-4680-B853-C6564DF19B89}"/>
    <cellStyle name="Currency [0] 16309" xfId="60291" hidden="1" xr:uid="{4DA22099-0D3B-4F14-96DC-57B20D0F7B5E}"/>
    <cellStyle name="Currency [0] 16309" xfId="30904" hidden="1" xr:uid="{54D1B7D2-C7A3-42CC-BF94-3CF4F070E006}"/>
    <cellStyle name="Currency [0] 1631" xfId="33441" hidden="1" xr:uid="{E9BB88C7-62A5-4305-9A6E-A3CDF01E21DF}"/>
    <cellStyle name="Currency [0] 1631" xfId="4052" hidden="1" xr:uid="{9602ED40-6236-4940-90FE-A0D19EF46410}"/>
    <cellStyle name="Currency [0] 16310" xfId="60355" hidden="1" xr:uid="{1E5371D0-C88D-4A30-8E6D-8B97DABEF11F}"/>
    <cellStyle name="Currency [0] 16310" xfId="30968" hidden="1" xr:uid="{D3382124-8A85-4C0E-A7E0-FFC76ABD9555}"/>
    <cellStyle name="Currency [0] 16311" xfId="60447" hidden="1" xr:uid="{CC2FAE0B-C474-47D0-9691-E031FBF0C12C}"/>
    <cellStyle name="Currency [0] 16311" xfId="31060" hidden="1" xr:uid="{21E4E13F-422A-4690-94C4-696C1E87B187}"/>
    <cellStyle name="Currency [0] 16312" xfId="60449" hidden="1" xr:uid="{660219BF-FAD6-4BCF-A15D-485E595744BF}"/>
    <cellStyle name="Currency [0] 16312" xfId="31062" hidden="1" xr:uid="{8983C6F5-2D9A-4E62-8E49-A86B8AC43266}"/>
    <cellStyle name="Currency [0] 16313" xfId="60404" hidden="1" xr:uid="{84E6050C-04FD-46A1-95C6-BDDCD79DF994}"/>
    <cellStyle name="Currency [0] 16313" xfId="31017" hidden="1" xr:uid="{1B4CD1ED-D53E-4E8D-936E-709BADBF2F06}"/>
    <cellStyle name="Currency [0] 16314" xfId="60416" hidden="1" xr:uid="{2BE5BEA2-0854-42B8-9888-F0CC362078FA}"/>
    <cellStyle name="Currency [0] 16314" xfId="31029" hidden="1" xr:uid="{F85DBAF5-1D6C-4C4D-833B-19DCE68DFEB8}"/>
    <cellStyle name="Currency [0] 16315" xfId="60444" hidden="1" xr:uid="{9865F300-3469-42A5-A9CF-12EF05F13A49}"/>
    <cellStyle name="Currency [0] 16315" xfId="31057" hidden="1" xr:uid="{EFACB6E5-6EE0-4003-889B-E7FA0580FB39}"/>
    <cellStyle name="Currency [0] 16316" xfId="60417" hidden="1" xr:uid="{7A99684B-289C-4D72-B97D-B6920197AFEB}"/>
    <cellStyle name="Currency [0] 16316" xfId="31030" hidden="1" xr:uid="{9D498584-BE01-4B66-8A3D-6B0118EFE46B}"/>
    <cellStyle name="Currency [0] 16317" xfId="60450" hidden="1" xr:uid="{CB2BD752-D1F6-49D1-8D27-788F66032A80}"/>
    <cellStyle name="Currency [0] 16317" xfId="31063" hidden="1" xr:uid="{5BAC64AD-EF65-411E-B568-93BC38A31DFA}"/>
    <cellStyle name="Currency [0] 16318" xfId="60452" hidden="1" xr:uid="{30567CF1-2AB3-4571-BA9C-29BD3B35D3CE}"/>
    <cellStyle name="Currency [0] 16318" xfId="31065" hidden="1" xr:uid="{70A29CF2-15D4-41FE-8B2A-DF6D29773D62}"/>
    <cellStyle name="Currency [0] 16319" xfId="60445" hidden="1" xr:uid="{2A6F223E-FFEF-4D37-AD2E-2279BCBD86BA}"/>
    <cellStyle name="Currency [0] 16319" xfId="31058" hidden="1" xr:uid="{A10E8823-DDCE-4678-9293-D49B6305D7DE}"/>
    <cellStyle name="Currency [0] 1632" xfId="33114" hidden="1" xr:uid="{316AACB8-C120-4D9D-AC31-7186AADE7735}"/>
    <cellStyle name="Currency [0] 1632" xfId="3725" hidden="1" xr:uid="{D685697E-4A64-4F56-9F8A-C76FC8558A58}"/>
    <cellStyle name="Currency [0] 16320" xfId="60391" hidden="1" xr:uid="{D7255A0C-D5F3-478C-BF66-9A145B69B017}"/>
    <cellStyle name="Currency [0] 16320" xfId="31004" hidden="1" xr:uid="{22A3FBEB-5BBA-4ADC-8F47-71556D4A10EB}"/>
    <cellStyle name="Currency [0] 16321" xfId="60455" hidden="1" xr:uid="{6A214F33-2A52-413C-9322-618A08ED70CB}"/>
    <cellStyle name="Currency [0] 16321" xfId="31068" hidden="1" xr:uid="{83C1709A-CE63-4377-B6D8-B7F0F99351FB}"/>
    <cellStyle name="Currency [0] 16322" xfId="60457" hidden="1" xr:uid="{B5CCB5B8-0537-45F3-BC4E-755240B72D4B}"/>
    <cellStyle name="Currency [0] 16322" xfId="31070" hidden="1" xr:uid="{96F0007D-6A88-47D9-9346-E906AA0763DC}"/>
    <cellStyle name="Currency [0] 16323" xfId="60174" hidden="1" xr:uid="{0DFBC5F9-A11D-4A94-8832-F6D4174F3001}"/>
    <cellStyle name="Currency [0] 16323" xfId="30787" hidden="1" xr:uid="{B442497F-AFD2-4904-A45D-BD847BE07847}"/>
    <cellStyle name="Currency [0] 16324" xfId="60196" hidden="1" xr:uid="{256ED791-D500-4271-8637-272959EE729B}"/>
    <cellStyle name="Currency [0] 16324" xfId="30809" hidden="1" xr:uid="{E1D4785B-182D-404A-91BA-C43A71A8F6DF}"/>
    <cellStyle name="Currency [0] 16325" xfId="60461" hidden="1" xr:uid="{21519C98-C02A-40AD-89B2-59401D69B293}"/>
    <cellStyle name="Currency [0] 16325" xfId="31074" hidden="1" xr:uid="{86EE848A-8006-4491-A907-2F0CACAD3A77}"/>
    <cellStyle name="Currency [0] 16326" xfId="60468" hidden="1" xr:uid="{6B3014BB-3BA4-4260-B4B1-D12047F87237}"/>
    <cellStyle name="Currency [0] 16326" xfId="31081" hidden="1" xr:uid="{624DCA91-043E-48B5-9CF9-458F6CB3DE5D}"/>
    <cellStyle name="Currency [0] 16327" xfId="60470" hidden="1" xr:uid="{E4CF9DC9-D854-484F-9AC9-E0700D378711}"/>
    <cellStyle name="Currency [0] 16327" xfId="31083" hidden="1" xr:uid="{9BA974F0-1D84-41DF-ADBC-5637C9DD8B66}"/>
    <cellStyle name="Currency [0] 16328" xfId="60161" hidden="1" xr:uid="{5C2D93A1-DD34-43EF-89DE-D257A45451CC}"/>
    <cellStyle name="Currency [0] 16328" xfId="30774" hidden="1" xr:uid="{52F446DC-D733-4F88-A54A-D02188083CE8}"/>
    <cellStyle name="Currency [0] 16329" xfId="60464" hidden="1" xr:uid="{505AB5ED-1B91-4184-8C4B-EB86FEED3A89}"/>
    <cellStyle name="Currency [0] 16329" xfId="31077" hidden="1" xr:uid="{BFB4FCE1-CD24-4FA4-B599-1A021E282269}"/>
    <cellStyle name="Currency [0] 1633" xfId="33436" hidden="1" xr:uid="{8C3F0B12-F1B2-4795-A852-D307B38E083B}"/>
    <cellStyle name="Currency [0] 1633" xfId="4047" hidden="1" xr:uid="{E749D52B-2864-46B1-80E7-3F1DE8A5F01F}"/>
    <cellStyle name="Currency [0] 16330" xfId="60473" hidden="1" xr:uid="{08CB8106-C05E-46A4-A94E-2F414E727D00}"/>
    <cellStyle name="Currency [0] 16330" xfId="31086" hidden="1" xr:uid="{328DCE80-3AD4-41FC-AA06-C66357316410}"/>
    <cellStyle name="Currency [0] 16331" xfId="60475" hidden="1" xr:uid="{F3638A2D-AD0B-4249-8F5A-F1FE920D7C05}"/>
    <cellStyle name="Currency [0] 16331" xfId="31088" hidden="1" xr:uid="{CB896D2B-15FA-4060-B703-016F41CFF459}"/>
    <cellStyle name="Currency [0] 16332" xfId="60463" hidden="1" xr:uid="{1FA24490-5384-424C-8FAA-64F19CDDF791}"/>
    <cellStyle name="Currency [0] 16332" xfId="31076" hidden="1" xr:uid="{BC8073A1-3161-4EB9-A361-5EBEC5B26E9D}"/>
    <cellStyle name="Currency [0] 16333" xfId="60173" hidden="1" xr:uid="{BCE90A94-3745-469F-A677-E84366D5AFC5}"/>
    <cellStyle name="Currency [0] 16333" xfId="30786" hidden="1" xr:uid="{A5481C70-6962-4D31-B466-F18707ABF04B}"/>
    <cellStyle name="Currency [0] 16334" xfId="60486" hidden="1" xr:uid="{D56AB063-BCE6-410A-8087-5E68E77CC9E8}"/>
    <cellStyle name="Currency [0] 16334" xfId="31099" hidden="1" xr:uid="{225F23EC-AB7A-493D-ACE0-F8D9933901CE}"/>
    <cellStyle name="Currency [0] 16335" xfId="60495" hidden="1" xr:uid="{EC459FB8-F587-4B0D-9026-AC9BE49590BD}"/>
    <cellStyle name="Currency [0] 16335" xfId="31108" hidden="1" xr:uid="{7A8DBC64-4FB1-4F01-A3B5-4AB729B091FE}"/>
    <cellStyle name="Currency [0] 16336" xfId="60506" hidden="1" xr:uid="{E2C1DB2D-A018-43E5-9FBC-16ABB94315FA}"/>
    <cellStyle name="Currency [0] 16336" xfId="31119" hidden="1" xr:uid="{5CA7C6A4-1DE5-43BD-BE2B-973037566940}"/>
    <cellStyle name="Currency [0] 16337" xfId="60512" hidden="1" xr:uid="{BD998874-859F-4CEB-BC5E-23634AA29CD2}"/>
    <cellStyle name="Currency [0] 16337" xfId="31125" hidden="1" xr:uid="{AC266334-4012-4163-9C38-980EEF8381CD}"/>
    <cellStyle name="Currency [0] 16338" xfId="60484" hidden="1" xr:uid="{5B1C6010-8D56-4FB2-901D-48E7A18030D3}"/>
    <cellStyle name="Currency [0] 16338" xfId="31097" hidden="1" xr:uid="{A5D502E7-BFD3-476C-9FA7-761D1BE704CE}"/>
    <cellStyle name="Currency [0] 16339" xfId="60502" hidden="1" xr:uid="{73A0AE13-68BE-433B-9D03-B59018794EED}"/>
    <cellStyle name="Currency [0] 16339" xfId="31115" hidden="1" xr:uid="{C1FA20AD-38B2-4B88-9A1D-188906E5C098}"/>
    <cellStyle name="Currency [0] 1634" xfId="33434" hidden="1" xr:uid="{591918AA-DB82-4275-8FC0-F60BCCED225D}"/>
    <cellStyle name="Currency [0] 1634" xfId="4045" hidden="1" xr:uid="{F17BC5E6-925D-4725-8BBA-EE5911EFF542}"/>
    <cellStyle name="Currency [0] 16340" xfId="60524" hidden="1" xr:uid="{648C665E-8880-4B28-8421-7414D0B04EB8}"/>
    <cellStyle name="Currency [0] 16340" xfId="31137" hidden="1" xr:uid="{0D44124F-4691-4F63-81C9-0DF04C3FE82B}"/>
    <cellStyle name="Currency [0] 16341" xfId="60526" hidden="1" xr:uid="{7E708787-7F2D-4955-8F52-D57FD9C8F965}"/>
    <cellStyle name="Currency [0] 16341" xfId="31139" hidden="1" xr:uid="{4D9593A1-CFD3-4574-98F1-FE46A3316B8B}"/>
    <cellStyle name="Currency [0] 16342" xfId="60458" hidden="1" xr:uid="{C5C80B17-AF36-4292-8683-CE41640384CB}"/>
    <cellStyle name="Currency [0] 16342" xfId="31071" hidden="1" xr:uid="{22857E6F-9563-4A2F-A8B7-6A769D36C184}"/>
    <cellStyle name="Currency [0] 16343" xfId="60169" hidden="1" xr:uid="{DB0601AB-F37D-41AC-A484-8B2EE774E200}"/>
    <cellStyle name="Currency [0] 16343" xfId="30782" hidden="1" xr:uid="{317B43B9-A85B-4029-9DFA-CF0EDF6C6890}"/>
    <cellStyle name="Currency [0] 16344" xfId="60498" hidden="1" xr:uid="{F954D7C1-D7EC-4ECD-9474-235AF9F8C502}"/>
    <cellStyle name="Currency [0] 16344" xfId="31111" hidden="1" xr:uid="{EB5C76BD-DD1F-463E-8D26-B7292BBC7581}"/>
    <cellStyle name="Currency [0] 16345" xfId="60165" hidden="1" xr:uid="{2AB12D25-0D22-442B-B138-16215B48BCDC}"/>
    <cellStyle name="Currency [0] 16345" xfId="30778" hidden="1" xr:uid="{A299E611-5CF2-451D-A8AE-A50950862586}"/>
    <cellStyle name="Currency [0] 16346" xfId="60487" hidden="1" xr:uid="{26C53B35-41B4-4148-91B0-BB81699BC44D}"/>
    <cellStyle name="Currency [0] 16346" xfId="31100" hidden="1" xr:uid="{194E40EF-92F5-43BD-81BE-50CC93E45566}"/>
    <cellStyle name="Currency [0] 16347" xfId="60531" hidden="1" xr:uid="{DF69CBDA-1CB9-48A7-9E36-F936D9FC8CCA}"/>
    <cellStyle name="Currency [0] 16347" xfId="31144" hidden="1" xr:uid="{A6D4CCEB-27DD-4323-B0C3-E49CE5413002}"/>
    <cellStyle name="Currency [0] 16348" xfId="60499" hidden="1" xr:uid="{519E7232-54CD-4B70-AC09-56B16FAFF0B1}"/>
    <cellStyle name="Currency [0] 16348" xfId="31112" hidden="1" xr:uid="{6F2BCA66-C965-469B-9A50-407F75547131}"/>
    <cellStyle name="Currency [0] 16349" xfId="60507" hidden="1" xr:uid="{978E2B2C-3CFB-414A-AC2C-766123AE1EF3}"/>
    <cellStyle name="Currency [0] 16349" xfId="31120" hidden="1" xr:uid="{072C1D10-CC7A-443E-A391-DFB116271A66}"/>
    <cellStyle name="Currency [0] 1635" xfId="33463" hidden="1" xr:uid="{00A1D714-1E2E-4A66-A416-EDC82E74523F}"/>
    <cellStyle name="Currency [0] 1635" xfId="4074" hidden="1" xr:uid="{F8CD9D7B-F2ED-4991-8376-644B9255D19C}"/>
    <cellStyle name="Currency [0] 16350" xfId="60543" hidden="1" xr:uid="{93229783-B564-4D84-8514-1141F250F0F0}"/>
    <cellStyle name="Currency [0] 16350" xfId="31156" hidden="1" xr:uid="{A0E13B39-E6C9-4E3D-8F7D-FED1E9D13C4A}"/>
    <cellStyle name="Currency [0] 16351" xfId="60545" hidden="1" xr:uid="{32233B75-80E4-47AF-B1FE-852E18A5FD17}"/>
    <cellStyle name="Currency [0] 16351" xfId="31158" hidden="1" xr:uid="{B82135F4-4120-4AA4-A7E7-17050B749095}"/>
    <cellStyle name="Currency [0] 16352" xfId="60501" hidden="1" xr:uid="{57DFB2B0-E0AC-488B-B9D5-11E4C49D3AE7}"/>
    <cellStyle name="Currency [0] 16352" xfId="31114" hidden="1" xr:uid="{97C38A4A-DCAB-4F35-8C5E-4245173CDD52}"/>
    <cellStyle name="Currency [0] 16353" xfId="60514" hidden="1" xr:uid="{7F71F910-F9BA-49BA-B1FB-887B9899A518}"/>
    <cellStyle name="Currency [0] 16353" xfId="31127" hidden="1" xr:uid="{A678A9E6-EB87-4448-8219-CB3D1CC5A0D3}"/>
    <cellStyle name="Currency [0] 16354" xfId="60519" hidden="1" xr:uid="{B7D0622F-B8B6-4E54-8EFC-7F5AC96B9876}"/>
    <cellStyle name="Currency [0] 16354" xfId="31132" hidden="1" xr:uid="{48670284-1FB5-4BB0-AE0B-D42539B965B1}"/>
    <cellStyle name="Currency [0] 16355" xfId="60513" hidden="1" xr:uid="{E99DB12A-53AF-4FC7-828F-11836A7B4006}"/>
    <cellStyle name="Currency [0] 16355" xfId="31126" hidden="1" xr:uid="{9FE4DC42-080B-424E-AFE2-0DDE67DFDC95}"/>
    <cellStyle name="Currency [0] 16356" xfId="60561" hidden="1" xr:uid="{7B96263B-E90B-48D9-97F9-112D0DC14F56}"/>
    <cellStyle name="Currency [0] 16356" xfId="31174" hidden="1" xr:uid="{0DCF28EF-63A6-4109-894C-CABB1FF3B309}"/>
    <cellStyle name="Currency [0] 16357" xfId="60569" hidden="1" xr:uid="{338AA1DB-374B-4F6A-9C07-3B783FC8C260}"/>
    <cellStyle name="Currency [0] 16357" xfId="31182" hidden="1" xr:uid="{8E02218A-9912-4A80-9CF8-4AC8EEA44BBA}"/>
    <cellStyle name="Currency [0] 16358" xfId="60497" hidden="1" xr:uid="{272A41DC-C6CE-41D7-BD41-589EB402E218}"/>
    <cellStyle name="Currency [0] 16358" xfId="31110" hidden="1" xr:uid="{0F97496F-0EC0-46B4-8FAB-11BB454C67B4}"/>
    <cellStyle name="Currency [0] 16359" xfId="60555" hidden="1" xr:uid="{824D7608-3983-4586-A967-D0C95B61B8CC}"/>
    <cellStyle name="Currency [0] 16359" xfId="31168" hidden="1" xr:uid="{F47F9197-BB2D-4271-B640-E7DC3DF9EDFC}"/>
    <cellStyle name="Currency [0] 1636" xfId="33379" hidden="1" xr:uid="{D10C840E-0583-4631-AE62-ECFE07449E2C}"/>
    <cellStyle name="Currency [0] 1636" xfId="3990" hidden="1" xr:uid="{4141714F-D883-4185-BA55-C7437C681E72}"/>
    <cellStyle name="Currency [0] 16360" xfId="60578" hidden="1" xr:uid="{719D5DF8-20B0-462F-80AB-549FE50C99B9}"/>
    <cellStyle name="Currency [0] 16360" xfId="31191" hidden="1" xr:uid="{5D86BEDF-4092-4AE8-9D3D-6A94A4555815}"/>
    <cellStyle name="Currency [0] 16361" xfId="60580" hidden="1" xr:uid="{D0E5B87F-1A73-4BDA-B790-9442BF61AA1F}"/>
    <cellStyle name="Currency [0] 16361" xfId="31193" hidden="1" xr:uid="{3DE8A6C6-E3B1-4D19-AD0D-B42B8F3E6B97}"/>
    <cellStyle name="Currency [0] 16362" xfId="60480" hidden="1" xr:uid="{DEED06CB-CBA5-409E-BB31-9A51C4D9F6E7}"/>
    <cellStyle name="Currency [0] 16362" xfId="31093" hidden="1" xr:uid="{04B3883B-26AF-440C-B32C-80E2EC21193B}"/>
    <cellStyle name="Currency [0] 16363" xfId="60490" hidden="1" xr:uid="{DA0F8ED8-DE85-4028-ADA5-ACFF07591816}"/>
    <cellStyle name="Currency [0] 16363" xfId="31103" hidden="1" xr:uid="{6722665E-51B8-4860-9EC0-58B309AC3D3A}"/>
    <cellStyle name="Currency [0] 16364" xfId="60552" hidden="1" xr:uid="{A115A32C-A6D6-42C2-8859-F7BCCAD4BF7D}"/>
    <cellStyle name="Currency [0] 16364" xfId="31165" hidden="1" xr:uid="{83055E8C-1680-44BF-9450-C943815210BA}"/>
    <cellStyle name="Currency [0] 16365" xfId="60517" hidden="1" xr:uid="{8BBF3E77-DCA7-48E6-A58C-928AED992606}"/>
    <cellStyle name="Currency [0] 16365" xfId="31130" hidden="1" xr:uid="{B8908858-C167-48B8-AE7A-9B3A4493B42A}"/>
    <cellStyle name="Currency [0] 16366" xfId="60466" hidden="1" xr:uid="{C3D465D4-0CA5-4C31-8AFE-68C532E918F8}"/>
    <cellStyle name="Currency [0] 16366" xfId="31079" hidden="1" xr:uid="{3439A610-093C-4857-9035-456B50005084}"/>
    <cellStyle name="Currency [0] 16367" xfId="60588" hidden="1" xr:uid="{A42E0CF1-6DC0-4082-87A9-CF9F23847890}"/>
    <cellStyle name="Currency [0] 16367" xfId="31201" hidden="1" xr:uid="{472A16A9-A2AA-48CD-B1C8-2FEEA0A0DF55}"/>
    <cellStyle name="Currency [0] 16368" xfId="60553" hidden="1" xr:uid="{B4A6B211-C213-4BA1-9F88-0DB3C6CB046A}"/>
    <cellStyle name="Currency [0] 16368" xfId="31166" hidden="1" xr:uid="{4EB74B6E-150D-40EE-A00D-59DF5C4B653D}"/>
    <cellStyle name="Currency [0] 16369" xfId="60564" hidden="1" xr:uid="{A64497E5-E684-40CC-937E-CE65889809BC}"/>
    <cellStyle name="Currency [0] 16369" xfId="31177" hidden="1" xr:uid="{8F6944CD-9F3A-4606-A3FB-FEC72E2EC1D3}"/>
    <cellStyle name="Currency [0] 1637" xfId="33455" hidden="1" xr:uid="{64798DDA-8899-4B73-9250-4479FDC94A99}"/>
    <cellStyle name="Currency [0] 1637" xfId="4066" hidden="1" xr:uid="{27DEF523-DF1E-475D-BAB3-E3E33DA5E39B}"/>
    <cellStyle name="Currency [0] 16370" xfId="60596" hidden="1" xr:uid="{6D4B63E3-CEE5-4951-AE56-9C7EA2221414}"/>
    <cellStyle name="Currency [0] 16370" xfId="31209" hidden="1" xr:uid="{62310F60-1CAF-4F6A-9988-9015E94C2E23}"/>
    <cellStyle name="Currency [0] 16371" xfId="60598" hidden="1" xr:uid="{D10B86A9-3585-475C-A935-EE1DFA351CC0}"/>
    <cellStyle name="Currency [0] 16371" xfId="31211" hidden="1" xr:uid="{E73E9766-0B95-4251-95A2-FAC60237F674}"/>
    <cellStyle name="Currency [0] 16372" xfId="60550" hidden="1" xr:uid="{B7DF1509-5AA2-4607-B6CD-321B6C84216D}"/>
    <cellStyle name="Currency [0] 16372" xfId="31163" hidden="1" xr:uid="{311F0060-24C8-4D7F-B0A1-C74CF386AE0E}"/>
    <cellStyle name="Currency [0] 16373" xfId="60549" hidden="1" xr:uid="{7657EC5A-EA04-45C9-BD0C-0D8A747C0F59}"/>
    <cellStyle name="Currency [0] 16373" xfId="31162" hidden="1" xr:uid="{622D6931-653F-4AA7-8B09-13B5B7C45150}"/>
    <cellStyle name="Currency [0] 16374" xfId="60539" hidden="1" xr:uid="{2239F135-C8DA-42F4-A369-E8A730BE718A}"/>
    <cellStyle name="Currency [0] 16374" xfId="31152" hidden="1" xr:uid="{964AA3EE-F88D-49A4-B126-D138F1B2E635}"/>
    <cellStyle name="Currency [0] 16375" xfId="60535" hidden="1" xr:uid="{F1811884-DB62-46E0-9472-7DDC91FBF7CD}"/>
    <cellStyle name="Currency [0] 16375" xfId="31148" hidden="1" xr:uid="{C6A241D5-67DF-48F7-B8E9-51E7496B9756}"/>
    <cellStyle name="Currency [0] 16376" xfId="60537" hidden="1" xr:uid="{0AACFA12-8FF0-4412-8F33-F707DF9E6C08}"/>
    <cellStyle name="Currency [0] 16376" xfId="31150" hidden="1" xr:uid="{E34CFAFA-7B46-4534-8DCE-4ED58F022482}"/>
    <cellStyle name="Currency [0] 16377" xfId="60605" hidden="1" xr:uid="{327DB44A-5400-4779-A930-8B9CA47A47E5}"/>
    <cellStyle name="Currency [0] 16377" xfId="31218" hidden="1" xr:uid="{A97776BB-91E3-40AD-A92E-7539765DAE5B}"/>
    <cellStyle name="Currency [0] 16378" xfId="60167" hidden="1" xr:uid="{E4484A71-5938-4BB7-9D5A-A2CB72A5700C}"/>
    <cellStyle name="Currency [0] 16378" xfId="30780" hidden="1" xr:uid="{20561D06-C190-4AB9-B819-EA7004D95104}"/>
    <cellStyle name="Currency [0] 16379" xfId="60583" hidden="1" xr:uid="{9FF39085-87A4-4C0B-AF9C-FAF0E1D8CA84}"/>
    <cellStyle name="Currency [0] 16379" xfId="31196" hidden="1" xr:uid="{7F35607F-6916-4038-92C8-6B95E12A8B75}"/>
    <cellStyle name="Currency [0] 1638" xfId="33465" hidden="1" xr:uid="{11F9EB66-25DF-4B8E-8AF6-4BA812506D4F}"/>
    <cellStyle name="Currency [0] 1638" xfId="4076" hidden="1" xr:uid="{3A772B7B-D84A-4E97-9E4B-B43C56083B3B}"/>
    <cellStyle name="Currency [0] 16380" xfId="60611" hidden="1" xr:uid="{9B5B37CC-7AA7-4E1C-BCBF-8FE30CAA2217}"/>
    <cellStyle name="Currency [0] 16380" xfId="31224" hidden="1" xr:uid="{897DADB9-793D-45DD-B665-FBC2C6B05671}"/>
    <cellStyle name="Currency [0] 16381" xfId="60613" hidden="1" xr:uid="{4B75CE18-608A-4337-9314-D2F8CA940A73}"/>
    <cellStyle name="Currency [0] 16381" xfId="31226" hidden="1" xr:uid="{699FC0C9-F728-485B-9F47-02665AC885A2}"/>
    <cellStyle name="Currency [0] 16382" xfId="60488" hidden="1" xr:uid="{C3026085-D8EB-4D2F-BD2E-9AFAD6A68149}"/>
    <cellStyle name="Currency [0] 16382" xfId="31101" hidden="1" xr:uid="{648591FB-CF09-4652-A482-414C73E0F251}"/>
    <cellStyle name="Currency [0] 16383" xfId="60562" hidden="1" xr:uid="{8ECA8D96-664C-4D99-B242-29CDEB7A8F3E}"/>
    <cellStyle name="Currency [0] 16383" xfId="31175" hidden="1" xr:uid="{E65EA122-F0F4-4F29-8FBF-DD6AAB787311}"/>
    <cellStyle name="Currency [0] 16384" xfId="60518" hidden="1" xr:uid="{DB13082A-2FB8-430D-B9AA-6455E14973C8}"/>
    <cellStyle name="Currency [0] 16384" xfId="31131" hidden="1" xr:uid="{BDD970D9-398E-4B88-AFC9-4798E293940D}"/>
    <cellStyle name="Currency [0] 16385" xfId="60554" hidden="1" xr:uid="{EF6415FC-BAC9-4C33-854B-1A70BC9943FB}"/>
    <cellStyle name="Currency [0] 16385" xfId="31167" hidden="1" xr:uid="{B2BE9BC3-0084-4EB9-809A-8B8439F16A89}"/>
    <cellStyle name="Currency [0] 16386" xfId="60558" hidden="1" xr:uid="{4C562CD1-6921-4D20-856E-16CDB5F8D15C}"/>
    <cellStyle name="Currency [0] 16386" xfId="31171" hidden="1" xr:uid="{A501531D-AFA4-4244-9EA8-AA60A429604D}"/>
    <cellStyle name="Currency [0] 16387" xfId="60619" hidden="1" xr:uid="{6B50185E-1C02-4E38-9DB2-8D253F903922}"/>
    <cellStyle name="Currency [0] 16387" xfId="31232" hidden="1" xr:uid="{E2073573-FC1E-4A03-886E-962BE6198AA1}"/>
    <cellStyle name="Currency [0] 16388" xfId="60202" hidden="1" xr:uid="{F9259925-BBF6-4E8C-9866-98387F1C6859}"/>
    <cellStyle name="Currency [0] 16388" xfId="30815" hidden="1" xr:uid="{6BA0597E-56F8-406B-92D3-3F1C2D0A0690}"/>
    <cellStyle name="Currency [0] 16389" xfId="60601" hidden="1" xr:uid="{9F63DC89-8473-46CD-BBE6-7BE6A262BA9E}"/>
    <cellStyle name="Currency [0] 16389" xfId="31214" hidden="1" xr:uid="{ECDF6E50-87D0-4994-B6FE-EB3B76B48160}"/>
    <cellStyle name="Currency [0] 1639" xfId="33466" hidden="1" xr:uid="{2EB37551-EF11-4304-9C05-55011615C200}"/>
    <cellStyle name="Currency [0] 1639" xfId="4077" hidden="1" xr:uid="{CA69332F-7E64-4A19-BBAE-D8BFE230762F}"/>
    <cellStyle name="Currency [0] 16390" xfId="60624" hidden="1" xr:uid="{F49B0062-D02B-493A-B3B8-FD9D2CDE493A}"/>
    <cellStyle name="Currency [0] 16390" xfId="31237" hidden="1" xr:uid="{245549C8-33C9-48F3-9785-107BB8AB4461}"/>
    <cellStyle name="Currency [0] 16391" xfId="60626" hidden="1" xr:uid="{D235C48C-32C8-44EC-A087-9322427E34F1}"/>
    <cellStyle name="Currency [0] 16391" xfId="31239" hidden="1" xr:uid="{617D0D8C-387F-43F2-9E67-8C3DACF4D38D}"/>
    <cellStyle name="Currency [0] 16392" xfId="60482" hidden="1" xr:uid="{A8F14216-AE6B-49DA-87DA-C87AD58D59C5}"/>
    <cellStyle name="Currency [0] 16392" xfId="31095" hidden="1" xr:uid="{29A462D3-069D-4A30-A08E-54EC45405771}"/>
    <cellStyle name="Currency [0] 16393" xfId="60581" hidden="1" xr:uid="{28C4A995-0FD5-49ED-B7AA-34B56A6865E5}"/>
    <cellStyle name="Currency [0] 16393" xfId="31194" hidden="1" xr:uid="{15285C63-3B22-4103-B61E-D2BDEF1DD23B}"/>
    <cellStyle name="Currency [0] 16394" xfId="60548" hidden="1" xr:uid="{B3238896-1329-492B-90E7-ED78F7F12932}"/>
    <cellStyle name="Currency [0] 16394" xfId="31161" hidden="1" xr:uid="{B2D7C129-9188-4CDF-B6D7-0B4304C0FBC1}"/>
    <cellStyle name="Currency [0] 16395" xfId="60566" hidden="1" xr:uid="{32F1A8CA-D73E-4B7A-B978-F4D5CB467270}"/>
    <cellStyle name="Currency [0] 16395" xfId="31179" hidden="1" xr:uid="{70A68573-E3DF-48BB-8F7E-92E356CC34CA}"/>
    <cellStyle name="Currency [0] 16396" xfId="60563" hidden="1" xr:uid="{3A946E07-FE06-4779-8446-F456CFD031CB}"/>
    <cellStyle name="Currency [0] 16396" xfId="31176" hidden="1" xr:uid="{831F9085-AE64-4BA9-9099-072D2321A112}"/>
    <cellStyle name="Currency [0] 16397" xfId="60630" hidden="1" xr:uid="{9167767D-BB4C-48EC-85CD-E86A554C552B}"/>
    <cellStyle name="Currency [0] 16397" xfId="31243" hidden="1" xr:uid="{5FB2388E-4757-474F-9503-6AA357889B4D}"/>
    <cellStyle name="Currency [0] 16398" xfId="60515" hidden="1" xr:uid="{EC9515E1-8148-4EDD-AA25-BFC349DE0DC7}"/>
    <cellStyle name="Currency [0] 16398" xfId="31128" hidden="1" xr:uid="{1C39BA65-7E82-4705-B6B3-D3BBB220EB21}"/>
    <cellStyle name="Currency [0] 16399" xfId="60615" hidden="1" xr:uid="{3D0265B8-4C00-4973-9632-1FE2D788AA69}"/>
    <cellStyle name="Currency [0] 16399" xfId="31228" hidden="1" xr:uid="{34E8E9D5-5904-4020-9098-DADD934A4FCE}"/>
    <cellStyle name="Currency [0] 164" xfId="31891" hidden="1" xr:uid="{691B0CDE-8223-47D9-87DB-B7871DE3C6CA}"/>
    <cellStyle name="Currency [0] 164" xfId="2502" hidden="1" xr:uid="{A365DB39-68A2-49A1-8063-24FB6569DBCF}"/>
    <cellStyle name="Currency [0] 1640" xfId="33437" hidden="1" xr:uid="{D76C1883-F9C5-46DA-8173-88F6B695D582}"/>
    <cellStyle name="Currency [0] 1640" xfId="4048" hidden="1" xr:uid="{41D169A1-162B-4E19-A173-6932BF7E5660}"/>
    <cellStyle name="Currency [0] 16400" xfId="60637" hidden="1" xr:uid="{62C090AA-1ED6-48DB-9EF2-4FBC3DE58C0B}"/>
    <cellStyle name="Currency [0] 16400" xfId="31250" hidden="1" xr:uid="{9384A7D6-CE88-4A4D-80BB-74759F0E6BD8}"/>
    <cellStyle name="Currency [0] 16401" xfId="60639" hidden="1" xr:uid="{801E8C4B-E4C4-4DE7-A42E-7F1127708188}"/>
    <cellStyle name="Currency [0] 16401" xfId="31252" hidden="1" xr:uid="{D7BB1985-5BD4-4CBE-B61F-9312FCB9A72C}"/>
    <cellStyle name="Currency [0] 16402" xfId="60567" hidden="1" xr:uid="{F4A756F2-1BB5-4CA4-B2D5-D0696C7078C8}"/>
    <cellStyle name="Currency [0] 16402" xfId="31180" hidden="1" xr:uid="{040BDC49-D4EC-411B-BC61-71B2128DA70D}"/>
    <cellStyle name="Currency [0] 16403" xfId="60599" hidden="1" xr:uid="{99CA7222-AEC7-47D6-847C-E3BE102D1C69}"/>
    <cellStyle name="Currency [0] 16403" xfId="31212" hidden="1" xr:uid="{2FAF67EF-D75D-4F6C-BCFC-2F3A316159F5}"/>
    <cellStyle name="Currency [0] 16404" xfId="60247" hidden="1" xr:uid="{C838BDD8-5E43-4A1F-A851-A47866250F9B}"/>
    <cellStyle name="Currency [0] 16404" xfId="30860" hidden="1" xr:uid="{3CDDFD50-8C49-4CE5-AA55-5B8AD65B8734}"/>
    <cellStyle name="Currency [0] 16405" xfId="60585" hidden="1" xr:uid="{6C45DE75-E423-43EA-8F49-7CE85D6C4D1B}"/>
    <cellStyle name="Currency [0] 16405" xfId="31198" hidden="1" xr:uid="{543F3A26-7B70-4E48-95E0-7FDDB47B7AE0}"/>
    <cellStyle name="Currency [0] 16406" xfId="60582" hidden="1" xr:uid="{02A75623-845F-4B27-84BC-CD043068285B}"/>
    <cellStyle name="Currency [0] 16406" xfId="31195" hidden="1" xr:uid="{638C0F1B-26CC-4148-AE1B-4E80B837CFCE}"/>
    <cellStyle name="Currency [0] 16407" xfId="60643" hidden="1" xr:uid="{37728055-3483-4D72-8008-625FFC894D36}"/>
    <cellStyle name="Currency [0] 16407" xfId="31256" hidden="1" xr:uid="{E98C4D55-8D04-424A-9AFC-86910724DD04}"/>
    <cellStyle name="Currency [0] 16408" xfId="60478" hidden="1" xr:uid="{D896B2DA-3138-4404-89EA-1C5CAF58C4EE}"/>
    <cellStyle name="Currency [0] 16408" xfId="31091" hidden="1" xr:uid="{6B647C7E-C96C-4C88-BC97-E6977C6E01BA}"/>
    <cellStyle name="Currency [0] 16409" xfId="60627" hidden="1" xr:uid="{4A91AD18-63CF-4FAA-9B4C-DDAA9CE17B0D}"/>
    <cellStyle name="Currency [0] 16409" xfId="31240" hidden="1" xr:uid="{33382962-95BF-492B-BF55-F4CD6574CF09}"/>
    <cellStyle name="Currency [0] 1641" xfId="33449" hidden="1" xr:uid="{F062E4D3-E51B-4DD3-ABF5-CE048EE55FF4}"/>
    <cellStyle name="Currency [0] 1641" xfId="4060" hidden="1" xr:uid="{3E66CBA0-9334-4B85-81B8-FD143B7BD2A3}"/>
    <cellStyle name="Currency [0] 16410" xfId="60647" hidden="1" xr:uid="{9D5B8AF7-D356-4E9F-8A03-C3740389A275}"/>
    <cellStyle name="Currency [0] 16410" xfId="31260" hidden="1" xr:uid="{61CB455A-AFD5-4045-899C-39250B9FA015}"/>
    <cellStyle name="Currency [0] 16411" xfId="60649" hidden="1" xr:uid="{F50DC6B8-6865-494D-B16B-000FE49FBFC1}"/>
    <cellStyle name="Currency [0] 16411" xfId="31262" hidden="1" xr:uid="{55A36357-8B30-4DBD-986A-10481C866A28}"/>
    <cellStyle name="Currency [0] 16412" xfId="60586" hidden="1" xr:uid="{FD0492A5-3BB5-4C93-8216-2DE30C03DA84}"/>
    <cellStyle name="Currency [0] 16412" xfId="31199" hidden="1" xr:uid="{6847B0FE-40E6-4748-AE9F-25D1FAE03E3F}"/>
    <cellStyle name="Currency [0] 16413" xfId="60614" hidden="1" xr:uid="{ED9C8ED7-8854-490B-9DD3-16C2E5D71CC8}"/>
    <cellStyle name="Currency [0] 16413" xfId="31227" hidden="1" xr:uid="{6A76F963-1D12-4FC1-AABE-973584323D4F}"/>
    <cellStyle name="Currency [0] 16414" xfId="60574" hidden="1" xr:uid="{240C40CA-305A-4BAA-8F3F-BB21C39BB015}"/>
    <cellStyle name="Currency [0] 16414" xfId="31187" hidden="1" xr:uid="{7491D616-1D80-44CD-9A6D-E14F7E587E92}"/>
    <cellStyle name="Currency [0] 16415" xfId="60603" hidden="1" xr:uid="{DAC9A35D-ABDB-4970-A888-C23BE1A96D61}"/>
    <cellStyle name="Currency [0] 16415" xfId="31216" hidden="1" xr:uid="{3E71294A-E1C6-417C-9E84-0BAB39EA7A39}"/>
    <cellStyle name="Currency [0] 16416" xfId="60600" hidden="1" xr:uid="{A43D8BB7-B40C-4C73-8928-DDF097B38F8C}"/>
    <cellStyle name="Currency [0] 16416" xfId="31213" hidden="1" xr:uid="{1F8098AB-172B-4376-A163-C1D65DFD52CB}"/>
    <cellStyle name="Currency [0] 16417" xfId="60653" hidden="1" xr:uid="{FC192ABE-576A-43CA-ADF1-F3DBBE7C7FE1}"/>
    <cellStyle name="Currency [0] 16417" xfId="31266" hidden="1" xr:uid="{9DF19A0F-8648-43CC-9A3B-6A7BAADB9735}"/>
    <cellStyle name="Currency [0] 16418" xfId="60481" hidden="1" xr:uid="{032827E4-4A64-4AD8-8326-28ED7A94C5D8}"/>
    <cellStyle name="Currency [0] 16418" xfId="31094" hidden="1" xr:uid="{44DA00E6-6340-4956-A2CA-8C06542022A8}"/>
    <cellStyle name="Currency [0] 16419" xfId="60640" hidden="1" xr:uid="{B51B5724-671E-4DE8-ACE1-1A8E9180D174}"/>
    <cellStyle name="Currency [0] 16419" xfId="31253" hidden="1" xr:uid="{316A8A06-93A9-4C85-97A4-16982B3CA477}"/>
    <cellStyle name="Currency [0] 1642" xfId="33429" hidden="1" xr:uid="{374FF03B-32E0-4084-A131-A0EDC743EE6C}"/>
    <cellStyle name="Currency [0] 1642" xfId="4040" hidden="1" xr:uid="{C91D57AE-8ABB-43D3-8DD2-F1E6288EF1BF}"/>
    <cellStyle name="Currency [0] 16420" xfId="60657" hidden="1" xr:uid="{A6907B34-410D-4862-BEAF-D29D81ED6B69}"/>
    <cellStyle name="Currency [0] 16420" xfId="31270" hidden="1" xr:uid="{298CD8DA-637C-452C-90D9-300BFDAAFDA7}"/>
    <cellStyle name="Currency [0] 16421" xfId="60659" hidden="1" xr:uid="{4EC62CFB-B184-49DE-A6A6-D6C3B1C062A6}"/>
    <cellStyle name="Currency [0] 16421" xfId="31272" hidden="1" xr:uid="{D22676A2-BE16-48D6-8DF5-133ED0BE603A}"/>
    <cellStyle name="Currency [0] 16422" xfId="60540" hidden="1" xr:uid="{2FAB86ED-9C22-40FA-9D24-87FC8362D9D9}"/>
    <cellStyle name="Currency [0] 16422" xfId="31153" hidden="1" xr:uid="{7CDCA524-0980-476B-BE7A-10DEF37ECDBF}"/>
    <cellStyle name="Currency [0] 16423" xfId="60576" hidden="1" xr:uid="{13F386C9-AEEE-4E16-80FE-FC4460D3A3C7}"/>
    <cellStyle name="Currency [0] 16423" xfId="31189" hidden="1" xr:uid="{534A9CB6-8287-4481-9C1E-7BED5D1CA7BA}"/>
    <cellStyle name="Currency [0] 16424" xfId="60645" hidden="1" xr:uid="{D2E8B02C-D16B-4FDB-97CF-34C5D1AF15E4}"/>
    <cellStyle name="Currency [0] 16424" xfId="31258" hidden="1" xr:uid="{7FBF3B72-DCED-44BF-BEF6-0BA39AB4350D}"/>
    <cellStyle name="Currency [0] 16425" xfId="60633" hidden="1" xr:uid="{97FA6081-9CE8-4FA3-993D-F496505F3AF6}"/>
    <cellStyle name="Currency [0] 16425" xfId="31246" hidden="1" xr:uid="{6D266BC6-659A-4358-90A2-22518152F071}"/>
    <cellStyle name="Currency [0] 16426" xfId="60650" hidden="1" xr:uid="{12F083B7-3ACA-47CA-ABC4-1A2B115752DF}"/>
    <cellStyle name="Currency [0] 16426" xfId="31263" hidden="1" xr:uid="{5C3C991F-FC76-4570-9E8F-38CD558A7409}"/>
    <cellStyle name="Currency [0] 16427" xfId="60661" hidden="1" xr:uid="{CD4A4208-01CA-4228-8D88-DDD92D24FA02}"/>
    <cellStyle name="Currency [0] 16427" xfId="31274" hidden="1" xr:uid="{A3C26E87-A56E-4F78-A29B-88042E49109B}"/>
    <cellStyle name="Currency [0] 16428" xfId="60509" hidden="1" xr:uid="{DF754B9C-96F0-4AB3-B2EE-EE78AAEF340A}"/>
    <cellStyle name="Currency [0] 16428" xfId="31122" hidden="1" xr:uid="{E9237E0B-1CFA-4728-84DD-AE6C08A6266E}"/>
    <cellStyle name="Currency [0] 16429" xfId="60573" hidden="1" xr:uid="{1EDF9E3F-F36C-4587-B746-D4C6C2B79566}"/>
    <cellStyle name="Currency [0] 16429" xfId="31186" hidden="1" xr:uid="{447E893D-A808-4270-BBD1-48CD8CBE58F7}"/>
    <cellStyle name="Currency [0] 1643" xfId="33444" hidden="1" xr:uid="{7486C003-A191-4F65-8E32-CD66FB764621}"/>
    <cellStyle name="Currency [0] 1643" xfId="4055" hidden="1" xr:uid="{38ED617F-81DF-48F8-93F9-65940F29A287}"/>
    <cellStyle name="Currency [0] 16430" xfId="60665" hidden="1" xr:uid="{A3D1F785-4788-4E9B-8D0A-E9E539572E03}"/>
    <cellStyle name="Currency [0] 16430" xfId="31278" hidden="1" xr:uid="{E2522D74-52DC-42A0-B5B2-0ABF0F7BE16B}"/>
    <cellStyle name="Currency [0] 16431" xfId="60667" hidden="1" xr:uid="{0D844BE2-2C7E-4F57-992B-CA337755C17A}"/>
    <cellStyle name="Currency [0] 16431" xfId="31280" hidden="1" xr:uid="{363EE22E-DE46-41F6-9A6D-5A564368BA99}"/>
    <cellStyle name="Currency [0] 16432" xfId="60622" hidden="1" xr:uid="{71BBD210-C889-4D14-B80D-5A9BDDAA3A1D}"/>
    <cellStyle name="Currency [0] 16432" xfId="31235" hidden="1" xr:uid="{8EDF8EEE-A518-4BF8-A393-B8BE994CE3AB}"/>
    <cellStyle name="Currency [0] 16433" xfId="60634" hidden="1" xr:uid="{8190F654-F9DD-4CC4-BF18-D36610AB90BD}"/>
    <cellStyle name="Currency [0] 16433" xfId="31247" hidden="1" xr:uid="{563190ED-A066-4F5D-BCE7-6D81DFC712DC}"/>
    <cellStyle name="Currency [0] 16434" xfId="60662" hidden="1" xr:uid="{98716C80-0331-4214-A2C2-E8EAE23E406A}"/>
    <cellStyle name="Currency [0] 16434" xfId="31275" hidden="1" xr:uid="{08D914B4-C164-44AC-ABFE-96A564987F5C}"/>
    <cellStyle name="Currency [0] 16435" xfId="60635" hidden="1" xr:uid="{956D3AFD-676C-493D-AEAD-C8CC903CB627}"/>
    <cellStyle name="Currency [0] 16435" xfId="31248" hidden="1" xr:uid="{AEEC6DFD-93BC-4F57-9685-08B8F67B39CA}"/>
    <cellStyle name="Currency [0] 16436" xfId="60668" hidden="1" xr:uid="{5BDCC502-D21C-4FC3-A5B6-75FB262EC8E5}"/>
    <cellStyle name="Currency [0] 16436" xfId="31281" hidden="1" xr:uid="{BF0F7FE7-716E-48F3-AC58-10108DCECB9D}"/>
    <cellStyle name="Currency [0] 16437" xfId="60670" hidden="1" xr:uid="{F76A4026-27A1-484C-A2A2-EFC69827D76F}"/>
    <cellStyle name="Currency [0] 16437" xfId="31283" hidden="1" xr:uid="{2A8F8CED-3F45-499B-8D23-03F004C3B64F}"/>
    <cellStyle name="Currency [0] 16438" xfId="60663" hidden="1" xr:uid="{197B761B-54BB-466D-9BD8-E89183A8DA3F}"/>
    <cellStyle name="Currency [0] 16438" xfId="31276" hidden="1" xr:uid="{DC763176-7417-451B-8E3D-C6373E9993CC}"/>
    <cellStyle name="Currency [0] 16439" xfId="60609" hidden="1" xr:uid="{3E9143FE-9D48-401A-A892-7C22D1B1C83C}"/>
    <cellStyle name="Currency [0] 16439" xfId="31222" hidden="1" xr:uid="{072A0B0F-2DCF-4594-85A9-0827126D3079}"/>
    <cellStyle name="Currency [0] 1644" xfId="33442" hidden="1" xr:uid="{B44CB568-359B-4A9E-A7C2-057ABBEC835E}"/>
    <cellStyle name="Currency [0] 1644" xfId="4053" hidden="1" xr:uid="{BC5FACC1-AFC6-49A1-92BE-C8511E45841D}"/>
    <cellStyle name="Currency [0] 16440" xfId="60672" hidden="1" xr:uid="{4949B7A3-B929-4E51-9C6F-9A611F676A11}"/>
    <cellStyle name="Currency [0] 16440" xfId="31285" hidden="1" xr:uid="{D94D6ADD-D679-4D58-935D-277CEFC8BDE5}"/>
    <cellStyle name="Currency [0] 16441" xfId="60674" hidden="1" xr:uid="{240A653F-FF2B-4BA1-8AC4-66E00CC55BC5}"/>
    <cellStyle name="Currency [0] 16441" xfId="31287" hidden="1" xr:uid="{A4AC34C4-E68A-440D-A042-19DF702AC6BB}"/>
    <cellStyle name="Currency [0] 16442" xfId="60186" hidden="1" xr:uid="{F6528E00-774D-4A75-8168-D51803002705}"/>
    <cellStyle name="Currency [0] 16442" xfId="30799" hidden="1" xr:uid="{40AD7B17-2A99-409D-AB26-ACCBFBEA127F}"/>
    <cellStyle name="Currency [0] 16443" xfId="60164" hidden="1" xr:uid="{F655AF5E-94DC-4953-8542-A25DC896AD27}"/>
    <cellStyle name="Currency [0] 16443" xfId="30777" hidden="1" xr:uid="{CA065F20-CED9-481B-BFF3-A8B8D8AAF51E}"/>
    <cellStyle name="Currency [0] 16444" xfId="60680" hidden="1" xr:uid="{4FD61169-493F-47D6-9E71-640FF570CD96}"/>
    <cellStyle name="Currency [0] 16444" xfId="31293" hidden="1" xr:uid="{077666FF-CE90-47F5-AF32-E3B582CCF62B}"/>
    <cellStyle name="Currency [0] 16445" xfId="60686" hidden="1" xr:uid="{80E5B191-0113-4BCF-979C-0383D0001289}"/>
    <cellStyle name="Currency [0] 16445" xfId="31299" hidden="1" xr:uid="{DDED14E5-3F6B-4BC6-B42D-CF232CDAE37D}"/>
    <cellStyle name="Currency [0] 16446" xfId="60688" hidden="1" xr:uid="{88194477-3C8B-4F60-AEF0-8D95F2F263B5}"/>
    <cellStyle name="Currency [0] 16446" xfId="31301" hidden="1" xr:uid="{51A0D9E4-359D-4D39-87FC-3E373580F96E}"/>
    <cellStyle name="Currency [0] 16447" xfId="60181" hidden="1" xr:uid="{1FDF4A88-D2E9-44F8-A571-ED733BEDC7A9}"/>
    <cellStyle name="Currency [0] 16447" xfId="30794" hidden="1" xr:uid="{CF9B7266-8324-4E6E-A0AD-050AA858C9B5}"/>
    <cellStyle name="Currency [0] 16448" xfId="60682" hidden="1" xr:uid="{205391CD-2A10-4815-A3C5-C0BD0E6083C5}"/>
    <cellStyle name="Currency [0] 16448" xfId="31295" hidden="1" xr:uid="{8BD81E2F-8A1B-43FF-82B9-14697763BAD5}"/>
    <cellStyle name="Currency [0] 16449" xfId="60690" hidden="1" xr:uid="{67E235B7-3BA1-42E5-803F-182F2149E3D8}"/>
    <cellStyle name="Currency [0] 16449" xfId="31303" hidden="1" xr:uid="{5BE9A43E-E970-4887-906A-B90BF69D1736}"/>
    <cellStyle name="Currency [0] 1645" xfId="33468" hidden="1" xr:uid="{2ECC5C68-D202-44D1-A9B2-6D8516B6FBD6}"/>
    <cellStyle name="Currency [0] 1645" xfId="4079" hidden="1" xr:uid="{1979E7FC-DB81-4401-BFB7-CC96E87F55CC}"/>
    <cellStyle name="Currency [0] 16450" xfId="60692" hidden="1" xr:uid="{BEAFC8D6-38B6-442F-B196-B3513A0BE878}"/>
    <cellStyle name="Currency [0] 16450" xfId="31305" hidden="1" xr:uid="{D815974F-719D-4A3A-BC6F-8D67DCA5C378}"/>
    <cellStyle name="Currency [0] 16451" xfId="60681" hidden="1" xr:uid="{92879585-38C9-4123-8E34-FDC650D0419F}"/>
    <cellStyle name="Currency [0] 16451" xfId="31294" hidden="1" xr:uid="{B9EBBC14-67DC-4963-835E-7DB620402D93}"/>
    <cellStyle name="Currency [0] 16452" xfId="60187" hidden="1" xr:uid="{62CD742A-061F-405C-9CD3-3F4ACEC6FBDD}"/>
    <cellStyle name="Currency [0] 16452" xfId="30800" hidden="1" xr:uid="{8D3993E8-0686-4B03-AE5A-2CA2905FD6AA}"/>
    <cellStyle name="Currency [0] 16453" xfId="60703" hidden="1" xr:uid="{6FADDBED-5B7E-413A-990F-F5E971E33563}"/>
    <cellStyle name="Currency [0] 16453" xfId="31316" hidden="1" xr:uid="{739F3D7E-364C-4366-9E38-F5AF0194D3CE}"/>
    <cellStyle name="Currency [0] 16454" xfId="60712" hidden="1" xr:uid="{10107455-EFD8-4E32-8112-88495423E7E7}"/>
    <cellStyle name="Currency [0] 16454" xfId="31325" hidden="1" xr:uid="{B1CF83D5-566B-4D0D-9E03-BFCA7ADAEBF8}"/>
    <cellStyle name="Currency [0] 16455" xfId="60723" hidden="1" xr:uid="{B4F71E29-8FA3-453D-8487-960B3E093183}"/>
    <cellStyle name="Currency [0] 16455" xfId="31336" hidden="1" xr:uid="{16C7FB67-BB45-44A5-9E5B-DE44516C4D66}"/>
    <cellStyle name="Currency [0] 16456" xfId="60729" hidden="1" xr:uid="{9BBDBF98-3552-4E85-BAA5-8189A77D1BC6}"/>
    <cellStyle name="Currency [0] 16456" xfId="31342" hidden="1" xr:uid="{56ACF666-8E58-4A4F-8E8B-70EEEED96CD4}"/>
    <cellStyle name="Currency [0] 16457" xfId="60701" hidden="1" xr:uid="{1328DF9C-6F8F-4B55-BAD0-7DAE39EDD57D}"/>
    <cellStyle name="Currency [0] 16457" xfId="31314" hidden="1" xr:uid="{6A3AAB98-5787-430F-A2D1-B4D7F91A7425}"/>
    <cellStyle name="Currency [0] 16458" xfId="60719" hidden="1" xr:uid="{8E874D92-10AB-485B-9ED4-73F0CB4F3767}"/>
    <cellStyle name="Currency [0] 16458" xfId="31332" hidden="1" xr:uid="{E9D74F66-CC21-4C6B-BC0F-D1B6D803EF5C}"/>
    <cellStyle name="Currency [0] 16459" xfId="60741" hidden="1" xr:uid="{DFC090BC-181D-4B87-94B9-8539E45A4D7A}"/>
    <cellStyle name="Currency [0] 16459" xfId="31354" hidden="1" xr:uid="{F4A6520C-F46E-4E21-9912-E3A3C6EADF41}"/>
    <cellStyle name="Currency [0] 1646" xfId="33381" hidden="1" xr:uid="{720022FF-0FF4-43D7-9FF7-471C2B4AE6B8}"/>
    <cellStyle name="Currency [0] 1646" xfId="3992" hidden="1" xr:uid="{A3150903-CA9F-4ED0-B933-960464478983}"/>
    <cellStyle name="Currency [0] 16460" xfId="60743" hidden="1" xr:uid="{1E219D75-5063-40D4-AFEE-615A7273FF73}"/>
    <cellStyle name="Currency [0] 16460" xfId="31356" hidden="1" xr:uid="{FAB9D754-25C8-4C8B-9E26-7FB77A141367}"/>
    <cellStyle name="Currency [0] 16461" xfId="60677" hidden="1" xr:uid="{8E51E209-8455-4D68-8B5F-52ECA55C93AF}"/>
    <cellStyle name="Currency [0] 16461" xfId="31290" hidden="1" xr:uid="{66B9D94D-11F9-41A3-AD91-9FE16524BF3E}"/>
    <cellStyle name="Currency [0] 16462" xfId="60191" hidden="1" xr:uid="{F6F3311D-C37C-460F-9671-3325614B8835}"/>
    <cellStyle name="Currency [0] 16462" xfId="30804" hidden="1" xr:uid="{86FE337C-F1FA-4FB3-AC24-4A7F91016D61}"/>
    <cellStyle name="Currency [0] 16463" xfId="60715" hidden="1" xr:uid="{14D54EC6-2812-4D26-AAAB-98A90507B349}"/>
    <cellStyle name="Currency [0] 16463" xfId="31328" hidden="1" xr:uid="{C3BA738D-B1CA-445D-8A2A-6E58481EA7FD}"/>
    <cellStyle name="Currency [0] 16464" xfId="60207" hidden="1" xr:uid="{F5E389E4-89B8-437B-96D9-85E06D0E6547}"/>
    <cellStyle name="Currency [0] 16464" xfId="30820" hidden="1" xr:uid="{F18EE350-EE9F-4801-8EE4-6B2FC913BE94}"/>
    <cellStyle name="Currency [0] 16465" xfId="60704" hidden="1" xr:uid="{2376AB41-C428-4468-ABB0-7CB0D02F98BC}"/>
    <cellStyle name="Currency [0] 16465" xfId="31317" hidden="1" xr:uid="{7265539F-AD1E-41D4-AC2C-E2B7F2AE29DA}"/>
    <cellStyle name="Currency [0] 16466" xfId="60748" hidden="1" xr:uid="{B9B61244-B41D-410B-ACFF-CC978BDC2DCF}"/>
    <cellStyle name="Currency [0] 16466" xfId="31361" hidden="1" xr:uid="{8957C51F-EEDC-4058-9834-138472C40430}"/>
    <cellStyle name="Currency [0] 16467" xfId="60716" hidden="1" xr:uid="{3488C5E9-B64F-426F-B6D6-0E7B9C5F0D73}"/>
    <cellStyle name="Currency [0] 16467" xfId="31329" hidden="1" xr:uid="{35C0FD67-9A1F-45F8-B50D-A107E7E4D8E2}"/>
    <cellStyle name="Currency [0] 16468" xfId="60724" hidden="1" xr:uid="{C445DE1E-BE38-418A-9788-074D9447CD6C}"/>
    <cellStyle name="Currency [0] 16468" xfId="31337" hidden="1" xr:uid="{5C726170-E842-4943-A983-EDC98CCB8435}"/>
    <cellStyle name="Currency [0] 16469" xfId="60760" hidden="1" xr:uid="{FF155C7D-A1F9-4BDA-9ABC-F61FEAA80B06}"/>
    <cellStyle name="Currency [0] 16469" xfId="31373" hidden="1" xr:uid="{7D583AEC-D4F6-4448-9ACC-552429D2AF3C}"/>
    <cellStyle name="Currency [0] 1647" xfId="33462" hidden="1" xr:uid="{F63957D5-E45C-4F30-A70D-B8F142EC54D4}"/>
    <cellStyle name="Currency [0] 1647" xfId="4073" hidden="1" xr:uid="{088C9EF5-4898-4ACB-A3B6-6B21591FD9BD}"/>
    <cellStyle name="Currency [0] 16470" xfId="60762" hidden="1" xr:uid="{3629A08D-4B47-45CA-AB63-BCE5BD87F089}"/>
    <cellStyle name="Currency [0] 16470" xfId="31375" hidden="1" xr:uid="{BA70A308-89CF-49FA-BEF4-AC5022633309}"/>
    <cellStyle name="Currency [0] 16471" xfId="60718" hidden="1" xr:uid="{40FDBC25-4855-463F-A26D-EB5509AAB4E6}"/>
    <cellStyle name="Currency [0] 16471" xfId="31331" hidden="1" xr:uid="{980441CA-64CC-4B7E-A5AD-756EF5F64773}"/>
    <cellStyle name="Currency [0] 16472" xfId="60731" hidden="1" xr:uid="{C7BD3327-E1E7-4640-8D14-5A1301AEF0E8}"/>
    <cellStyle name="Currency [0] 16472" xfId="31344" hidden="1" xr:uid="{C81259C1-E51C-4F63-BBEC-76FBF2EE7F32}"/>
    <cellStyle name="Currency [0] 16473" xfId="60736" hidden="1" xr:uid="{26AF3154-55CB-4538-95F2-6AB459515041}"/>
    <cellStyle name="Currency [0] 16473" xfId="31349" hidden="1" xr:uid="{283E91ED-C2F6-4251-A5F2-27EF476A1482}"/>
    <cellStyle name="Currency [0] 16474" xfId="60730" hidden="1" xr:uid="{1121A80F-9A01-4E6F-B169-A43D985B1609}"/>
    <cellStyle name="Currency [0] 16474" xfId="31343" hidden="1" xr:uid="{58D4563B-FFA0-43C5-98DB-F4292C26249D}"/>
    <cellStyle name="Currency [0] 16475" xfId="60778" hidden="1" xr:uid="{AED5F45F-3B41-4C10-BA08-18CB8E9B057E}"/>
    <cellStyle name="Currency [0] 16475" xfId="31391" hidden="1" xr:uid="{B5BCAD7C-F683-4B41-AF58-DC88C404CE46}"/>
    <cellStyle name="Currency [0] 16476" xfId="60786" hidden="1" xr:uid="{9B4F1F45-217D-4EC4-8151-457BC07016CC}"/>
    <cellStyle name="Currency [0] 16476" xfId="31399" hidden="1" xr:uid="{82CD1E34-917D-4070-884F-D3FA083363A2}"/>
    <cellStyle name="Currency [0] 16477" xfId="60714" hidden="1" xr:uid="{41DABD72-6B68-4585-BF9E-D661A0621D88}"/>
    <cellStyle name="Currency [0] 16477" xfId="31327" hidden="1" xr:uid="{06257B75-C63C-442B-AC05-5BEDFFD172F9}"/>
    <cellStyle name="Currency [0] 16478" xfId="60772" hidden="1" xr:uid="{7C45A692-D48A-489D-80BC-C77CDC79F1B9}"/>
    <cellStyle name="Currency [0] 16478" xfId="31385" hidden="1" xr:uid="{9A999636-76BB-4DA6-B1C5-C3C2203727F7}"/>
    <cellStyle name="Currency [0] 16479" xfId="60795" hidden="1" xr:uid="{C09F0EB0-7E42-413B-9BDB-E9AEDD57F3C2}"/>
    <cellStyle name="Currency [0] 16479" xfId="31408" hidden="1" xr:uid="{5E7336F4-1732-4DC9-95D9-7557762AD878}"/>
    <cellStyle name="Currency [0] 1648" xfId="33469" hidden="1" xr:uid="{EB0573E4-48CC-4AA1-87FF-56E2C7B88636}"/>
    <cellStyle name="Currency [0] 1648" xfId="4080" hidden="1" xr:uid="{A44D4998-59AC-447B-992A-A0FFE23784F0}"/>
    <cellStyle name="Currency [0] 16480" xfId="60797" hidden="1" xr:uid="{F9325A5E-9CC8-4B38-9ED1-93BD614AC464}"/>
    <cellStyle name="Currency [0] 16480" xfId="31410" hidden="1" xr:uid="{20F04F6A-DCB4-4FFA-B753-754D5972B4C2}"/>
    <cellStyle name="Currency [0] 16481" xfId="60697" hidden="1" xr:uid="{A0B9755D-AB7A-4E4B-B098-642F497F1D2D}"/>
    <cellStyle name="Currency [0] 16481" xfId="31310" hidden="1" xr:uid="{FD1D6AD4-577B-489A-90C2-6B6E6171F43D}"/>
    <cellStyle name="Currency [0] 16482" xfId="60707" hidden="1" xr:uid="{DF49AFB0-9F79-410B-9274-61020F55C79B}"/>
    <cellStyle name="Currency [0] 16482" xfId="31320" hidden="1" xr:uid="{3AC68278-CF90-4F98-A082-5F53D9136162}"/>
    <cellStyle name="Currency [0] 16483" xfId="60769" hidden="1" xr:uid="{E07DD7AE-B2B2-4286-BF1A-5989E1AB2E05}"/>
    <cellStyle name="Currency [0] 16483" xfId="31382" hidden="1" xr:uid="{79B6EC00-714E-4B53-93D0-ECCFDF541FD2}"/>
    <cellStyle name="Currency [0] 16484" xfId="60734" hidden="1" xr:uid="{F03B4786-6CD1-4041-B65D-72A6918AA9BF}"/>
    <cellStyle name="Currency [0] 16484" xfId="31347" hidden="1" xr:uid="{B3ED7E71-32D8-4914-81D6-69431DFE0559}"/>
    <cellStyle name="Currency [0] 16485" xfId="60684" hidden="1" xr:uid="{C6FFDD59-3529-4881-8E0B-B9ECE4B6350A}"/>
    <cellStyle name="Currency [0] 16485" xfId="31297" hidden="1" xr:uid="{070435EF-6F16-4885-9291-9ACDB6EAB531}"/>
    <cellStyle name="Currency [0] 16486" xfId="60805" hidden="1" xr:uid="{FF0FE6C6-390C-4C91-B228-EC71E74DCA99}"/>
    <cellStyle name="Currency [0] 16486" xfId="31418" hidden="1" xr:uid="{1A6442FB-199D-4C39-9AC6-F44E6CDFA333}"/>
    <cellStyle name="Currency [0] 16487" xfId="60770" hidden="1" xr:uid="{4FEAB99B-903B-41F4-A13E-1636A0D2D161}"/>
    <cellStyle name="Currency [0] 16487" xfId="31383" hidden="1" xr:uid="{636B11F9-7286-4A25-A002-93988310A78B}"/>
    <cellStyle name="Currency [0] 16488" xfId="60781" hidden="1" xr:uid="{7208AE67-9942-4597-8684-E5F8871F477D}"/>
    <cellStyle name="Currency [0] 16488" xfId="31394" hidden="1" xr:uid="{F3603828-C3DF-4469-933E-7FE67ECA254B}"/>
    <cellStyle name="Currency [0] 16489" xfId="60813" hidden="1" xr:uid="{26CB39BE-E6E9-4CD4-9866-6BE57A4AABA0}"/>
    <cellStyle name="Currency [0] 16489" xfId="31426" hidden="1" xr:uid="{C4915F9F-292B-4C53-8F9C-D7302AE1CB93}"/>
    <cellStyle name="Currency [0] 1649" xfId="33470" hidden="1" xr:uid="{2EFC8DDB-21F0-401C-9D9F-2AED528232FD}"/>
    <cellStyle name="Currency [0] 1649" xfId="4081" hidden="1" xr:uid="{DB8969DD-20C0-4FF0-A4F2-DF24950A6573}"/>
    <cellStyle name="Currency [0] 16490" xfId="60815" hidden="1" xr:uid="{7CF6407B-94AE-4D0B-915E-AE25726322B1}"/>
    <cellStyle name="Currency [0] 16490" xfId="31428" hidden="1" xr:uid="{C2C37941-D577-451C-97FE-544D8F56D6CF}"/>
    <cellStyle name="Currency [0] 16491" xfId="60767" hidden="1" xr:uid="{A147B121-BDC6-4E80-B691-97D61F68CA0C}"/>
    <cellStyle name="Currency [0] 16491" xfId="31380" hidden="1" xr:uid="{B12758CA-8D36-41F2-B21C-5C846E16A65C}"/>
    <cellStyle name="Currency [0] 16492" xfId="60766" hidden="1" xr:uid="{669E307A-CAE7-4CD7-8B24-1186C903F7A9}"/>
    <cellStyle name="Currency [0] 16492" xfId="31379" hidden="1" xr:uid="{9E6AF91B-309C-4B71-886C-43D7AC297DAC}"/>
    <cellStyle name="Currency [0] 16493" xfId="60756" hidden="1" xr:uid="{AAE233D7-92BC-47C4-AFCD-6E84D65CFB29}"/>
    <cellStyle name="Currency [0] 16493" xfId="31369" hidden="1" xr:uid="{4581D595-181E-4DAE-9464-591F8C248CB7}"/>
    <cellStyle name="Currency [0] 16494" xfId="60752" hidden="1" xr:uid="{7BD38ED7-C5F7-4548-B524-B4ABC0D3DD27}"/>
    <cellStyle name="Currency [0] 16494" xfId="31365" hidden="1" xr:uid="{ADFC0A1B-5C01-4B37-BCA1-C8B09257DD61}"/>
    <cellStyle name="Currency [0] 16495" xfId="60754" hidden="1" xr:uid="{A54A9864-D9EB-4BA4-888B-EB4DEF64D313}"/>
    <cellStyle name="Currency [0] 16495" xfId="31367" hidden="1" xr:uid="{EE47F3CB-8FA3-4FB2-8E45-7BDE43DB8865}"/>
    <cellStyle name="Currency [0] 16496" xfId="60822" hidden="1" xr:uid="{D35DD39D-6DA5-486D-93FC-AC42FE221536}"/>
    <cellStyle name="Currency [0] 16496" xfId="31435" hidden="1" xr:uid="{744EC0FC-D152-4406-9B5C-36EE8ED0DC84}"/>
    <cellStyle name="Currency [0] 16497" xfId="60193" hidden="1" xr:uid="{D2D25910-BC42-4D8D-B776-80DC272B4DC8}"/>
    <cellStyle name="Currency [0] 16497" xfId="30806" hidden="1" xr:uid="{53B3274B-0683-414E-8EC1-B6BF7A1A885C}"/>
    <cellStyle name="Currency [0] 16498" xfId="60800" hidden="1" xr:uid="{FE536BD5-CABC-4CA9-A33C-7A967B422398}"/>
    <cellStyle name="Currency [0] 16498" xfId="31413" hidden="1" xr:uid="{77A10901-F62F-4D19-B518-A25D81BCFC7C}"/>
    <cellStyle name="Currency [0] 16499" xfId="60828" hidden="1" xr:uid="{96CE4CF7-5DB7-4246-8E9F-B29070B9D2E9}"/>
    <cellStyle name="Currency [0] 16499" xfId="31441" hidden="1" xr:uid="{8F6BCA79-4357-4054-8E65-32F0F0B1FB54}"/>
    <cellStyle name="Currency [0] 165" xfId="31957" hidden="1" xr:uid="{842DC912-BE94-4DF4-82E3-FF90D984C9FF}"/>
    <cellStyle name="Currency [0] 165" xfId="2568" hidden="1" xr:uid="{1DFB2FFE-8253-43A9-B643-13439001F435}"/>
    <cellStyle name="Currency [0] 1650" xfId="33410" hidden="1" xr:uid="{EF18432E-A397-4C7E-9DA8-D7C3F090B231}"/>
    <cellStyle name="Currency [0] 1650" xfId="4021" hidden="1" xr:uid="{94CB331D-16A3-464C-90DC-F096377DB9EF}"/>
    <cellStyle name="Currency [0] 16500" xfId="60830" hidden="1" xr:uid="{ECFB2AA8-31BD-4FA8-BF01-2C2409A1E990}"/>
    <cellStyle name="Currency [0] 16500" xfId="31443" hidden="1" xr:uid="{6FA4881D-20D5-475E-A8BF-069CD10E15A9}"/>
    <cellStyle name="Currency [0] 16501" xfId="60705" hidden="1" xr:uid="{D9B62210-C11F-4602-B326-0A26B7B662AD}"/>
    <cellStyle name="Currency [0] 16501" xfId="31318" hidden="1" xr:uid="{9BBD2BAC-F88D-443F-898D-A5B9B2A0DE04}"/>
    <cellStyle name="Currency [0] 16502" xfId="60779" hidden="1" xr:uid="{CFB556E5-94EA-4A09-AAFB-1F4A581FDD13}"/>
    <cellStyle name="Currency [0] 16502" xfId="31392" hidden="1" xr:uid="{16303759-F5F4-4398-AE88-0CD30E69FA40}"/>
    <cellStyle name="Currency [0] 16503" xfId="60735" hidden="1" xr:uid="{E41DAF15-7276-45F8-A2BA-30C81280BAC8}"/>
    <cellStyle name="Currency [0] 16503" xfId="31348" hidden="1" xr:uid="{3B963D8E-80FF-4949-89B1-9B266E17580A}"/>
    <cellStyle name="Currency [0] 16504" xfId="60771" hidden="1" xr:uid="{0812F050-DE9D-47CC-99A6-D5E05D7FD925}"/>
    <cellStyle name="Currency [0] 16504" xfId="31384" hidden="1" xr:uid="{76AC8092-828B-4F14-AAA7-60079F9B624A}"/>
    <cellStyle name="Currency [0] 16505" xfId="60775" hidden="1" xr:uid="{F6502DF5-523D-4DAE-B12A-93B2CE9DD9C3}"/>
    <cellStyle name="Currency [0] 16505" xfId="31388" hidden="1" xr:uid="{4EB5B064-21F7-4959-8DA8-1E7CCD586B62}"/>
    <cellStyle name="Currency [0] 16506" xfId="60836" hidden="1" xr:uid="{A4CC8A60-B3EC-4E3C-B1FF-0D1D6D9E36AE}"/>
    <cellStyle name="Currency [0] 16506" xfId="31449" hidden="1" xr:uid="{9539F24F-59D0-49AD-8BDA-6D13CF19A20C}"/>
    <cellStyle name="Currency [0] 16507" xfId="60180" hidden="1" xr:uid="{F36D2C3E-1536-44CC-B0F5-72169ECBE5C0}"/>
    <cellStyle name="Currency [0] 16507" xfId="30793" hidden="1" xr:uid="{4B36F452-52FB-4BEA-9242-634B31A7D5CF}"/>
    <cellStyle name="Currency [0] 16508" xfId="60818" hidden="1" xr:uid="{B91C2114-A12A-4D34-8091-F6C705EC01A8}"/>
    <cellStyle name="Currency [0] 16508" xfId="31431" hidden="1" xr:uid="{D5EC7C7E-B986-4ADD-A34F-C77F30A72FA4}"/>
    <cellStyle name="Currency [0] 16509" xfId="60841" hidden="1" xr:uid="{9A601E95-F90B-4AC0-BD22-56C047E6AB2E}"/>
    <cellStyle name="Currency [0] 16509" xfId="31454" hidden="1" xr:uid="{0BF85065-8ECE-4D1B-8397-B6E32DA36BB2}"/>
    <cellStyle name="Currency [0] 1651" xfId="33430" hidden="1" xr:uid="{6B2F626C-4B1D-4B04-BDED-8FC8AB225E48}"/>
    <cellStyle name="Currency [0] 1651" xfId="4041" hidden="1" xr:uid="{F695EB27-9F49-4BE0-9FD3-F0441F87E2CC}"/>
    <cellStyle name="Currency [0] 16510" xfId="60843" hidden="1" xr:uid="{86A46B37-0478-45A0-A065-E1EE86DB9D02}"/>
    <cellStyle name="Currency [0] 16510" xfId="31456" hidden="1" xr:uid="{5B29609E-116C-47ED-AB19-50FCC1AD8FF0}"/>
    <cellStyle name="Currency [0] 16511" xfId="60699" hidden="1" xr:uid="{706246AD-595E-4864-B812-8E4DBE73CA7D}"/>
    <cellStyle name="Currency [0] 16511" xfId="31312" hidden="1" xr:uid="{A68C6924-2446-4353-8E24-BFC54B05652F}"/>
    <cellStyle name="Currency [0] 16512" xfId="60798" hidden="1" xr:uid="{33FEDB9D-3349-44D3-A9A8-FFC4DA6E2103}"/>
    <cellStyle name="Currency [0] 16512" xfId="31411" hidden="1" xr:uid="{83854615-B731-4196-B0AF-D589AC8DE274}"/>
    <cellStyle name="Currency [0] 16513" xfId="60765" hidden="1" xr:uid="{FE8D8FE7-A3B1-4457-A7A9-6EED709889DB}"/>
    <cellStyle name="Currency [0] 16513" xfId="31378" hidden="1" xr:uid="{0B88B3C1-AECF-4603-8983-575B14E2C7B4}"/>
    <cellStyle name="Currency [0] 16514" xfId="60783" hidden="1" xr:uid="{B3221F07-F1A8-4DAB-81E7-883B3C5F0CDA}"/>
    <cellStyle name="Currency [0] 16514" xfId="31396" hidden="1" xr:uid="{05A6CD43-4D50-48D0-8699-183B69345ECA}"/>
    <cellStyle name="Currency [0] 16515" xfId="60780" hidden="1" xr:uid="{230027B4-6ECC-4150-B6D0-B16E5CCD7C0D}"/>
    <cellStyle name="Currency [0] 16515" xfId="31393" hidden="1" xr:uid="{D1DEC727-309B-4D0A-860F-D3E97A201C2B}"/>
    <cellStyle name="Currency [0] 16516" xfId="60847" hidden="1" xr:uid="{3123138D-53D8-4581-8BA6-12A21862ABA5}"/>
    <cellStyle name="Currency [0] 16516" xfId="31460" hidden="1" xr:uid="{20521046-4BB5-4F7D-A443-8F1CF41FED4D}"/>
    <cellStyle name="Currency [0] 16517" xfId="60732" hidden="1" xr:uid="{FE11093D-6E53-4714-8899-76D2251F3CA6}"/>
    <cellStyle name="Currency [0] 16517" xfId="31345" hidden="1" xr:uid="{C4A93877-258F-495D-84EC-B8691526DD05}"/>
    <cellStyle name="Currency [0] 16518" xfId="60832" hidden="1" xr:uid="{395B985C-9542-4CA8-AA3A-51F64FE39894}"/>
    <cellStyle name="Currency [0] 16518" xfId="31445" hidden="1" xr:uid="{D0A75AE8-FFE2-4833-9E3E-E6ED4775E0FB}"/>
    <cellStyle name="Currency [0] 16519" xfId="60854" hidden="1" xr:uid="{C8FB2B0A-689E-49BC-BB21-8D3900CF4634}"/>
    <cellStyle name="Currency [0] 16519" xfId="31467" hidden="1" xr:uid="{8DAC4506-5FBA-4836-B962-562F31D0F7FE}"/>
    <cellStyle name="Currency [0] 1652" xfId="33464" hidden="1" xr:uid="{F45F3CB3-CD38-4F0E-9C51-1B3DC880E3A0}"/>
    <cellStyle name="Currency [0] 1652" xfId="4075" hidden="1" xr:uid="{7BB7B623-6A21-4198-9EEE-02D7EEADF57D}"/>
    <cellStyle name="Currency [0] 16520" xfId="60856" hidden="1" xr:uid="{2B9D0DB9-F568-4804-AB51-987E6B09A21B}"/>
    <cellStyle name="Currency [0] 16520" xfId="31469" hidden="1" xr:uid="{415A9DCA-06D1-439A-AB6E-CF6DAD4D106D}"/>
    <cellStyle name="Currency [0] 16521" xfId="60784" hidden="1" xr:uid="{6C212E9C-0E0A-4264-BF02-944AE3EB7D6B}"/>
    <cellStyle name="Currency [0] 16521" xfId="31397" hidden="1" xr:uid="{C0733A6E-9CED-445F-91E5-FC31A33CB1A3}"/>
    <cellStyle name="Currency [0] 16522" xfId="60816" hidden="1" xr:uid="{C2BBD0DF-DFC7-4CE4-B844-6F7B626216EE}"/>
    <cellStyle name="Currency [0] 16522" xfId="31429" hidden="1" xr:uid="{9BB780EF-FF91-41E3-B6CF-ACDA4AA9FC59}"/>
    <cellStyle name="Currency [0] 16523" xfId="60159" hidden="1" xr:uid="{2219B9DF-AE34-4420-B477-D400C706DAAA}"/>
    <cellStyle name="Currency [0] 16523" xfId="30772" hidden="1" xr:uid="{3C5AE626-66C8-4938-94B4-AAFE114ED53D}"/>
    <cellStyle name="Currency [0] 16524" xfId="60802" hidden="1" xr:uid="{29E4AB2F-DA81-459E-AF67-0003EE8A2CC7}"/>
    <cellStyle name="Currency [0] 16524" xfId="31415" hidden="1" xr:uid="{E4FEB8DA-42DB-46ED-A97B-2E3146C136BB}"/>
    <cellStyle name="Currency [0] 16525" xfId="60799" hidden="1" xr:uid="{1DECE886-9147-424D-9E4A-F0E2B73EBA84}"/>
    <cellStyle name="Currency [0] 16525" xfId="31412" hidden="1" xr:uid="{AF8A5145-3BFD-4A68-98CB-29571C755E5A}"/>
    <cellStyle name="Currency [0] 16526" xfId="60860" hidden="1" xr:uid="{02E938FA-CAAE-417A-A382-AC405E9B0103}"/>
    <cellStyle name="Currency [0] 16526" xfId="31473" hidden="1" xr:uid="{3F1EB323-6D14-48A3-9EA2-7FF347A201EF}"/>
    <cellStyle name="Currency [0] 16527" xfId="60695" hidden="1" xr:uid="{5C4720C7-8B77-4D8A-81B3-B9EEF7708B66}"/>
    <cellStyle name="Currency [0] 16527" xfId="31308" hidden="1" xr:uid="{CABC4392-4399-4EA2-8B4C-BA73DF3C9655}"/>
    <cellStyle name="Currency [0] 16528" xfId="60844" hidden="1" xr:uid="{D870B49D-D3EA-4C82-B004-A86C18DB4BC5}"/>
    <cellStyle name="Currency [0] 16528" xfId="31457" hidden="1" xr:uid="{61A46C5F-328E-4177-92EB-E58BAAFB44AD}"/>
    <cellStyle name="Currency [0] 16529" xfId="60864" hidden="1" xr:uid="{ED29FFFA-55F2-452C-A5CA-E3510A77F4F4}"/>
    <cellStyle name="Currency [0] 16529" xfId="31477" hidden="1" xr:uid="{4450A6AB-0108-420B-8364-8626A628A8B4}"/>
    <cellStyle name="Currency [0] 1653" xfId="33457" hidden="1" xr:uid="{BAE1BC5A-ED9A-4C87-999D-F86C751C7EDD}"/>
    <cellStyle name="Currency [0] 1653" xfId="4068" hidden="1" xr:uid="{B40ABF5E-5876-43A5-92BC-9E88487C3F4F}"/>
    <cellStyle name="Currency [0] 16530" xfId="60866" hidden="1" xr:uid="{68D68384-D9BD-461E-A214-BB982F7C5C21}"/>
    <cellStyle name="Currency [0] 16530" xfId="31479" hidden="1" xr:uid="{5941A3D8-56E6-49F4-9E3B-BC95ECFC0473}"/>
    <cellStyle name="Currency [0] 16531" xfId="60803" hidden="1" xr:uid="{100AD504-722C-4A35-A7D7-96313A11208C}"/>
    <cellStyle name="Currency [0] 16531" xfId="31416" hidden="1" xr:uid="{80F50CFB-C7B8-4715-AD3B-8BB652C73C77}"/>
    <cellStyle name="Currency [0] 16532" xfId="60831" hidden="1" xr:uid="{54A92C6B-7F38-40E1-A8EF-C16943E10E80}"/>
    <cellStyle name="Currency [0] 16532" xfId="31444" hidden="1" xr:uid="{3B755E44-F956-4C77-8F13-D1BF7CF04228}"/>
    <cellStyle name="Currency [0] 16533" xfId="60791" hidden="1" xr:uid="{77F9A2B3-2039-42A4-83A4-FDF6D1C7387F}"/>
    <cellStyle name="Currency [0] 16533" xfId="31404" hidden="1" xr:uid="{6E6C42C8-AA62-453F-A790-ED5591814396}"/>
    <cellStyle name="Currency [0] 16534" xfId="60820" hidden="1" xr:uid="{F8584B6E-0156-4A4F-A967-6EEB212BCC50}"/>
    <cellStyle name="Currency [0] 16534" xfId="31433" hidden="1" xr:uid="{ACB97A8F-E9EA-47AA-B79B-8E5867BE96A8}"/>
    <cellStyle name="Currency [0] 16535" xfId="60817" hidden="1" xr:uid="{B0903743-2C09-4F4B-8D63-3EAAB3A0A5AC}"/>
    <cellStyle name="Currency [0] 16535" xfId="31430" hidden="1" xr:uid="{4602A56F-5440-4107-AFAB-59DF39B1985B}"/>
    <cellStyle name="Currency [0] 16536" xfId="60870" hidden="1" xr:uid="{231FA63D-C1E1-49BC-9E0E-CC22E035E077}"/>
    <cellStyle name="Currency [0] 16536" xfId="31483" hidden="1" xr:uid="{04D50CC2-BB97-454C-A900-884994A999A6}"/>
    <cellStyle name="Currency [0] 16537" xfId="60698" hidden="1" xr:uid="{BD87817F-2FBA-48FF-8DEA-4FED7189A019}"/>
    <cellStyle name="Currency [0] 16537" xfId="31311" hidden="1" xr:uid="{6A7D06E7-16F7-4252-BD42-602E48D092D4}"/>
    <cellStyle name="Currency [0] 16538" xfId="60857" hidden="1" xr:uid="{0190BE04-7011-4148-9937-878DA5CE420D}"/>
    <cellStyle name="Currency [0] 16538" xfId="31470" hidden="1" xr:uid="{871444F8-A034-4B8A-8F66-78171CF18B5F}"/>
    <cellStyle name="Currency [0] 16539" xfId="60874" hidden="1" xr:uid="{ACAA0312-DA4E-4CC0-A108-ED5251DA4EA5}"/>
    <cellStyle name="Currency [0] 16539" xfId="31487" hidden="1" xr:uid="{DA7EE715-BEF6-4E4D-963E-B47B357CB0F5}"/>
    <cellStyle name="Currency [0] 1654" xfId="33467" hidden="1" xr:uid="{0775484B-B972-4CAB-8F17-1355DED07354}"/>
    <cellStyle name="Currency [0] 1654" xfId="4078" hidden="1" xr:uid="{FFDF2F75-B67C-40EF-A6ED-7F8EA7FFFEF7}"/>
    <cellStyle name="Currency [0] 16540" xfId="60876" hidden="1" xr:uid="{769C0740-3654-4576-8A72-6143A60A3D14}"/>
    <cellStyle name="Currency [0] 16540" xfId="31489" hidden="1" xr:uid="{3536739A-3593-4AB4-BA84-34F6E69B49D2}"/>
    <cellStyle name="Currency [0] 16541" xfId="60757" hidden="1" xr:uid="{A794FB50-D2EC-4065-A26B-769C91CE040A}"/>
    <cellStyle name="Currency [0] 16541" xfId="31370" hidden="1" xr:uid="{17A3C90C-ABF2-4BCF-A702-A58BF259558A}"/>
    <cellStyle name="Currency [0] 16542" xfId="60793" hidden="1" xr:uid="{4E1258F1-2DC8-4E92-9E0A-3BF01093464B}"/>
    <cellStyle name="Currency [0] 16542" xfId="31406" hidden="1" xr:uid="{63B42E45-3994-4892-BB13-5622B76C489D}"/>
    <cellStyle name="Currency [0] 16543" xfId="60862" hidden="1" xr:uid="{F7AFEAA8-D0CC-4E56-936B-74E1DE438FFC}"/>
    <cellStyle name="Currency [0] 16543" xfId="31475" hidden="1" xr:uid="{A59533E9-75B7-4BA4-AEE8-91CDCF5EE37C}"/>
    <cellStyle name="Currency [0] 16544" xfId="60850" hidden="1" xr:uid="{E3B75E95-1E93-4E74-B7C4-A84B0354F51E}"/>
    <cellStyle name="Currency [0] 16544" xfId="31463" hidden="1" xr:uid="{B2E2EA52-536F-48E2-BFE7-EA6FEFB9B4AB}"/>
    <cellStyle name="Currency [0] 16545" xfId="60867" hidden="1" xr:uid="{15473B48-170D-4BA4-A4A3-6B5E44B347A2}"/>
    <cellStyle name="Currency [0] 16545" xfId="31480" hidden="1" xr:uid="{50C1AC4F-5807-4984-9B36-C204CC6F99C2}"/>
    <cellStyle name="Currency [0] 16546" xfId="60878" hidden="1" xr:uid="{2638C7B6-5A1D-4FA3-B669-B81F88CA05BF}"/>
    <cellStyle name="Currency [0] 16546" xfId="31491" hidden="1" xr:uid="{CC786C38-7388-4A5A-B227-94A6141AEB73}"/>
    <cellStyle name="Currency [0] 16547" xfId="60726" hidden="1" xr:uid="{91D4AC4A-D6FE-4F74-94DF-5270E1A45B90}"/>
    <cellStyle name="Currency [0] 16547" xfId="31339" hidden="1" xr:uid="{CD9EB7F5-A5C9-46F8-8C6E-028E5F66728F}"/>
    <cellStyle name="Currency [0] 16548" xfId="60790" hidden="1" xr:uid="{83CC116C-308B-4E32-973B-40DAA74439E0}"/>
    <cellStyle name="Currency [0] 16548" xfId="31403" hidden="1" xr:uid="{4CFD7CFD-BA34-4B28-81E3-2092B8AE1DCC}"/>
    <cellStyle name="Currency [0] 16549" xfId="60882" hidden="1" xr:uid="{E3532D9A-C57C-42F5-85D2-0AC96638B8CD}"/>
    <cellStyle name="Currency [0] 16549" xfId="31495" hidden="1" xr:uid="{6B3F7B47-F239-4803-9D13-3F344A31EE8B}"/>
    <cellStyle name="Currency [0] 1655" xfId="33471" hidden="1" xr:uid="{B3B31256-73C7-4BB5-9E28-712F8B278134}"/>
    <cellStyle name="Currency [0] 1655" xfId="4082" hidden="1" xr:uid="{53DFA030-6F33-4967-AEC2-982718122479}"/>
    <cellStyle name="Currency [0] 16550" xfId="60884" hidden="1" xr:uid="{0441CA79-DB8A-4941-A56E-20DE23E8C7DE}"/>
    <cellStyle name="Currency [0] 16550" xfId="31497" hidden="1" xr:uid="{E3EF0AEA-CA29-4C00-898D-CC2A66798100}"/>
    <cellStyle name="Currency [0] 16551" xfId="60839" hidden="1" xr:uid="{D1F3F0B4-AB17-4A08-87E3-5AD8CCBBD22E}"/>
    <cellStyle name="Currency [0] 16551" xfId="31452" hidden="1" xr:uid="{3193B8AD-8437-4630-99BC-23EE0B4B05B7}"/>
    <cellStyle name="Currency [0] 16552" xfId="60851" hidden="1" xr:uid="{F5E0A733-475C-431B-9E28-976F0C541618}"/>
    <cellStyle name="Currency [0] 16552" xfId="31464" hidden="1" xr:uid="{DA4492BA-722F-4002-BC1A-F069B85512DD}"/>
    <cellStyle name="Currency [0] 16553" xfId="60879" hidden="1" xr:uid="{17FC2152-5235-4622-AF99-8A34DC3627F5}"/>
    <cellStyle name="Currency [0] 16553" xfId="31492" hidden="1" xr:uid="{F73F2721-6CD3-455C-B13A-924E600AC1C4}"/>
    <cellStyle name="Currency [0] 16554" xfId="60852" hidden="1" xr:uid="{6A99EB4A-D160-4897-AAB4-1C9F5D3ECFAD}"/>
    <cellStyle name="Currency [0] 16554" xfId="31465" hidden="1" xr:uid="{91C36990-D23D-4E8E-8C67-0AF81ED7BA64}"/>
    <cellStyle name="Currency [0] 16555" xfId="60885" hidden="1" xr:uid="{320E3E5F-7790-495D-BC91-68F5F0B13139}"/>
    <cellStyle name="Currency [0] 16555" xfId="31498" hidden="1" xr:uid="{A90C4F79-D3D0-489B-B4A2-37BE60626A41}"/>
    <cellStyle name="Currency [0] 16556" xfId="60887" hidden="1" xr:uid="{556EBA4D-AECC-49CF-989A-9255E00F570C}"/>
    <cellStyle name="Currency [0] 16556" xfId="31500" hidden="1" xr:uid="{543BC0C5-E24C-4FAD-8996-C77FB47B93C1}"/>
    <cellStyle name="Currency [0] 16557" xfId="60880" hidden="1" xr:uid="{A1158770-3C0B-4DAF-A2FA-42AC8810F87B}"/>
    <cellStyle name="Currency [0] 16557" xfId="31493" hidden="1" xr:uid="{E48F5E8A-867C-494C-9C29-934A58D14285}"/>
    <cellStyle name="Currency [0] 16558" xfId="60826" hidden="1" xr:uid="{FE18D350-76AD-4AE7-B4C3-F8A64FC423C4}"/>
    <cellStyle name="Currency [0] 16558" xfId="31439" hidden="1" xr:uid="{9F654284-9954-422D-8302-72844C7C9A3D}"/>
    <cellStyle name="Currency [0] 16559" xfId="60889" hidden="1" xr:uid="{DDCAE6CD-0D2A-455D-92C8-17AE4164C3D9}"/>
    <cellStyle name="Currency [0] 16559" xfId="31502" hidden="1" xr:uid="{581AB2D4-6B27-46F2-9409-77310E9B6691}"/>
    <cellStyle name="Currency [0] 1656" xfId="33396" hidden="1" xr:uid="{D41A7498-639C-41C9-AFB7-D807D6949E3C}"/>
    <cellStyle name="Currency [0] 1656" xfId="4007" hidden="1" xr:uid="{C2A6FEA8-798B-471A-8C1B-9EAC7F7C48B3}"/>
    <cellStyle name="Currency [0] 16560" xfId="60891" hidden="1" xr:uid="{BED05A45-9309-47FF-9764-1C76DF50EF1F}"/>
    <cellStyle name="Currency [0] 16560" xfId="31504" hidden="1" xr:uid="{B098E75D-4D42-405E-986D-105B4705B5DB}"/>
    <cellStyle name="Currency [0] 16561" xfId="60253" hidden="1" xr:uid="{63281024-1326-4CFE-9A31-6252163173F6}"/>
    <cellStyle name="Currency [0] 16561" xfId="30866" hidden="1" xr:uid="{E3C11E6C-6199-4281-8EED-FD07C9185A1F}"/>
    <cellStyle name="Currency [0] 16562" xfId="60194" hidden="1" xr:uid="{7F48C471-0950-4656-BE94-AD8965220ABC}"/>
    <cellStyle name="Currency [0] 16562" xfId="30807" hidden="1" xr:uid="{8DEE5748-0C91-4799-A9FE-E84F14E3992E}"/>
    <cellStyle name="Currency [0] 16563" xfId="60897" hidden="1" xr:uid="{8D8AC8B2-69B0-48A5-9EB6-0FD7B1D03285}"/>
    <cellStyle name="Currency [0] 16563" xfId="31510" hidden="1" xr:uid="{FB3D58FA-7446-4220-A056-116CAA671495}"/>
    <cellStyle name="Currency [0] 16564" xfId="60903" hidden="1" xr:uid="{1C9BDCA1-0E33-4728-9C94-4078346244BA}"/>
    <cellStyle name="Currency [0] 16564" xfId="31516" hidden="1" xr:uid="{47242B27-38EB-45EB-B1E3-5CA158FDD077}"/>
    <cellStyle name="Currency [0] 16565" xfId="60905" hidden="1" xr:uid="{6442A170-610F-43E8-A62B-AE956D8CC6C0}"/>
    <cellStyle name="Currency [0] 16565" xfId="31518" hidden="1" xr:uid="{B8677ABF-4690-4EC8-BEA8-C74E8C28D1C6}"/>
    <cellStyle name="Currency [0] 16566" xfId="60184" hidden="1" xr:uid="{3A2B24EA-6013-4C33-909F-B8E410B8D105}"/>
    <cellStyle name="Currency [0] 16566" xfId="30797" hidden="1" xr:uid="{2C05BC40-CD47-47C2-8C1E-2CB0159DD657}"/>
    <cellStyle name="Currency [0] 16567" xfId="60899" hidden="1" xr:uid="{81BA2D1A-63EA-43D1-8A5D-0623786AA379}"/>
    <cellStyle name="Currency [0] 16567" xfId="31512" hidden="1" xr:uid="{7CD77D27-FA1B-417F-BFF9-3ADE31411D91}"/>
    <cellStyle name="Currency [0] 16568" xfId="60907" hidden="1" xr:uid="{55C3EE6F-055D-4F9A-9863-ABC2BB51ED6D}"/>
    <cellStyle name="Currency [0] 16568" xfId="31520" hidden="1" xr:uid="{B92B50E1-FD63-4C2E-AB3A-30A451802FEF}"/>
    <cellStyle name="Currency [0] 16569" xfId="60909" hidden="1" xr:uid="{F9FD6AC5-BFA8-474E-91E6-2C7E5EC3F5D4}"/>
    <cellStyle name="Currency [0] 16569" xfId="31522" hidden="1" xr:uid="{2AF557A0-5AB3-4E76-89F9-221329D68302}"/>
    <cellStyle name="Currency [0] 1657" xfId="33428" hidden="1" xr:uid="{95CE8271-EF3D-4E62-A803-99D93549B3E5}"/>
    <cellStyle name="Currency [0] 1657" xfId="4039" hidden="1" xr:uid="{81167057-254F-46F5-A6C3-7AFC3BB04F07}"/>
    <cellStyle name="Currency [0] 16570" xfId="60898" hidden="1" xr:uid="{69EB69BE-D6EB-4354-A3A7-F67C5380E250}"/>
    <cellStyle name="Currency [0] 16570" xfId="31511" hidden="1" xr:uid="{67641CA2-C30D-4948-8513-74049FBF706E}"/>
    <cellStyle name="Currency [0] 16571" xfId="60229" hidden="1" xr:uid="{E9CDF82B-8F42-405E-A3BB-D53F23736467}"/>
    <cellStyle name="Currency [0] 16571" xfId="30842" hidden="1" xr:uid="{CD482191-8013-40B0-980B-E1264DEE8E2A}"/>
    <cellStyle name="Currency [0] 16572" xfId="60920" hidden="1" xr:uid="{95452CF2-8B7C-447D-A5AE-0FCA450D89A0}"/>
    <cellStyle name="Currency [0] 16572" xfId="31533" hidden="1" xr:uid="{27862BEB-10F1-45BE-AF8C-CF287599329D}"/>
    <cellStyle name="Currency [0] 16573" xfId="60929" hidden="1" xr:uid="{EB79B9D6-3A7A-4ED8-84BB-D7F4878D3D5F}"/>
    <cellStyle name="Currency [0] 16573" xfId="31542" hidden="1" xr:uid="{419780BC-4F80-4DD8-9E40-697D08E03CE0}"/>
    <cellStyle name="Currency [0] 16574" xfId="60940" hidden="1" xr:uid="{D6889146-0206-4AD5-BEFE-DD3E9B253E9F}"/>
    <cellStyle name="Currency [0] 16574" xfId="31553" hidden="1" xr:uid="{E228F93A-989B-42FA-9515-2B166D071A56}"/>
    <cellStyle name="Currency [0] 16575" xfId="60946" hidden="1" xr:uid="{4C016986-F448-462E-B4DD-3FF0946AC56C}"/>
    <cellStyle name="Currency [0] 16575" xfId="31559" hidden="1" xr:uid="{573A5ED0-55C1-41AC-BE57-0330C43D615E}"/>
    <cellStyle name="Currency [0] 16576" xfId="60918" hidden="1" xr:uid="{AABD4E4A-E1C6-4E68-811A-5D02D4E55358}"/>
    <cellStyle name="Currency [0] 16576" xfId="31531" hidden="1" xr:uid="{D3AC006E-25A7-42FE-A233-821BFEE7444B}"/>
    <cellStyle name="Currency [0] 16577" xfId="60936" hidden="1" xr:uid="{689CDABA-6162-4C0E-8F63-12FE6D9280B4}"/>
    <cellStyle name="Currency [0] 16577" xfId="31549" hidden="1" xr:uid="{E1D42A06-EF28-4F07-8E6E-2C250A3EA7F0}"/>
    <cellStyle name="Currency [0] 16578" xfId="60958" hidden="1" xr:uid="{E0A3161D-3FB4-45C5-981C-F0F39B5AB6D6}"/>
    <cellStyle name="Currency [0] 16578" xfId="31571" hidden="1" xr:uid="{61BCD0D1-D327-43BC-9C0F-548D1E9FAF38}"/>
    <cellStyle name="Currency [0] 16579" xfId="60960" hidden="1" xr:uid="{477EBA59-046B-4B7A-9255-3D8795F2DEBF}"/>
    <cellStyle name="Currency [0] 16579" xfId="31573" hidden="1" xr:uid="{63D9B51D-FDD3-494A-AC09-44C4EB45A120}"/>
    <cellStyle name="Currency [0] 1658" xfId="33474" hidden="1" xr:uid="{95DFCCEF-92A7-4D27-B8F3-905091D5A549}"/>
    <cellStyle name="Currency [0] 1658" xfId="4085" hidden="1" xr:uid="{1A3CA11D-ECCE-45B6-A606-23E2A06A71AD}"/>
    <cellStyle name="Currency [0] 16580" xfId="60894" hidden="1" xr:uid="{CA6E0DA1-5938-4356-9DFD-CB51394ABA34}"/>
    <cellStyle name="Currency [0] 16580" xfId="31507" hidden="1" xr:uid="{32B6A947-8325-48B8-8D9C-BB1C994BF073}"/>
    <cellStyle name="Currency [0] 16581" xfId="60183" hidden="1" xr:uid="{0D0073B1-46B9-476C-AC42-3827D465100A}"/>
    <cellStyle name="Currency [0] 16581" xfId="30796" hidden="1" xr:uid="{B84A8F3E-B69E-40A2-A32E-D90A12FF4D0A}"/>
    <cellStyle name="Currency [0] 16582" xfId="60932" hidden="1" xr:uid="{2CE221C8-80BE-4FA3-B4B7-6942C82132D5}"/>
    <cellStyle name="Currency [0] 16582" xfId="31545" hidden="1" xr:uid="{8C7B2E8C-B8BD-4992-B705-D87D9E5805F3}"/>
    <cellStyle name="Currency [0] 16583" xfId="60162" hidden="1" xr:uid="{E396A302-CE3B-47FB-BEF9-A0374537CA56}"/>
    <cellStyle name="Currency [0] 16583" xfId="30775" hidden="1" xr:uid="{8BC948F5-DE96-48C7-9CA8-A2177F708362}"/>
    <cellStyle name="Currency [0] 16584" xfId="60921" hidden="1" xr:uid="{3ABD26CF-752F-4B6B-937A-1FD53144EACD}"/>
    <cellStyle name="Currency [0] 16584" xfId="31534" hidden="1" xr:uid="{A01D9B5D-4B9C-4DCD-91FC-60E0236FBE6B}"/>
    <cellStyle name="Currency [0] 16585" xfId="60965" hidden="1" xr:uid="{85D2F646-F00A-44F2-8DAD-DC25252ACC9D}"/>
    <cellStyle name="Currency [0] 16585" xfId="31578" hidden="1" xr:uid="{0D8AE1B5-0A4A-4BE4-BFEE-3533530E2A8B}"/>
    <cellStyle name="Currency [0] 16586" xfId="60933" hidden="1" xr:uid="{B7F9C8FF-22EA-478A-BB45-D8CCD5A96C87}"/>
    <cellStyle name="Currency [0] 16586" xfId="31546" hidden="1" xr:uid="{A30EE41C-4777-4852-96A0-336EAAC0AA24}"/>
    <cellStyle name="Currency [0] 16587" xfId="60941" hidden="1" xr:uid="{079A7DFE-117D-431D-8976-47A9FC8FAE8B}"/>
    <cellStyle name="Currency [0] 16587" xfId="31554" hidden="1" xr:uid="{4FCD1323-1F8C-4D66-9C4E-28D23AC23440}"/>
    <cellStyle name="Currency [0] 16588" xfId="60977" hidden="1" xr:uid="{843FC898-A45A-41BD-A3D4-29671E90769A}"/>
    <cellStyle name="Currency [0] 16588" xfId="31590" hidden="1" xr:uid="{624F8709-BABA-436D-99BB-C42FEACEB920}"/>
    <cellStyle name="Currency [0] 16589" xfId="60979" hidden="1" xr:uid="{1CF74DE7-704A-4964-A296-C0710844C9B6}"/>
    <cellStyle name="Currency [0] 16589" xfId="31592" hidden="1" xr:uid="{3C4D273C-F50B-4F61-B571-1DB56366D8EA}"/>
    <cellStyle name="Currency [0] 1659" xfId="33475" hidden="1" xr:uid="{B49A8B5C-4EF3-4D5C-B3F8-6BB19F8FE958}"/>
    <cellStyle name="Currency [0] 1659" xfId="4086" hidden="1" xr:uid="{41B6A86D-4045-4B84-839C-769CDA1FCA04}"/>
    <cellStyle name="Currency [0] 16590" xfId="60935" hidden="1" xr:uid="{D76BAFB0-590B-42B7-9472-93E53CDABBF4}"/>
    <cellStyle name="Currency [0] 16590" xfId="31548" hidden="1" xr:uid="{82531F71-3378-4AB0-9E96-1279140AB62F}"/>
    <cellStyle name="Currency [0] 16591" xfId="60948" hidden="1" xr:uid="{49782BFE-2B17-42C1-96C7-DE637E1EFBE8}"/>
    <cellStyle name="Currency [0] 16591" xfId="31561" hidden="1" xr:uid="{AC54333F-9FF1-491E-AB62-3D070142AB6B}"/>
    <cellStyle name="Currency [0] 16592" xfId="60953" hidden="1" xr:uid="{C205E6A8-499D-4027-A545-321CD67B5C2C}"/>
    <cellStyle name="Currency [0] 16592" xfId="31566" hidden="1" xr:uid="{358F4B69-C714-4931-9364-2AA520F2C43A}"/>
    <cellStyle name="Currency [0] 16593" xfId="60947" hidden="1" xr:uid="{6522FCC2-D941-4491-A053-484F683F22F8}"/>
    <cellStyle name="Currency [0] 16593" xfId="31560" hidden="1" xr:uid="{F907A321-53C6-4721-BE60-977FBF7CE74D}"/>
    <cellStyle name="Currency [0] 16594" xfId="60995" hidden="1" xr:uid="{C375974E-3366-44C1-B3EE-BD523D095E5D}"/>
    <cellStyle name="Currency [0] 16594" xfId="31608" hidden="1" xr:uid="{398C929A-AD07-46D7-9586-23B359F81877}"/>
    <cellStyle name="Currency [0] 16595" xfId="61003" hidden="1" xr:uid="{F58EFE52-DB3F-4F4A-A6FC-2735525AC210}"/>
    <cellStyle name="Currency [0] 16595" xfId="31616" hidden="1" xr:uid="{DFA00E32-58FB-429B-9052-85CF2C6424EF}"/>
    <cellStyle name="Currency [0] 16596" xfId="60931" hidden="1" xr:uid="{5CE16C0C-488C-45FA-80C3-E862287DD57A}"/>
    <cellStyle name="Currency [0] 16596" xfId="31544" hidden="1" xr:uid="{E0653252-AB1A-4572-A1BB-85F3F4DCC237}"/>
    <cellStyle name="Currency [0] 16597" xfId="60989" hidden="1" xr:uid="{E090882E-F737-4A03-B6EB-AEC8BEF1B5AC}"/>
    <cellStyle name="Currency [0] 16597" xfId="31602" hidden="1" xr:uid="{86352D84-A193-4E6E-9FD5-B54C92CEDF4C}"/>
    <cellStyle name="Currency [0] 16598" xfId="61012" hidden="1" xr:uid="{1D9EFFD2-948E-4041-80AA-A3ACFFC9D2B7}"/>
    <cellStyle name="Currency [0] 16598" xfId="31625" hidden="1" xr:uid="{1D3BDA71-3FE3-4228-86A7-5E428AC79AB3}"/>
    <cellStyle name="Currency [0] 16599" xfId="61014" hidden="1" xr:uid="{57948D1F-4AA7-48D2-AC29-AB81C3931BA0}"/>
    <cellStyle name="Currency [0] 16599" xfId="31627" hidden="1" xr:uid="{A0577CFA-DCF1-46C3-8348-E5C83084E235}"/>
    <cellStyle name="Currency [0] 166" xfId="31936" hidden="1" xr:uid="{F7235A4A-A95A-4E8D-934F-91216DD5057C}"/>
    <cellStyle name="Currency [0] 166" xfId="2547" hidden="1" xr:uid="{C18AB8DC-CD28-4393-8761-CBDF38CBACB5}"/>
    <cellStyle name="Currency [0] 1660" xfId="33452" hidden="1" xr:uid="{74998C49-8B84-4438-B8F6-F3FAE275BFCF}"/>
    <cellStyle name="Currency [0] 1660" xfId="4063" hidden="1" xr:uid="{116E3CED-19E1-49CB-9779-8079A91E3785}"/>
    <cellStyle name="Currency [0] 16600" xfId="60914" hidden="1" xr:uid="{98A3939F-A79B-4062-A8D0-86B379AF9283}"/>
    <cellStyle name="Currency [0] 16600" xfId="31527" hidden="1" xr:uid="{B74FF507-393F-4C86-A32D-8D7E849EA451}"/>
    <cellStyle name="Currency [0] 16601" xfId="60924" hidden="1" xr:uid="{431AB854-19A6-446C-976B-1E089C6664F6}"/>
    <cellStyle name="Currency [0] 16601" xfId="31537" hidden="1" xr:uid="{7F5C568F-A2C4-4F0C-914C-1F3438B034E2}"/>
    <cellStyle name="Currency [0] 16602" xfId="60986" hidden="1" xr:uid="{F9B3F97F-3ABC-4812-BD2A-70D005A65983}"/>
    <cellStyle name="Currency [0] 16602" xfId="31599" hidden="1" xr:uid="{D2C66F9C-EDFD-49C6-B95A-1E9E3BF5F63F}"/>
    <cellStyle name="Currency [0] 16603" xfId="60951" hidden="1" xr:uid="{EFEA6062-971D-4B1B-BABB-D3E541ACBD57}"/>
    <cellStyle name="Currency [0] 16603" xfId="31564" hidden="1" xr:uid="{1858FC73-F863-4D16-BF71-CCE72FA9D7FC}"/>
    <cellStyle name="Currency [0] 16604" xfId="60901" hidden="1" xr:uid="{3CD0B2CC-1346-486B-931F-5F18315C1517}"/>
    <cellStyle name="Currency [0] 16604" xfId="31514" hidden="1" xr:uid="{8A3C8529-168E-433F-85E1-12870A825F61}"/>
    <cellStyle name="Currency [0] 16605" xfId="61022" hidden="1" xr:uid="{3FCF0E45-AEB3-4A38-B79D-9C8C8E7B5447}"/>
    <cellStyle name="Currency [0] 16605" xfId="31635" hidden="1" xr:uid="{A22B2A7F-C04B-40CA-9E84-0FA729469C55}"/>
    <cellStyle name="Currency [0] 16606" xfId="60987" hidden="1" xr:uid="{BB18F0B7-1D49-4B1B-A94D-C01FE3C3D124}"/>
    <cellStyle name="Currency [0] 16606" xfId="31600" hidden="1" xr:uid="{9D20F747-2A94-4280-B97A-E85D2E255138}"/>
    <cellStyle name="Currency [0] 16607" xfId="60998" hidden="1" xr:uid="{E10C2A2D-4D83-4333-9450-6767C4EB94FE}"/>
    <cellStyle name="Currency [0] 16607" xfId="31611" hidden="1" xr:uid="{B9265C32-8C96-4F7B-B5B0-A95152B2F15A}"/>
    <cellStyle name="Currency [0] 16608" xfId="61030" hidden="1" xr:uid="{62BF9996-F0E7-4FFB-A952-5C3E2E45E25E}"/>
    <cellStyle name="Currency [0] 16608" xfId="31643" hidden="1" xr:uid="{105CCA66-8500-4D4A-B2C0-9D5766CCD9D8}"/>
    <cellStyle name="Currency [0] 16609" xfId="61032" hidden="1" xr:uid="{68CD472A-331E-4A95-BE0A-833D78F7A247}"/>
    <cellStyle name="Currency [0] 16609" xfId="31645" hidden="1" xr:uid="{4F2B1389-7252-493A-B87C-324852BC1529}"/>
    <cellStyle name="Currency [0] 1661" xfId="33458" hidden="1" xr:uid="{9CA890FE-B096-457E-BC30-C63D17E78FDC}"/>
    <cellStyle name="Currency [0] 1661" xfId="4069" hidden="1" xr:uid="{AF924F61-AB83-4BA5-B82F-FD5962BAE3BF}"/>
    <cellStyle name="Currency [0] 16610" xfId="60984" hidden="1" xr:uid="{28B85CD4-3355-48A1-A39F-1AE498874F39}"/>
    <cellStyle name="Currency [0] 16610" xfId="31597" hidden="1" xr:uid="{7D3A4672-EA6D-4723-87EA-95AB927895C4}"/>
    <cellStyle name="Currency [0] 16611" xfId="60983" hidden="1" xr:uid="{37912120-3771-4A59-918C-8AA66C573138}"/>
    <cellStyle name="Currency [0] 16611" xfId="31596" hidden="1" xr:uid="{44A9C6EE-20AA-42C3-9FF0-171E55724C72}"/>
    <cellStyle name="Currency [0] 16612" xfId="60973" hidden="1" xr:uid="{0B3B5A47-F93B-44DE-B6C9-94D53C550D8D}"/>
    <cellStyle name="Currency [0] 16612" xfId="31586" hidden="1" xr:uid="{3C07E62E-C4BD-4D6E-8612-8B8A4004D925}"/>
    <cellStyle name="Currency [0] 16613" xfId="60969" hidden="1" xr:uid="{E9EFAC4E-B975-4C8C-8F74-03D1057A06E1}"/>
    <cellStyle name="Currency [0] 16613" xfId="31582" hidden="1" xr:uid="{093441B1-597C-4EBA-B852-4FE7C722753A}"/>
    <cellStyle name="Currency [0] 16614" xfId="60971" hidden="1" xr:uid="{64FFA9F9-DBBC-4653-A38C-F924FD86E85C}"/>
    <cellStyle name="Currency [0] 16614" xfId="31584" hidden="1" xr:uid="{88E7B3C4-466F-4CEF-B48C-B563B04CFF8D}"/>
    <cellStyle name="Currency [0] 16615" xfId="61039" hidden="1" xr:uid="{1A4974CE-EE45-44CC-98D2-6DF4B27A4159}"/>
    <cellStyle name="Currency [0] 16615" xfId="31652" hidden="1" xr:uid="{19D072B1-7B81-4156-AB75-D9A4CDFECFA5}"/>
    <cellStyle name="Currency [0] 16616" xfId="60198" hidden="1" xr:uid="{014D4232-5B08-496C-BCB3-D15E33E0AF5C}"/>
    <cellStyle name="Currency [0] 16616" xfId="30811" hidden="1" xr:uid="{C02BF95E-22AF-42A4-B196-0543346C4280}"/>
    <cellStyle name="Currency [0] 16617" xfId="61017" hidden="1" xr:uid="{E3DDA3F6-4905-4D92-9B5C-E719B2C80551}"/>
    <cellStyle name="Currency [0] 16617" xfId="31630" hidden="1" xr:uid="{67F550CA-B06E-4F53-8928-E431D1653621}"/>
    <cellStyle name="Currency [0] 16618" xfId="61045" hidden="1" xr:uid="{07193E3D-F1E7-4D07-9717-D3D59524A96A}"/>
    <cellStyle name="Currency [0] 16618" xfId="31658" hidden="1" xr:uid="{8B1C0A21-585E-41F3-960C-9F728F54C1AF}"/>
    <cellStyle name="Currency [0] 16619" xfId="61047" hidden="1" xr:uid="{04F3DAC5-08DF-49E2-BF2E-D579BDD364FA}"/>
    <cellStyle name="Currency [0] 16619" xfId="31660" hidden="1" xr:uid="{BCB2BBE0-259B-4F39-8646-6FA63D12D26C}"/>
    <cellStyle name="Currency [0] 1662" xfId="33472" hidden="1" xr:uid="{2DF16E93-0B31-4612-A333-09EACDE370AD}"/>
    <cellStyle name="Currency [0] 1662" xfId="4083" hidden="1" xr:uid="{44C417D3-7D78-4BE7-9D12-D3D247C4566A}"/>
    <cellStyle name="Currency [0] 16620" xfId="60922" hidden="1" xr:uid="{1E3938E0-9C95-417B-8739-C73269166EF3}"/>
    <cellStyle name="Currency [0] 16620" xfId="31535" hidden="1" xr:uid="{4EA9D93E-061E-4DC4-8FD4-2CE9C450A5EE}"/>
    <cellStyle name="Currency [0] 16621" xfId="60996" hidden="1" xr:uid="{B8CABAD4-BFA5-4B4B-ABA8-F1E2B557BE84}"/>
    <cellStyle name="Currency [0] 16621" xfId="31609" hidden="1" xr:uid="{66989893-B224-4F47-908F-2691545C9E66}"/>
    <cellStyle name="Currency [0] 16622" xfId="60952" hidden="1" xr:uid="{4DBA0856-6AEE-47BE-8481-359F11FE869F}"/>
    <cellStyle name="Currency [0] 16622" xfId="31565" hidden="1" xr:uid="{F3C37803-A229-49E2-89A9-034C3C048244}"/>
    <cellStyle name="Currency [0] 16623" xfId="60988" hidden="1" xr:uid="{300158D8-CD3F-4803-96C9-E8E136C6459A}"/>
    <cellStyle name="Currency [0] 16623" xfId="31601" hidden="1" xr:uid="{95090D1B-B6D0-4AE5-A595-09D8A3A5AE67}"/>
    <cellStyle name="Currency [0] 16624" xfId="60992" hidden="1" xr:uid="{E4140392-928C-4666-A23B-4483424E0B09}"/>
    <cellStyle name="Currency [0] 16624" xfId="31605" hidden="1" xr:uid="{404C0773-4F59-44F7-86E4-5CB28413BD85}"/>
    <cellStyle name="Currency [0] 16625" xfId="61053" hidden="1" xr:uid="{7365639F-91DD-4F8C-83D8-71C324239FDE}"/>
    <cellStyle name="Currency [0] 16625" xfId="31666" hidden="1" xr:uid="{36919C0A-B2CC-4C7E-89D9-862D29AB33BC}"/>
    <cellStyle name="Currency [0] 16626" xfId="60211" hidden="1" xr:uid="{1C7C9B65-98C3-474B-91EB-27B53B50990A}"/>
    <cellStyle name="Currency [0] 16626" xfId="30824" hidden="1" xr:uid="{51D7A6C3-8FCB-495D-8D4B-C0A09CE29313}"/>
    <cellStyle name="Currency [0] 16627" xfId="61035" hidden="1" xr:uid="{9109A4FB-017F-46DC-B2BA-51654420AEC8}"/>
    <cellStyle name="Currency [0] 16627" xfId="31648" hidden="1" xr:uid="{71C443F6-85B7-421D-86BD-255C12F5874B}"/>
    <cellStyle name="Currency [0] 16628" xfId="61058" hidden="1" xr:uid="{BA0625A4-8504-4074-B0B0-4EB3E21C35D6}"/>
    <cellStyle name="Currency [0] 16628" xfId="31671" hidden="1" xr:uid="{A59BB8FF-C11E-4E60-BE89-03AF0E88E90B}"/>
    <cellStyle name="Currency [0] 16629" xfId="61060" hidden="1" xr:uid="{859FFD38-477D-472B-B4AF-A8995B611706}"/>
    <cellStyle name="Currency [0] 16629" xfId="31673" hidden="1" xr:uid="{7EC2F4BF-EE19-4130-A095-6CD20DE0A336}"/>
    <cellStyle name="Currency [0] 1663" xfId="33459" hidden="1" xr:uid="{8A9EB92B-C9E8-4CC0-8ADA-A062DB50365D}"/>
    <cellStyle name="Currency [0] 1663" xfId="4070" hidden="1" xr:uid="{AB612138-D108-433C-85F2-025CB0C8165C}"/>
    <cellStyle name="Currency [0] 16630" xfId="60916" hidden="1" xr:uid="{82F6295E-8E70-44BB-86B9-19D5A165309C}"/>
    <cellStyle name="Currency [0] 16630" xfId="31529" hidden="1" xr:uid="{03B4A8D9-AB53-4034-BD80-D899A6A6952C}"/>
    <cellStyle name="Currency [0] 16631" xfId="61015" hidden="1" xr:uid="{25DA96EA-2BE7-4192-857A-024DF1E06E31}"/>
    <cellStyle name="Currency [0] 16631" xfId="31628" hidden="1" xr:uid="{C5F36604-D9C7-44EE-B0EE-54444C73A9EB}"/>
    <cellStyle name="Currency [0] 16632" xfId="60982" hidden="1" xr:uid="{C7DC063A-54E1-4B95-A1CA-39D1EA19F8F8}"/>
    <cellStyle name="Currency [0] 16632" xfId="31595" hidden="1" xr:uid="{20250ACD-3494-467C-BBA4-BE27FFB7D90F}"/>
    <cellStyle name="Currency [0] 16633" xfId="61000" hidden="1" xr:uid="{E3AA22CE-50A2-4B6B-9FE0-40F605272EA5}"/>
    <cellStyle name="Currency [0] 16633" xfId="31613" hidden="1" xr:uid="{0C1104A1-8BBD-4256-8E84-51FE60A14999}"/>
    <cellStyle name="Currency [0] 16634" xfId="60997" hidden="1" xr:uid="{410E5525-D0BA-4C28-BD12-70D554C6D166}"/>
    <cellStyle name="Currency [0] 16634" xfId="31610" hidden="1" xr:uid="{69168A87-3ECF-43B6-9D27-A203E4540DA5}"/>
    <cellStyle name="Currency [0] 16635" xfId="61064" hidden="1" xr:uid="{CF42D658-9227-4ABF-B155-84751BAE12FA}"/>
    <cellStyle name="Currency [0] 16635" xfId="31677" hidden="1" xr:uid="{06508C01-2D07-4AAD-838A-92D9C3D64CBB}"/>
    <cellStyle name="Currency [0] 16636" xfId="60949" hidden="1" xr:uid="{99C3292B-4F75-4C4E-AF5F-29FAAFB3EEC2}"/>
    <cellStyle name="Currency [0] 16636" xfId="31562" hidden="1" xr:uid="{0DA47E2D-8C1A-4A8A-AF52-88D0ADE8A948}"/>
    <cellStyle name="Currency [0] 16637" xfId="61049" hidden="1" xr:uid="{E858EEDE-8493-426F-A91E-7279D584E953}"/>
    <cellStyle name="Currency [0] 16637" xfId="31662" hidden="1" xr:uid="{D165973A-B542-4E39-97A2-7DE98BFCD041}"/>
    <cellStyle name="Currency [0] 16638" xfId="61071" hidden="1" xr:uid="{0615B15D-0979-4B07-98FD-3DE58B132BFD}"/>
    <cellStyle name="Currency [0] 16638" xfId="31684" hidden="1" xr:uid="{2EE0DA52-15E6-43C9-BB51-DF681F06BC0B}"/>
    <cellStyle name="Currency [0] 16639" xfId="61073" hidden="1" xr:uid="{E8640985-BB02-4B93-BECC-DDD0783C6FF4}"/>
    <cellStyle name="Currency [0] 16639" xfId="31686" hidden="1" xr:uid="{4F486443-F701-4834-99E3-396519996C8C}"/>
    <cellStyle name="Currency [0] 1664" xfId="33476" hidden="1" xr:uid="{74165FA1-8777-4A89-B5D3-FB12B5F4697E}"/>
    <cellStyle name="Currency [0] 1664" xfId="4087" hidden="1" xr:uid="{A49C91F9-B686-4C40-BBE1-26F615BADC55}"/>
    <cellStyle name="Currency [0] 16640" xfId="61001" hidden="1" xr:uid="{41C0A382-2120-43E6-AAAC-590F2E77EC8B}"/>
    <cellStyle name="Currency [0] 16640" xfId="31614" hidden="1" xr:uid="{57B9C58C-938E-46FA-8982-D9F5DA4C0526}"/>
    <cellStyle name="Currency [0] 16641" xfId="61033" hidden="1" xr:uid="{595114C8-F390-4FF6-B27B-CA262BA8C021}"/>
    <cellStyle name="Currency [0] 16641" xfId="31646" hidden="1" xr:uid="{BC615BEA-887B-4568-80CF-64728337C8A5}"/>
    <cellStyle name="Currency [0] 16642" xfId="60163" hidden="1" xr:uid="{80BC1D0A-FA33-4EA0-B848-B0ABF255E549}"/>
    <cellStyle name="Currency [0] 16642" xfId="30776" hidden="1" xr:uid="{0A364EE3-975F-4145-AF2A-220CF239E23D}"/>
    <cellStyle name="Currency [0] 16643" xfId="61019" hidden="1" xr:uid="{F9C16420-A103-427B-8AB1-CF8B4140842E}"/>
    <cellStyle name="Currency [0] 16643" xfId="31632" hidden="1" xr:uid="{E745A661-93FB-4B0F-8D9A-31BC893894CC}"/>
    <cellStyle name="Currency [0] 16644" xfId="61016" hidden="1" xr:uid="{94852442-32F1-4CF4-B3A0-4BF529615997}"/>
    <cellStyle name="Currency [0] 16644" xfId="31629" hidden="1" xr:uid="{71A17489-630A-4A56-8E93-D290A9049FEF}"/>
    <cellStyle name="Currency [0] 16645" xfId="61077" hidden="1" xr:uid="{335BCE82-4643-4374-BD93-E85DB45F726D}"/>
    <cellStyle name="Currency [0] 16645" xfId="31690" hidden="1" xr:uid="{DC154ACD-C192-43BF-A93C-C7BD393E1589}"/>
    <cellStyle name="Currency [0] 16646" xfId="60912" hidden="1" xr:uid="{57CBDF81-D577-45F2-ADBB-ADA42F4844BA}"/>
    <cellStyle name="Currency [0] 16646" xfId="31525" hidden="1" xr:uid="{E3AD687A-96D6-41D4-9D2E-62406BCDA8F1}"/>
    <cellStyle name="Currency [0] 16647" xfId="61061" hidden="1" xr:uid="{C3DAD15B-8579-4F1E-A3DB-6F8B8D284804}"/>
    <cellStyle name="Currency [0] 16647" xfId="31674" hidden="1" xr:uid="{0F44A0B1-0F8A-427D-91EB-7200C29F9FFB}"/>
    <cellStyle name="Currency [0] 16648" xfId="61081" hidden="1" xr:uid="{A67807A9-5FC0-4ADC-9246-F316DACAB1BD}"/>
    <cellStyle name="Currency [0] 16648" xfId="31694" hidden="1" xr:uid="{2AB26E3C-93B4-4119-813F-3A3093481BA9}"/>
    <cellStyle name="Currency [0] 16649" xfId="61083" hidden="1" xr:uid="{818ED681-599B-47C8-84A2-4E1FD57FC2F7}"/>
    <cellStyle name="Currency [0] 16649" xfId="31696" hidden="1" xr:uid="{98434406-8128-42EF-8BDB-3681B7EFF6DB}"/>
    <cellStyle name="Currency [0] 1665" xfId="33477" hidden="1" xr:uid="{9C5CE639-B0B2-4CB1-A70C-AB45257B535D}"/>
    <cellStyle name="Currency [0] 1665" xfId="4088" hidden="1" xr:uid="{8AB23997-BC14-46A4-B062-558841B6E4E5}"/>
    <cellStyle name="Currency [0] 16650" xfId="61020" hidden="1" xr:uid="{FA2E39AD-C334-4E5D-B2C3-AB9C77B7675A}"/>
    <cellStyle name="Currency [0] 16650" xfId="31633" hidden="1" xr:uid="{59F32E80-8F2E-4FA5-A662-35209240BCAC}"/>
    <cellStyle name="Currency [0] 16651" xfId="61048" hidden="1" xr:uid="{7DA65971-99CD-4858-9836-27C364CDA6A5}"/>
    <cellStyle name="Currency [0] 16651" xfId="31661" hidden="1" xr:uid="{5621E76F-AB2D-41BB-9046-58F3076FC5F9}"/>
    <cellStyle name="Currency [0] 16652" xfId="61008" hidden="1" xr:uid="{E6D57014-2855-43FF-9692-3EB43D7B287B}"/>
    <cellStyle name="Currency [0] 16652" xfId="31621" hidden="1" xr:uid="{AFB514E0-E597-49E6-9082-F90E6DFE02D8}"/>
    <cellStyle name="Currency [0] 16653" xfId="61037" hidden="1" xr:uid="{4A0F28B9-5DAF-4112-9F68-9796E9175F9A}"/>
    <cellStyle name="Currency [0] 16653" xfId="31650" hidden="1" xr:uid="{452ECBB7-B3AE-4D06-9B45-4FEABC5EC33E}"/>
    <cellStyle name="Currency [0] 16654" xfId="61034" hidden="1" xr:uid="{D0B2B5A9-4397-47C1-AF4F-1BE4C464DE82}"/>
    <cellStyle name="Currency [0] 16654" xfId="31647" hidden="1" xr:uid="{196E94A5-05BB-432F-8D8C-D242A6D98940}"/>
    <cellStyle name="Currency [0] 16655" xfId="61087" hidden="1" xr:uid="{B691FD37-46BC-4410-B840-8F97E26C8002}"/>
    <cellStyle name="Currency [0] 16655" xfId="31700" hidden="1" xr:uid="{87BA2868-BE47-48E3-9FDB-FEAFE5D3885C}"/>
    <cellStyle name="Currency [0] 16656" xfId="60915" hidden="1" xr:uid="{88AD19EC-9F1E-4280-B162-BBFD92388313}"/>
    <cellStyle name="Currency [0] 16656" xfId="31528" hidden="1" xr:uid="{BB8AB4DF-F963-4272-80C5-DE0FE45117B7}"/>
    <cellStyle name="Currency [0] 16657" xfId="61074" hidden="1" xr:uid="{D0F83C53-EFF6-43C6-9512-3533B617696D}"/>
    <cellStyle name="Currency [0] 16657" xfId="31687" hidden="1" xr:uid="{29B90EA6-1165-4F48-9C2F-843617ABCE2C}"/>
    <cellStyle name="Currency [0] 16658" xfId="61091" hidden="1" xr:uid="{F7C351D7-B407-40FD-8344-5F37CA4DF344}"/>
    <cellStyle name="Currency [0] 16658" xfId="31704" hidden="1" xr:uid="{98BA2D73-EEC3-4BAB-8E1D-CCFE0732AA7E}"/>
    <cellStyle name="Currency [0] 16659" xfId="61093" hidden="1" xr:uid="{FCBD5FC8-43F6-46B4-B32E-D37C45C2FCE2}"/>
    <cellStyle name="Currency [0] 16659" xfId="31706" hidden="1" xr:uid="{25F5D4FC-82C7-4DB2-9F2D-D459C03FF84B}"/>
    <cellStyle name="Currency [0] 1666" xfId="33473" hidden="1" xr:uid="{F2644010-B8B9-41AD-8615-F751A4EFC6A1}"/>
    <cellStyle name="Currency [0] 1666" xfId="4084" hidden="1" xr:uid="{53B322A1-7CCA-4118-B362-20221E27FEC8}"/>
    <cellStyle name="Currency [0] 16660" xfId="60974" hidden="1" xr:uid="{14EE66D2-4B3C-4991-8A54-B97BEA109029}"/>
    <cellStyle name="Currency [0] 16660" xfId="31587" hidden="1" xr:uid="{197C787F-78AC-4615-AF75-CDB4319C4F81}"/>
    <cellStyle name="Currency [0] 16661" xfId="61010" hidden="1" xr:uid="{470CE235-8BC4-4E96-B054-4F08FB9DA8F1}"/>
    <cellStyle name="Currency [0] 16661" xfId="31623" hidden="1" xr:uid="{755E664C-50DA-46F4-A7B7-C2F76741849C}"/>
    <cellStyle name="Currency [0] 16662" xfId="61079" hidden="1" xr:uid="{95277CFB-4AC0-405C-BE54-8353EE295B49}"/>
    <cellStyle name="Currency [0] 16662" xfId="31692" hidden="1" xr:uid="{819D714A-0367-4DA4-895B-6D40551850E2}"/>
    <cellStyle name="Currency [0] 16663" xfId="61067" hidden="1" xr:uid="{32F4A7E2-48D3-4986-A090-39B8EAB15942}"/>
    <cellStyle name="Currency [0] 16663" xfId="31680" hidden="1" xr:uid="{AFD79E6A-F1F4-4492-960B-9F774CE2DE89}"/>
    <cellStyle name="Currency [0] 16664" xfId="61084" hidden="1" xr:uid="{15AEF3A6-42A7-45E1-B65E-5676EC8DA616}"/>
    <cellStyle name="Currency [0] 16664" xfId="31697" hidden="1" xr:uid="{E3E742CB-2E3E-4EDC-B97A-69C43D704C90}"/>
    <cellStyle name="Currency [0] 16665" xfId="61095" hidden="1" xr:uid="{3889FC9B-6A2E-4AB7-8F78-EEDE4B74FC3B}"/>
    <cellStyle name="Currency [0] 16665" xfId="31708" hidden="1" xr:uid="{357D3C0C-40CB-4799-903D-759F56450582}"/>
    <cellStyle name="Currency [0] 16666" xfId="60943" hidden="1" xr:uid="{C0C39460-2953-4F22-B3D6-B1F14760F181}"/>
    <cellStyle name="Currency [0] 16666" xfId="31556" hidden="1" xr:uid="{E08B98C1-C8EA-4DA6-AAF4-0762DB592ED6}"/>
    <cellStyle name="Currency [0] 16667" xfId="61007" hidden="1" xr:uid="{E584873B-916A-4FE1-BDE6-AE413B3989A3}"/>
    <cellStyle name="Currency [0] 16667" xfId="31620" hidden="1" xr:uid="{039AF209-4F7B-473A-93A1-ABEA68D61107}"/>
    <cellStyle name="Currency [0] 16668" xfId="61099" hidden="1" xr:uid="{50B131E7-0425-4971-84BE-E132A2D2E238}"/>
    <cellStyle name="Currency [0] 16668" xfId="31712" hidden="1" xr:uid="{C878320E-330B-4B88-A928-FE4712B3CA3D}"/>
    <cellStyle name="Currency [0] 16669" xfId="61101" hidden="1" xr:uid="{16DE87CF-0722-4F77-9EEE-0C2F56A6EB70}"/>
    <cellStyle name="Currency [0] 16669" xfId="31714" hidden="1" xr:uid="{7B0A4935-CA4B-42CA-BE6D-EE3B41BFBA95}"/>
    <cellStyle name="Currency [0] 1667" xfId="33446" hidden="1" xr:uid="{4BA107AB-FF92-4AD2-A9AE-08AEA58B3D8B}"/>
    <cellStyle name="Currency [0] 1667" xfId="4057" hidden="1" xr:uid="{2CC42E63-92C3-496A-AF80-FAD79101FEFF}"/>
    <cellStyle name="Currency [0] 16670" xfId="61056" hidden="1" xr:uid="{7C321033-9E89-45B2-A6C9-B85794199BA9}"/>
    <cellStyle name="Currency [0] 16670" xfId="31669" hidden="1" xr:uid="{6E1E53BF-90D4-4FFF-B153-18FF144F4252}"/>
    <cellStyle name="Currency [0] 16671" xfId="61068" hidden="1" xr:uid="{DF26F694-E6CE-4160-92E7-C6A6295F16F4}"/>
    <cellStyle name="Currency [0] 16671" xfId="31681" hidden="1" xr:uid="{B4B25592-D5E6-4E04-9E9F-25E3F4F221A0}"/>
    <cellStyle name="Currency [0] 16672" xfId="61096" hidden="1" xr:uid="{C1BF9ABC-BC3D-4557-9F9A-092BFBA79028}"/>
    <cellStyle name="Currency [0] 16672" xfId="31709" hidden="1" xr:uid="{DD50F9D7-4F85-4F5A-AEDC-7B58999A1FFF}"/>
    <cellStyle name="Currency [0] 16673" xfId="61069" hidden="1" xr:uid="{37C92771-B0EB-4156-B724-54A754814E4C}"/>
    <cellStyle name="Currency [0] 16673" xfId="31682" hidden="1" xr:uid="{50F503E5-6852-4213-86C3-D09C53139DD4}"/>
    <cellStyle name="Currency [0] 16674" xfId="61102" hidden="1" xr:uid="{B4070957-3375-40A4-8391-23C86F94CA2B}"/>
    <cellStyle name="Currency [0] 16674" xfId="31715" hidden="1" xr:uid="{DC85EDD5-5026-4039-9369-755B4DF0CFAE}"/>
    <cellStyle name="Currency [0] 16675" xfId="61104" hidden="1" xr:uid="{1A796085-1CF7-42BE-A0D5-989F1D8B3A39}"/>
    <cellStyle name="Currency [0] 16675" xfId="31717" hidden="1" xr:uid="{9B039E88-F2AA-4441-AF75-214922358A34}"/>
    <cellStyle name="Currency [0] 16676" xfId="61097" hidden="1" xr:uid="{C2833E14-BDB8-44C2-92F2-26913B7AFBCE}"/>
    <cellStyle name="Currency [0] 16676" xfId="31710" hidden="1" xr:uid="{BAE1988B-97E5-4A13-8E84-FF80D9B8DE09}"/>
    <cellStyle name="Currency [0] 16677" xfId="61043" hidden="1" xr:uid="{3A7B696B-B9BC-4E7E-84C8-C86B76FE7A50}"/>
    <cellStyle name="Currency [0] 16677" xfId="31656" hidden="1" xr:uid="{7D58FEF7-F5DC-4C1F-BC79-C6A673435A18}"/>
    <cellStyle name="Currency [0] 16678" xfId="61106" hidden="1" xr:uid="{688F2D8C-EAA8-4A51-A790-D19AB5DBAE07}"/>
    <cellStyle name="Currency [0] 16678" xfId="31719" hidden="1" xr:uid="{8C832EB9-0DCA-431E-9830-CFFBD032DC4C}"/>
    <cellStyle name="Currency [0] 16679" xfId="61108" hidden="1" xr:uid="{BA7F8AB8-60C3-4FE8-8CBC-108E119710F1}"/>
    <cellStyle name="Currency [0] 16679" xfId="31721" hidden="1" xr:uid="{E8349495-328C-4CB3-934B-EED145C4E898}"/>
    <cellStyle name="Currency [0] 1668" xfId="33478" hidden="1" xr:uid="{57BB14C3-F25F-458A-AFF3-B76C1D61240C}"/>
    <cellStyle name="Currency [0] 1668" xfId="4089" hidden="1" xr:uid="{7E06127F-C430-436D-AF91-0537E8667B80}"/>
    <cellStyle name="Currency [0] 16680" xfId="46426" hidden="1" xr:uid="{D43F1490-58C9-42A5-8567-9B0527198161}"/>
    <cellStyle name="Currency [0] 16680" xfId="17039" hidden="1" xr:uid="{F1CAEFEC-9640-4E58-8A32-2F273D546698}"/>
    <cellStyle name="Currency [0] 16681" xfId="61110" hidden="1" xr:uid="{8E48C075-D2CF-4E7A-B2A0-782B71AA1D31}"/>
    <cellStyle name="Currency [0] 16681" xfId="31723" hidden="1" xr:uid="{ED5AF570-B540-4C1D-B888-A04F528EDBC5}"/>
    <cellStyle name="Currency [0] 16682" xfId="61112" hidden="1" xr:uid="{6E1A5CF6-6E95-4993-AA95-05BE0C0D5A5A}"/>
    <cellStyle name="Currency [0] 16682" xfId="31725" hidden="1" xr:uid="{C7F525FF-3510-4914-91FC-F26E0EBFD544}"/>
    <cellStyle name="Currency [0] 16683" xfId="61114" hidden="1" xr:uid="{B8573DB1-26C6-4FA7-A77C-72478FE5925E}"/>
    <cellStyle name="Currency [0] 16683" xfId="31727" hidden="1" xr:uid="{B48BC5C5-A223-4EE9-8249-2A67D143E47F}"/>
    <cellStyle name="Currency [0] 16684" xfId="61116" hidden="1" xr:uid="{F7E32EBD-AB61-44AC-9253-A4E51E5A1941}"/>
    <cellStyle name="Currency [0] 16684" xfId="31729" hidden="1" xr:uid="{558277AF-15A3-40FD-B96D-3C96C4290F26}"/>
    <cellStyle name="Currency [0] 16685" xfId="61118" hidden="1" xr:uid="{B1F0D27A-C4CE-454D-96E5-47489B78D102}"/>
    <cellStyle name="Currency [0] 16685" xfId="31731" hidden="1" xr:uid="{F2CA2F4E-739A-4C6B-A08F-97F793E48960}"/>
    <cellStyle name="Currency [0] 1669" xfId="33479" hidden="1" xr:uid="{78647CD4-3CC6-4FA7-90EC-36E0E7E2BFE5}"/>
    <cellStyle name="Currency [0] 1669" xfId="4090" hidden="1" xr:uid="{F3D003F7-693F-4B28-A4CD-55C093B68711}"/>
    <cellStyle name="Currency [0] 167" xfId="31943" hidden="1" xr:uid="{0494A8E3-E9C5-4A45-B8A4-567FAEFC9E0A}"/>
    <cellStyle name="Currency [0] 167" xfId="2554" hidden="1" xr:uid="{1A378B6E-6B3F-4BD3-AE26-525E0CA326A8}"/>
    <cellStyle name="Currency [0] 1670" xfId="33156" hidden="1" xr:uid="{FEEF99AF-1666-49FD-BEFD-08BA50570539}"/>
    <cellStyle name="Currency [0] 1670" xfId="3767" hidden="1" xr:uid="{7FBA7510-FDB0-4466-A0A8-B32976AEBFB6}"/>
    <cellStyle name="Currency [0] 1671" xfId="33132" hidden="1" xr:uid="{9989ED4F-7A38-4792-B0E6-671E5F947F1A}"/>
    <cellStyle name="Currency [0] 1671" xfId="3743" hidden="1" xr:uid="{28FC5EEE-2B1E-4F98-987B-1E440CE2EEE9}"/>
    <cellStyle name="Currency [0] 1672" xfId="33481" hidden="1" xr:uid="{DD356BD3-CE8A-4A75-A326-86A0AC85D1B7}"/>
    <cellStyle name="Currency [0] 1672" xfId="4092" hidden="1" xr:uid="{97E34D9B-860E-4B04-8D00-5547CA78D585}"/>
    <cellStyle name="Currency [0] 1673" xfId="33485" hidden="1" xr:uid="{1C7F2171-1E9D-4FAF-B752-B81B9A98C7D5}"/>
    <cellStyle name="Currency [0] 1673" xfId="4096" hidden="1" xr:uid="{D002E925-93B1-4F9D-BE91-C1EE064D6E87}"/>
    <cellStyle name="Currency [0] 1674" xfId="33486" hidden="1" xr:uid="{A64AB7DC-CB91-4C59-96B5-64D82447441D}"/>
    <cellStyle name="Currency [0] 1674" xfId="4097" hidden="1" xr:uid="{E576FE39-CC0D-44D0-8209-5D62047A012B}"/>
    <cellStyle name="Currency [0] 1675" xfId="33127" hidden="1" xr:uid="{0152C61A-ED33-4093-95FC-F6F0F627ADF0}"/>
    <cellStyle name="Currency [0] 1675" xfId="3738" hidden="1" xr:uid="{BC025939-BDF3-4291-89ED-0E8D5BCBFF1A}"/>
    <cellStyle name="Currency [0] 1676" xfId="33483" hidden="1" xr:uid="{26417161-95FC-44D9-9964-BD128FE005DA}"/>
    <cellStyle name="Currency [0] 1676" xfId="4094" hidden="1" xr:uid="{0E20DB0B-34CB-4B53-8883-94AF5C25C30E}"/>
    <cellStyle name="Currency [0] 1677" xfId="33487" hidden="1" xr:uid="{4529D9F3-CA16-487C-9DA6-6BE85A089F21}"/>
    <cellStyle name="Currency [0] 1677" xfId="4098" hidden="1" xr:uid="{E37516A3-B7DD-44F7-A279-3CBCE94637BE}"/>
    <cellStyle name="Currency [0] 1678" xfId="33488" hidden="1" xr:uid="{F6B18720-186B-45F2-8BED-B4537EE46CB2}"/>
    <cellStyle name="Currency [0] 1678" xfId="4099" hidden="1" xr:uid="{D0387668-E47A-4B79-83FB-CE4AFEB40762}"/>
    <cellStyle name="Currency [0] 1679" xfId="33482" hidden="1" xr:uid="{A35DE2D2-E279-486B-912C-15D8E17C3EAF}"/>
    <cellStyle name="Currency [0] 1679" xfId="4093" hidden="1" xr:uid="{24CAA50F-2060-49ED-B0BF-AAEE8D31209F}"/>
    <cellStyle name="Currency [0] 168" xfId="31958" hidden="1" xr:uid="{D87A4F95-19DC-460C-9787-AC8D8ED956B2}"/>
    <cellStyle name="Currency [0] 168" xfId="2569" hidden="1" xr:uid="{BB40931F-E251-4138-B741-15CD7B407917}"/>
    <cellStyle name="Currency [0] 1680" xfId="33144" hidden="1" xr:uid="{BB8BD60A-3552-44E6-8BC4-AD2117CD77CB}"/>
    <cellStyle name="Currency [0] 1680" xfId="3755" hidden="1" xr:uid="{3803A999-3C64-4173-A711-BFF2C8E1BB39}"/>
    <cellStyle name="Currency [0] 1681" xfId="33494" hidden="1" xr:uid="{F7FD5B46-B35B-40D5-8AD9-6070DF9422FD}"/>
    <cellStyle name="Currency [0] 1681" xfId="4105" hidden="1" xr:uid="{74ABAB76-ED1F-45C9-AB50-9000027BFABE}"/>
    <cellStyle name="Currency [0] 1682" xfId="33498" hidden="1" xr:uid="{869F441E-1AB7-4077-BF7A-7A1B43D0340D}"/>
    <cellStyle name="Currency [0] 1682" xfId="4109" hidden="1" xr:uid="{E1AE0BBB-D591-4973-BC82-E74E5E2C8E84}"/>
    <cellStyle name="Currency [0] 1683" xfId="33504" hidden="1" xr:uid="{19A27C93-BA82-4A00-873D-C5553F572E3F}"/>
    <cellStyle name="Currency [0] 1683" xfId="4115" hidden="1" xr:uid="{51E09305-EBEE-41A0-BB98-4CAC3052795A}"/>
    <cellStyle name="Currency [0] 1684" xfId="33507" hidden="1" xr:uid="{02DFD4EB-C983-423E-9B92-245403D63C23}"/>
    <cellStyle name="Currency [0] 1684" xfId="4118" hidden="1" xr:uid="{FF994363-2A62-46D7-810D-A90C1685455E}"/>
    <cellStyle name="Currency [0] 1685" xfId="33493" hidden="1" xr:uid="{650A5B86-8776-44F8-9DBD-FE5704E16329}"/>
    <cellStyle name="Currency [0] 1685" xfId="4104" hidden="1" xr:uid="{0A5AAEF3-FC5D-4E09-9B79-048B2DDED5DF}"/>
    <cellStyle name="Currency [0] 1686" xfId="33503" hidden="1" xr:uid="{47E51159-5A58-4287-86F0-4E334ED352CE}"/>
    <cellStyle name="Currency [0] 1686" xfId="4114" hidden="1" xr:uid="{97FB31C2-68A3-4ACE-A1F2-A9371A81045B}"/>
    <cellStyle name="Currency [0] 1687" xfId="33514" hidden="1" xr:uid="{535D9610-87BF-4B3D-8832-E05DDA4091F5}"/>
    <cellStyle name="Currency [0] 1687" xfId="4125" hidden="1" xr:uid="{3F931B53-A158-4379-B73E-9C293268BBB5}"/>
    <cellStyle name="Currency [0] 1688" xfId="33515" hidden="1" xr:uid="{18AAC30B-2D44-433C-AEF9-F2B2C4E01E61}"/>
    <cellStyle name="Currency [0] 1688" xfId="4126" hidden="1" xr:uid="{55A68370-DDE1-406F-9B43-A8FF2547EB53}"/>
    <cellStyle name="Currency [0] 1689" xfId="33480" hidden="1" xr:uid="{26692D9D-7944-4BDE-9914-AB9B082C2229}"/>
    <cellStyle name="Currency [0] 1689" xfId="4091" hidden="1" xr:uid="{715A9BC0-50CF-4A6E-9710-CB7A6EDD25D5}"/>
    <cellStyle name="Currency [0] 169" xfId="31959" hidden="1" xr:uid="{39CC931F-7C57-4DC4-AEF4-1028BCB0138A}"/>
    <cellStyle name="Currency [0] 169" xfId="2570" hidden="1" xr:uid="{723A7FEA-C8A9-4C9D-A702-1075D5D09221}"/>
    <cellStyle name="Currency [0] 1690" xfId="33126" hidden="1" xr:uid="{9B314D37-D8AD-4747-874E-F93C23520B90}"/>
    <cellStyle name="Currency [0] 1690" xfId="3737" hidden="1" xr:uid="{D8EA1415-D28D-476D-9082-DF8A04B0E80F}"/>
    <cellStyle name="Currency [0] 1691" xfId="33500" hidden="1" xr:uid="{078E363B-D553-46EA-ABF0-94F2F81EE9E3}"/>
    <cellStyle name="Currency [0] 1691" xfId="4111" hidden="1" xr:uid="{974FC50A-EEA3-4BCE-A839-0D3C8A0D1879}"/>
    <cellStyle name="Currency [0] 1692" xfId="33116" hidden="1" xr:uid="{8BEC0541-F843-4C57-8550-A0444199A93E}"/>
    <cellStyle name="Currency [0] 1692" xfId="3727" hidden="1" xr:uid="{03F0CC09-F36B-4010-988D-EDB8C49169C0}"/>
    <cellStyle name="Currency [0] 1693" xfId="33495" hidden="1" xr:uid="{8856DB48-7932-47D4-A3A2-3BBD6D901376}"/>
    <cellStyle name="Currency [0] 1693" xfId="4106" hidden="1" xr:uid="{40D1E161-CFBC-45E6-BFB2-3FD7136638DB}"/>
    <cellStyle name="Currency [0] 1694" xfId="33516" hidden="1" xr:uid="{4769A983-A8B2-4420-85B3-9F5582450CDC}"/>
    <cellStyle name="Currency [0] 1694" xfId="4127" hidden="1" xr:uid="{97F4F907-E2B4-4B8B-9A04-A66C35FBE487}"/>
    <cellStyle name="Currency [0] 1695" xfId="33501" hidden="1" xr:uid="{4F4BA69E-7BD1-49C8-A2B8-7778498F6695}"/>
    <cellStyle name="Currency [0] 1695" xfId="4112" hidden="1" xr:uid="{25D91DEC-51FD-464A-8936-26E2BFE54776}"/>
    <cellStyle name="Currency [0] 1696" xfId="33505" hidden="1" xr:uid="{37BA866F-1FB8-422C-A905-0B0825207158}"/>
    <cellStyle name="Currency [0] 1696" xfId="4116" hidden="1" xr:uid="{A5D9AE66-B346-4313-A231-FF1A22DE786E}"/>
    <cellStyle name="Currency [0] 1697" xfId="33521" hidden="1" xr:uid="{9813FD66-575F-448F-90A4-342A3945048E}"/>
    <cellStyle name="Currency [0] 1697" xfId="4132" hidden="1" xr:uid="{A910B380-9D52-44A5-AA5A-C941EE7AFF70}"/>
    <cellStyle name="Currency [0] 1698" xfId="33522" hidden="1" xr:uid="{E8B715E7-9F67-4B0B-91AA-EF2A2C838559}"/>
    <cellStyle name="Currency [0] 1698" xfId="4133" hidden="1" xr:uid="{F05DDC15-A47D-4741-9347-FF8C2E32D48F}"/>
    <cellStyle name="Currency [0] 1699" xfId="33502" hidden="1" xr:uid="{BAB3D4CD-E641-4F13-8614-29E999ED7D6B}"/>
    <cellStyle name="Currency [0] 1699" xfId="4113" hidden="1" xr:uid="{120F4DC8-885D-4F15-BD37-5FFD07A5E99E}"/>
    <cellStyle name="Currency [0] 17" xfId="1877" hidden="1" xr:uid="{A5500961-B928-4EB4-AB9F-FC2A02ECFF64}"/>
    <cellStyle name="Currency [0] 17" xfId="1943" hidden="1" xr:uid="{B2F27CCF-F370-4F50-AB9B-B3C1C1EEFC8B}"/>
    <cellStyle name="Currency [0] 17" xfId="62546" hidden="1" xr:uid="{F0D1FBDB-16DC-4433-B854-4DE12F088DB5}"/>
    <cellStyle name="Currency [0] 17" xfId="62464" hidden="1" xr:uid="{B52BC0C0-E781-4202-9566-3100D502B51E}"/>
    <cellStyle name="Currency [0] 17" xfId="61489" hidden="1" xr:uid="{CADBDFAE-2AEC-478F-819F-6E795E9999E5}"/>
    <cellStyle name="Currency [0] 17" xfId="62630" hidden="1" xr:uid="{1540AFAD-CA2B-4B9F-855C-B14549BA72E7}"/>
    <cellStyle name="Currency [0] 17" xfId="62876" hidden="1" xr:uid="{205ED75A-A597-43BE-99FB-C9C58F8885A8}"/>
    <cellStyle name="Currency [0] 17" xfId="62794" hidden="1" xr:uid="{45AEB523-555D-45CE-853F-2C94426525E3}"/>
    <cellStyle name="Currency [0] 17" xfId="62389" hidden="1" xr:uid="{415E0338-B177-48F4-8145-6B8DF7500CB8}"/>
    <cellStyle name="Currency [0] 17" xfId="62307" hidden="1" xr:uid="{31D5C0B7-D729-4B9F-9322-FA51BC650FBF}"/>
    <cellStyle name="Currency [0] 17" xfId="1778" hidden="1" xr:uid="{1F32F376-3F22-424B-A15E-A6AC6FD3D8AD}"/>
    <cellStyle name="Currency [0] 17" xfId="61815" hidden="1" xr:uid="{418E3CAD-396D-4918-B747-8F9D772E44DB}"/>
    <cellStyle name="Currency [0] 17" xfId="61897" hidden="1" xr:uid="{3DA4FA36-BC7E-424D-AC9E-9AEB75461C4B}"/>
    <cellStyle name="Currency [0] 17" xfId="1713" hidden="1" xr:uid="{15AA1193-98DD-46FA-BF98-12CD69084410}"/>
    <cellStyle name="Currency [0] 17" xfId="62063" hidden="1" xr:uid="{0057CB94-5AA9-40B4-BD63-64BE1434184F}"/>
    <cellStyle name="Currency [0] 17" xfId="62145" hidden="1" xr:uid="{6ABD6EC4-18FF-4795-A973-DFB815EA3672}"/>
    <cellStyle name="Currency [0] 17" xfId="2208" hidden="1" xr:uid="{6B59F13A-AB5F-4B12-94B5-13C387505964}"/>
    <cellStyle name="Currency [0] 17" xfId="61651" hidden="1" xr:uid="{3CA6AB29-5DD1-4B7F-97B0-1B121FAAACA4}"/>
    <cellStyle name="Currency [0] 17" xfId="61571" hidden="1" xr:uid="{8A1D92C9-7866-4D10-BD7D-CC99D3ECA6FB}"/>
    <cellStyle name="Currency [0] 17" xfId="62712" hidden="1" xr:uid="{9E5DCA6B-5D4B-41AA-9EB2-A83A73361AEF}"/>
    <cellStyle name="Currency [0] 17" xfId="61159" hidden="1" xr:uid="{9F616D21-34F8-4483-B20C-1DD93A7BD3FD}"/>
    <cellStyle name="Currency [0] 17" xfId="1615" hidden="1" xr:uid="{A500291A-8323-4291-809D-EF1D509492F9}"/>
    <cellStyle name="Currency [0] 17" xfId="1549" hidden="1" xr:uid="{1A69AB06-ADD4-4EA5-90CA-59352870994F}"/>
    <cellStyle name="Currency [0] 17" xfId="61407" hidden="1" xr:uid="{D6A85A1E-5A2B-43D1-9AF1-A18C799BC263}"/>
    <cellStyle name="Currency [0] 17" xfId="1122" hidden="1" xr:uid="{37B05935-F226-4AED-8B37-52F3B1B48663}"/>
    <cellStyle name="Currency [0] 17" xfId="729" hidden="1" xr:uid="{4375FCCC-F571-4AAE-AFAF-AAE5E2C50781}"/>
    <cellStyle name="Currency [0] 17" xfId="237" hidden="1" xr:uid="{3341FF6E-B781-4647-AC90-37995FA8ABBB}"/>
    <cellStyle name="Currency [0] 17" xfId="61733" hidden="1" xr:uid="{B0B38342-8DB7-4BA3-81DF-614F176E4D43}"/>
    <cellStyle name="Currency [0] 17" xfId="2109" hidden="1" xr:uid="{C78E5966-CAEE-457E-9064-56D06BACF11C}"/>
    <cellStyle name="Currency [0] 17" xfId="2273" hidden="1" xr:uid="{121AFAE1-E642-4A4B-9F2F-3454F753226F}"/>
    <cellStyle name="Currency [0] 17" xfId="61981" hidden="1" xr:uid="{AB948BDB-FC28-4D2B-9920-A4D6C378A211}"/>
    <cellStyle name="Currency [0] 17" xfId="63038" hidden="1" xr:uid="{E6C5FA7D-96D3-4ACA-9E03-EE74BA48830A}"/>
    <cellStyle name="Currency [0] 17" xfId="62956" hidden="1" xr:uid="{38E20BC7-56C6-42DF-8591-4DA5A6015D3D}"/>
    <cellStyle name="Currency [0] 17" xfId="62227" hidden="1" xr:uid="{8C6005C8-8BE0-41FF-8405-1B667DBA1054}"/>
    <cellStyle name="Currency [0] 17" xfId="1287" hidden="1" xr:uid="{841929E2-985A-4696-A613-27061162141E}"/>
    <cellStyle name="Currency [0] 17" xfId="61241" hidden="1" xr:uid="{6575CD6B-23EC-4E40-9F59-3706C9E50377}"/>
    <cellStyle name="Currency [0] 17" xfId="61325" hidden="1" xr:uid="{72AD0075-75D1-43E7-A464-D1B446D40F42}"/>
    <cellStyle name="Currency [0] 17" xfId="1450" hidden="1" xr:uid="{B69DA743-F6AB-4AAD-B3B2-BFD5030D8946}"/>
    <cellStyle name="Currency [0] 17" xfId="138" hidden="1" xr:uid="{B65F6BAF-D50A-4C79-8076-49A4E053F163}"/>
    <cellStyle name="Currency [0] 17" xfId="303" hidden="1" xr:uid="{0E4B5596-1DB0-48F3-BBE9-E123A0F952BA}"/>
    <cellStyle name="Currency [0] 17" xfId="1385" hidden="1" xr:uid="{5794F46D-76A4-4256-9794-9BFC6A3EB8FA}"/>
    <cellStyle name="Currency [0] 17" xfId="31756" hidden="1" xr:uid="{DCF8209A-6DB3-47E8-9FC3-ED6677CCE554}"/>
    <cellStyle name="Currency [0] 17" xfId="2367" hidden="1" xr:uid="{73458690-ACD8-49D6-8714-10B8E0683637}"/>
    <cellStyle name="Currency [0] 17" xfId="794" hidden="1" xr:uid="{BA144D3A-8E14-4D09-80FB-3EC3882DAC43}"/>
    <cellStyle name="Currency [0] 17" xfId="401" hidden="1" xr:uid="{19D2D1EB-0A2A-43A0-97BD-28B6BF74C907}"/>
    <cellStyle name="Currency [0] 17" xfId="893" hidden="1" xr:uid="{1186C5CB-54A9-4B38-A26B-0F52337137EB}"/>
    <cellStyle name="Currency [0] 17" xfId="959" hidden="1" xr:uid="{F8299AF8-8D94-4BAF-B7BC-7BDC7DA30733}"/>
    <cellStyle name="Currency [0] 17" xfId="466" hidden="1" xr:uid="{02C8C4FE-80F9-4D3B-87FD-CE9A6B12F16A}"/>
    <cellStyle name="Currency [0] 17" xfId="73" hidden="1" xr:uid="{B9E233FE-498C-49C1-A16A-6CF62FAA66A3}"/>
    <cellStyle name="Currency [0] 17" xfId="565" hidden="1" xr:uid="{F15569EE-D80E-4B78-A8A3-D351AA8FB0BE}"/>
    <cellStyle name="Currency [0] 17" xfId="631" hidden="1" xr:uid="{03840DC0-9618-42CE-8453-21CC034544DB}"/>
    <cellStyle name="Currency [0] 17" xfId="2044" hidden="1" xr:uid="{3CA7B1D9-C09A-4F50-B2E9-7DC5505B77C4}"/>
    <cellStyle name="Currency [0] 17" xfId="1221" hidden="1" xr:uid="{15E28F36-4F3D-4597-8B46-5533B71E8685}"/>
    <cellStyle name="Currency [0] 17" xfId="1057" hidden="1" xr:uid="{3DC37B91-4885-43B5-83F9-C471F53BDEF7}"/>
    <cellStyle name="Currency [0] 170" xfId="31934" hidden="1" xr:uid="{51766FA1-E349-4FB2-9A8A-3FFCF317C4DD}"/>
    <cellStyle name="Currency [0] 170" xfId="2545" hidden="1" xr:uid="{7D5A8569-7EC7-4657-8377-1797D0F5F456}"/>
    <cellStyle name="Currency [0] 1700" xfId="33509" hidden="1" xr:uid="{8D324D61-C9BB-4F00-BFF0-50EC16A0552B}"/>
    <cellStyle name="Currency [0] 1700" xfId="4120" hidden="1" xr:uid="{1CE47769-985C-4115-A432-78E801D2A3F7}"/>
    <cellStyle name="Currency [0] 1701" xfId="33513" hidden="1" xr:uid="{2571F02A-031F-4211-BF9E-0C2EF4DC815C}"/>
    <cellStyle name="Currency [0] 1701" xfId="4124" hidden="1" xr:uid="{B9DACEBE-CE2A-49E4-9ECA-343166E5A1F1}"/>
    <cellStyle name="Currency [0] 1702" xfId="33508" hidden="1" xr:uid="{5C8510D3-6465-4F35-8D5D-6AC16919E8A7}"/>
    <cellStyle name="Currency [0] 1702" xfId="4119" hidden="1" xr:uid="{F2C0D1EF-00AA-45C3-AD22-3C36FEE2A32F}"/>
    <cellStyle name="Currency [0] 1703" xfId="33531" hidden="1" xr:uid="{32B4F432-8D59-4ADD-9C3B-F44E0818B010}"/>
    <cellStyle name="Currency [0] 1703" xfId="4142" hidden="1" xr:uid="{3BC5422A-3A0F-411E-BA27-6B8E70B699D9}"/>
    <cellStyle name="Currency [0] 1704" xfId="33537" hidden="1" xr:uid="{1289BD34-A90D-40E9-8262-3111C3595665}"/>
    <cellStyle name="Currency [0] 1704" xfId="4148" hidden="1" xr:uid="{8FAA541A-85C1-42F5-8EC2-C6531AFA4097}"/>
    <cellStyle name="Currency [0] 1705" xfId="33499" hidden="1" xr:uid="{AEC69FF8-EEA4-4779-899C-05D345F221BF}"/>
    <cellStyle name="Currency [0] 1705" xfId="4110" hidden="1" xr:uid="{8C45BD95-1010-4BDF-B979-B1944ADEC9BC}"/>
    <cellStyle name="Currency [0] 1706" xfId="33529" hidden="1" xr:uid="{6FE2227D-8F74-4560-8886-22C56B9C2B85}"/>
    <cellStyle name="Currency [0] 1706" xfId="4140" hidden="1" xr:uid="{0231EE7A-D444-4FD3-903B-7F91E2E8EFEE}"/>
    <cellStyle name="Currency [0] 1707" xfId="33541" hidden="1" xr:uid="{0C779B22-2163-4D8B-8F0E-D3349445E47C}"/>
    <cellStyle name="Currency [0] 1707" xfId="4152" hidden="1" xr:uid="{F8012F45-68D3-4D6B-8D77-E635895AAD89}"/>
    <cellStyle name="Currency [0] 1708" xfId="33542" hidden="1" xr:uid="{6233A0E8-3C76-4730-848E-D8069A1439B1}"/>
    <cellStyle name="Currency [0] 1708" xfId="4153" hidden="1" xr:uid="{958DF072-9113-41D3-AC60-9DFF9E0A16FB}"/>
    <cellStyle name="Currency [0] 1709" xfId="33490" hidden="1" xr:uid="{B86BF1C1-0EC7-4CA1-9D12-86370BBDAA19}"/>
    <cellStyle name="Currency [0] 1709" xfId="4101" hidden="1" xr:uid="{D6F8A98B-0E23-452C-A100-D984D7BBA015}"/>
    <cellStyle name="Currency [0] 171" xfId="31933" hidden="1" xr:uid="{FE1883EA-5270-48D3-9B62-7E416971A8C9}"/>
    <cellStyle name="Currency [0] 171" xfId="2544" hidden="1" xr:uid="{D68660D6-3E7E-4917-9E41-60BB2CF1CAB2}"/>
    <cellStyle name="Currency [0] 1710" xfId="33497" hidden="1" xr:uid="{4BEB8A05-A1FD-4A74-B645-1274DFA345A4}"/>
    <cellStyle name="Currency [0] 1710" xfId="4108" hidden="1" xr:uid="{4C10CF50-31C9-47D4-9210-32B6ADA14C5D}"/>
    <cellStyle name="Currency [0] 1711" xfId="33526" hidden="1" xr:uid="{746FD950-AFCA-466A-838D-F2A2A651DF25}"/>
    <cellStyle name="Currency [0] 1711" xfId="4137" hidden="1" xr:uid="{2F45E9D7-F18E-4EB4-AC36-622C4677F9F2}"/>
    <cellStyle name="Currency [0] 1712" xfId="33511" hidden="1" xr:uid="{97C098F5-7D7F-4D7E-BD0F-878C2C256A2B}"/>
    <cellStyle name="Currency [0] 1712" xfId="4122" hidden="1" xr:uid="{93194DBB-1E11-4BA7-A0E7-166D7BC41159}"/>
    <cellStyle name="Currency [0] 1713" xfId="33484" hidden="1" xr:uid="{C23FD77F-8EB7-4DAD-B5F9-CD45E2CB05BA}"/>
    <cellStyle name="Currency [0] 1713" xfId="4095" hidden="1" xr:uid="{7AD21B38-61C4-4A4B-A406-D6FD541F2F02}"/>
    <cellStyle name="Currency [0] 1714" xfId="33548" hidden="1" xr:uid="{D602E1F4-02EB-44A8-AAE7-796C8AB53F4F}"/>
    <cellStyle name="Currency [0] 1714" xfId="4159" hidden="1" xr:uid="{C8D9B3E3-25E5-4E5F-B17A-602D71CCEC1A}"/>
    <cellStyle name="Currency [0] 1715" xfId="33527" hidden="1" xr:uid="{1942D2F3-F1D8-4218-B0F9-3D86AA163A0E}"/>
    <cellStyle name="Currency [0] 1715" xfId="4138" hidden="1" xr:uid="{87017F3F-4609-458C-9F5A-17AF8EA274EA}"/>
    <cellStyle name="Currency [0] 1716" xfId="33534" hidden="1" xr:uid="{90B44328-B9E7-4402-A4B5-F3E173E9C405}"/>
    <cellStyle name="Currency [0] 1716" xfId="4145" hidden="1" xr:uid="{92A705EE-DC6B-451C-B896-BFC01D923938}"/>
    <cellStyle name="Currency [0] 1717" xfId="33549" hidden="1" xr:uid="{B645A005-CAC4-40CE-A0ED-690DE8348823}"/>
    <cellStyle name="Currency [0] 1717" xfId="4160" hidden="1" xr:uid="{53A98A9D-3046-4278-AD1C-BC50ED728DF0}"/>
    <cellStyle name="Currency [0] 1718" xfId="33550" hidden="1" xr:uid="{B8E9B362-A43B-4EB5-BD4D-79A7E01656DD}"/>
    <cellStyle name="Currency [0] 1718" xfId="4161" hidden="1" xr:uid="{E0824080-9005-43DF-A7A7-52817FB753F5}"/>
    <cellStyle name="Currency [0] 1719" xfId="33525" hidden="1" xr:uid="{555F4D69-8B12-42D3-9C49-4AFF0C78B0C6}"/>
    <cellStyle name="Currency [0] 1719" xfId="4136" hidden="1" xr:uid="{D06C1A85-A393-4415-AB47-464183E5E5EA}"/>
    <cellStyle name="Currency [0] 172" xfId="31928" hidden="1" xr:uid="{7E3973E2-7CBA-4746-8295-C8C85B0CEF61}"/>
    <cellStyle name="Currency [0] 172" xfId="2539" hidden="1" xr:uid="{0D4DEAE3-2BE6-4F76-92F7-ED24EB7272A8}"/>
    <cellStyle name="Currency [0] 1720" xfId="33524" hidden="1" xr:uid="{A922ABAC-1CA1-456D-B473-A159A3EA7A2E}"/>
    <cellStyle name="Currency [0] 1720" xfId="4135" hidden="1" xr:uid="{ECDF0FD9-ABD9-468B-AA8A-310FD4E84436}"/>
    <cellStyle name="Currency [0] 1721" xfId="33519" hidden="1" xr:uid="{F3EEC51A-9E47-469C-B5CE-5541287A198D}"/>
    <cellStyle name="Currency [0] 1721" xfId="4130" hidden="1" xr:uid="{F43DAB10-FE41-4D02-A142-D4B17C1F2E5C}"/>
    <cellStyle name="Currency [0] 1722" xfId="33517" hidden="1" xr:uid="{42DCA3D6-EAB2-45B3-AE14-EAF8993DA541}"/>
    <cellStyle name="Currency [0] 1722" xfId="4128" hidden="1" xr:uid="{A389B318-C1B1-420A-898F-09950697CB14}"/>
    <cellStyle name="Currency [0] 1723" xfId="33518" hidden="1" xr:uid="{253A06AE-BE69-4B30-8B9B-42CE8FF9C3FE}"/>
    <cellStyle name="Currency [0] 1723" xfId="4129" hidden="1" xr:uid="{20E6F545-786C-417E-8EE6-F17665A44243}"/>
    <cellStyle name="Currency [0] 1724" xfId="33555" hidden="1" xr:uid="{5ED0A6F5-5A41-426B-B3D7-3A02346EBFCA}"/>
    <cellStyle name="Currency [0] 1724" xfId="4166" hidden="1" xr:uid="{7A544769-370F-4B22-AABE-D4BAA5E745D9}"/>
    <cellStyle name="Currency [0] 1725" xfId="33134" hidden="1" xr:uid="{0908A6F1-3C12-4EC1-B192-F3B2B089E5B4}"/>
    <cellStyle name="Currency [0] 1725" xfId="3745" hidden="1" xr:uid="{0F692212-F8D5-4DD2-AEFE-4ECCFD84CCB4}"/>
    <cellStyle name="Currency [0] 1726" xfId="33545" hidden="1" xr:uid="{A11A5BB0-A536-4031-99A7-A5867744A0BF}"/>
    <cellStyle name="Currency [0] 1726" xfId="4156" hidden="1" xr:uid="{AA902F5E-4E74-4897-B07E-EC034F69D9C3}"/>
    <cellStyle name="Currency [0] 1727" xfId="33557" hidden="1" xr:uid="{66536F87-639C-46FB-BFA8-325CA20441EE}"/>
    <cellStyle name="Currency [0] 1727" xfId="4168" hidden="1" xr:uid="{2A300114-FDDC-4AF6-8D46-4034A93E49AB}"/>
    <cellStyle name="Currency [0] 1728" xfId="33558" hidden="1" xr:uid="{826DD2B7-65CC-4704-B187-E14EC0F0FD20}"/>
    <cellStyle name="Currency [0] 1728" xfId="4169" hidden="1" xr:uid="{B8939852-A1AC-4C3B-A7B0-268D15E26E42}"/>
    <cellStyle name="Currency [0] 1729" xfId="33496" hidden="1" xr:uid="{9F88F79B-545C-455A-BAC0-A87CF1ACE0F8}"/>
    <cellStyle name="Currency [0] 1729" xfId="4107" hidden="1" xr:uid="{5AAB1B0D-FF8C-46B2-943C-1B53D17C86E1}"/>
    <cellStyle name="Currency [0] 173" xfId="31926" hidden="1" xr:uid="{745E6410-FDAA-4AA5-BDE8-C6F05E06A46E}"/>
    <cellStyle name="Currency [0] 173" xfId="2537" hidden="1" xr:uid="{CEAC4D48-DAF6-46F3-ABEC-9D57D95BB3ED}"/>
    <cellStyle name="Currency [0] 1730" xfId="33532" hidden="1" xr:uid="{5002BB67-5729-451F-8D0B-C0144084E04A}"/>
    <cellStyle name="Currency [0] 1730" xfId="4143" hidden="1" xr:uid="{49602F24-C737-4143-B07B-86D7CEAFCBA2}"/>
    <cellStyle name="Currency [0] 1731" xfId="33512" hidden="1" xr:uid="{640C358F-6209-4358-9084-7F2699691C03}"/>
    <cellStyle name="Currency [0] 1731" xfId="4123" hidden="1" xr:uid="{AA3C085B-002A-4E97-AF91-ECC50AE75AFC}"/>
    <cellStyle name="Currency [0] 1732" xfId="33528" hidden="1" xr:uid="{9086CC7B-26B7-4B6E-8500-A27715BF6463}"/>
    <cellStyle name="Currency [0] 1732" xfId="4139" hidden="1" xr:uid="{D4F6B06E-8B35-4F7A-8A27-FC16831DBDBA}"/>
    <cellStyle name="Currency [0] 1733" xfId="33530" hidden="1" xr:uid="{2BDBA07F-1771-48AC-981B-F4F31C8778EB}"/>
    <cellStyle name="Currency [0] 1733" xfId="4141" hidden="1" xr:uid="{03CA0516-8B32-4B60-9E8A-36CEC4C2A11B}"/>
    <cellStyle name="Currency [0] 1734" xfId="33561" hidden="1" xr:uid="{908CEC4B-21D5-4BE8-9A1F-AC8A1072837C}"/>
    <cellStyle name="Currency [0] 1734" xfId="4172" hidden="1" xr:uid="{8691F996-F70C-464C-8313-733E93FFBF34}"/>
    <cellStyle name="Currency [0] 1735" xfId="33137" hidden="1" xr:uid="{3EBEB03D-2DBD-4A90-A3C3-7B1447AFEB71}"/>
    <cellStyle name="Currency [0] 1735" xfId="3748" hidden="1" xr:uid="{57AE2947-1C86-4A40-93FA-CA599A854C65}"/>
    <cellStyle name="Currency [0] 1736" xfId="33553" hidden="1" xr:uid="{36953E8D-2E20-4A8F-8F20-435DF4D682B2}"/>
    <cellStyle name="Currency [0] 1736" xfId="4164" hidden="1" xr:uid="{FD106546-689D-4760-A55F-FA188F1E354D}"/>
    <cellStyle name="Currency [0] 1737" xfId="33563" hidden="1" xr:uid="{1F7B9412-6BA1-4204-BCF0-2C3BA307CD41}"/>
    <cellStyle name="Currency [0] 1737" xfId="4174" hidden="1" xr:uid="{8684F0F2-7E25-4462-867E-E97CD151250A}"/>
    <cellStyle name="Currency [0] 1738" xfId="33564" hidden="1" xr:uid="{AD7E07A2-45FF-42FE-8660-75B42FCB7699}"/>
    <cellStyle name="Currency [0] 1738" xfId="4175" hidden="1" xr:uid="{B1F092BA-273A-4EB8-8353-B3BB0DC166A1}"/>
    <cellStyle name="Currency [0] 1739" xfId="33492" hidden="1" xr:uid="{77F5E881-CF09-4525-B0BB-52839AD34331}"/>
    <cellStyle name="Currency [0] 1739" xfId="4103" hidden="1" xr:uid="{179842B2-7D0B-4A06-B3B7-137F0BFABB9E}"/>
    <cellStyle name="Currency [0] 174" xfId="31927" hidden="1" xr:uid="{612C0D73-2E34-4BEF-AD7D-19DED39E27B8}"/>
    <cellStyle name="Currency [0] 174" xfId="2538" hidden="1" xr:uid="{2CC6F724-806F-44D0-9486-FF85F0DBEA4D}"/>
    <cellStyle name="Currency [0] 1740" xfId="33543" hidden="1" xr:uid="{C44B5FA6-8066-4A7C-AE26-1EA4F42A5FD1}"/>
    <cellStyle name="Currency [0] 1740" xfId="4154" hidden="1" xr:uid="{83B41DD2-437F-4277-A3A5-197544D70278}"/>
    <cellStyle name="Currency [0] 1741" xfId="33523" hidden="1" xr:uid="{4B3F48A1-813F-4B34-B345-5C7F83C14AE7}"/>
    <cellStyle name="Currency [0] 1741" xfId="4134" hidden="1" xr:uid="{7C74D5C5-B9D9-4475-805A-4A8281A4EA57}"/>
    <cellStyle name="Currency [0] 1742" xfId="33535" hidden="1" xr:uid="{5A675C7F-DF12-40F1-A26E-6B94D23B725E}"/>
    <cellStyle name="Currency [0] 1742" xfId="4146" hidden="1" xr:uid="{73F12684-EC93-49E1-8015-57CBA7BF4A2B}"/>
    <cellStyle name="Currency [0] 1743" xfId="33533" hidden="1" xr:uid="{29201EC7-F0DB-49D2-BF4E-B269CEC21E62}"/>
    <cellStyle name="Currency [0] 1743" xfId="4144" hidden="1" xr:uid="{B8C895C6-F05D-4D46-BD14-BE4817F2B534}"/>
    <cellStyle name="Currency [0] 1744" xfId="33566" hidden="1" xr:uid="{D9D64A1A-CFE6-422B-B510-85AFB8779882}"/>
    <cellStyle name="Currency [0] 1744" xfId="4177" hidden="1" xr:uid="{79D41C37-6DA9-469C-B875-E8066887DAEE}"/>
    <cellStyle name="Currency [0] 1745" xfId="33510" hidden="1" xr:uid="{7EA04E76-F56F-4EA5-A7AE-56B6BE9B8263}"/>
    <cellStyle name="Currency [0] 1745" xfId="4121" hidden="1" xr:uid="{9FE71A04-1822-4840-8036-11924A422D37}"/>
    <cellStyle name="Currency [0] 1746" xfId="33560" hidden="1" xr:uid="{8F1FBE90-ED64-4F94-9C6B-B694AC691F7D}"/>
    <cellStyle name="Currency [0] 1746" xfId="4171" hidden="1" xr:uid="{829813B9-4D5A-4921-91E3-9FEC68191BC7}"/>
    <cellStyle name="Currency [0] 1747" xfId="33570" hidden="1" xr:uid="{32405E62-D22F-4AE3-B9C6-15066C7C00B4}"/>
    <cellStyle name="Currency [0] 1747" xfId="4181" hidden="1" xr:uid="{986B8A86-0F11-4DA4-9144-CA449EC4A829}"/>
    <cellStyle name="Currency [0] 1748" xfId="33571" hidden="1" xr:uid="{E2B14581-A240-4278-A675-EB6833347913}"/>
    <cellStyle name="Currency [0] 1748" xfId="4182" hidden="1" xr:uid="{197E32AD-FF9B-42A6-A997-7E35315ED6CF}"/>
    <cellStyle name="Currency [0] 1749" xfId="33536" hidden="1" xr:uid="{4C6E4C4E-C13B-4073-AFAC-80E917743186}"/>
    <cellStyle name="Currency [0] 1749" xfId="4147" hidden="1" xr:uid="{23B457D4-6142-4262-AFE4-4206FB6CED42}"/>
    <cellStyle name="Currency [0] 175" xfId="31964" hidden="1" xr:uid="{56BE6AD9-5E9F-4BEB-970E-B2AFFD06CA32}"/>
    <cellStyle name="Currency [0] 175" xfId="2575" hidden="1" xr:uid="{F72963E0-B3D9-4E2D-979B-4DA18A40A298}"/>
    <cellStyle name="Currency [0] 1750" xfId="33551" hidden="1" xr:uid="{C6187D26-C410-4727-9ED1-A483E2654B8D}"/>
    <cellStyle name="Currency [0] 1750" xfId="4162" hidden="1" xr:uid="{E6F734D3-BAF2-4681-9193-8A7412804255}"/>
    <cellStyle name="Currency [0] 1751" xfId="33117" hidden="1" xr:uid="{37728B6D-DF85-43A5-A417-25B364EA35E4}"/>
    <cellStyle name="Currency [0] 1751" xfId="3728" hidden="1" xr:uid="{50B00BA8-53D0-48C5-B59D-625604A66240}"/>
    <cellStyle name="Currency [0] 1752" xfId="33546" hidden="1" xr:uid="{A9ACA414-7913-48AD-8D28-FCAFDA5F1566}"/>
    <cellStyle name="Currency [0] 1752" xfId="4157" hidden="1" xr:uid="{2704A764-C860-4AB3-A1DA-5EEE96EA2151}"/>
    <cellStyle name="Currency [0] 1753" xfId="33544" hidden="1" xr:uid="{B5388AF7-F73C-4477-A8EC-089587926C04}"/>
    <cellStyle name="Currency [0] 1753" xfId="4155" hidden="1" xr:uid="{5F21FDCF-46F5-42FE-B673-AA93D2998A28}"/>
    <cellStyle name="Currency [0] 1754" xfId="33573" hidden="1" xr:uid="{94C17E6C-B6B9-4FAD-810A-E0A72303914A}"/>
    <cellStyle name="Currency [0] 1754" xfId="4184" hidden="1" xr:uid="{121DF9E1-D79E-4499-8CDA-8DE04E5CD89A}"/>
    <cellStyle name="Currency [0] 1755" xfId="33489" hidden="1" xr:uid="{F0CE5EE6-9B4B-4A62-99F1-07F8BAE6E0C4}"/>
    <cellStyle name="Currency [0] 1755" xfId="4100" hidden="1" xr:uid="{5D387969-73B2-4146-91E4-76C90DA4FFF6}"/>
    <cellStyle name="Currency [0] 1756" xfId="33565" hidden="1" xr:uid="{99B122F3-0D8D-4F89-BFEA-A9B8A9AEE5FC}"/>
    <cellStyle name="Currency [0] 1756" xfId="4176" hidden="1" xr:uid="{A045980B-D19B-4A93-A62C-AC7CBE70AF20}"/>
    <cellStyle name="Currency [0] 1757" xfId="33575" hidden="1" xr:uid="{559AF0C8-1BF6-4951-A8FF-745AAC6E28DC}"/>
    <cellStyle name="Currency [0] 1757" xfId="4186" hidden="1" xr:uid="{D7B46775-2D4A-4259-9D70-6122ED192BF7}"/>
    <cellStyle name="Currency [0] 1758" xfId="33576" hidden="1" xr:uid="{5824DB7D-138E-4C20-97C7-6A999CBDC4C6}"/>
    <cellStyle name="Currency [0] 1758" xfId="4187" hidden="1" xr:uid="{8B9D5E6A-6462-4EAD-9B2D-8F20BA225B82}"/>
    <cellStyle name="Currency [0] 1759" xfId="33547" hidden="1" xr:uid="{642C187F-1C60-4538-9677-A7B81BA6CF5C}"/>
    <cellStyle name="Currency [0] 1759" xfId="4158" hidden="1" xr:uid="{0DDC6D17-4EFB-4277-902D-6E187DF4FADE}"/>
    <cellStyle name="Currency [0] 176" xfId="31881" hidden="1" xr:uid="{7CA0CA10-7979-45DF-A536-A4EC0FF37645}"/>
    <cellStyle name="Currency [0] 176" xfId="2492" hidden="1" xr:uid="{8ED6D64D-C8A1-448C-9975-6E094FA45684}"/>
    <cellStyle name="Currency [0] 1760" xfId="33559" hidden="1" xr:uid="{13FABCAC-5961-44AF-A9DE-8F8B767081E7}"/>
    <cellStyle name="Currency [0] 1760" xfId="4170" hidden="1" xr:uid="{64B6C992-3648-4521-807A-8961C3CA3709}"/>
    <cellStyle name="Currency [0] 1761" xfId="33539" hidden="1" xr:uid="{9FC70812-BFC8-4C05-8DFF-8FC9754C9CD4}"/>
    <cellStyle name="Currency [0] 1761" xfId="4150" hidden="1" xr:uid="{F8EB4A82-EAC3-486F-AD20-7DA27C80B2A6}"/>
    <cellStyle name="Currency [0] 1762" xfId="33554" hidden="1" xr:uid="{5244EF99-FBD8-485F-BAA6-CCD3F1EBCAA6}"/>
    <cellStyle name="Currency [0] 1762" xfId="4165" hidden="1" xr:uid="{99DF6CD4-B6EB-4385-A7A8-CBED3EECFF70}"/>
    <cellStyle name="Currency [0] 1763" xfId="33552" hidden="1" xr:uid="{61115F6A-6B8A-4BCE-8309-8D04D8542AD6}"/>
    <cellStyle name="Currency [0] 1763" xfId="4163" hidden="1" xr:uid="{FBA0D7D2-AD59-42AE-91DE-48AA0F1B06F4}"/>
    <cellStyle name="Currency [0] 1764" xfId="33578" hidden="1" xr:uid="{FBB339ED-2BD9-4815-BC1A-49D5AF99B222}"/>
    <cellStyle name="Currency [0] 1764" xfId="4189" hidden="1" xr:uid="{D0D92316-1196-43AB-BF09-8212D5EE06F5}"/>
    <cellStyle name="Currency [0] 1765" xfId="33491" hidden="1" xr:uid="{6086ECC1-D520-4FE1-912D-F8B79113CCC5}"/>
    <cellStyle name="Currency [0] 1765" xfId="4102" hidden="1" xr:uid="{254D1583-1141-4D74-A2DF-0C2F48DED851}"/>
    <cellStyle name="Currency [0] 1766" xfId="33572" hidden="1" xr:uid="{BEBD09C4-A43E-4A88-A606-246772872F97}"/>
    <cellStyle name="Currency [0] 1766" xfId="4183" hidden="1" xr:uid="{09AFC2B2-72E6-4540-8B65-51D5C03DC552}"/>
    <cellStyle name="Currency [0] 1767" xfId="33579" hidden="1" xr:uid="{4E92A73F-1CA6-4B1B-BD45-F7EA2B896B5C}"/>
    <cellStyle name="Currency [0] 1767" xfId="4190" hidden="1" xr:uid="{B450210C-4C32-44D6-B31A-B4DA6B961A66}"/>
    <cellStyle name="Currency [0] 1768" xfId="33580" hidden="1" xr:uid="{802FA807-2A05-464A-B51B-F89698E164B0}"/>
    <cellStyle name="Currency [0] 1768" xfId="4191" hidden="1" xr:uid="{C9125737-BDC9-4832-9CC2-39CEF394980C}"/>
    <cellStyle name="Currency [0] 1769" xfId="33520" hidden="1" xr:uid="{EC45A4EE-97D1-45AC-A774-8361DE0FEDC2}"/>
    <cellStyle name="Currency [0] 1769" xfId="4131" hidden="1" xr:uid="{9890A766-5B24-4C92-A395-67F399E1C3B8}"/>
    <cellStyle name="Currency [0] 177" xfId="31954" hidden="1" xr:uid="{53D77A00-19B4-48C7-809B-AACE005DA39A}"/>
    <cellStyle name="Currency [0] 177" xfId="2565" hidden="1" xr:uid="{53491CE1-6B44-417E-A5AD-9974E57D428B}"/>
    <cellStyle name="Currency [0] 1770" xfId="33540" hidden="1" xr:uid="{444DCE13-EDD9-4A61-A1A9-3D66E99EE2B6}"/>
    <cellStyle name="Currency [0] 1770" xfId="4151" hidden="1" xr:uid="{3B7D3A5E-61D8-4989-98AE-B3193994FE40}"/>
    <cellStyle name="Currency [0] 1771" xfId="33574" hidden="1" xr:uid="{534C2466-15F6-4CB3-B135-E99F345E3AE4}"/>
    <cellStyle name="Currency [0] 1771" xfId="4185" hidden="1" xr:uid="{430B4039-3FE6-4F8D-A856-AFE3637559B7}"/>
    <cellStyle name="Currency [0] 1772" xfId="33567" hidden="1" xr:uid="{ED35A8BB-068D-4402-9627-9AA16964A3DC}"/>
    <cellStyle name="Currency [0] 1772" xfId="4178" hidden="1" xr:uid="{233D2B1B-CC4A-47D5-964B-D4979F6646D6}"/>
    <cellStyle name="Currency [0] 1773" xfId="33577" hidden="1" xr:uid="{6BE3155C-210D-415B-AF82-F19BFC4429D7}"/>
    <cellStyle name="Currency [0] 1773" xfId="4188" hidden="1" xr:uid="{C5DFCBE8-03BA-4F43-90D1-B0E506FC0A25}"/>
    <cellStyle name="Currency [0] 1774" xfId="33581" hidden="1" xr:uid="{81B3DE5A-51CA-4B9A-921C-6DEEF0AB7703}"/>
    <cellStyle name="Currency [0] 1774" xfId="4192" hidden="1" xr:uid="{39E3C741-EAE2-4C03-8CD9-1DEFBC1DF0E4}"/>
    <cellStyle name="Currency [0] 1775" xfId="33506" hidden="1" xr:uid="{B4E0D6D8-F25C-4D73-99DC-E903D289C474}"/>
    <cellStyle name="Currency [0] 1775" xfId="4117" hidden="1" xr:uid="{63D28B19-E0F0-4981-8632-E50ABFD2BBF4}"/>
    <cellStyle name="Currency [0] 1776" xfId="33538" hidden="1" xr:uid="{DCF59DA1-D183-4845-9FD3-CBD5F2B83D23}"/>
    <cellStyle name="Currency [0] 1776" xfId="4149" hidden="1" xr:uid="{D109E05B-D83F-4DFA-A618-2EBD94750AF2}"/>
    <cellStyle name="Currency [0] 1777" xfId="33584" hidden="1" xr:uid="{998C3E37-08EE-4C9A-95ED-43901BAF883D}"/>
    <cellStyle name="Currency [0] 1777" xfId="4195" hidden="1" xr:uid="{0809366F-75EA-403B-A6CB-F368AB753438}"/>
    <cellStyle name="Currency [0] 1778" xfId="33585" hidden="1" xr:uid="{A5FF6C6B-3885-4C7C-A0A5-ED88CCC0A611}"/>
    <cellStyle name="Currency [0] 1778" xfId="4196" hidden="1" xr:uid="{EC96851B-7354-4E82-9285-1FE61A314477}"/>
    <cellStyle name="Currency [0] 1779" xfId="33562" hidden="1" xr:uid="{E52C6B4D-482F-4A9C-80A2-D2E97F3F4CDB}"/>
    <cellStyle name="Currency [0] 1779" xfId="4173" hidden="1" xr:uid="{6CC9117C-BA2B-4FB1-ACD6-572F7541D316}"/>
    <cellStyle name="Currency [0] 178" xfId="31966" hidden="1" xr:uid="{ACC0B737-9CCA-4ED8-A7C1-96AC7373AA14}"/>
    <cellStyle name="Currency [0] 178" xfId="2577" hidden="1" xr:uid="{CF636CFE-EE7A-4D72-934E-F83211404B87}"/>
    <cellStyle name="Currency [0] 1780" xfId="33568" hidden="1" xr:uid="{59674D09-8AA3-4663-A1D1-5F3FFD33B627}"/>
    <cellStyle name="Currency [0] 1780" xfId="4179" hidden="1" xr:uid="{6B506795-13F7-4F74-8EDB-9D0A0FA48A9F}"/>
    <cellStyle name="Currency [0] 1781" xfId="33582" hidden="1" xr:uid="{D18C8055-8D70-4E50-9A9F-31AC081AB757}"/>
    <cellStyle name="Currency [0] 1781" xfId="4193" hidden="1" xr:uid="{934A95F7-6EC1-4A1C-9107-4C8B98E7C4BF}"/>
    <cellStyle name="Currency [0] 1782" xfId="33569" hidden="1" xr:uid="{48DF9784-FA76-4F84-8B6C-96D8715B5B01}"/>
    <cellStyle name="Currency [0] 1782" xfId="4180" hidden="1" xr:uid="{29F3ECDD-49B9-4780-92E3-294CCD73583B}"/>
    <cellStyle name="Currency [0] 1783" xfId="33586" hidden="1" xr:uid="{565BDFCA-8D83-4226-8E16-1076DAA4690B}"/>
    <cellStyle name="Currency [0] 1783" xfId="4197" hidden="1" xr:uid="{523FB742-B9A1-41C4-B8B5-A2BFDBE65DC3}"/>
    <cellStyle name="Currency [0] 1784" xfId="33587" hidden="1" xr:uid="{AC3737D9-49A7-42C8-9479-86312E1B25F6}"/>
    <cellStyle name="Currency [0] 1784" xfId="4198" hidden="1" xr:uid="{B889B76D-ED34-4034-BF37-BFC62E484B04}"/>
    <cellStyle name="Currency [0] 1785" xfId="33583" hidden="1" xr:uid="{A104B3C9-8EEE-4DED-AF51-C0405EC9FCBE}"/>
    <cellStyle name="Currency [0] 1785" xfId="4194" hidden="1" xr:uid="{B5F4AACF-EFE1-424F-8803-99948F983D28}"/>
    <cellStyle name="Currency [0] 1786" xfId="33556" hidden="1" xr:uid="{35B700FA-E4F0-4EF5-94CE-98CFD291ADFF}"/>
    <cellStyle name="Currency [0] 1786" xfId="4167" hidden="1" xr:uid="{266F0720-8D6D-46BC-8D58-738E12BB6373}"/>
    <cellStyle name="Currency [0] 1787" xfId="33588" hidden="1" xr:uid="{6401F269-314E-4496-8D01-33DDA468BCA1}"/>
    <cellStyle name="Currency [0] 1787" xfId="4199" hidden="1" xr:uid="{A2D6FBC7-77CE-43E5-90BD-3F201A7F561B}"/>
    <cellStyle name="Currency [0] 1788" xfId="33589" hidden="1" xr:uid="{8B9E6467-1923-4268-8777-D67C7BBBA1DA}"/>
    <cellStyle name="Currency [0] 1788" xfId="4200" hidden="1" xr:uid="{4C5653D9-753F-4F54-9711-3F39AFB7C63B}"/>
    <cellStyle name="Currency [0] 1789" xfId="32960" hidden="1" xr:uid="{6C308B37-9D27-4606-B2FE-070F0F410D7A}"/>
    <cellStyle name="Currency [0] 1789" xfId="3571" hidden="1" xr:uid="{299A5006-DB60-4514-A036-E69ECEAA5115}"/>
    <cellStyle name="Currency [0] 179" xfId="31967" hidden="1" xr:uid="{BAD7A7A0-95C1-4B06-8CF2-B7512130E6AE}"/>
    <cellStyle name="Currency [0] 179" xfId="2578" hidden="1" xr:uid="{C93AAB28-39F1-466C-8251-40CB8C81CD6B}"/>
    <cellStyle name="Currency [0] 1790" xfId="32994" hidden="1" xr:uid="{B17C8721-BE94-4D05-AA85-0F4B942FF527}"/>
    <cellStyle name="Currency [0] 1790" xfId="3605" hidden="1" xr:uid="{83CFC435-0AEB-41D9-92E2-D34C8041DD84}"/>
    <cellStyle name="Currency [0] 1791" xfId="33008" hidden="1" xr:uid="{42370B4B-944B-4A3D-8BC8-32EEB52F4A65}"/>
    <cellStyle name="Currency [0] 1791" xfId="3619" hidden="1" xr:uid="{E3C82C4A-C571-4170-91FF-FE55960EE3D8}"/>
    <cellStyle name="Currency [0] 1792" xfId="33592" hidden="1" xr:uid="{490B4B72-248B-42B0-9256-EF34AA94EC4F}"/>
    <cellStyle name="Currency [0] 1792" xfId="4203" hidden="1" xr:uid="{E1B20F56-F2FD-4708-8D6E-B7427AFF1472}"/>
    <cellStyle name="Currency [0] 1793" xfId="33594" hidden="1" xr:uid="{AAF3B857-D837-4375-8F12-D6BCA6B33E5B}"/>
    <cellStyle name="Currency [0] 1793" xfId="4205" hidden="1" xr:uid="{DAB3DD8D-A69D-4A78-ABC0-BAB309F2781A}"/>
    <cellStyle name="Currency [0] 1794" xfId="32963" hidden="1" xr:uid="{6A4367FA-183F-441D-9681-8ECE14DFFE42}"/>
    <cellStyle name="Currency [0] 1794" xfId="3574" hidden="1" xr:uid="{CE0CD9AE-704D-45D4-9064-71CC70D00948}"/>
    <cellStyle name="Currency [0] 1795" xfId="33590" hidden="1" xr:uid="{3039C74B-8D13-4B21-A846-23A5C1DEEF03}"/>
    <cellStyle name="Currency [0] 1795" xfId="4201" hidden="1" xr:uid="{146341CA-D40F-4CD2-8933-BEA1BD8BE118}"/>
    <cellStyle name="Currency [0] 1796" xfId="33595" hidden="1" xr:uid="{27F88A15-F283-446A-A08A-DDDF73461643}"/>
    <cellStyle name="Currency [0] 1796" xfId="4206" hidden="1" xr:uid="{F562CBEC-1878-4C82-B45C-FC80FDBF9A0F}"/>
    <cellStyle name="Currency [0] 1797" xfId="33596" hidden="1" xr:uid="{2AB7E589-04A1-460C-9829-F434BEE0A01E}"/>
    <cellStyle name="Currency [0] 1797" xfId="4207" hidden="1" xr:uid="{BCDE8E92-719D-4B8C-8368-40675DEAFCF5}"/>
    <cellStyle name="Currency [0] 1798" xfId="32980" hidden="1" xr:uid="{01E8A2E8-31C4-4BB9-BEC4-4BFA60B7803F}"/>
    <cellStyle name="Currency [0] 1798" xfId="3591" hidden="1" xr:uid="{AA0AB7FC-D493-44AC-B2A5-6C845EA28E93}"/>
    <cellStyle name="Currency [0] 1799" xfId="32959" hidden="1" xr:uid="{5460865C-958E-4235-8ACE-96F3171D3669}"/>
    <cellStyle name="Currency [0] 1799" xfId="3570" hidden="1" xr:uid="{C795E743-5717-45B1-9217-D8A88F556382}"/>
    <cellStyle name="Currency [0] 18" xfId="1124" hidden="1" xr:uid="{D5A72010-C567-4877-AD74-FE9911ACD41E}"/>
    <cellStyle name="Currency [0] 18" xfId="62958" hidden="1" xr:uid="{DBD98600-2E6D-4C88-8B3E-F46F9DA653F0}"/>
    <cellStyle name="Currency [0] 18" xfId="62548" hidden="1" xr:uid="{3934F761-752F-4A98-AF3E-CB12FC243E4F}"/>
    <cellStyle name="Currency [0] 18" xfId="62632" hidden="1" xr:uid="{1DA26C17-174A-4EF6-9817-A6A1C87ADA5B}"/>
    <cellStyle name="Currency [0] 18" xfId="62714" hidden="1" xr:uid="{A973134B-7A58-419F-A83C-198574E61A92}"/>
    <cellStyle name="Currency [0] 18" xfId="62796" hidden="1" xr:uid="{4414C816-DB0C-4D8B-BE1D-2CF681795667}"/>
    <cellStyle name="Currency [0] 18" xfId="62878" hidden="1" xr:uid="{D34352A7-EBAD-4654-BD3A-140C15483373}"/>
    <cellStyle name="Currency [0] 18" xfId="62309" hidden="1" xr:uid="{0EE0742C-FC5C-4F0A-9A2D-D3D0618032A3}"/>
    <cellStyle name="Currency [0] 18" xfId="62391" hidden="1" xr:uid="{E486D7BB-1421-4592-ACD9-FC8ED53F14E5}"/>
    <cellStyle name="Currency [0] 18" xfId="62466" hidden="1" xr:uid="{C9A7D835-0103-41B4-811A-ED7CAA3E7878}"/>
    <cellStyle name="Currency [0] 18" xfId="61409" hidden="1" xr:uid="{697245AA-527A-4699-8E94-BFE87B09518D}"/>
    <cellStyle name="Currency [0] 18" xfId="2206" hidden="1" xr:uid="{9A0A4C29-0289-4D01-92C9-08621D1B592B}"/>
    <cellStyle name="Currency [0] 18" xfId="2042" hidden="1" xr:uid="{969DCB69-A44C-4222-9340-4CEEFEB65F48}"/>
    <cellStyle name="Currency [0] 18" xfId="2377" hidden="1" xr:uid="{0ED9BF8B-72CB-4157-B3E9-F82530D6AC62}"/>
    <cellStyle name="Currency [0] 18" xfId="2275" hidden="1" xr:uid="{3614B7CC-560C-4F1C-88F4-F1FF2837B1C2}"/>
    <cellStyle name="Currency [0] 18" xfId="61817" hidden="1" xr:uid="{A2CE799A-4124-45F6-ADA0-DD12B5E4AF99}"/>
    <cellStyle name="Currency [0] 18" xfId="61243" hidden="1" xr:uid="{DDA14ED0-8596-490F-9A05-639F18ABE7BD}"/>
    <cellStyle name="Currency [0] 18" xfId="61327" hidden="1" xr:uid="{477E4FC2-F70C-4D89-89F8-D463F9715650}"/>
    <cellStyle name="Currency [0] 18" xfId="140" hidden="1" xr:uid="{D2D52F1C-FD09-48D9-9E53-66F6E29259A5}"/>
    <cellStyle name="Currency [0] 18" xfId="61161" hidden="1" xr:uid="{D79A148B-5099-4ED1-A847-283DE5F71D63}"/>
    <cellStyle name="Currency [0] 18" xfId="62229" hidden="1" xr:uid="{5DD9F88E-0DD4-4B54-A0D3-F35CE010B00A}"/>
    <cellStyle name="Currency [0] 18" xfId="61653" hidden="1" xr:uid="{21B517BB-0470-4ECF-9504-8A3D0D577676}"/>
    <cellStyle name="Currency [0] 18" xfId="61735" hidden="1" xr:uid="{17B31AA3-2309-400F-B209-5974CE856D2C}"/>
    <cellStyle name="Currency [0] 18" xfId="61491" hidden="1" xr:uid="{A3C8F2F9-62E4-4266-B039-6429FC4E0A83}"/>
    <cellStyle name="Currency [0] 18" xfId="1055" hidden="1" xr:uid="{9F434566-F2A5-4EE4-A964-29044522E3D0}"/>
    <cellStyle name="Currency [0] 18" xfId="61983" hidden="1" xr:uid="{A2E6BCD7-49D0-435E-9CE2-8F6EB0A3728D}"/>
    <cellStyle name="Currency [0] 18" xfId="62065" hidden="1" xr:uid="{E8B2EC3B-9A7C-4E00-837B-06DE266EA6EB}"/>
    <cellStyle name="Currency [0] 18" xfId="62147" hidden="1" xr:uid="{3EAD701A-5982-4F8C-B7BD-E21EBEAF8CB0}"/>
    <cellStyle name="Currency [0] 18" xfId="61899" hidden="1" xr:uid="{006D3611-4354-437A-B04E-4CE6237F754A}"/>
    <cellStyle name="Currency [0] 18" xfId="1780" hidden="1" xr:uid="{3A51B37B-3202-40B6-80AA-C43D9B1B379E}"/>
    <cellStyle name="Currency [0] 18" xfId="1289" hidden="1" xr:uid="{6263119B-D739-4929-814D-EE7C4C14BF6B}"/>
    <cellStyle name="Currency [0] 18" xfId="1219" hidden="1" xr:uid="{612C027C-2413-4D77-87D1-4A899CD3110A}"/>
    <cellStyle name="Currency [0] 18" xfId="727" hidden="1" xr:uid="{26CFFDF6-84D3-4D81-ABAC-B9ED0A366B1B}"/>
    <cellStyle name="Currency [0] 18" xfId="2111" hidden="1" xr:uid="{853AD2A6-4732-4497-B40E-B9F01E40DB3D}"/>
    <cellStyle name="Currency [0] 18" xfId="1617" hidden="1" xr:uid="{280E9C9A-C6D3-4B4B-B05F-E92D2717A8D8}"/>
    <cellStyle name="Currency [0] 18" xfId="1547" hidden="1" xr:uid="{A12FA6C8-6EF8-4544-A4AE-69D949FC005F}"/>
    <cellStyle name="Currency [0] 18" xfId="1383" hidden="1" xr:uid="{B83410C5-53EC-4E4E-ADB1-04A3E6F76179}"/>
    <cellStyle name="Currency [0] 18" xfId="1452" hidden="1" xr:uid="{DF052DB3-7BC1-42EE-874F-6B54338B02F6}"/>
    <cellStyle name="Currency [0] 18" xfId="31766" hidden="1" xr:uid="{92F92627-06C5-49CF-9F11-4C8329BAE8FA}"/>
    <cellStyle name="Currency [0] 18" xfId="1875" hidden="1" xr:uid="{F369E7CE-77A6-47C6-9992-55CF02970BC0}"/>
    <cellStyle name="Currency [0] 18" xfId="1711" hidden="1" xr:uid="{07C595C7-1286-420C-893C-1F938A1CE617}"/>
    <cellStyle name="Currency [0] 18" xfId="63040" hidden="1" xr:uid="{14CDA4BB-F300-417C-B162-06EB57DB96B4}"/>
    <cellStyle name="Currency [0] 18" xfId="1945" hidden="1" xr:uid="{2DF25E41-2F34-491E-A20D-0BC50938F84C}"/>
    <cellStyle name="Currency [0] 18" xfId="305" hidden="1" xr:uid="{AC826B53-FF4C-41E6-9AB2-B302ABBE86FD}"/>
    <cellStyle name="Currency [0] 18" xfId="796" hidden="1" xr:uid="{48DC12E6-6740-4C2C-BF97-2DFB928F018F}"/>
    <cellStyle name="Currency [0] 18" xfId="961" hidden="1" xr:uid="{62F2D792-9BCD-4355-A264-EB01C46F5D29}"/>
    <cellStyle name="Currency [0] 18" xfId="235" hidden="1" xr:uid="{046988D0-0B02-41B2-A5B4-CF3E62B1A18A}"/>
    <cellStyle name="Currency [0] 18" xfId="71" hidden="1" xr:uid="{90909082-16FB-4BB7-B16F-2305CF541C1C}"/>
    <cellStyle name="Currency [0] 18" xfId="468" hidden="1" xr:uid="{68D57146-3EF7-4858-B6D1-43D1704216E5}"/>
    <cellStyle name="Currency [0] 18" xfId="633" hidden="1" xr:uid="{8B62C1E7-00BD-4AED-809C-BD650D71CF86}"/>
    <cellStyle name="Currency [0] 18" xfId="563" hidden="1" xr:uid="{BBD2031C-0A2E-43CD-A145-2B94298EFA8D}"/>
    <cellStyle name="Currency [0] 18" xfId="399" hidden="1" xr:uid="{98EC0C58-7BD7-4B09-B433-747C3F1CB185}"/>
    <cellStyle name="Currency [0] 18" xfId="891" hidden="1" xr:uid="{1311A410-A93A-48D9-8BBA-96169D15BBB6}"/>
    <cellStyle name="Currency [0] 18" xfId="61573" hidden="1" xr:uid="{F6DB8AE5-55D3-4C18-976E-AA2A62CBB0E7}"/>
    <cellStyle name="Currency [0] 180" xfId="31905" hidden="1" xr:uid="{09C5B41A-CB27-4FC5-B45C-6E3BA7817232}"/>
    <cellStyle name="Currency [0] 180" xfId="2516" hidden="1" xr:uid="{AA20E4C2-F121-404C-B036-516B5E5CBF14}"/>
    <cellStyle name="Currency [0] 1800" xfId="33602" hidden="1" xr:uid="{31B8C81F-ECE8-483A-8409-C4F4357C52D7}"/>
    <cellStyle name="Currency [0] 1800" xfId="4213" hidden="1" xr:uid="{CFE17624-B831-43F7-9C29-CF7F8B1990F5}"/>
    <cellStyle name="Currency [0] 1801" xfId="33606" hidden="1" xr:uid="{3C01876D-44DE-4D08-8507-A31232126F5E}"/>
    <cellStyle name="Currency [0] 1801" xfId="4217" hidden="1" xr:uid="{23C2D9D8-643D-40EF-B680-09C24C3A069C}"/>
    <cellStyle name="Currency [0] 1802" xfId="33612" hidden="1" xr:uid="{D02BC1D1-8CD6-4833-BBC9-1EB642CE6B9A}"/>
    <cellStyle name="Currency [0] 1802" xfId="4223" hidden="1" xr:uid="{F79F95E9-F665-4A30-894B-3EFFDE98FABF}"/>
    <cellStyle name="Currency [0] 1803" xfId="33615" hidden="1" xr:uid="{20AC9E9F-7718-4E53-A28B-029BD725766A}"/>
    <cellStyle name="Currency [0] 1803" xfId="4226" hidden="1" xr:uid="{88B6C58A-490C-4DD6-9BC1-56F1D81EA510}"/>
    <cellStyle name="Currency [0] 1804" xfId="33601" hidden="1" xr:uid="{E3CBA4FB-C53B-4ECB-AC22-C7654BB67A04}"/>
    <cellStyle name="Currency [0] 1804" xfId="4212" hidden="1" xr:uid="{1E4819BA-82D9-4665-B869-BECE1E7D9411}"/>
    <cellStyle name="Currency [0] 1805" xfId="33611" hidden="1" xr:uid="{43C83342-2EA5-40C9-98D9-4E4AA568B29E}"/>
    <cellStyle name="Currency [0] 1805" xfId="4222" hidden="1" xr:uid="{9AEE35A9-97FA-4813-9216-6B5E62E33E53}"/>
    <cellStyle name="Currency [0] 1806" xfId="33622" hidden="1" xr:uid="{51EE8CEF-3034-4C6E-8B5A-16C4BBD70150}"/>
    <cellStyle name="Currency [0] 1806" xfId="4233" hidden="1" xr:uid="{F9C3593E-059D-40D5-8E27-4ABA0F7A135A}"/>
    <cellStyle name="Currency [0] 1807" xfId="33623" hidden="1" xr:uid="{8722CABA-4406-4A72-9C3D-534C9A612B12}"/>
    <cellStyle name="Currency [0] 1807" xfId="4234" hidden="1" xr:uid="{A643822E-4E0E-44BA-AB50-637D8DAAB414}"/>
    <cellStyle name="Currency [0] 1808" xfId="32961" hidden="1" xr:uid="{6702BB08-F1A0-42DE-90C7-90ED75D2823E}"/>
    <cellStyle name="Currency [0] 1808" xfId="3572" hidden="1" xr:uid="{4C69E0CF-1B65-48C6-8C7A-D05D291C34F4}"/>
    <cellStyle name="Currency [0] 1809" xfId="32966" hidden="1" xr:uid="{4DEFB4BB-4E37-421F-961F-3F7833FA5B00}"/>
    <cellStyle name="Currency [0] 1809" xfId="3577" hidden="1" xr:uid="{AD38AD93-FA6E-467C-84F5-D8E0AE3527FA}"/>
    <cellStyle name="Currency [0] 181" xfId="31941" hidden="1" xr:uid="{216DA41F-1229-4DED-ADD3-C25A061BD1ED}"/>
    <cellStyle name="Currency [0] 181" xfId="2552" hidden="1" xr:uid="{55F0408E-EC65-4149-9EEF-353F2F1FDF4A}"/>
    <cellStyle name="Currency [0] 1810" xfId="33608" hidden="1" xr:uid="{DF4157B0-D24F-4B41-A1A5-BDDA51D18D6B}"/>
    <cellStyle name="Currency [0] 1810" xfId="4219" hidden="1" xr:uid="{89F88822-6959-4221-A1E4-D91D05CB45E8}"/>
    <cellStyle name="Currency [0] 1811" xfId="32964" hidden="1" xr:uid="{2482D516-57FE-451D-ADE0-82A51BA865C4}"/>
    <cellStyle name="Currency [0] 1811" xfId="3575" hidden="1" xr:uid="{4CCE29BA-C900-4896-BCB2-FBCC2540DB10}"/>
    <cellStyle name="Currency [0] 1812" xfId="33603" hidden="1" xr:uid="{5C264A84-E43D-4B54-828A-98EB21C66404}"/>
    <cellStyle name="Currency [0] 1812" xfId="4214" hidden="1" xr:uid="{70C70707-5386-45B2-89BF-8DFA779D12BA}"/>
    <cellStyle name="Currency [0] 1813" xfId="33624" hidden="1" xr:uid="{19CEE100-E612-42AD-9ED6-C842792532CE}"/>
    <cellStyle name="Currency [0] 1813" xfId="4235" hidden="1" xr:uid="{58F11B42-7D63-41D0-87B2-7F52B9CC0444}"/>
    <cellStyle name="Currency [0] 1814" xfId="33609" hidden="1" xr:uid="{E6EF9E0E-8E9B-4ED4-BA54-871EF21F779A}"/>
    <cellStyle name="Currency [0] 1814" xfId="4220" hidden="1" xr:uid="{42353FDC-DAF3-43B6-9D36-ACB24E553936}"/>
    <cellStyle name="Currency [0] 1815" xfId="33613" hidden="1" xr:uid="{A82E8086-1306-4177-ACEF-295BAC49E0C0}"/>
    <cellStyle name="Currency [0] 1815" xfId="4224" hidden="1" xr:uid="{02F6EA85-9675-4897-8C65-3E56045E7FA2}"/>
    <cellStyle name="Currency [0] 1816" xfId="33629" hidden="1" xr:uid="{61574F75-95B0-439E-9B1E-79136F78C3DD}"/>
    <cellStyle name="Currency [0] 1816" xfId="4240" hidden="1" xr:uid="{A726527F-803F-4E45-B688-49DD3BA2551E}"/>
    <cellStyle name="Currency [0] 1817" xfId="33630" hidden="1" xr:uid="{A901C4BC-C1A1-4ED4-A4D6-E4EE022D4EE3}"/>
    <cellStyle name="Currency [0] 1817" xfId="4241" hidden="1" xr:uid="{1A695DB6-7A84-4E08-BC3B-1AD7986BBA55}"/>
    <cellStyle name="Currency [0] 1818" xfId="33610" hidden="1" xr:uid="{4CAEF292-2C00-427C-A8C2-3DE25443FCA8}"/>
    <cellStyle name="Currency [0] 1818" xfId="4221" hidden="1" xr:uid="{24161B20-B957-4E1D-9613-F10E34866C79}"/>
    <cellStyle name="Currency [0] 1819" xfId="33617" hidden="1" xr:uid="{F3B760FB-4470-433D-9198-0698F471DDF3}"/>
    <cellStyle name="Currency [0] 1819" xfId="4228" hidden="1" xr:uid="{86DF0239-73EA-4FE8-9163-A9817F0CECA6}"/>
    <cellStyle name="Currency [0] 182" xfId="31921" hidden="1" xr:uid="{983E7B17-1B81-4E82-A04E-4C64A8090E42}"/>
    <cellStyle name="Currency [0] 182" xfId="2532" hidden="1" xr:uid="{DD86143D-E456-49DF-8FA3-4AE6ABC6E5E6}"/>
    <cellStyle name="Currency [0] 1820" xfId="33621" hidden="1" xr:uid="{4C4F0C40-5720-447C-BEDB-59FDEB423F24}"/>
    <cellStyle name="Currency [0] 1820" xfId="4232" hidden="1" xr:uid="{52CEC0F2-02AB-4B87-BB0F-3264CF684485}"/>
    <cellStyle name="Currency [0] 1821" xfId="33616" hidden="1" xr:uid="{F4C44DC4-1D60-49ED-8BC1-909646FF7F6D}"/>
    <cellStyle name="Currency [0] 1821" xfId="4227" hidden="1" xr:uid="{E1E6F80D-C462-4E1D-8072-114DBC0DD3C4}"/>
    <cellStyle name="Currency [0] 1822" xfId="33639" hidden="1" xr:uid="{4F0EE1B7-1FCC-4E0A-81AE-574B0E1E280A}"/>
    <cellStyle name="Currency [0] 1822" xfId="4250" hidden="1" xr:uid="{6BBD1EFE-AB09-4DB7-834A-8C9D4295CBA5}"/>
    <cellStyle name="Currency [0] 1823" xfId="33645" hidden="1" xr:uid="{9DF57E22-9CD8-4643-BAAC-2BAF9B70C5FA}"/>
    <cellStyle name="Currency [0] 1823" xfId="4256" hidden="1" xr:uid="{8E33424B-EC2A-43C7-80D5-97D84CA7927B}"/>
    <cellStyle name="Currency [0] 1824" xfId="33607" hidden="1" xr:uid="{61B4090F-3987-4D52-A324-B53008DC9F4E}"/>
    <cellStyle name="Currency [0] 1824" xfId="4218" hidden="1" xr:uid="{7543FDB5-F071-4786-9752-984204413278}"/>
    <cellStyle name="Currency [0] 1825" xfId="33637" hidden="1" xr:uid="{F91CB066-4896-41BD-833F-F6F8AF70596B}"/>
    <cellStyle name="Currency [0] 1825" xfId="4248" hidden="1" xr:uid="{4E167C88-EEBB-43DC-9D86-4DFE4DDF42B3}"/>
    <cellStyle name="Currency [0] 1826" xfId="33649" hidden="1" xr:uid="{251B7F9F-04AD-4B71-ABF5-B01862E4FCAB}"/>
    <cellStyle name="Currency [0] 1826" xfId="4260" hidden="1" xr:uid="{86599831-6E6B-401B-A97B-D062B03C682D}"/>
    <cellStyle name="Currency [0] 1827" xfId="33650" hidden="1" xr:uid="{38A78751-193A-44EE-9CA2-717530C13281}"/>
    <cellStyle name="Currency [0] 1827" xfId="4261" hidden="1" xr:uid="{DA4D7ED2-07B1-43C6-A303-16FB5012A191}"/>
    <cellStyle name="Currency [0] 1828" xfId="33598" hidden="1" xr:uid="{BD54CC39-08F9-440B-95CF-DE4C2B88E08E}"/>
    <cellStyle name="Currency [0] 1828" xfId="4209" hidden="1" xr:uid="{2C77BFCF-101A-4A30-A573-2F4F56FB7107}"/>
    <cellStyle name="Currency [0] 1829" xfId="33605" hidden="1" xr:uid="{0C98709F-32B4-49B6-8189-7BEE990FE614}"/>
    <cellStyle name="Currency [0] 1829" xfId="4216" hidden="1" xr:uid="{FF871E46-EAF1-4687-B9FD-1EBE18561503}"/>
    <cellStyle name="Currency [0] 183" xfId="31937" hidden="1" xr:uid="{8FC22DA0-C7AF-439A-851D-78C53639192B}"/>
    <cellStyle name="Currency [0] 183" xfId="2548" hidden="1" xr:uid="{361FDAB3-98F6-40A3-BF3A-48F7FAE54351}"/>
    <cellStyle name="Currency [0] 1830" xfId="33634" hidden="1" xr:uid="{8B30876F-96E9-4C30-9E21-54920EAE239D}"/>
    <cellStyle name="Currency [0] 1830" xfId="4245" hidden="1" xr:uid="{C919C81B-BE63-465C-8E3E-32302610E285}"/>
    <cellStyle name="Currency [0] 1831" xfId="33619" hidden="1" xr:uid="{DF42D237-D8A8-4929-8C9F-6CB394AE374D}"/>
    <cellStyle name="Currency [0] 1831" xfId="4230" hidden="1" xr:uid="{2361B6CE-0B60-464C-A238-1595F41BFEAF}"/>
    <cellStyle name="Currency [0] 1832" xfId="33591" hidden="1" xr:uid="{B16767DF-1603-4A5F-8004-1E5DEF72790E}"/>
    <cellStyle name="Currency [0] 1832" xfId="4202" hidden="1" xr:uid="{17547DAA-CFB6-4DF7-B538-11EA4E4C23ED}"/>
    <cellStyle name="Currency [0] 1833" xfId="33656" hidden="1" xr:uid="{AC8984FB-095B-4D24-B60D-A511712740FE}"/>
    <cellStyle name="Currency [0] 1833" xfId="4267" hidden="1" xr:uid="{D2ED98B8-ED44-4226-ABE0-183006340D7C}"/>
    <cellStyle name="Currency [0] 1834" xfId="33635" hidden="1" xr:uid="{37772080-6007-49D7-8365-12BF24D79BCB}"/>
    <cellStyle name="Currency [0] 1834" xfId="4246" hidden="1" xr:uid="{A1217D64-4B0D-423D-87D2-19D3D3A02969}"/>
    <cellStyle name="Currency [0] 1835" xfId="33642" hidden="1" xr:uid="{7A8F6EB1-CCDC-4C0C-891B-6DFD8AB02625}"/>
    <cellStyle name="Currency [0] 1835" xfId="4253" hidden="1" xr:uid="{C75B76E6-C332-4D85-A615-D7A01D5D4800}"/>
    <cellStyle name="Currency [0] 1836" xfId="33657" hidden="1" xr:uid="{76C09942-AB5F-4C45-A13D-CC88EF64B8C1}"/>
    <cellStyle name="Currency [0] 1836" xfId="4268" hidden="1" xr:uid="{9CB713F9-0D0B-41D7-B0B8-80490E395C7A}"/>
    <cellStyle name="Currency [0] 1837" xfId="33658" hidden="1" xr:uid="{66AE178D-148E-4B13-9FE5-5454F0E9D20B}"/>
    <cellStyle name="Currency [0] 1837" xfId="4269" hidden="1" xr:uid="{A9CB7930-C904-4305-A621-035919DF0551}"/>
    <cellStyle name="Currency [0] 1838" xfId="33633" hidden="1" xr:uid="{85C024EF-ADBC-4754-89B1-F22659E3464D}"/>
    <cellStyle name="Currency [0] 1838" xfId="4244" hidden="1" xr:uid="{61AACF28-12CD-478C-8B60-41867D141779}"/>
    <cellStyle name="Currency [0] 1839" xfId="33632" hidden="1" xr:uid="{A1DC6F74-8760-4976-B3EE-2DDC3E0819AA}"/>
    <cellStyle name="Currency [0] 1839" xfId="4243" hidden="1" xr:uid="{9E848317-40A6-4279-8561-B0AA07E3BDD2}"/>
    <cellStyle name="Currency [0] 184" xfId="31939" hidden="1" xr:uid="{60A16893-1D90-40BE-87DF-DE7D7299DAF5}"/>
    <cellStyle name="Currency [0] 184" xfId="2550" hidden="1" xr:uid="{96EB3990-BC34-405B-B619-71C9F5395B2A}"/>
    <cellStyle name="Currency [0] 1840" xfId="33627" hidden="1" xr:uid="{8BC1056C-0215-4D78-B6A9-AEBA162A5317}"/>
    <cellStyle name="Currency [0] 1840" xfId="4238" hidden="1" xr:uid="{0A5B17D0-F82B-41A2-B05F-8E29BE30BC7C}"/>
    <cellStyle name="Currency [0] 1841" xfId="33625" hidden="1" xr:uid="{765199A6-7432-4292-9C10-34D815AA6946}"/>
    <cellStyle name="Currency [0] 1841" xfId="4236" hidden="1" xr:uid="{9A5E479D-C383-4E22-A938-E6BDCE0C1AA0}"/>
    <cellStyle name="Currency [0] 1842" xfId="33626" hidden="1" xr:uid="{430638A8-769C-4704-8E27-DE8E24313E0E}"/>
    <cellStyle name="Currency [0] 1842" xfId="4237" hidden="1" xr:uid="{A339B849-E4A1-4148-8FC9-5E6673BCB791}"/>
    <cellStyle name="Currency [0] 1843" xfId="33663" hidden="1" xr:uid="{499AF957-D77D-49D0-9F3A-254BCD8A7AE8}"/>
    <cellStyle name="Currency [0] 1843" xfId="4274" hidden="1" xr:uid="{166F6CB2-4818-41D5-9B45-8FABCEE86DF4}"/>
    <cellStyle name="Currency [0] 1844" xfId="32982" hidden="1" xr:uid="{66E12B0B-FABF-4004-8344-CA7639D842FC}"/>
    <cellStyle name="Currency [0] 1844" xfId="3593" hidden="1" xr:uid="{12D4DD4D-6BAE-467E-B7DE-8669A72BC101}"/>
    <cellStyle name="Currency [0] 1845" xfId="33653" hidden="1" xr:uid="{4C78A329-AD9C-4DC4-9353-8B917FC15667}"/>
    <cellStyle name="Currency [0] 1845" xfId="4264" hidden="1" xr:uid="{2134821F-89A5-4E41-8F98-907FFA3BC4A1}"/>
    <cellStyle name="Currency [0] 1846" xfId="33665" hidden="1" xr:uid="{EFE7D239-89C2-4C0A-9A99-5F08E6252315}"/>
    <cellStyle name="Currency [0] 1846" xfId="4276" hidden="1" xr:uid="{D4C37F46-0454-4241-8B3A-D8147EFF736A}"/>
    <cellStyle name="Currency [0] 1847" xfId="33666" hidden="1" xr:uid="{990301D7-F1AC-4B02-8039-459004E84812}"/>
    <cellStyle name="Currency [0] 1847" xfId="4277" hidden="1" xr:uid="{A55B595C-CFE3-41BB-8329-017B1F6B25FD}"/>
    <cellStyle name="Currency [0] 1848" xfId="33604" hidden="1" xr:uid="{B9122146-058A-4CFB-AEF4-CA3E1850C349}"/>
    <cellStyle name="Currency [0] 1848" xfId="4215" hidden="1" xr:uid="{179661AE-933E-4ED0-A0EE-AB983E01EC94}"/>
    <cellStyle name="Currency [0] 1849" xfId="33640" hidden="1" xr:uid="{BEB214E5-6E03-49F0-889E-7531301155C7}"/>
    <cellStyle name="Currency [0] 1849" xfId="4251" hidden="1" xr:uid="{B5067207-96D8-49B6-8543-0C9953FE9FDF}"/>
    <cellStyle name="Currency [0] 185" xfId="31970" hidden="1" xr:uid="{01753FF8-A583-4C26-97D1-C8724F1BEDDD}"/>
    <cellStyle name="Currency [0] 185" xfId="2581" hidden="1" xr:uid="{56CAB69F-69C5-4CAF-9B5C-2D8FAB5FF92B}"/>
    <cellStyle name="Currency [0] 1850" xfId="33620" hidden="1" xr:uid="{8A98E72E-0FC1-4920-9B0B-4DC8C4BBF89F}"/>
    <cellStyle name="Currency [0] 1850" xfId="4231" hidden="1" xr:uid="{26D248A3-A77F-4E2C-9448-1D8877CE8C7E}"/>
    <cellStyle name="Currency [0] 1851" xfId="33636" hidden="1" xr:uid="{8E77A591-6DA4-4BC4-983F-2BA6C1915FE7}"/>
    <cellStyle name="Currency [0] 1851" xfId="4247" hidden="1" xr:uid="{1F5DD683-9AD6-492E-A1A7-0BBD4617E649}"/>
    <cellStyle name="Currency [0] 1852" xfId="33638" hidden="1" xr:uid="{C82587B1-789C-431C-83F7-6571E4DA8CCD}"/>
    <cellStyle name="Currency [0] 1852" xfId="4249" hidden="1" xr:uid="{9819C627-4FD8-48A5-BE23-F2DA690F6E36}"/>
    <cellStyle name="Currency [0] 1853" xfId="33669" hidden="1" xr:uid="{7559AF13-32C3-4B81-816D-E67E6E14BB1D}"/>
    <cellStyle name="Currency [0] 1853" xfId="4280" hidden="1" xr:uid="{EA88DD69-8686-4E71-A94A-D31A2E086E1D}"/>
    <cellStyle name="Currency [0] 1854" xfId="32967" hidden="1" xr:uid="{B70C83D0-0F9B-45F6-90E9-972292AD4DD1}"/>
    <cellStyle name="Currency [0] 1854" xfId="3578" hidden="1" xr:uid="{399F86ED-AAE2-4B8E-AE5B-7E6AF745F200}"/>
    <cellStyle name="Currency [0] 1855" xfId="33661" hidden="1" xr:uid="{F01E0028-0394-4867-98C1-429F7556AB2B}"/>
    <cellStyle name="Currency [0] 1855" xfId="4272" hidden="1" xr:uid="{D15E720C-8CAA-4D45-8754-CCED36D23793}"/>
    <cellStyle name="Currency [0] 1856" xfId="33671" hidden="1" xr:uid="{47B17940-8FFA-4F6A-BCEE-7779A0443C9E}"/>
    <cellStyle name="Currency [0] 1856" xfId="4282" hidden="1" xr:uid="{8C1BE14A-A3FF-4C52-BE46-EA6D91B586FB}"/>
    <cellStyle name="Currency [0] 1857" xfId="33672" hidden="1" xr:uid="{EA67307C-AB60-43AE-A688-7BBDC2A29BC8}"/>
    <cellStyle name="Currency [0] 1857" xfId="4283" hidden="1" xr:uid="{ED67700C-C1E0-49BC-A374-A71BF2D9E7F4}"/>
    <cellStyle name="Currency [0] 1858" xfId="33600" hidden="1" xr:uid="{DD29D5FF-2633-4C44-97F6-4DF2DDC5C071}"/>
    <cellStyle name="Currency [0] 1858" xfId="4211" hidden="1" xr:uid="{A55AA30E-60D9-41C2-9AD3-39100E6A69B1}"/>
    <cellStyle name="Currency [0] 1859" xfId="33651" hidden="1" xr:uid="{D5035684-9AF8-41C5-AEB7-5137969DC1B1}"/>
    <cellStyle name="Currency [0] 1859" xfId="4262" hidden="1" xr:uid="{8400108D-D5AA-4056-A645-12B9DEFBC06C}"/>
    <cellStyle name="Currency [0] 186" xfId="31879" hidden="1" xr:uid="{A46BC3B0-B594-4CB8-BF27-FD8FF8CE43BD}"/>
    <cellStyle name="Currency [0] 186" xfId="2490" hidden="1" xr:uid="{40C4775B-A074-4D1F-82B3-F5AA86C64BD6}"/>
    <cellStyle name="Currency [0] 1860" xfId="33631" hidden="1" xr:uid="{C25FC463-4110-4ABD-A1B1-4D282363B650}"/>
    <cellStyle name="Currency [0] 1860" xfId="4242" hidden="1" xr:uid="{B0678C82-8628-479E-AF06-3FBCC24252DE}"/>
    <cellStyle name="Currency [0] 1861" xfId="33643" hidden="1" xr:uid="{5BF791A8-9210-4F41-B31E-A8B3CDFDEF47}"/>
    <cellStyle name="Currency [0] 1861" xfId="4254" hidden="1" xr:uid="{7A9EA341-34A0-42D1-9661-BC47DAB2442B}"/>
    <cellStyle name="Currency [0] 1862" xfId="33641" hidden="1" xr:uid="{21C6ACE0-B833-474F-8997-1384DB1F7F7F}"/>
    <cellStyle name="Currency [0] 1862" xfId="4252" hidden="1" xr:uid="{396C4621-989A-41E1-BEAC-7800AC9F45D9}"/>
    <cellStyle name="Currency [0] 1863" xfId="33674" hidden="1" xr:uid="{19C2DF48-D59D-42E4-9090-4A6F9DC051FA}"/>
    <cellStyle name="Currency [0] 1863" xfId="4285" hidden="1" xr:uid="{6145994E-91F3-4244-9050-13188304E395}"/>
    <cellStyle name="Currency [0] 1864" xfId="33618" hidden="1" xr:uid="{02EF8408-38D5-4AED-A209-A9D182F9BCBF}"/>
    <cellStyle name="Currency [0] 1864" xfId="4229" hidden="1" xr:uid="{AF55103C-F21D-4B69-8E72-FFCB1AB9E559}"/>
    <cellStyle name="Currency [0] 1865" xfId="33668" hidden="1" xr:uid="{032FBEC7-54F8-4103-AE58-299272E2BDDE}"/>
    <cellStyle name="Currency [0] 1865" xfId="4279" hidden="1" xr:uid="{CD4B93C4-B74D-475A-9527-865B027901F2}"/>
    <cellStyle name="Currency [0] 1866" xfId="33678" hidden="1" xr:uid="{D187DA8A-725C-402B-9D88-B780DB77C6C5}"/>
    <cellStyle name="Currency [0] 1866" xfId="4289" hidden="1" xr:uid="{EBCEBBAA-073A-4956-A9AB-B5BCE3B469B0}"/>
    <cellStyle name="Currency [0] 1867" xfId="33679" hidden="1" xr:uid="{47552929-052C-4167-B7D2-3F7D854210E6}"/>
    <cellStyle name="Currency [0] 1867" xfId="4290" hidden="1" xr:uid="{1451D79C-EAF5-43CF-A284-1D9D369EBA39}"/>
    <cellStyle name="Currency [0] 1868" xfId="33644" hidden="1" xr:uid="{59BA082D-EFA7-42D5-81B9-A8C728F93E04}"/>
    <cellStyle name="Currency [0] 1868" xfId="4255" hidden="1" xr:uid="{F25F1693-2A36-423F-9D18-ABDD34F06D74}"/>
    <cellStyle name="Currency [0] 1869" xfId="33659" hidden="1" xr:uid="{CBDB8A15-CC32-4114-AB38-40C600878B8B}"/>
    <cellStyle name="Currency [0] 1869" xfId="4270" hidden="1" xr:uid="{B1AF47B7-2F71-47C9-90CC-C91491AD42B7}"/>
    <cellStyle name="Currency [0] 187" xfId="31962" hidden="1" xr:uid="{2F0949E5-9313-4182-A9B7-85AC7DA312FD}"/>
    <cellStyle name="Currency [0] 187" xfId="2573" hidden="1" xr:uid="{BC557C0C-1CA3-4170-BB2C-DA6261548036}"/>
    <cellStyle name="Currency [0] 1870" xfId="32962" hidden="1" xr:uid="{EA478112-F770-4CF2-9E35-EA8E006D861F}"/>
    <cellStyle name="Currency [0] 1870" xfId="3573" hidden="1" xr:uid="{4B0E61D8-152F-4AA5-8E29-4CBDA1239001}"/>
    <cellStyle name="Currency [0] 1871" xfId="33654" hidden="1" xr:uid="{D34EB69F-B645-4CC4-A676-67A46C661568}"/>
    <cellStyle name="Currency [0] 1871" xfId="4265" hidden="1" xr:uid="{48BB5EFB-652C-42D4-8466-A7CF247A6807}"/>
    <cellStyle name="Currency [0] 1872" xfId="33652" hidden="1" xr:uid="{B5CA296E-F1DB-47BA-8795-427BD2CC32BA}"/>
    <cellStyle name="Currency [0] 1872" xfId="4263" hidden="1" xr:uid="{C7397878-6F19-42CF-BA2D-EF7E8A688D0C}"/>
    <cellStyle name="Currency [0] 1873" xfId="33681" hidden="1" xr:uid="{25B8E3DB-BD90-4DD4-8B55-342CC13693CA}"/>
    <cellStyle name="Currency [0] 1873" xfId="4292" hidden="1" xr:uid="{9E566970-F25A-42A9-8651-3BAF44D8D950}"/>
    <cellStyle name="Currency [0] 1874" xfId="33597" hidden="1" xr:uid="{D9596CAF-48C7-4487-B568-CFB03543FC1B}"/>
    <cellStyle name="Currency [0] 1874" xfId="4208" hidden="1" xr:uid="{36F9842B-0E68-4CB1-BC74-25F6797629FF}"/>
    <cellStyle name="Currency [0] 1875" xfId="33673" hidden="1" xr:uid="{6CBD6888-EDEE-478A-BCA5-93BABA7601BB}"/>
    <cellStyle name="Currency [0] 1875" xfId="4284" hidden="1" xr:uid="{7A4BB5FC-9475-4EA5-B3FF-400B2880F147}"/>
    <cellStyle name="Currency [0] 1876" xfId="33683" hidden="1" xr:uid="{3472D85C-A240-49CE-A9F7-46403F0F3DD1}"/>
    <cellStyle name="Currency [0] 1876" xfId="4294" hidden="1" xr:uid="{1865DBC0-9C6F-4CAB-88BF-06660FD70C98}"/>
    <cellStyle name="Currency [0] 1877" xfId="33684" hidden="1" xr:uid="{95F7D98A-7DC6-42EF-BDB3-11B7B5AD3649}"/>
    <cellStyle name="Currency [0] 1877" xfId="4295" hidden="1" xr:uid="{153791BE-B549-4810-874A-59D73B1A5F43}"/>
    <cellStyle name="Currency [0] 1878" xfId="33655" hidden="1" xr:uid="{6398F037-E222-4F09-8C7C-941D28022AF6}"/>
    <cellStyle name="Currency [0] 1878" xfId="4266" hidden="1" xr:uid="{BAAC695C-1D8A-4B70-A90F-7F0236F0C312}"/>
    <cellStyle name="Currency [0] 1879" xfId="33667" hidden="1" xr:uid="{945B8A1B-1FAA-4C90-B5E8-84E52DA4FA46}"/>
    <cellStyle name="Currency [0] 1879" xfId="4278" hidden="1" xr:uid="{A0A451A8-AE6B-41EE-8FD1-DE5EC6987C5F}"/>
    <cellStyle name="Currency [0] 188" xfId="31972" hidden="1" xr:uid="{35D16BD9-BAE8-4139-ADBF-107F25A2822B}"/>
    <cellStyle name="Currency [0] 188" xfId="2583" hidden="1" xr:uid="{80344886-AC05-4162-AD6C-D5CBA95DF33A}"/>
    <cellStyle name="Currency [0] 1880" xfId="33647" hidden="1" xr:uid="{2C08E798-B32C-4062-9D29-F18789F43DAA}"/>
    <cellStyle name="Currency [0] 1880" xfId="4258" hidden="1" xr:uid="{268F07A0-5A5C-495B-A8E5-2F85D1E6813D}"/>
    <cellStyle name="Currency [0] 1881" xfId="33662" hidden="1" xr:uid="{5069F7F2-02D4-421A-9A76-2C5DB8F78A1A}"/>
    <cellStyle name="Currency [0] 1881" xfId="4273" hidden="1" xr:uid="{B93FDF11-87A6-4132-8D16-86AECA97796B}"/>
    <cellStyle name="Currency [0] 1882" xfId="33660" hidden="1" xr:uid="{F63F1C48-FAF1-45ED-8451-3B2B33F9C838}"/>
    <cellStyle name="Currency [0] 1882" xfId="4271" hidden="1" xr:uid="{1920374E-E988-448A-961F-3E7152B3A864}"/>
    <cellStyle name="Currency [0] 1883" xfId="33686" hidden="1" xr:uid="{A12CA24A-79AF-4489-BB3F-35427042FF4A}"/>
    <cellStyle name="Currency [0] 1883" xfId="4297" hidden="1" xr:uid="{D54B6533-4583-40F6-964C-95ABDC641EB1}"/>
    <cellStyle name="Currency [0] 1884" xfId="33599" hidden="1" xr:uid="{47210EAF-A401-4B0B-A29D-139BC6629482}"/>
    <cellStyle name="Currency [0] 1884" xfId="4210" hidden="1" xr:uid="{2AFA9B26-7F94-40E9-A370-7EDAF06EDD02}"/>
    <cellStyle name="Currency [0] 1885" xfId="33680" hidden="1" xr:uid="{9990EF85-D2DB-47A6-8BC0-1ADB25224CAC}"/>
    <cellStyle name="Currency [0] 1885" xfId="4291" hidden="1" xr:uid="{819B29B8-6057-481C-9782-D2A5E4882253}"/>
    <cellStyle name="Currency [0] 1886" xfId="33687" hidden="1" xr:uid="{7EDE0A06-3984-4632-B04C-9880B10AB20C}"/>
    <cellStyle name="Currency [0] 1886" xfId="4298" hidden="1" xr:uid="{1EB16059-A492-465B-AE70-87E1E45C3AAA}"/>
    <cellStyle name="Currency [0] 1887" xfId="33688" hidden="1" xr:uid="{AEAB4014-E3EA-4B19-92D9-93633EC5616A}"/>
    <cellStyle name="Currency [0] 1887" xfId="4299" hidden="1" xr:uid="{244828B7-28E0-4991-886A-22CCA335701A}"/>
    <cellStyle name="Currency [0] 1888" xfId="33628" hidden="1" xr:uid="{E4E24CA8-9425-4966-9F62-24680E36BDB5}"/>
    <cellStyle name="Currency [0] 1888" xfId="4239" hidden="1" xr:uid="{B8FA7184-A9E7-4D51-A52F-FB8BAE25C71B}"/>
    <cellStyle name="Currency [0] 1889" xfId="33648" hidden="1" xr:uid="{A440E070-935C-4E59-9073-7CDC919178DE}"/>
    <cellStyle name="Currency [0] 1889" xfId="4259" hidden="1" xr:uid="{4FF13BA0-0A84-4039-90F5-2389DE01E358}"/>
    <cellStyle name="Currency [0] 189" xfId="31973" hidden="1" xr:uid="{26351935-E816-48DD-8114-D667136EB2DB}"/>
    <cellStyle name="Currency [0] 189" xfId="2584" hidden="1" xr:uid="{000C33FB-76B5-47B1-8ACF-6C6C132DC30A}"/>
    <cellStyle name="Currency [0] 1890" xfId="33682" hidden="1" xr:uid="{7A447261-423B-4452-A7E7-0DA881E6EB49}"/>
    <cellStyle name="Currency [0] 1890" xfId="4293" hidden="1" xr:uid="{26DB67BA-08F4-4E2A-9670-18112FE51A26}"/>
    <cellStyle name="Currency [0] 1891" xfId="33675" hidden="1" xr:uid="{8B703C36-E1B0-47E8-B5A8-5B02602D46E6}"/>
    <cellStyle name="Currency [0] 1891" xfId="4286" hidden="1" xr:uid="{7A960793-326B-440F-BD03-1C641CA18F1D}"/>
    <cellStyle name="Currency [0] 1892" xfId="33685" hidden="1" xr:uid="{4F962755-600F-4ED3-B45E-900222151F9F}"/>
    <cellStyle name="Currency [0] 1892" xfId="4296" hidden="1" xr:uid="{4DDD0354-E0D6-45AB-A896-E91CB4F77FD4}"/>
    <cellStyle name="Currency [0] 1893" xfId="33689" hidden="1" xr:uid="{F08BDC27-419A-4C3E-A82A-5365CB930665}"/>
    <cellStyle name="Currency [0] 1893" xfId="4300" hidden="1" xr:uid="{34994D70-8062-4D64-998A-4615D5237538}"/>
    <cellStyle name="Currency [0] 1894" xfId="33614" hidden="1" xr:uid="{E3DA0347-CA8B-43BB-A680-456F7B5343ED}"/>
    <cellStyle name="Currency [0] 1894" xfId="4225" hidden="1" xr:uid="{A50832F0-BBE8-4BE1-A1D1-91D18DDE5715}"/>
    <cellStyle name="Currency [0] 1895" xfId="33646" hidden="1" xr:uid="{81A1365D-A144-40B8-B9AA-2AA97A9B8108}"/>
    <cellStyle name="Currency [0] 1895" xfId="4257" hidden="1" xr:uid="{DB4205AE-AE5A-45A5-8993-1EA71454FDEB}"/>
    <cellStyle name="Currency [0] 1896" xfId="33692" hidden="1" xr:uid="{FE946932-77FB-4A60-920B-74868D37C81D}"/>
    <cellStyle name="Currency [0] 1896" xfId="4303" hidden="1" xr:uid="{B0E9CFCD-F852-42D3-89A5-BCF2A9070031}"/>
    <cellStyle name="Currency [0] 1897" xfId="33693" hidden="1" xr:uid="{0E3DD52A-1CE5-4A82-BD50-4B8D20B07500}"/>
    <cellStyle name="Currency [0] 1897" xfId="4304" hidden="1" xr:uid="{77E64C06-150A-4E4B-B7F5-05E2370A933F}"/>
    <cellStyle name="Currency [0] 1898" xfId="33670" hidden="1" xr:uid="{68A48C49-B019-4E4F-829F-05A1C99F7FDC}"/>
    <cellStyle name="Currency [0] 1898" xfId="4281" hidden="1" xr:uid="{E0B3CC1B-0657-42D7-8ECA-363122796E01}"/>
    <cellStyle name="Currency [0] 1899" xfId="33676" hidden="1" xr:uid="{79A76A1D-D754-4A7C-A6B8-82CC2EB0F2F7}"/>
    <cellStyle name="Currency [0] 1899" xfId="4287" hidden="1" xr:uid="{F34A7A99-14F5-45FB-A496-2696B18249A7}"/>
    <cellStyle name="Currency [0] 19" xfId="1126" hidden="1" xr:uid="{614580D9-5A44-4AB4-BA80-AE1DE518D49F}"/>
    <cellStyle name="Currency [0] 19" xfId="62960" hidden="1" xr:uid="{94C6EA0D-EB93-4FC7-802A-575F5D4889E0}"/>
    <cellStyle name="Currency [0] 19" xfId="62550" hidden="1" xr:uid="{BED45860-95CE-4B57-AF88-8B345BC79889}"/>
    <cellStyle name="Currency [0] 19" xfId="62634" hidden="1" xr:uid="{9724491D-67EE-43B0-BA11-B3CD76A4D482}"/>
    <cellStyle name="Currency [0] 19" xfId="62716" hidden="1" xr:uid="{75974B4B-A27A-4651-9686-3CE8930074FF}"/>
    <cellStyle name="Currency [0] 19" xfId="62798" hidden="1" xr:uid="{3550EDA7-DABE-4601-853C-54F3C2D4538F}"/>
    <cellStyle name="Currency [0] 19" xfId="62880" hidden="1" xr:uid="{5C327541-3733-47AC-B227-C01C0E3C587E}"/>
    <cellStyle name="Currency [0] 19" xfId="62311" hidden="1" xr:uid="{56C27120-6D90-44A4-8F6E-491B2FF77FB1}"/>
    <cellStyle name="Currency [0] 19" xfId="62393" hidden="1" xr:uid="{2ACA57FD-3795-498D-A9F2-41B9202F4A5B}"/>
    <cellStyle name="Currency [0] 19" xfId="62468" hidden="1" xr:uid="{473A19E3-CC61-47B1-B509-B984BE12255C}"/>
    <cellStyle name="Currency [0] 19" xfId="61411" hidden="1" xr:uid="{3B4DAC53-9629-42AF-B998-DB22EE0ACEFE}"/>
    <cellStyle name="Currency [0] 19" xfId="2204" hidden="1" xr:uid="{0B3BE9ED-1E0A-4F60-85DB-0A84916A3897}"/>
    <cellStyle name="Currency [0] 19" xfId="2040" hidden="1" xr:uid="{98E66CCC-75EE-441B-B364-D815D81C0DEA}"/>
    <cellStyle name="Currency [0] 19" xfId="2388" hidden="1" xr:uid="{154EBD33-18E3-4B3D-9866-80F3FE0D1B7F}"/>
    <cellStyle name="Currency [0] 19" xfId="2277" hidden="1" xr:uid="{39443B46-3BEC-4D70-BA42-42680F00D8AA}"/>
    <cellStyle name="Currency [0] 19" xfId="61819" hidden="1" xr:uid="{011A45CC-7AF4-44F9-BA3C-4040332A81ED}"/>
    <cellStyle name="Currency [0] 19" xfId="61245" hidden="1" xr:uid="{3E7C8EAD-D40D-4475-9529-89C6C93D86F3}"/>
    <cellStyle name="Currency [0] 19" xfId="61329" hidden="1" xr:uid="{04337AD0-2E2E-4984-8697-84DF4B67A0E8}"/>
    <cellStyle name="Currency [0] 19" xfId="142" hidden="1" xr:uid="{9A1A0438-606C-4EC3-B509-B142480B0A32}"/>
    <cellStyle name="Currency [0] 19" xfId="61163" hidden="1" xr:uid="{FF4C8C8B-4659-44F3-824E-859FA2C55A91}"/>
    <cellStyle name="Currency [0] 19" xfId="62231" hidden="1" xr:uid="{DF5F5CA0-250D-411F-AF3E-57C5037C6C99}"/>
    <cellStyle name="Currency [0] 19" xfId="61655" hidden="1" xr:uid="{340B6667-827D-4F20-AB8D-0AC046D7EDEA}"/>
    <cellStyle name="Currency [0] 19" xfId="61737" hidden="1" xr:uid="{3CB227CE-DA19-4F78-B90E-CD4CA1F69B44}"/>
    <cellStyle name="Currency [0] 19" xfId="61493" hidden="1" xr:uid="{5BC41EBF-E8A1-4A29-B493-D430EF31D69C}"/>
    <cellStyle name="Currency [0] 19" xfId="1053" hidden="1" xr:uid="{8A2C0AE4-CBA1-45A7-8738-BCAE004C5051}"/>
    <cellStyle name="Currency [0] 19" xfId="61985" hidden="1" xr:uid="{3293C588-5926-4302-A371-0553423AEB86}"/>
    <cellStyle name="Currency [0] 19" xfId="62067" hidden="1" xr:uid="{CA542183-5B46-42E5-B59D-AE2C851B3EA9}"/>
    <cellStyle name="Currency [0] 19" xfId="62149" hidden="1" xr:uid="{D2857D21-E7EA-4474-96BB-58F50F7710A2}"/>
    <cellStyle name="Currency [0] 19" xfId="61901" hidden="1" xr:uid="{938A3520-605D-4A19-963C-BC282121CF77}"/>
    <cellStyle name="Currency [0] 19" xfId="1782" hidden="1" xr:uid="{95707DF7-1FFC-4CB0-9B5A-785138C33447}"/>
    <cellStyle name="Currency [0] 19" xfId="1291" hidden="1" xr:uid="{A58576BC-EE16-4F65-B1CC-BA3D362CAE58}"/>
    <cellStyle name="Currency [0] 19" xfId="1217" hidden="1" xr:uid="{347247E1-6062-46E3-8A46-6F4736C2B69F}"/>
    <cellStyle name="Currency [0] 19" xfId="725" hidden="1" xr:uid="{77D9E001-F8A4-4B81-ADAE-5689D9F16FB0}"/>
    <cellStyle name="Currency [0] 19" xfId="2113" hidden="1" xr:uid="{53E19CBB-CDD4-42F9-AF6A-7519ED353AA9}"/>
    <cellStyle name="Currency [0] 19" xfId="1619" hidden="1" xr:uid="{4BA7D903-60D8-4A10-93D4-99644953F2C6}"/>
    <cellStyle name="Currency [0] 19" xfId="1545" hidden="1" xr:uid="{C852BFC7-220D-4FA9-9BF5-4D713E16B3E6}"/>
    <cellStyle name="Currency [0] 19" xfId="1381" hidden="1" xr:uid="{1422ECB6-27D3-4DF7-943B-0E91E4305860}"/>
    <cellStyle name="Currency [0] 19" xfId="1454" hidden="1" xr:uid="{D81824D8-EF47-498B-87FA-553DA0093F6C}"/>
    <cellStyle name="Currency [0] 19" xfId="31777" hidden="1" xr:uid="{E4A37B62-D2DF-4DC4-BF6C-151DF1B9B61D}"/>
    <cellStyle name="Currency [0] 19" xfId="1873" hidden="1" xr:uid="{8D3CEF25-0707-4196-A0FF-791BBAD3D468}"/>
    <cellStyle name="Currency [0] 19" xfId="1709" hidden="1" xr:uid="{55A4479C-6A75-4779-8D63-39D789A94B3F}"/>
    <cellStyle name="Currency [0] 19" xfId="63042" hidden="1" xr:uid="{1BFF1FF5-CCED-43E0-AB67-C0C6188E814E}"/>
    <cellStyle name="Currency [0] 19" xfId="1947" hidden="1" xr:uid="{A03649F6-89D0-4E3C-B871-22DCE425E3D8}"/>
    <cellStyle name="Currency [0] 19" xfId="307" hidden="1" xr:uid="{594E2CF1-8A32-4204-B1FE-FEA63ED25A1B}"/>
    <cellStyle name="Currency [0] 19" xfId="798" hidden="1" xr:uid="{BBD4AE22-69C5-4796-86D6-2300BE47A15D}"/>
    <cellStyle name="Currency [0] 19" xfId="963" hidden="1" xr:uid="{A900FDE1-4772-411E-ABBE-5AE19DF3910F}"/>
    <cellStyle name="Currency [0] 19" xfId="233" hidden="1" xr:uid="{8A92D498-BD7A-46B4-ABBE-09985E85D09E}"/>
    <cellStyle name="Currency [0] 19" xfId="69" hidden="1" xr:uid="{DAB8EDA1-7A51-41ED-8AFC-41F37A7A0992}"/>
    <cellStyle name="Currency [0] 19" xfId="470" hidden="1" xr:uid="{9FDE55DA-BDDA-42F3-8B18-76F73EAA8C41}"/>
    <cellStyle name="Currency [0] 19" xfId="635" hidden="1" xr:uid="{48711EAA-F006-4D48-8742-416D94EBFF4A}"/>
    <cellStyle name="Currency [0] 19" xfId="561" hidden="1" xr:uid="{539373A3-C45E-409B-A38D-6987B3AFB05A}"/>
    <cellStyle name="Currency [0] 19" xfId="397" hidden="1" xr:uid="{5F7F8F99-EB36-4F0F-AD83-0A3F248E81AB}"/>
    <cellStyle name="Currency [0] 19" xfId="889" hidden="1" xr:uid="{C5B09524-04CA-4AB2-9A06-0788AEEE202B}"/>
    <cellStyle name="Currency [0] 19" xfId="61575" hidden="1" xr:uid="{F72C3BFD-8C42-4873-BD7F-2201C5898F61}"/>
    <cellStyle name="Currency [0] 190" xfId="31901" hidden="1" xr:uid="{015AC4E5-74B3-4A2C-A81F-D259AFDDFF41}"/>
    <cellStyle name="Currency [0] 190" xfId="2512" hidden="1" xr:uid="{5B7C2660-EEB5-4282-A590-8FA362E862B0}"/>
    <cellStyle name="Currency [0] 1900" xfId="33690" hidden="1" xr:uid="{75BF4C01-7C58-4231-AFB3-7840A5C3C506}"/>
    <cellStyle name="Currency [0] 1900" xfId="4301" hidden="1" xr:uid="{88D3F348-13C3-46D9-A2E4-3D2AB7022CD3}"/>
    <cellStyle name="Currency [0] 1901" xfId="33677" hidden="1" xr:uid="{A0F868E5-54FF-4C61-8BAC-73C975E63BF8}"/>
    <cellStyle name="Currency [0] 1901" xfId="4288" hidden="1" xr:uid="{EA882F3C-813C-4F75-B38E-9E2DD00D17DB}"/>
    <cellStyle name="Currency [0] 1902" xfId="33694" hidden="1" xr:uid="{0DE0B3B5-88C1-4D2C-8098-7347E3F23A68}"/>
    <cellStyle name="Currency [0] 1902" xfId="4305" hidden="1" xr:uid="{ADA51BB9-FD18-4AF1-807C-DF683CF94EA7}"/>
    <cellStyle name="Currency [0] 1903" xfId="33695" hidden="1" xr:uid="{A971921A-DA45-4581-AF66-92EC1F2D9A09}"/>
    <cellStyle name="Currency [0] 1903" xfId="4306" hidden="1" xr:uid="{360D5C5B-5DA9-4F73-9C2D-FC4BF9FE2600}"/>
    <cellStyle name="Currency [0] 1904" xfId="33691" hidden="1" xr:uid="{2E3A926F-BE04-4815-814D-D61EC2AE9682}"/>
    <cellStyle name="Currency [0] 1904" xfId="4302" hidden="1" xr:uid="{BCFB1897-3B6F-4507-BBA1-472BE8A15BF1}"/>
    <cellStyle name="Currency [0] 1905" xfId="33664" hidden="1" xr:uid="{1E881232-0B71-4950-85BA-BE45F69155F4}"/>
    <cellStyle name="Currency [0] 1905" xfId="4275" hidden="1" xr:uid="{FCB07849-D7CA-421B-ABCC-379FEC55C03E}"/>
    <cellStyle name="Currency [0] 1906" xfId="33696" hidden="1" xr:uid="{8A71F136-F4CD-4AB5-9436-F54A15A1587E}"/>
    <cellStyle name="Currency [0] 1906" xfId="4307" hidden="1" xr:uid="{803B6E63-43DA-47BF-A518-C45CB77AF2EC}"/>
    <cellStyle name="Currency [0] 1907" xfId="33697" hidden="1" xr:uid="{A3344A9A-EF26-4682-BF48-421955A0EBA4}"/>
    <cellStyle name="Currency [0] 1907" xfId="4308" hidden="1" xr:uid="{6927C951-7AE4-499F-8AF3-EB6E6EBEDAB2}"/>
    <cellStyle name="Currency [0] 1908" xfId="33755" hidden="1" xr:uid="{ED27ACD9-B1BE-48DE-9738-F408D7B0D217}"/>
    <cellStyle name="Currency [0] 1908" xfId="4366" hidden="1" xr:uid="{DD7B7923-B86E-4A76-8F63-9936CC629BBA}"/>
    <cellStyle name="Currency [0] 1909" xfId="33763" hidden="1" xr:uid="{283E4F78-2BE1-4B1A-BCFD-9D602E718290}"/>
    <cellStyle name="Currency [0] 1909" xfId="4374" hidden="1" xr:uid="{70DF998A-45A8-4EE8-B3F6-864D104A6276}"/>
    <cellStyle name="Currency [0] 191" xfId="31952" hidden="1" xr:uid="{B3A8C47B-F594-4AE8-8060-874DA97BB063}"/>
    <cellStyle name="Currency [0] 191" xfId="2563" hidden="1" xr:uid="{86B75B17-32B3-4044-9FDD-0240B837F4CA}"/>
    <cellStyle name="Currency [0] 1910" xfId="33766" hidden="1" xr:uid="{425A02B6-4E15-41E3-92BC-73BD8ED88CA1}"/>
    <cellStyle name="Currency [0] 1910" xfId="4377" hidden="1" xr:uid="{9B6EAC80-04E2-4705-B2E7-FC078CB658FC}"/>
    <cellStyle name="Currency [0] 1911" xfId="33771" hidden="1" xr:uid="{0E2E6D08-3FC2-4EDE-B2AE-C0B277C3B6B4}"/>
    <cellStyle name="Currency [0] 1911" xfId="4382" hidden="1" xr:uid="{28FACA49-3A04-44A1-820E-DD3E72782606}"/>
    <cellStyle name="Currency [0] 1912" xfId="33775" hidden="1" xr:uid="{4AA4B3DD-C8AE-4B14-A697-013C394732C2}"/>
    <cellStyle name="Currency [0] 1912" xfId="4386" hidden="1" xr:uid="{8E13F07A-054E-4134-8603-23D9F2B5E72F}"/>
    <cellStyle name="Currency [0] 1913" xfId="33762" hidden="1" xr:uid="{A019BC06-5CA7-43CE-B174-FE51043F4581}"/>
    <cellStyle name="Currency [0] 1913" xfId="4373" hidden="1" xr:uid="{6C844946-0E24-4356-8F6A-121DC3D507A4}"/>
    <cellStyle name="Currency [0] 1914" xfId="33768" hidden="1" xr:uid="{2A6C9D6C-6F1B-4054-91EC-BFF4CC15A595}"/>
    <cellStyle name="Currency [0] 1914" xfId="4379" hidden="1" xr:uid="{AA0DDACB-1A8E-4873-85EF-B1AA02D03B9C}"/>
    <cellStyle name="Currency [0] 1915" xfId="33778" hidden="1" xr:uid="{E53DD712-DE00-4B82-87A3-D9F4508CEC6F}"/>
    <cellStyle name="Currency [0] 1915" xfId="4389" hidden="1" xr:uid="{9A9A2656-1CBB-483B-956D-2D5596D6E54C}"/>
    <cellStyle name="Currency [0] 1916" xfId="33779" hidden="1" xr:uid="{181A86FB-88C8-4E49-A26D-3FE4E5FAD48A}"/>
    <cellStyle name="Currency [0] 1916" xfId="4390" hidden="1" xr:uid="{DA95088D-6F7D-4116-9373-255F0D865A90}"/>
    <cellStyle name="Currency [0] 1917" xfId="33767" hidden="1" xr:uid="{6EAF5EB4-A33C-47C5-BF32-AD20B3D118CD}"/>
    <cellStyle name="Currency [0] 1917" xfId="4378" hidden="1" xr:uid="{E0C5E219-AA6F-4540-9C37-51AB36E9862C}"/>
    <cellStyle name="Currency [0] 1918" xfId="33756" hidden="1" xr:uid="{6A7D1A9A-7CDF-4535-AD04-6819C6C5A4FA}"/>
    <cellStyle name="Currency [0] 1918" xfId="4367" hidden="1" xr:uid="{BBB1D2F7-640C-465D-84C0-FDBCF5E43B8A}"/>
    <cellStyle name="Currency [0] 1919" xfId="33785" hidden="1" xr:uid="{0107CA54-4678-4153-9BC8-941A775C12F9}"/>
    <cellStyle name="Currency [0] 1919" xfId="4396" hidden="1" xr:uid="{F8495F1D-D3E7-43CC-9370-B1A09BFA0DDA}"/>
    <cellStyle name="Currency [0] 192" xfId="31932" hidden="1" xr:uid="{C5121C87-ACAA-4205-B3BA-51185869FCB1}"/>
    <cellStyle name="Currency [0] 192" xfId="2543" hidden="1" xr:uid="{B50C6F66-CD08-470A-B636-7217E26B08B2}"/>
    <cellStyle name="Currency [0] 1920" xfId="33789" hidden="1" xr:uid="{1E56A4D7-D27D-4728-AABB-874A60E226D2}"/>
    <cellStyle name="Currency [0] 1920" xfId="4400" hidden="1" xr:uid="{6AAE5E75-E123-48B8-AE02-BC5199E90E3D}"/>
    <cellStyle name="Currency [0] 1921" xfId="33796" hidden="1" xr:uid="{DE1C3550-7A81-4F0E-B62F-4865358460CB}"/>
    <cellStyle name="Currency [0] 1921" xfId="4407" hidden="1" xr:uid="{9B809FA6-02D3-43FD-A6B2-50971E71234D}"/>
    <cellStyle name="Currency [0] 1922" xfId="33800" hidden="1" xr:uid="{E29EAF51-B304-42A2-B7A0-B225E8848CB7}"/>
    <cellStyle name="Currency [0] 1922" xfId="4411" hidden="1" xr:uid="{7C5D0D10-55EB-4106-8441-2D157AEFDF6B}"/>
    <cellStyle name="Currency [0] 1923" xfId="33784" hidden="1" xr:uid="{89C4748D-4D0B-4031-97DC-B0C14E2060D0}"/>
    <cellStyle name="Currency [0] 1923" xfId="4395" hidden="1" xr:uid="{2C0F5BFB-74DD-4E8B-820C-39EF7A28EB9C}"/>
    <cellStyle name="Currency [0] 1924" xfId="33795" hidden="1" xr:uid="{5BCC8B0F-CAE7-4BA8-A3C6-C18083CA3602}"/>
    <cellStyle name="Currency [0] 1924" xfId="4406" hidden="1" xr:uid="{9CB5D9AA-18F4-4153-BC36-7D061DEDF40E}"/>
    <cellStyle name="Currency [0] 1925" xfId="33807" hidden="1" xr:uid="{62A95A9F-BA8C-4A73-9A8E-11D75DB89367}"/>
    <cellStyle name="Currency [0] 1925" xfId="4418" hidden="1" xr:uid="{38AD4CD7-51DD-412F-9A4F-46497BD0E080}"/>
    <cellStyle name="Currency [0] 1926" xfId="33808" hidden="1" xr:uid="{0520EA14-4F64-401C-8444-9C78D4108225}"/>
    <cellStyle name="Currency [0] 1926" xfId="4419" hidden="1" xr:uid="{3328FC87-5482-4EF7-93EA-85F0910A82EB}"/>
    <cellStyle name="Currency [0] 1927" xfId="33765" hidden="1" xr:uid="{53DC2197-99F8-4997-92FA-97426BACB636}"/>
    <cellStyle name="Currency [0] 1927" xfId="4376" hidden="1" xr:uid="{D3557051-2D05-4FFE-B358-85E381982035}"/>
    <cellStyle name="Currency [0] 1928" xfId="33758" hidden="1" xr:uid="{0679E715-3AC2-429C-887B-15EC89C31CCC}"/>
    <cellStyle name="Currency [0] 1928" xfId="4369" hidden="1" xr:uid="{6E6C468B-6881-43C3-9F73-DC563B75672A}"/>
    <cellStyle name="Currency [0] 1929" xfId="33791" hidden="1" xr:uid="{4B8BAA0D-D6D2-4FE1-8B36-E0569E048493}"/>
    <cellStyle name="Currency [0] 1929" xfId="4402" hidden="1" xr:uid="{0E2ADBD9-97F2-4B07-B2B0-809986FF1E16}"/>
    <cellStyle name="Currency [0] 193" xfId="31944" hidden="1" xr:uid="{31536266-EB33-4AC9-A45D-B333AEBEDCA7}"/>
    <cellStyle name="Currency [0] 193" xfId="2555" hidden="1" xr:uid="{D1157685-076D-46E6-BC57-53D792C03887}"/>
    <cellStyle name="Currency [0] 1930" xfId="33760" hidden="1" xr:uid="{230FE8D7-3F88-4BE1-8332-1354E51B1BAF}"/>
    <cellStyle name="Currency [0] 1930" xfId="4371" hidden="1" xr:uid="{855B8CF3-A2CB-42E6-B45D-54A67D680357}"/>
    <cellStyle name="Currency [0] 1931" xfId="33786" hidden="1" xr:uid="{E33108E6-9BFA-41D6-A677-F6F27D761D9A}"/>
    <cellStyle name="Currency [0] 1931" xfId="4397" hidden="1" xr:uid="{DE1971F3-2735-4E6B-8929-B1293644FFD9}"/>
    <cellStyle name="Currency [0] 1932" xfId="33809" hidden="1" xr:uid="{9D819894-747D-45FD-934C-4402AA36804B}"/>
    <cellStyle name="Currency [0] 1932" xfId="4420" hidden="1" xr:uid="{AEA6B2A0-6121-4996-9F60-D6E04B7A97F6}"/>
    <cellStyle name="Currency [0] 1933" xfId="33792" hidden="1" xr:uid="{4B344B3B-1392-4E90-B724-C1A146D6403F}"/>
    <cellStyle name="Currency [0] 1933" xfId="4403" hidden="1" xr:uid="{FD18212B-C3A0-4A58-9638-8775D25DF3A4}"/>
    <cellStyle name="Currency [0] 1934" xfId="33797" hidden="1" xr:uid="{247627CE-38B7-4F7A-AEC9-966AAB4A746D}"/>
    <cellStyle name="Currency [0] 1934" xfId="4408" hidden="1" xr:uid="{F3243DEC-BF6B-4F40-89DD-D60C80B857B6}"/>
    <cellStyle name="Currency [0] 1935" xfId="33815" hidden="1" xr:uid="{976CCDF7-507D-4D29-AD89-7DBE7A10D645}"/>
    <cellStyle name="Currency [0] 1935" xfId="4426" hidden="1" xr:uid="{B0021ED0-BD27-47AC-8CCF-41F0E8FA2209}"/>
    <cellStyle name="Currency [0] 1936" xfId="33816" hidden="1" xr:uid="{04F4F283-4F1C-470C-9E2C-8807664B1BDD}"/>
    <cellStyle name="Currency [0] 1936" xfId="4427" hidden="1" xr:uid="{AAB8F0C5-B5D2-419D-8385-FEFD6D46B0D5}"/>
    <cellStyle name="Currency [0] 1937" xfId="33794" hidden="1" xr:uid="{279837CE-7646-4570-BCB2-23E98EB87F89}"/>
    <cellStyle name="Currency [0] 1937" xfId="4405" hidden="1" xr:uid="{B25D612D-A914-41F8-9665-B7165DA8739C}"/>
    <cellStyle name="Currency [0] 1938" xfId="33802" hidden="1" xr:uid="{7E188A8B-0401-4661-8739-853570F57C65}"/>
    <cellStyle name="Currency [0] 1938" xfId="4413" hidden="1" xr:uid="{9B9BB9E7-34BA-44C0-8847-0D4919C18EAD}"/>
    <cellStyle name="Currency [0] 1939" xfId="33806" hidden="1" xr:uid="{9A727B74-50D5-40B4-AD64-C13B45E76952}"/>
    <cellStyle name="Currency [0] 1939" xfId="4417" hidden="1" xr:uid="{CCC74259-C77F-4166-9909-4C607787AB43}"/>
    <cellStyle name="Currency [0] 194" xfId="31942" hidden="1" xr:uid="{CBB0837F-2C51-4FE9-A893-BDB3D730965A}"/>
    <cellStyle name="Currency [0] 194" xfId="2553" hidden="1" xr:uid="{213AAFC2-BB43-44CC-A1B8-35A37ED3FE3F}"/>
    <cellStyle name="Currency [0] 1940" xfId="33801" hidden="1" xr:uid="{181C94F1-D8B8-4824-93F6-16A72D4B6BC2}"/>
    <cellStyle name="Currency [0] 1940" xfId="4412" hidden="1" xr:uid="{07F05BC9-4157-4F56-984D-B6179776596D}"/>
    <cellStyle name="Currency [0] 1941" xfId="33825" hidden="1" xr:uid="{A74FFE10-1EA7-463E-A7FB-310BD8BC0B02}"/>
    <cellStyle name="Currency [0] 1941" xfId="4436" hidden="1" xr:uid="{92FC50C3-45A4-4596-90E0-1971772B7231}"/>
    <cellStyle name="Currency [0] 1942" xfId="33831" hidden="1" xr:uid="{F19CA765-B182-4A64-80E3-55332EC37DDB}"/>
    <cellStyle name="Currency [0] 1942" xfId="4442" hidden="1" xr:uid="{755A0497-A8B0-4DFC-9799-A9D48DD9C540}"/>
    <cellStyle name="Currency [0] 1943" xfId="33790" hidden="1" xr:uid="{59CCD47D-F1C9-4A8D-A2DC-16F9DB2039D5}"/>
    <cellStyle name="Currency [0] 1943" xfId="4401" hidden="1" xr:uid="{E5795DA7-3C81-4BC3-B7EA-D74CC9319D1E}"/>
    <cellStyle name="Currency [0] 1944" xfId="33823" hidden="1" xr:uid="{0494DFCA-F6C7-437C-844D-961687F43F0E}"/>
    <cellStyle name="Currency [0] 1944" xfId="4434" hidden="1" xr:uid="{205FE9C6-9412-4711-9CCD-FC2A4CD6B0C4}"/>
    <cellStyle name="Currency [0] 1945" xfId="33836" hidden="1" xr:uid="{1D6449F2-4488-4D0F-9A95-71F6297CEC7C}"/>
    <cellStyle name="Currency [0] 1945" xfId="4447" hidden="1" xr:uid="{D8C9BED1-5355-45AD-BA23-98CD9FED203F}"/>
    <cellStyle name="Currency [0] 1946" xfId="33837" hidden="1" xr:uid="{FB343A7D-C0C1-4BB3-AA11-3970784E4864}"/>
    <cellStyle name="Currency [0] 1946" xfId="4448" hidden="1" xr:uid="{FBE06E28-A59A-472F-BB6C-26020BF1B0A5}"/>
    <cellStyle name="Currency [0] 1947" xfId="33781" hidden="1" xr:uid="{E5DF77AF-E9D3-4478-8D93-19C8084045E6}"/>
    <cellStyle name="Currency [0] 1947" xfId="4392" hidden="1" xr:uid="{137C2CB4-4419-4177-A618-608D11B082ED}"/>
    <cellStyle name="Currency [0] 1948" xfId="33788" hidden="1" xr:uid="{AB8D4368-D8E3-4E2F-BD8C-B350E8C96A72}"/>
    <cellStyle name="Currency [0] 1948" xfId="4399" hidden="1" xr:uid="{559BC612-1A19-4B53-9735-69F2591AE785}"/>
    <cellStyle name="Currency [0] 1949" xfId="33820" hidden="1" xr:uid="{A3FBCA4B-952A-4908-9738-398CE61EDB3A}"/>
    <cellStyle name="Currency [0] 1949" xfId="4431" hidden="1" xr:uid="{7B36FD1E-925A-40BA-AB12-A9440D523F21}"/>
    <cellStyle name="Currency [0] 195" xfId="31975" hidden="1" xr:uid="{B4BDDD68-1D08-4A4F-9F94-C7D2C05A7794}"/>
    <cellStyle name="Currency [0] 195" xfId="2586" hidden="1" xr:uid="{D77CD4F1-2F83-4923-B806-EB4665A22420}"/>
    <cellStyle name="Currency [0] 1950" xfId="33804" hidden="1" xr:uid="{832AD1C3-88CD-4D1D-832E-57C4CAD64DE8}"/>
    <cellStyle name="Currency [0] 1950" xfId="4415" hidden="1" xr:uid="{2EE62B4D-03C9-46EB-87AC-706C41DD74D7}"/>
    <cellStyle name="Currency [0] 1951" xfId="33770" hidden="1" xr:uid="{6CB829DF-F060-4BA2-9203-F564D31182B3}"/>
    <cellStyle name="Currency [0] 1951" xfId="4381" hidden="1" xr:uid="{A1DCA1BE-4C2E-4895-9189-D9FECABFDABE}"/>
    <cellStyle name="Currency [0] 1952" xfId="33843" hidden="1" xr:uid="{2A4DE045-516C-47AB-AC83-1AF8F9221EC6}"/>
    <cellStyle name="Currency [0] 1952" xfId="4454" hidden="1" xr:uid="{16828D46-860B-4DF1-B3AE-7A0B22CC8BA1}"/>
    <cellStyle name="Currency [0] 1953" xfId="33821" hidden="1" xr:uid="{9C622AB3-A180-440B-95FD-DB7DA7087924}"/>
    <cellStyle name="Currency [0] 1953" xfId="4432" hidden="1" xr:uid="{A4C4060F-C691-43FB-86D2-994EC07AB87C}"/>
    <cellStyle name="Currency [0] 1954" xfId="33828" hidden="1" xr:uid="{577705EC-1ABC-49CA-B883-D308D2016E4D}"/>
    <cellStyle name="Currency [0] 1954" xfId="4439" hidden="1" xr:uid="{D5A58530-A4C5-43AF-8C13-95FF9BC34A78}"/>
    <cellStyle name="Currency [0] 1955" xfId="33847" hidden="1" xr:uid="{4C0B546D-04C7-49A4-822B-5C1BF7B019FE}"/>
    <cellStyle name="Currency [0] 1955" xfId="4458" hidden="1" xr:uid="{CB13A002-436D-4F64-89B3-8979D8DAFA33}"/>
    <cellStyle name="Currency [0] 1956" xfId="33848" hidden="1" xr:uid="{2FB6CEC2-EBBB-44BE-8C8D-785F09C18F80}"/>
    <cellStyle name="Currency [0] 1956" xfId="4459" hidden="1" xr:uid="{00E319D9-FD35-4F9A-B6B0-375D3516E32E}"/>
    <cellStyle name="Currency [0] 1957" xfId="33819" hidden="1" xr:uid="{49EF2726-5341-4846-B192-9351EF752AA1}"/>
    <cellStyle name="Currency [0] 1957" xfId="4430" hidden="1" xr:uid="{23338D63-4162-4DB2-81F6-4AB8BDF00A8F}"/>
    <cellStyle name="Currency [0] 1958" xfId="33818" hidden="1" xr:uid="{BD94182E-4D20-43B7-B93A-E9200B2D3B25}"/>
    <cellStyle name="Currency [0] 1958" xfId="4429" hidden="1" xr:uid="{9928B109-8327-47E0-A081-55E0C46AE8B1}"/>
    <cellStyle name="Currency [0] 1959" xfId="33813" hidden="1" xr:uid="{63396DD7-9D6D-4422-8B79-7DE8D0F6FFEB}"/>
    <cellStyle name="Currency [0] 1959" xfId="4424" hidden="1" xr:uid="{BED903BF-D635-4058-8C01-35B9D17133A5}"/>
    <cellStyle name="Currency [0] 196" xfId="31919" hidden="1" xr:uid="{D27C03EA-116C-42EB-B5B3-F3FF39A9BC22}"/>
    <cellStyle name="Currency [0] 196" xfId="2530" hidden="1" xr:uid="{41DF6A7E-82A9-4EF4-B893-D3088968DDEE}"/>
    <cellStyle name="Currency [0] 1960" xfId="33811" hidden="1" xr:uid="{674702EC-10E5-496E-A28D-1A84FD443DB0}"/>
    <cellStyle name="Currency [0] 1960" xfId="4422" hidden="1" xr:uid="{02186815-1413-4994-8668-C29AC0E67517}"/>
    <cellStyle name="Currency [0] 1961" xfId="33812" hidden="1" xr:uid="{74D7274B-3A77-4490-93DE-9547AD1D7C3D}"/>
    <cellStyle name="Currency [0] 1961" xfId="4423" hidden="1" xr:uid="{A628A4FD-3611-437E-ACDA-BB7881EBF2CB}"/>
    <cellStyle name="Currency [0] 1962" xfId="33853" hidden="1" xr:uid="{36749A16-32BA-45ED-9873-A709DFC2946D}"/>
    <cellStyle name="Currency [0] 1962" xfId="4464" hidden="1" xr:uid="{59A5A64E-D466-42B9-8353-285CC445E7AC}"/>
    <cellStyle name="Currency [0] 1963" xfId="33759" hidden="1" xr:uid="{50221106-F524-4146-9D0A-DFBB240E4BA3}"/>
    <cellStyle name="Currency [0] 1963" xfId="4370" hidden="1" xr:uid="{81EBA28A-F8A3-4724-AEDE-0932E896B9CF}"/>
    <cellStyle name="Currency [0] 1964" xfId="33840" hidden="1" xr:uid="{96D77799-8F5D-4D4B-B09D-1A32643B3305}"/>
    <cellStyle name="Currency [0] 1964" xfId="4451" hidden="1" xr:uid="{CAD12FE9-1C82-401A-87B4-A1B1DFD1A29C}"/>
    <cellStyle name="Currency [0] 1965" xfId="33857" hidden="1" xr:uid="{298C7ACF-7726-47CE-BF3E-79BF9287D9E4}"/>
    <cellStyle name="Currency [0] 1965" xfId="4468" hidden="1" xr:uid="{555D4005-4643-4DF4-AC23-7EF2C8E62B19}"/>
    <cellStyle name="Currency [0] 1966" xfId="33858" hidden="1" xr:uid="{438F6A26-4827-4B91-BF3A-F9D4E7D4A0EA}"/>
    <cellStyle name="Currency [0] 1966" xfId="4469" hidden="1" xr:uid="{4A942CCC-0B46-4E08-B878-0C8EFDADE892}"/>
    <cellStyle name="Currency [0] 1967" xfId="33787" hidden="1" xr:uid="{1909B654-112C-43E0-9F39-200565D854A1}"/>
    <cellStyle name="Currency [0] 1967" xfId="4398" hidden="1" xr:uid="{E3024804-7D40-4D40-8D6C-2D27617BFBDE}"/>
    <cellStyle name="Currency [0] 1968" xfId="33826" hidden="1" xr:uid="{4AFD3916-CB9B-4741-BDF5-87C59A718C3B}"/>
    <cellStyle name="Currency [0] 1968" xfId="4437" hidden="1" xr:uid="{1CFA09B6-DF42-434B-9575-FED6D8265997}"/>
    <cellStyle name="Currency [0] 1969" xfId="33805" hidden="1" xr:uid="{E2955A74-1C96-4BC6-A64A-B0CA58C6AA94}"/>
    <cellStyle name="Currency [0] 1969" xfId="4416" hidden="1" xr:uid="{ED6EEF3A-EC28-45E3-964D-8DD04AA114CC}"/>
    <cellStyle name="Currency [0] 197" xfId="31969" hidden="1" xr:uid="{7F6807EF-85BF-49CC-AD74-AA6A74E6DD30}"/>
    <cellStyle name="Currency [0] 197" xfId="2580" hidden="1" xr:uid="{211B61BB-9969-476D-967B-3484482B5479}"/>
    <cellStyle name="Currency [0] 1970" xfId="33822" hidden="1" xr:uid="{006A4FAD-9920-4837-9616-232F20250253}"/>
    <cellStyle name="Currency [0] 1970" xfId="4433" hidden="1" xr:uid="{88D6C099-C20F-45F4-BC9C-540779659603}"/>
    <cellStyle name="Currency [0] 1971" xfId="33824" hidden="1" xr:uid="{D27C4343-0BDB-4A22-AF9C-B65FFC41C0E5}"/>
    <cellStyle name="Currency [0] 1971" xfId="4435" hidden="1" xr:uid="{6E1DF908-877F-455A-99FB-FB35AD37D0F0}"/>
    <cellStyle name="Currency [0] 1972" xfId="33862" hidden="1" xr:uid="{7B326E8A-0F3D-412A-B1E9-C92094D98C97}"/>
    <cellStyle name="Currency [0] 1972" xfId="4474" hidden="1" xr:uid="{0C6C02E6-6CB5-45C7-A4ED-FE1796A77816}"/>
    <cellStyle name="Currency [0] 1973" xfId="33757" hidden="1" xr:uid="{841B82DC-555F-4E24-A9B5-302A0DEBD5FF}"/>
    <cellStyle name="Currency [0] 1973" xfId="4368" hidden="1" xr:uid="{EA2B052B-FB12-428E-9082-709FE61DBE97}"/>
    <cellStyle name="Currency [0] 1974" xfId="33851" hidden="1" xr:uid="{083CCE16-963D-487F-9F5F-20E06A2008F0}"/>
    <cellStyle name="Currency [0] 1974" xfId="4462" hidden="1" xr:uid="{4D02FCF4-CA49-4EE6-8B0C-A255A83DE73D}"/>
    <cellStyle name="Currency [0] 1975" xfId="33866" hidden="1" xr:uid="{0404C12A-B744-45C7-AB96-502DCE846669}"/>
    <cellStyle name="Currency [0] 1975" xfId="4478" hidden="1" xr:uid="{2669B494-78AB-4CE8-9288-7CEF07408C64}"/>
    <cellStyle name="Currency [0] 1976" xfId="33867" hidden="1" xr:uid="{8002FCF4-050A-402E-9AD0-73EE966B276B}"/>
    <cellStyle name="Currency [0] 1976" xfId="4479" hidden="1" xr:uid="{30B0807F-7A2C-4A80-9A0B-736ABC6316DD}"/>
    <cellStyle name="Currency [0] 1977" xfId="33783" hidden="1" xr:uid="{C44DBA6C-6896-4665-BFD5-6F1367620F5C}"/>
    <cellStyle name="Currency [0] 1977" xfId="4394" hidden="1" xr:uid="{3CA88C90-38EA-4A56-9342-414C3A93949F}"/>
    <cellStyle name="Currency [0] 1978" xfId="33838" hidden="1" xr:uid="{6E74BFEF-70EE-434A-BF42-7C46E306324D}"/>
    <cellStyle name="Currency [0] 1978" xfId="4449" hidden="1" xr:uid="{7725BCC7-45D5-48B9-AB4D-C6ADD064E5D5}"/>
    <cellStyle name="Currency [0] 1979" xfId="33817" hidden="1" xr:uid="{07A58FF9-CEB9-4125-B0CE-F706E8ECF33B}"/>
    <cellStyle name="Currency [0] 1979" xfId="4428" hidden="1" xr:uid="{C29DB3FB-AF08-4190-8C52-34F94D9D9433}"/>
    <cellStyle name="Currency [0] 198" xfId="31979" hidden="1" xr:uid="{F9CA01C4-C251-43E0-B91E-A41293BE92C2}"/>
    <cellStyle name="Currency [0] 198" xfId="2590" hidden="1" xr:uid="{053F9BF9-972E-45C4-9E3A-FF9FE03B372B}"/>
    <cellStyle name="Currency [0] 1980" xfId="33829" hidden="1" xr:uid="{8F9A7929-67D3-40B1-BB5F-C5D16D7E89FE}"/>
    <cellStyle name="Currency [0] 1980" xfId="4440" hidden="1" xr:uid="{92B2AB30-3405-4EBB-9352-47C5E0A7DB2B}"/>
    <cellStyle name="Currency [0] 1981" xfId="33827" hidden="1" xr:uid="{7940F904-5F15-4235-8999-65A37C0407C7}"/>
    <cellStyle name="Currency [0] 1981" xfId="4438" hidden="1" xr:uid="{CE1F3C63-5E3A-43F8-B72E-E044A86A1435}"/>
    <cellStyle name="Currency [0] 1982" xfId="33870" hidden="1" xr:uid="{79547591-789D-4FED-99FB-7352CA69A0C6}"/>
    <cellStyle name="Currency [0] 1982" xfId="4482" hidden="1" xr:uid="{57941AC0-73D9-41EE-813A-67C408243B60}"/>
    <cellStyle name="Currency [0] 1983" xfId="33803" hidden="1" xr:uid="{655DAFBA-BEA0-4328-8BB4-3901111D0F54}"/>
    <cellStyle name="Currency [0] 1983" xfId="4414" hidden="1" xr:uid="{1D31CB3D-45AF-45C4-B0F0-188AAEB592F6}"/>
    <cellStyle name="Currency [0] 1984" xfId="33860" hidden="1" xr:uid="{FD5A5CBE-C038-4748-845A-49CBC530318F}"/>
    <cellStyle name="Currency [0] 1984" xfId="4471" hidden="1" xr:uid="{9CFBA142-865C-40AA-BD94-40676E3CB6D6}"/>
    <cellStyle name="Currency [0] 1985" xfId="33876" hidden="1" xr:uid="{5851D9FD-2D2C-4B4F-AE93-E35AF97368D2}"/>
    <cellStyle name="Currency [0] 1985" xfId="4488" hidden="1" xr:uid="{6D3D47FE-0FEB-4474-835F-BB04D8E520C5}"/>
    <cellStyle name="Currency [0] 1986" xfId="33877" hidden="1" xr:uid="{54D0F169-513E-4F47-A2F7-631B30CD188E}"/>
    <cellStyle name="Currency [0] 1986" xfId="4489" hidden="1" xr:uid="{10E697C4-3AB4-40FC-A72F-504433197FCE}"/>
    <cellStyle name="Currency [0] 1987" xfId="33830" hidden="1" xr:uid="{45D2959E-D819-4ACC-926F-E5BFF6611D65}"/>
    <cellStyle name="Currency [0] 1987" xfId="4441" hidden="1" xr:uid="{F5AE7FAA-80E4-45AE-919F-9324A5A6B5F2}"/>
    <cellStyle name="Currency [0] 1988" xfId="33849" hidden="1" xr:uid="{8C5D6BF9-B915-40BA-A36A-1BECA846E77F}"/>
    <cellStyle name="Currency [0] 1988" xfId="4460" hidden="1" xr:uid="{C09CEA99-2F90-4F0B-8309-FEF2F6979A2B}"/>
    <cellStyle name="Currency [0] 1989" xfId="33764" hidden="1" xr:uid="{A347F6B3-F7E0-43CF-BB8F-E351F311D8CD}"/>
    <cellStyle name="Currency [0] 1989" xfId="4375" hidden="1" xr:uid="{395C83D5-84E0-4F06-ACE3-6A645744782F}"/>
    <cellStyle name="Currency [0] 199" xfId="31980" hidden="1" xr:uid="{3BB815E3-F5F9-48CD-99DF-CA84FD25FC99}"/>
    <cellStyle name="Currency [0] 199" xfId="2591" hidden="1" xr:uid="{2CB31CD8-9D63-4F7B-BB4B-F1C50C201B55}"/>
    <cellStyle name="Currency [0] 1990" xfId="33841" hidden="1" xr:uid="{40411900-AFC4-42FD-AE71-CBC4AF8CD0F6}"/>
    <cellStyle name="Currency [0] 1990" xfId="4452" hidden="1" xr:uid="{137FA347-81C9-4EB0-B5EA-8DF8F0FDE08E}"/>
    <cellStyle name="Currency [0] 1991" xfId="33839" hidden="1" xr:uid="{139074DC-148D-45C1-953C-C7AB20813EAC}"/>
    <cellStyle name="Currency [0] 1991" xfId="4450" hidden="1" xr:uid="{A48F7B55-2351-41E3-9253-FAAA0DF17139}"/>
    <cellStyle name="Currency [0] 1992" xfId="33880" hidden="1" xr:uid="{C529068F-E443-41B9-9328-A8C993D43E1B}"/>
    <cellStyle name="Currency [0] 1992" xfId="4492" hidden="1" xr:uid="{A0E53D89-0E62-4215-875B-5B33BF224F3B}"/>
    <cellStyle name="Currency [0] 1993" xfId="33780" hidden="1" xr:uid="{623E49D5-6662-43C2-B3D3-5D97C8FA497E}"/>
    <cellStyle name="Currency [0] 1993" xfId="4391" hidden="1" xr:uid="{C3D527B1-BB1A-41FC-A7B3-29CB29E26B0A}"/>
    <cellStyle name="Currency [0] 1994" xfId="33868" hidden="1" xr:uid="{80201561-3E26-479C-9192-30F06479F62C}"/>
    <cellStyle name="Currency [0] 1994" xfId="4480" hidden="1" xr:uid="{945127BB-FDE9-4670-90F6-FC7445BD7EC1}"/>
    <cellStyle name="Currency [0] 1995" xfId="33883" hidden="1" xr:uid="{EE2D5994-A4BF-426C-AAEF-63EF2C3613F8}"/>
    <cellStyle name="Currency [0] 1995" xfId="4495" hidden="1" xr:uid="{6D7D1DD9-1CD5-431B-B88F-93645CCBADA3}"/>
    <cellStyle name="Currency [0] 1996" xfId="33884" hidden="1" xr:uid="{3A760388-43FF-46F7-9291-EC6E161EDDD7}"/>
    <cellStyle name="Currency [0] 1996" xfId="4496" hidden="1" xr:uid="{096214C6-5F5B-4E61-82FA-E7EA244B0D03}"/>
    <cellStyle name="Currency [0] 1997" xfId="33842" hidden="1" xr:uid="{543C3413-DA7D-44D6-98C7-7001DA5566BC}"/>
    <cellStyle name="Currency [0] 1997" xfId="4453" hidden="1" xr:uid="{121A9156-D3CF-44AA-BFED-1CDCC840BFFD}"/>
    <cellStyle name="Currency [0] 1998" xfId="33859" hidden="1" xr:uid="{5AF48E25-45BA-46B9-8201-4BE2ACB38458}"/>
    <cellStyle name="Currency [0] 1998" xfId="4470" hidden="1" xr:uid="{79C72626-DC71-45D1-AA4B-BF3C61FD8EF3}"/>
    <cellStyle name="Currency [0] 1999" xfId="33833" hidden="1" xr:uid="{EF22975A-300F-4D52-9CC1-C16B55B8F122}"/>
    <cellStyle name="Currency [0] 1999" xfId="4444" hidden="1" xr:uid="{B82C6085-C200-400C-A179-CB90A859E62A}"/>
    <cellStyle name="Currency [0] 2" xfId="1092" hidden="1" xr:uid="{0AAF06D0-861B-4A1D-ADB8-CF2D79184BFD}"/>
    <cellStyle name="Currency [0] 2" xfId="62926" hidden="1" xr:uid="{DDCD2C92-2DDB-44D3-91F3-018310720748}"/>
    <cellStyle name="Currency [0] 2" xfId="62516" hidden="1" xr:uid="{06F5AD9A-DA4A-4A5B-B7A8-3D56F097295E}"/>
    <cellStyle name="Currency [0] 2" xfId="62600" hidden="1" xr:uid="{DD9794E6-3286-4233-AB24-DB1599C2DC7C}"/>
    <cellStyle name="Currency [0] 2" xfId="62682" hidden="1" xr:uid="{A363541B-A6B0-42B0-94EE-63B9B936453D}"/>
    <cellStyle name="Currency [0] 2" xfId="62764" hidden="1" xr:uid="{E25A8244-8F69-486E-B912-7BCAA9CBF7FC}"/>
    <cellStyle name="Currency [0] 2" xfId="62846" hidden="1" xr:uid="{064495BC-374F-4D7B-8795-FCCD2DEF43E4}"/>
    <cellStyle name="Currency [0] 2" xfId="62277" hidden="1" xr:uid="{FF36E927-4323-4FBA-963E-E98F32A474D5}"/>
    <cellStyle name="Currency [0] 2" xfId="62359" hidden="1" xr:uid="{0569BF8D-4115-47BF-9FC0-0A69FE895C24}"/>
    <cellStyle name="Currency [0] 2" xfId="61120" hidden="1" xr:uid="{628A404D-46FE-4C51-8A02-8A4E0ACF3356}"/>
    <cellStyle name="Currency [0] 2" xfId="61377" hidden="1" xr:uid="{1B94A35E-1015-4D73-8BCF-D0FA8FDADDA2}"/>
    <cellStyle name="Currency [0] 2" xfId="2238" hidden="1" xr:uid="{C03729F8-231B-4923-A78E-821F7FC2A5F9}"/>
    <cellStyle name="Currency [0] 2" xfId="2074" hidden="1" xr:uid="{9D6D2E1E-F7C5-46DC-8192-38B326E1418C}"/>
    <cellStyle name="Currency [0] 2" xfId="2344" hidden="1" xr:uid="{A7CBBEF1-318E-4C48-9144-1CA2698B4C30}"/>
    <cellStyle name="Currency [0] 2" xfId="2243" hidden="1" xr:uid="{71976894-8172-42F0-8982-AA3B11660161}"/>
    <cellStyle name="Currency [0] 2" xfId="61785" hidden="1" xr:uid="{67962960-6A2B-432C-ADC5-99BE53501A2D}"/>
    <cellStyle name="Currency [0] 2" xfId="61211" hidden="1" xr:uid="{9D4265BF-1CAF-49C4-9A3D-ACA6FE281C8B}"/>
    <cellStyle name="Currency [0] 2" xfId="61295" hidden="1" xr:uid="{42A64197-4136-430C-A51F-B0F3ED271156}"/>
    <cellStyle name="Currency [0] 2" xfId="108" hidden="1" xr:uid="{06D3DE62-DFB4-42F3-AA96-8F589FF0FE55}"/>
    <cellStyle name="Currency [0] 2" xfId="61129" hidden="1" xr:uid="{FD2A70CD-A9F8-4AEF-9FAD-8EB5A66ED8E0}"/>
    <cellStyle name="Currency [0] 2" xfId="62197" hidden="1" xr:uid="{E6337B17-65C7-4F25-83C8-A73A31624DD3}"/>
    <cellStyle name="Currency [0] 2" xfId="61621" hidden="1" xr:uid="{6680D118-170D-4505-AC1B-CE8A07559353}"/>
    <cellStyle name="Currency [0] 2" xfId="61703" hidden="1" xr:uid="{4786D14C-0666-4BE3-A401-78FC772D145E}"/>
    <cellStyle name="Currency [0] 2" xfId="61459" hidden="1" xr:uid="{9C3065D5-5A47-4287-9C14-B387DCC32AFF}"/>
    <cellStyle name="Currency [0] 2" xfId="1087" hidden="1" xr:uid="{F4A2E6DA-7524-4AD8-9830-87D3331ACF2C}"/>
    <cellStyle name="Currency [0] 2" xfId="61951" hidden="1" xr:uid="{FFC5F062-51CB-4016-9868-7C0C7F5DEDDF}"/>
    <cellStyle name="Currency [0] 2" xfId="62033" hidden="1" xr:uid="{A77B7599-F603-4771-A963-1AD9EBF32BB3}"/>
    <cellStyle name="Currency [0] 2" xfId="62115" hidden="1" xr:uid="{C8AFE2E9-3157-46D8-8E32-4ED3BB1DDA7F}"/>
    <cellStyle name="Currency [0] 2" xfId="61867" hidden="1" xr:uid="{05B7BA93-344C-4D37-8806-8CED74A2FB16}"/>
    <cellStyle name="Currency [0] 2" xfId="1748" hidden="1" xr:uid="{A392AB19-5A59-4119-8345-BEAB129734BE}"/>
    <cellStyle name="Currency [0] 2" xfId="1257" hidden="1" xr:uid="{BAF7A04A-49D4-4D1C-A605-877E6325563B}"/>
    <cellStyle name="Currency [0] 2" xfId="1251" hidden="1" xr:uid="{16D2DC5C-97CF-408B-8940-4775E26C2F5C}"/>
    <cellStyle name="Currency [0] 2" xfId="759" hidden="1" xr:uid="{D20AEFDD-7236-4F4C-B490-44101D74580C}"/>
    <cellStyle name="Currency [0] 2" xfId="2079" hidden="1" xr:uid="{B4BCE4A3-89E3-4F88-A212-5C757AFEDE9B}"/>
    <cellStyle name="Currency [0] 2" xfId="1585" hidden="1" xr:uid="{B974162F-C958-48CE-A2E2-A088370E6481}"/>
    <cellStyle name="Currency [0] 2" xfId="1579" hidden="1" xr:uid="{50E2A145-DF22-499A-A3D4-BF0185854987}"/>
    <cellStyle name="Currency [0] 2" xfId="1415" hidden="1" xr:uid="{11048A34-333A-434E-BF51-F42E1C564D7B}"/>
    <cellStyle name="Currency [0] 2" xfId="1420" hidden="1" xr:uid="{DA7E4B00-799A-46F7-9F58-7DE4C96F65B2}"/>
    <cellStyle name="Currency [0] 2" xfId="31734" hidden="1" xr:uid="{246E4708-BB40-4F16-8631-EBBC7ADA6F7E}"/>
    <cellStyle name="Currency [0] 2" xfId="1907" hidden="1" xr:uid="{CBF8AB83-3980-4A61-BF8E-1F396706F663}"/>
    <cellStyle name="Currency [0] 2" xfId="1743" hidden="1" xr:uid="{171C1C6B-A945-41B5-8607-0BDFA03B591A}"/>
    <cellStyle name="Currency [0] 2" xfId="63008" hidden="1" xr:uid="{51B8AABB-C996-4891-ABD3-38993A7A8951}"/>
    <cellStyle name="Currency [0] 2" xfId="1913" hidden="1" xr:uid="{A27A0768-96EF-46AF-A543-37970B36A158}"/>
    <cellStyle name="Currency [0] 2" xfId="273" hidden="1" xr:uid="{2D48D08E-98E5-4650-972E-723E2CBDF87C}"/>
    <cellStyle name="Currency [0] 2" xfId="764" hidden="1" xr:uid="{0C31EFCA-7246-471C-97DD-02F2CF24F2AB}"/>
    <cellStyle name="Currency [0] 2" xfId="929" hidden="1" xr:uid="{2534230E-0CB3-4E49-BF75-8A6376B69C70}"/>
    <cellStyle name="Currency [0] 2" xfId="267" hidden="1" xr:uid="{05DD3F13-A3D5-4E6A-A430-494A76400D41}"/>
    <cellStyle name="Currency [0] 2" xfId="103" hidden="1" xr:uid="{C487F869-4373-4013-817C-BA62A0DA165E}"/>
    <cellStyle name="Currency [0] 2" xfId="436" hidden="1" xr:uid="{F3AC541B-77DA-47C8-AE59-0748DA9EAF46}"/>
    <cellStyle name="Currency [0] 2" xfId="601" hidden="1" xr:uid="{381EEF71-576B-47B5-B137-FC92CE0CA25D}"/>
    <cellStyle name="Currency [0] 2" xfId="595" hidden="1" xr:uid="{1A4C0AC3-D87E-4756-943D-A783F5E72750}"/>
    <cellStyle name="Currency [0] 2" xfId="431" hidden="1" xr:uid="{19CE13BE-E39F-49A0-9C72-159896700580}"/>
    <cellStyle name="Currency [0] 2" xfId="923" hidden="1" xr:uid="{7C346F91-B568-49EE-A0F0-172F7B035ED7}"/>
    <cellStyle name="Currency [0] 2" xfId="61541" hidden="1" xr:uid="{21685F53-ECC3-4ED0-B914-5FC74E65E348}"/>
    <cellStyle name="Currency [0] 20" xfId="1128" hidden="1" xr:uid="{36FC545D-66A2-4260-9720-690EE78722D9}"/>
    <cellStyle name="Currency [0] 20" xfId="62962" hidden="1" xr:uid="{1C31CD5A-59C3-4406-BC86-D6B5B49F24E0}"/>
    <cellStyle name="Currency [0] 20" xfId="62552" hidden="1" xr:uid="{BE037F15-087A-4111-8EE6-E5DFA4252563}"/>
    <cellStyle name="Currency [0] 20" xfId="62636" hidden="1" xr:uid="{DC910707-FACD-4B58-9442-C6197CD5A7D3}"/>
    <cellStyle name="Currency [0] 20" xfId="62718" hidden="1" xr:uid="{0E11063E-6B0D-4C34-A813-42AA74226284}"/>
    <cellStyle name="Currency [0] 20" xfId="62800" hidden="1" xr:uid="{36EF2DC5-F29B-4F00-AFBB-9E1624BA9952}"/>
    <cellStyle name="Currency [0] 20" xfId="62882" hidden="1" xr:uid="{042E4A6C-0D5E-4AE1-BCD6-F782D16428AE}"/>
    <cellStyle name="Currency [0] 20" xfId="62313" hidden="1" xr:uid="{B2D51FC9-F91E-481D-B2DC-78D8A5A733F9}"/>
    <cellStyle name="Currency [0] 20" xfId="62395" hidden="1" xr:uid="{A0300D7E-D621-4E1E-9E34-46916FD1F242}"/>
    <cellStyle name="Currency [0] 20" xfId="62470" hidden="1" xr:uid="{88A1CFA5-80DE-49EE-823F-15903BC5B48D}"/>
    <cellStyle name="Currency [0] 20" xfId="61413" hidden="1" xr:uid="{68EEB0B4-4D00-47DD-A645-DA2FE4838252}"/>
    <cellStyle name="Currency [0] 20" xfId="2202" hidden="1" xr:uid="{5B225C24-1928-4442-8AF9-5FAFA2C3C558}"/>
    <cellStyle name="Currency [0] 20" xfId="2038" hidden="1" xr:uid="{EB40A3F1-165D-4F88-9AD4-8DFD9E2F98FC}"/>
    <cellStyle name="Currency [0] 20" xfId="2389" hidden="1" xr:uid="{29EFE137-3028-4207-9704-16FFB89D7EDF}"/>
    <cellStyle name="Currency [0] 20" xfId="2279" hidden="1" xr:uid="{C7C5FEE8-7750-4B5D-87DA-EC280AC4B8CA}"/>
    <cellStyle name="Currency [0] 20" xfId="61821" hidden="1" xr:uid="{9DFE740F-74D1-4E14-A101-CAC2D88E2F97}"/>
    <cellStyle name="Currency [0] 20" xfId="61247" hidden="1" xr:uid="{4151AF65-804A-463F-9EF0-D83AC532AA5C}"/>
    <cellStyle name="Currency [0] 20" xfId="61331" hidden="1" xr:uid="{418D2876-232D-4659-8775-554D5330A20D}"/>
    <cellStyle name="Currency [0] 20" xfId="144" hidden="1" xr:uid="{C72F3B03-405C-4EED-AF77-C4C11401CDA3}"/>
    <cellStyle name="Currency [0] 20" xfId="61165" hidden="1" xr:uid="{34D47473-1D8B-4AC0-90E5-E190AF4B01C7}"/>
    <cellStyle name="Currency [0] 20" xfId="62233" hidden="1" xr:uid="{26908613-1F14-4D6D-9965-59827952C11A}"/>
    <cellStyle name="Currency [0] 20" xfId="61657" hidden="1" xr:uid="{3AC2EBA2-972B-4342-94AA-0B6E33AB431B}"/>
    <cellStyle name="Currency [0] 20" xfId="61739" hidden="1" xr:uid="{DC7555BF-1AAB-4072-88EB-A1DFB13508D4}"/>
    <cellStyle name="Currency [0] 20" xfId="61495" hidden="1" xr:uid="{397515ED-573C-49E9-86F5-9A51BEFBD0D7}"/>
    <cellStyle name="Currency [0] 20" xfId="1051" hidden="1" xr:uid="{3EACBD1C-36B5-4F67-8227-01E81511F03C}"/>
    <cellStyle name="Currency [0] 20" xfId="61987" hidden="1" xr:uid="{EE4F38FD-8F09-4B09-A2D4-62771096D267}"/>
    <cellStyle name="Currency [0] 20" xfId="62069" hidden="1" xr:uid="{7A239B50-2E27-4AEB-A2E8-B0BB97F10CB6}"/>
    <cellStyle name="Currency [0] 20" xfId="62151" hidden="1" xr:uid="{0417614B-F42B-4FA5-8CFA-929FF4DCD405}"/>
    <cellStyle name="Currency [0] 20" xfId="61903" hidden="1" xr:uid="{460313EC-3E35-4077-8BA4-AD172E8AB90C}"/>
    <cellStyle name="Currency [0] 20" xfId="1784" hidden="1" xr:uid="{E132C620-512A-422A-B28B-FB8DC22C380B}"/>
    <cellStyle name="Currency [0] 20" xfId="1293" hidden="1" xr:uid="{105FD8B9-3A29-481C-B900-FA214174977B}"/>
    <cellStyle name="Currency [0] 20" xfId="1215" hidden="1" xr:uid="{DEA6E43B-0FC6-4C08-8206-9DEA6F9DA894}"/>
    <cellStyle name="Currency [0] 20" xfId="723" hidden="1" xr:uid="{7DA39FD2-CC1C-4C09-B86D-A785398F0C01}"/>
    <cellStyle name="Currency [0] 20" xfId="2115" hidden="1" xr:uid="{909DFD12-D004-4848-A1A4-76BCED6027C6}"/>
    <cellStyle name="Currency [0] 20" xfId="1621" hidden="1" xr:uid="{97F4B875-0539-4538-9DD8-470DE899B6ED}"/>
    <cellStyle name="Currency [0] 20" xfId="1543" hidden="1" xr:uid="{BB9BB38A-0685-4553-8AF2-DE5049C3DBEE}"/>
    <cellStyle name="Currency [0] 20" xfId="1379" hidden="1" xr:uid="{9E5A3C4F-A31F-4053-9CC4-0D2B9A5370C8}"/>
    <cellStyle name="Currency [0] 20" xfId="1456" hidden="1" xr:uid="{043C7353-91FF-4A49-8DC1-8B54A118973F}"/>
    <cellStyle name="Currency [0] 20" xfId="31778" hidden="1" xr:uid="{F2F885D3-134F-42D1-9625-139D58C4D1DD}"/>
    <cellStyle name="Currency [0] 20" xfId="1871" hidden="1" xr:uid="{B6EC18B7-F463-4907-9FEA-A983DD65089F}"/>
    <cellStyle name="Currency [0] 20" xfId="1707" hidden="1" xr:uid="{E150EFB2-93CD-493D-94C6-BCCDF4C378FC}"/>
    <cellStyle name="Currency [0] 20" xfId="63044" hidden="1" xr:uid="{3E5D2BE2-E39F-475D-AC2F-7A100F9649C0}"/>
    <cellStyle name="Currency [0] 20" xfId="1949" hidden="1" xr:uid="{CC82A68F-DA8B-49FB-B0C3-AB89F09E2A12}"/>
    <cellStyle name="Currency [0] 20" xfId="309" hidden="1" xr:uid="{7C1A7198-15F6-4523-B488-13106F73A96D}"/>
    <cellStyle name="Currency [0] 20" xfId="800" hidden="1" xr:uid="{07697C92-AD59-47D0-884D-EC4FE14B589E}"/>
    <cellStyle name="Currency [0] 20" xfId="965" hidden="1" xr:uid="{52374971-2EAC-49B7-904F-8E463468A20B}"/>
    <cellStyle name="Currency [0] 20" xfId="231" hidden="1" xr:uid="{72806CE5-F27F-4CD8-AC3D-879A0FDEF53B}"/>
    <cellStyle name="Currency [0] 20" xfId="67" hidden="1" xr:uid="{B24DE2EE-6E69-423A-842A-04DE119AC7C2}"/>
    <cellStyle name="Currency [0] 20" xfId="472" hidden="1" xr:uid="{DACB59A1-CD2B-44C0-86F4-784985F75671}"/>
    <cellStyle name="Currency [0] 20" xfId="637" hidden="1" xr:uid="{F95BB638-6909-4911-BC29-2D4EC8FE568C}"/>
    <cellStyle name="Currency [0] 20" xfId="559" hidden="1" xr:uid="{6ED5DDCE-C305-42FC-A39D-0F2A3AE70FA5}"/>
    <cellStyle name="Currency [0] 20" xfId="395" hidden="1" xr:uid="{04D5AA4D-4728-49AE-91C1-ABFB7FE885A0}"/>
    <cellStyle name="Currency [0] 20" xfId="887" hidden="1" xr:uid="{A92B5BBD-C6FA-4B85-BF23-25BDDC65F1C9}"/>
    <cellStyle name="Currency [0] 20" xfId="61577" hidden="1" xr:uid="{DA70D179-5397-44C9-AAFD-E2A44482064C}"/>
    <cellStyle name="Currency [0] 200" xfId="31945" hidden="1" xr:uid="{2886E399-A12A-4A2B-BB4B-85A11D3DE5F2}"/>
    <cellStyle name="Currency [0] 200" xfId="2556" hidden="1" xr:uid="{23A8E4F7-B143-4FB6-9EE1-3DFA2A3F81D9}"/>
    <cellStyle name="Currency [0] 2000" xfId="33852" hidden="1" xr:uid="{DC01A2B2-2E50-44E5-BC0B-D3D56C37C46C}"/>
    <cellStyle name="Currency [0] 2000" xfId="4463" hidden="1" xr:uid="{049BDD99-24DC-43CE-874D-724DB4900F59}"/>
    <cellStyle name="Currency [0] 2001" xfId="33850" hidden="1" xr:uid="{B3711C23-1F6F-4C69-85D3-A4FF9FC2707C}"/>
    <cellStyle name="Currency [0] 2001" xfId="4461" hidden="1" xr:uid="{0896952A-FE1D-4D1F-B89C-18BA2C603EAA}"/>
    <cellStyle name="Currency [0] 2002" xfId="33888" hidden="1" xr:uid="{FFFE4AF8-6154-4983-B8C7-87BD54D9EF2E}"/>
    <cellStyle name="Currency [0] 2002" xfId="4500" hidden="1" xr:uid="{7534C131-6838-47EB-BA81-71699399C7FF}"/>
    <cellStyle name="Currency [0] 2003" xfId="33782" hidden="1" xr:uid="{0EC8D0DD-5E49-461D-85E0-A4120230A4CC}"/>
    <cellStyle name="Currency [0] 2003" xfId="4393" hidden="1" xr:uid="{92576D13-B85B-401B-B1E9-C9AFA3B61234}"/>
    <cellStyle name="Currency [0] 2004" xfId="33878" hidden="1" xr:uid="{0C223BAC-80A1-45CE-8950-45B64695931F}"/>
    <cellStyle name="Currency [0] 2004" xfId="4490" hidden="1" xr:uid="{EDA98019-486A-4067-95B9-6DF6D070B461}"/>
    <cellStyle name="Currency [0] 2005" xfId="33892" hidden="1" xr:uid="{ABAC56DC-8EC8-4A73-8B81-ACDC740AD8E4}"/>
    <cellStyle name="Currency [0] 2005" xfId="4504" hidden="1" xr:uid="{65A7F053-C064-470C-930A-0023F393D320}"/>
    <cellStyle name="Currency [0] 2006" xfId="33894" hidden="1" xr:uid="{2FBCBC30-0D31-4A33-94F8-BC078084FB63}"/>
    <cellStyle name="Currency [0] 2006" xfId="4506" hidden="1" xr:uid="{9A3E0D37-EE60-4CE8-9CEC-0C5AEDEF4DC8}"/>
    <cellStyle name="Currency [0] 2007" xfId="33814" hidden="1" xr:uid="{7CFA5648-ABB9-4FAC-891C-C526D966BB1F}"/>
    <cellStyle name="Currency [0] 2007" xfId="4425" hidden="1" xr:uid="{EC5471FA-9AFC-4ECE-B78A-EDC6F7AA8405}"/>
    <cellStyle name="Currency [0] 2008" xfId="33835" hidden="1" xr:uid="{8449B17B-4331-414C-87DC-7D85A2E96A3E}"/>
    <cellStyle name="Currency [0] 2008" xfId="4446" hidden="1" xr:uid="{13C1C08E-428D-4A0C-ADBA-A8C7CB405B7A}"/>
    <cellStyle name="Currency [0] 2009" xfId="33882" hidden="1" xr:uid="{FCE3E135-7E14-45D3-95CD-34B2B537C50C}"/>
    <cellStyle name="Currency [0] 2009" xfId="4494" hidden="1" xr:uid="{F5216F31-C120-4CD7-A16E-B40F6D8CDDF9}"/>
    <cellStyle name="Currency [0] 201" xfId="31960" hidden="1" xr:uid="{B5B791FD-3213-4E79-8B6A-5500A4ABC4CE}"/>
    <cellStyle name="Currency [0] 201" xfId="2571" hidden="1" xr:uid="{5DEA5A8D-915F-4163-A992-66FC4EBC6ADB}"/>
    <cellStyle name="Currency [0] 2010" xfId="33873" hidden="1" xr:uid="{63E1AA99-C6DC-4CEC-B82F-519C8E0B3710}"/>
    <cellStyle name="Currency [0] 2010" xfId="4485" hidden="1" xr:uid="{26D78842-87C4-4674-82BD-B5824FF4086F}"/>
    <cellStyle name="Currency [0] 2011" xfId="33885" hidden="1" xr:uid="{451BA2BB-B495-4A3D-BDDD-D45139DF5984}"/>
    <cellStyle name="Currency [0] 2011" xfId="4497" hidden="1" xr:uid="{4DA3B600-B3A1-49A5-BB74-E2EC03AF6771}"/>
    <cellStyle name="Currency [0] 2012" xfId="33896" hidden="1" xr:uid="{01460927-50DA-4E94-A43D-092ED28A10FE}"/>
    <cellStyle name="Currency [0] 2012" xfId="4508" hidden="1" xr:uid="{C09A1B5D-F529-44C5-9B65-20514CF8362C}"/>
    <cellStyle name="Currency [0] 2013" xfId="33798" hidden="1" xr:uid="{F38D8953-6E02-4819-BAF6-3E1D50665FE1}"/>
    <cellStyle name="Currency [0] 2013" xfId="4409" hidden="1" xr:uid="{58454FD6-D9DA-4023-AD7A-54BA28183542}"/>
    <cellStyle name="Currency [0] 2014" xfId="33832" hidden="1" xr:uid="{B16DC9E3-CF74-41F8-BE85-CA4EC323E1A3}"/>
    <cellStyle name="Currency [0] 2014" xfId="4443" hidden="1" xr:uid="{95B4B480-66D8-42F8-83C2-F2BB0007B4BF}"/>
    <cellStyle name="Currency [0] 2015" xfId="33900" hidden="1" xr:uid="{960BC60F-16E5-4990-92BE-75DE2D2507D1}"/>
    <cellStyle name="Currency [0] 2015" xfId="4512" hidden="1" xr:uid="{1892E16A-E1F5-4FDB-B288-CF380D740B9F}"/>
    <cellStyle name="Currency [0] 2016" xfId="33902" hidden="1" xr:uid="{A74A7005-8B6A-445E-BFC8-475473647F71}"/>
    <cellStyle name="Currency [0] 2016" xfId="4514" hidden="1" xr:uid="{F9D45BB7-3DD4-465F-AFAA-8433728384D2}"/>
    <cellStyle name="Currency [0] 2017" xfId="33865" hidden="1" xr:uid="{02719A88-5233-4AA7-A94C-48D18A412136}"/>
    <cellStyle name="Currency [0] 2017" xfId="4477" hidden="1" xr:uid="{E9596DB0-F405-489E-81BC-3E287ED4CCED}"/>
    <cellStyle name="Currency [0] 2018" xfId="33874" hidden="1" xr:uid="{DFE38D78-DC65-4D8A-A6D1-40F62B3F9CC3}"/>
    <cellStyle name="Currency [0] 2018" xfId="4486" hidden="1" xr:uid="{F17B1357-7409-4F26-8C34-8C1431E9EE68}"/>
    <cellStyle name="Currency [0] 2019" xfId="33897" hidden="1" xr:uid="{60CBA5C1-7F3A-41B2-88B4-EAE50FC32029}"/>
    <cellStyle name="Currency [0] 2019" xfId="4509" hidden="1" xr:uid="{87DA5E28-A12B-495D-B6A3-F9182D3B5638}"/>
    <cellStyle name="Currency [0] 202" xfId="31886" hidden="1" xr:uid="{01319FC3-9ED5-4AA1-90E1-FCAF8D625996}"/>
    <cellStyle name="Currency [0] 202" xfId="2497" hidden="1" xr:uid="{61F23BD6-DBC4-40DA-9C45-88C71E4A711F}"/>
    <cellStyle name="Currency [0] 2020" xfId="33875" hidden="1" xr:uid="{83851290-EC2C-4A08-A4A8-9845B1AE0DAF}"/>
    <cellStyle name="Currency [0] 2020" xfId="4487" hidden="1" xr:uid="{F2F0B340-4A6C-4333-AABE-C6CDD30D6E1B}"/>
    <cellStyle name="Currency [0] 2021" xfId="33903" hidden="1" xr:uid="{880DF7C3-8943-4119-8F83-44BE8C542E1F}"/>
    <cellStyle name="Currency [0] 2021" xfId="4515" hidden="1" xr:uid="{55932A72-B106-4D63-86B3-DA31E6714C87}"/>
    <cellStyle name="Currency [0] 2022" xfId="33905" hidden="1" xr:uid="{5EE03B54-430F-4EFB-8B07-C809E3F2B5A8}"/>
    <cellStyle name="Currency [0] 2022" xfId="4517" hidden="1" xr:uid="{A8CC7966-C6D9-468A-B3A4-98B80DC5FCDB}"/>
    <cellStyle name="Currency [0] 2023" xfId="33898" hidden="1" xr:uid="{29B198F3-9909-45B4-8C08-D12375421F91}"/>
    <cellStyle name="Currency [0] 2023" xfId="4510" hidden="1" xr:uid="{F284A878-C414-4D7A-BAE5-33F9719D528B}"/>
    <cellStyle name="Currency [0] 2024" xfId="33856" hidden="1" xr:uid="{2A320E1A-3502-4A1D-9640-355C94742019}"/>
    <cellStyle name="Currency [0] 2024" xfId="4467" hidden="1" xr:uid="{F138B11E-977D-41A1-8991-B36E4B91A268}"/>
    <cellStyle name="Currency [0] 2025" xfId="33908" hidden="1" xr:uid="{FCD4D6AF-D695-4BBF-BF53-83A83F57483C}"/>
    <cellStyle name="Currency [0] 2025" xfId="4520" hidden="1" xr:uid="{7EA10F9E-8156-4881-9F92-21317B3167FA}"/>
    <cellStyle name="Currency [0] 2026" xfId="33910" hidden="1" xr:uid="{E865BDE1-B3D1-48AF-A3FB-FEF1A5E031E3}"/>
    <cellStyle name="Currency [0] 2026" xfId="4522" hidden="1" xr:uid="{E8D1830A-B8EB-408F-9B40-245499FB92FB}"/>
    <cellStyle name="Currency [0] 2027" xfId="33717" hidden="1" xr:uid="{027B7A1E-9D08-41A7-9F22-1711538411D0}"/>
    <cellStyle name="Currency [0] 2027" xfId="4328" hidden="1" xr:uid="{6AD048C3-2719-4D4C-8945-3EC7E23252AD}"/>
    <cellStyle name="Currency [0] 2028" xfId="33739" hidden="1" xr:uid="{16039E68-3E55-4512-B005-CB1F8288A88A}"/>
    <cellStyle name="Currency [0] 2028" xfId="4350" hidden="1" xr:uid="{D08A52FA-DAFC-477C-8CAC-0DBF718F0000}"/>
    <cellStyle name="Currency [0] 2029" xfId="33914" hidden="1" xr:uid="{2BAEA720-0A8F-400A-95CC-911F1576B56D}"/>
    <cellStyle name="Currency [0] 2029" xfId="4526" hidden="1" xr:uid="{64489C43-916D-419A-81A1-F4626A368AE0}"/>
    <cellStyle name="Currency [0] 203" xfId="31955" hidden="1" xr:uid="{B297FE0E-F3D4-4C2E-916E-EB58F04C1B38}"/>
    <cellStyle name="Currency [0] 203" xfId="2566" hidden="1" xr:uid="{586AFBC2-0E5A-4E57-9F47-23F7947EF933}"/>
    <cellStyle name="Currency [0] 2030" xfId="33921" hidden="1" xr:uid="{5EC0E9EB-86AA-45FE-AA61-8BD12BA11C4B}"/>
    <cellStyle name="Currency [0] 2030" xfId="4533" hidden="1" xr:uid="{9709309F-6EAC-41FF-8717-AFC285D76EF0}"/>
    <cellStyle name="Currency [0] 2031" xfId="33923" hidden="1" xr:uid="{3D1678F5-CF91-4B09-ADDC-41E3D18DEA29}"/>
    <cellStyle name="Currency [0] 2031" xfId="4535" hidden="1" xr:uid="{228F729A-DA72-4C2E-A43A-90042E242B51}"/>
    <cellStyle name="Currency [0] 2032" xfId="33704" hidden="1" xr:uid="{102D9705-8BFD-4400-A273-D9B836F299D3}"/>
    <cellStyle name="Currency [0] 2032" xfId="4315" hidden="1" xr:uid="{C1FBB296-EC99-4AD6-A0AA-B9D866DAD4E3}"/>
    <cellStyle name="Currency [0] 2033" xfId="33917" hidden="1" xr:uid="{CA21A618-0661-49FD-9A14-7639E0A1C569}"/>
    <cellStyle name="Currency [0] 2033" xfId="4529" hidden="1" xr:uid="{BC40309E-948B-4BF2-A0D0-AEC1252D4C5A}"/>
    <cellStyle name="Currency [0] 2034" xfId="33926" hidden="1" xr:uid="{CB711F52-FC35-47A2-B355-8FB2FB128E65}"/>
    <cellStyle name="Currency [0] 2034" xfId="4538" hidden="1" xr:uid="{95ACAE56-C236-485F-81E8-BFCF53360D67}"/>
    <cellStyle name="Currency [0] 2035" xfId="33928" hidden="1" xr:uid="{28F1CF44-7629-48F8-8758-F708AF804D59}"/>
    <cellStyle name="Currency [0] 2035" xfId="4540" hidden="1" xr:uid="{09EAB88E-070B-4F67-83A2-0636A10D57C7}"/>
    <cellStyle name="Currency [0] 2036" xfId="33916" hidden="1" xr:uid="{7C628C72-4C4D-4508-8322-02C2E9779BBA}"/>
    <cellStyle name="Currency [0] 2036" xfId="4528" hidden="1" xr:uid="{93EF18C9-E540-4A7A-A065-A30010E3C572}"/>
    <cellStyle name="Currency [0] 2037" xfId="33716" hidden="1" xr:uid="{2D2136A7-135B-4869-A9E4-4EFC4938EB10}"/>
    <cellStyle name="Currency [0] 2037" xfId="4327" hidden="1" xr:uid="{BD7E3355-E21E-4554-8037-A91B60FDB523}"/>
    <cellStyle name="Currency [0] 2038" xfId="33939" hidden="1" xr:uid="{3A95AA1C-B187-4305-BCB5-0F32A265BFD3}"/>
    <cellStyle name="Currency [0] 2038" xfId="4551" hidden="1" xr:uid="{478BB75B-1C13-401E-A65C-B34CC9ED07B6}"/>
    <cellStyle name="Currency [0] 2039" xfId="33948" hidden="1" xr:uid="{4AE9DB69-4048-4DD0-B075-19B716950A71}"/>
    <cellStyle name="Currency [0] 2039" xfId="4560" hidden="1" xr:uid="{994AEBEC-7CBC-428C-80EB-3611181498FA}"/>
    <cellStyle name="Currency [0] 204" xfId="31953" hidden="1" xr:uid="{BE43AD5F-0E36-4724-A5FF-6EE472E565EE}"/>
    <cellStyle name="Currency [0] 204" xfId="2564" hidden="1" xr:uid="{3E397FF1-E91A-426A-812A-B3A1B5FE86A9}"/>
    <cellStyle name="Currency [0] 2040" xfId="33959" hidden="1" xr:uid="{F710D2F6-3681-4D27-9821-4304AC6AA200}"/>
    <cellStyle name="Currency [0] 2040" xfId="4571" hidden="1" xr:uid="{A6AB22A2-EC5F-459F-884E-70494A40E35F}"/>
    <cellStyle name="Currency [0] 2041" xfId="33965" hidden="1" xr:uid="{BA6B5FE6-26E0-44DA-868B-6066A56141A3}"/>
    <cellStyle name="Currency [0] 2041" xfId="4577" hidden="1" xr:uid="{FF0FBBCA-9902-47FE-A599-91FD9470EDD3}"/>
    <cellStyle name="Currency [0] 2042" xfId="33937" hidden="1" xr:uid="{C14D34F0-2F91-4043-A32E-132844232909}"/>
    <cellStyle name="Currency [0] 2042" xfId="4549" hidden="1" xr:uid="{FFEDAB54-6E9E-433A-80BC-F87FDE999547}"/>
    <cellStyle name="Currency [0] 2043" xfId="33955" hidden="1" xr:uid="{58E2D8E9-01C0-4D9D-8D2F-A60A5C2B2AF8}"/>
    <cellStyle name="Currency [0] 2043" xfId="4567" hidden="1" xr:uid="{2127FBC8-0E6D-4CC2-BFAB-37DF3CDD8580}"/>
    <cellStyle name="Currency [0] 2044" xfId="33977" hidden="1" xr:uid="{1974B53C-42B1-4D53-8BBF-11BE53462E00}"/>
    <cellStyle name="Currency [0] 2044" xfId="4589" hidden="1" xr:uid="{884553D5-E42C-433E-8C07-D8CBAAC23283}"/>
    <cellStyle name="Currency [0] 2045" xfId="33979" hidden="1" xr:uid="{FC3429AC-1B49-4F05-8CA3-8083AC2151B9}"/>
    <cellStyle name="Currency [0] 2045" xfId="4591" hidden="1" xr:uid="{4743767C-C3FC-44CF-B585-9DB6EA1C42CD}"/>
    <cellStyle name="Currency [0] 2046" xfId="33911" hidden="1" xr:uid="{54A5B9BD-F04D-421A-9E19-213A359B1B39}"/>
    <cellStyle name="Currency [0] 2046" xfId="4523" hidden="1" xr:uid="{5E9FD16E-A7A8-4559-8E3E-BBFE393AB1E7}"/>
    <cellStyle name="Currency [0] 2047" xfId="33712" hidden="1" xr:uid="{8C27BF57-73EB-436D-AC04-2CD038B877B1}"/>
    <cellStyle name="Currency [0] 2047" xfId="4323" hidden="1" xr:uid="{26086EF8-0AF9-46F5-A340-AE9C35FAF7AD}"/>
    <cellStyle name="Currency [0] 2048" xfId="33951" hidden="1" xr:uid="{F41FC3E5-824B-4710-82F6-056AEA68E5F4}"/>
    <cellStyle name="Currency [0] 2048" xfId="4563" hidden="1" xr:uid="{A58B57D1-DCA0-421F-BA14-6A094497A43E}"/>
    <cellStyle name="Currency [0] 2049" xfId="33708" hidden="1" xr:uid="{7E84088F-3F10-45D5-B9E7-AE515E7F3DE2}"/>
    <cellStyle name="Currency [0] 2049" xfId="4319" hidden="1" xr:uid="{3079BA54-AA82-4E44-85E0-850F05FB3849}"/>
    <cellStyle name="Currency [0] 205" xfId="31982" hidden="1" xr:uid="{788519A0-714E-4F36-A362-BDCE5FE47E82}"/>
    <cellStyle name="Currency [0] 205" xfId="2593" hidden="1" xr:uid="{2414AC83-CA71-4ECB-89CC-7C4F7E2A8A05}"/>
    <cellStyle name="Currency [0] 2050" xfId="33940" hidden="1" xr:uid="{5C174391-CEB4-4090-BDB7-AAD1526E2B10}"/>
    <cellStyle name="Currency [0] 2050" xfId="4552" hidden="1" xr:uid="{7D6B64C5-1B41-488A-A292-8137AB835827}"/>
    <cellStyle name="Currency [0] 2051" xfId="33984" hidden="1" xr:uid="{6E784E0F-34E5-4C5E-B9C0-B017B3902C34}"/>
    <cellStyle name="Currency [0] 2051" xfId="4596" hidden="1" xr:uid="{DF0F8498-FEA3-4D16-B6DC-2CCCBFFF89E1}"/>
    <cellStyle name="Currency [0] 2052" xfId="33952" hidden="1" xr:uid="{05DB874C-D502-41FE-9BD9-77C9DDFD3640}"/>
    <cellStyle name="Currency [0] 2052" xfId="4564" hidden="1" xr:uid="{EF2240EB-F192-421F-8B91-7EEF8A5403BB}"/>
    <cellStyle name="Currency [0] 2053" xfId="33960" hidden="1" xr:uid="{77457AF8-2595-4B94-AD0F-9575DD9F0FF4}"/>
    <cellStyle name="Currency [0] 2053" xfId="4572" hidden="1" xr:uid="{2CEFEDC6-45E1-4227-9D48-5E63BA225A74}"/>
    <cellStyle name="Currency [0] 2054" xfId="33996" hidden="1" xr:uid="{E4B197EA-0BAD-4FD6-9142-0EC0A65A162E}"/>
    <cellStyle name="Currency [0] 2054" xfId="4608" hidden="1" xr:uid="{4E2DB9A0-26E2-4158-86D3-8E445A903882}"/>
    <cellStyle name="Currency [0] 2055" xfId="33998" hidden="1" xr:uid="{93EE8136-607C-4BB3-B2B0-08F40F7F5D67}"/>
    <cellStyle name="Currency [0] 2055" xfId="4610" hidden="1" xr:uid="{F62DD555-C70F-41C8-A498-052438792116}"/>
    <cellStyle name="Currency [0] 2056" xfId="33954" hidden="1" xr:uid="{736B0DBA-C76E-4456-8EE9-E77D3E91E4CD}"/>
    <cellStyle name="Currency [0] 2056" xfId="4566" hidden="1" xr:uid="{1DB349A0-C849-4145-B00D-D9A6A0DD2D1C}"/>
    <cellStyle name="Currency [0] 2057" xfId="33967" hidden="1" xr:uid="{88A49CB4-316B-4DB1-84AF-8222C7A809E8}"/>
    <cellStyle name="Currency [0] 2057" xfId="4579" hidden="1" xr:uid="{1F5A7819-2382-4380-BABC-CB32E6C9BBEC}"/>
    <cellStyle name="Currency [0] 2058" xfId="33972" hidden="1" xr:uid="{884E3980-2DDB-4452-8A53-D67410D6980D}"/>
    <cellStyle name="Currency [0] 2058" xfId="4584" hidden="1" xr:uid="{696C35F9-4514-4A6E-AA7B-D19CA14F2637}"/>
    <cellStyle name="Currency [0] 2059" xfId="33966" hidden="1" xr:uid="{9648E57F-A9FA-4493-AA65-D35D2FE777C0}"/>
    <cellStyle name="Currency [0] 2059" xfId="4578" hidden="1" xr:uid="{4D2FB26D-08DF-4371-814E-90C279DCE5A4}"/>
    <cellStyle name="Currency [0] 206" xfId="31898" hidden="1" xr:uid="{C3CB6318-B433-436C-B46B-3DF627DF5C4E}"/>
    <cellStyle name="Currency [0] 206" xfId="2509" hidden="1" xr:uid="{2E362BD8-E30E-42BC-8C9E-E670FBEBE401}"/>
    <cellStyle name="Currency [0] 2060" xfId="34014" hidden="1" xr:uid="{794F5D32-2B95-4E55-9428-DFBE6D7B8E36}"/>
    <cellStyle name="Currency [0] 2060" xfId="4626" hidden="1" xr:uid="{20092780-2F20-403D-A348-219565405E26}"/>
    <cellStyle name="Currency [0] 2061" xfId="34022" hidden="1" xr:uid="{29CC3725-2D37-44F4-9365-35AF2D343D4B}"/>
    <cellStyle name="Currency [0] 2061" xfId="4634" hidden="1" xr:uid="{B41AF0F0-99FF-4177-A6C3-AF9A12E70F41}"/>
    <cellStyle name="Currency [0] 2062" xfId="33950" hidden="1" xr:uid="{CA39DD5B-D3E4-4162-9CCC-207FD99C4035}"/>
    <cellStyle name="Currency [0] 2062" xfId="4562" hidden="1" xr:uid="{D7E12A66-09EE-44CE-99CC-B1DD0DF3A4E4}"/>
    <cellStyle name="Currency [0] 2063" xfId="34008" hidden="1" xr:uid="{28C82319-7870-4B4C-B253-CAEDF4A4399F}"/>
    <cellStyle name="Currency [0] 2063" xfId="4620" hidden="1" xr:uid="{95444F0F-1896-4302-A4FA-D4EABF35390E}"/>
    <cellStyle name="Currency [0] 2064" xfId="34031" hidden="1" xr:uid="{61DDF3CB-1FE6-48D5-B8DC-7C2F12A4B229}"/>
    <cellStyle name="Currency [0] 2064" xfId="4643" hidden="1" xr:uid="{AB6EAB43-092A-46B8-BEA0-2C321760AE1B}"/>
    <cellStyle name="Currency [0] 2065" xfId="34033" hidden="1" xr:uid="{14988B0E-B15A-45CA-BC42-271240460D1B}"/>
    <cellStyle name="Currency [0] 2065" xfId="4645" hidden="1" xr:uid="{05D3D4FF-3D88-4EC9-8F50-5487C9500F28}"/>
    <cellStyle name="Currency [0] 2066" xfId="33933" hidden="1" xr:uid="{13629E30-A0BE-4CDE-9927-68DB048512AC}"/>
    <cellStyle name="Currency [0] 2066" xfId="4545" hidden="1" xr:uid="{0F513507-EBBE-40EF-9DDA-552AC730668C}"/>
    <cellStyle name="Currency [0] 2067" xfId="33943" hidden="1" xr:uid="{AA43752F-3FCD-454F-AAB7-2C8C291F2AA2}"/>
    <cellStyle name="Currency [0] 2067" xfId="4555" hidden="1" xr:uid="{3C500B6E-6320-4807-A21F-93C807FB1A80}"/>
    <cellStyle name="Currency [0] 2068" xfId="34005" hidden="1" xr:uid="{9C120F52-465F-45EA-9360-52486B8A8A5A}"/>
    <cellStyle name="Currency [0] 2068" xfId="4617" hidden="1" xr:uid="{4E8EE267-236A-4F45-9735-23877E562819}"/>
    <cellStyle name="Currency [0] 2069" xfId="33970" hidden="1" xr:uid="{47753280-3DAD-4ABC-94D1-C872BE649EC5}"/>
    <cellStyle name="Currency [0] 2069" xfId="4582" hidden="1" xr:uid="{52DAF813-08F0-4CC9-BCA0-58494B251E0C}"/>
    <cellStyle name="Currency [0] 207" xfId="31974" hidden="1" xr:uid="{8D1C8778-1753-4C6C-A7F0-4BB3A170B831}"/>
    <cellStyle name="Currency [0] 207" xfId="2585" hidden="1" xr:uid="{E1CDE67A-FBF3-424D-9FE6-0BCCC3D97C12}"/>
    <cellStyle name="Currency [0] 2070" xfId="33919" hidden="1" xr:uid="{2795B200-1C50-4A21-8D9F-89B89908DCA3}"/>
    <cellStyle name="Currency [0] 2070" xfId="4531" hidden="1" xr:uid="{E9D02894-548D-4740-87E8-177071D5AE34}"/>
    <cellStyle name="Currency [0] 2071" xfId="34041" hidden="1" xr:uid="{9B5DC2DB-5FA8-4310-81BE-36719D012E2E}"/>
    <cellStyle name="Currency [0] 2071" xfId="4653" hidden="1" xr:uid="{EF52FCC5-D46B-4CEC-9DFB-795CF5F423A1}"/>
    <cellStyle name="Currency [0] 2072" xfId="34006" hidden="1" xr:uid="{714642A3-D67B-40DF-B1FF-8EFD565C9AE7}"/>
    <cellStyle name="Currency [0] 2072" xfId="4618" hidden="1" xr:uid="{3E401FD9-5B07-438D-A771-F17E58096EAC}"/>
    <cellStyle name="Currency [0] 2073" xfId="34017" hidden="1" xr:uid="{68D6C925-7E94-4028-AF6A-AE4D0FAED071}"/>
    <cellStyle name="Currency [0] 2073" xfId="4629" hidden="1" xr:uid="{E134EA0A-6942-43DB-88C6-A10504F72D70}"/>
    <cellStyle name="Currency [0] 2074" xfId="34049" hidden="1" xr:uid="{DAC99EDC-5B65-434C-A7DE-096B4104172A}"/>
    <cellStyle name="Currency [0] 2074" xfId="4661" hidden="1" xr:uid="{3C84C77B-D585-4022-9B05-CD8B3BAD0780}"/>
    <cellStyle name="Currency [0] 2075" xfId="34051" hidden="1" xr:uid="{C8F517A9-42F8-44E0-8E07-063385797047}"/>
    <cellStyle name="Currency [0] 2075" xfId="4663" hidden="1" xr:uid="{7C29E128-89ED-447D-98B0-7F827962CAFF}"/>
    <cellStyle name="Currency [0] 2076" xfId="34003" hidden="1" xr:uid="{92C7AC11-914D-43F0-98ED-8427BA49FA50}"/>
    <cellStyle name="Currency [0] 2076" xfId="4615" hidden="1" xr:uid="{A14F385F-167A-4AF4-ADE7-913893B9F030}"/>
    <cellStyle name="Currency [0] 2077" xfId="34002" hidden="1" xr:uid="{D5FEF35E-B320-48FF-90BA-43C40B19C95A}"/>
    <cellStyle name="Currency [0] 2077" xfId="4614" hidden="1" xr:uid="{C3849B94-6026-4F41-904E-5A081E422714}"/>
    <cellStyle name="Currency [0] 2078" xfId="33992" hidden="1" xr:uid="{47EBE9A7-0FB6-40C9-A80C-218B4B7EC085}"/>
    <cellStyle name="Currency [0] 2078" xfId="4604" hidden="1" xr:uid="{D95F1DF7-87DB-465D-B9FE-C6B1606FA45C}"/>
    <cellStyle name="Currency [0] 2079" xfId="33988" hidden="1" xr:uid="{FB7C6D34-B405-400D-B67C-DD6E1FD2AFC9}"/>
    <cellStyle name="Currency [0] 2079" xfId="4600" hidden="1" xr:uid="{BF174C66-9227-407F-8799-2C2ABC0CB0B6}"/>
    <cellStyle name="Currency [0] 208" xfId="31984" hidden="1" xr:uid="{E535A86E-2511-49BF-815E-81B35A9FF92F}"/>
    <cellStyle name="Currency [0] 208" xfId="2595" hidden="1" xr:uid="{C00A04C3-AA1B-4CCF-BB44-473C44FA48CB}"/>
    <cellStyle name="Currency [0] 2080" xfId="33990" hidden="1" xr:uid="{E9DE2515-36B4-4009-A435-55AEB605D9E8}"/>
    <cellStyle name="Currency [0] 2080" xfId="4602" hidden="1" xr:uid="{637DE452-CEA8-4D6F-926E-735A3A35CE34}"/>
    <cellStyle name="Currency [0] 2081" xfId="34058" hidden="1" xr:uid="{F01B7B4C-9815-41BC-8461-11922C2C8EF0}"/>
    <cellStyle name="Currency [0] 2081" xfId="4670" hidden="1" xr:uid="{33F02A4C-BE1E-4EAD-8BFD-11E2B559E7C5}"/>
    <cellStyle name="Currency [0] 2082" xfId="33710" hidden="1" xr:uid="{4A0D4DD9-3271-4477-AB03-7AC6782CBE2A}"/>
    <cellStyle name="Currency [0] 2082" xfId="4321" hidden="1" xr:uid="{838AD6F9-0506-4FCB-80B2-34903907F1F5}"/>
    <cellStyle name="Currency [0] 2083" xfId="34036" hidden="1" xr:uid="{87EF3C6F-66AC-4314-8F73-9383CE2C5CC1}"/>
    <cellStyle name="Currency [0] 2083" xfId="4648" hidden="1" xr:uid="{E6E6E707-4F66-4708-9CF5-01EFA54B7213}"/>
    <cellStyle name="Currency [0] 2084" xfId="34064" hidden="1" xr:uid="{A316DEFD-1B67-4D8B-AAFD-105A9839833E}"/>
    <cellStyle name="Currency [0] 2084" xfId="4676" hidden="1" xr:uid="{B61F727D-E723-43FA-A5BA-65F7DE60D92F}"/>
    <cellStyle name="Currency [0] 2085" xfId="34066" hidden="1" xr:uid="{61C5D765-F763-415C-B8A7-24406E09E220}"/>
    <cellStyle name="Currency [0] 2085" xfId="4678" hidden="1" xr:uid="{BD570203-E70A-4BFE-B200-ADD156D46722}"/>
    <cellStyle name="Currency [0] 2086" xfId="33941" hidden="1" xr:uid="{6353A236-4858-4933-AECC-2CB63431C90B}"/>
    <cellStyle name="Currency [0] 2086" xfId="4553" hidden="1" xr:uid="{645FCAE0-3598-4CA9-A7BF-691079A6030E}"/>
    <cellStyle name="Currency [0] 2087" xfId="34015" hidden="1" xr:uid="{F47DACC6-D308-4358-9589-A10BC77B92AE}"/>
    <cellStyle name="Currency [0] 2087" xfId="4627" hidden="1" xr:uid="{889EACCB-538F-4BA9-A1FC-420B7A560B1C}"/>
    <cellStyle name="Currency [0] 2088" xfId="33971" hidden="1" xr:uid="{65D840B5-298D-4FDC-A68D-5186591D28E5}"/>
    <cellStyle name="Currency [0] 2088" xfId="4583" hidden="1" xr:uid="{4DD00FB8-7790-4796-BC1D-7C91A3D2B1F2}"/>
    <cellStyle name="Currency [0] 2089" xfId="34007" hidden="1" xr:uid="{5190716C-513D-428F-9912-2ABBD5607BEB}"/>
    <cellStyle name="Currency [0] 2089" xfId="4619" hidden="1" xr:uid="{0363F494-17D4-47C1-84CB-E3B4E1655CBC}"/>
    <cellStyle name="Currency [0] 209" xfId="31985" hidden="1" xr:uid="{D76C2DD7-B969-4E6F-96CD-098BBF65D49C}"/>
    <cellStyle name="Currency [0] 209" xfId="2596" hidden="1" xr:uid="{D6AD6E40-E5BE-49F0-A35D-6383561DF9CE}"/>
    <cellStyle name="Currency [0] 2090" xfId="34011" hidden="1" xr:uid="{9995AC3F-0B9E-4AA8-A46C-90B5372BEA3E}"/>
    <cellStyle name="Currency [0] 2090" xfId="4623" hidden="1" xr:uid="{5C25E129-0E82-4132-8B61-E9301553D66C}"/>
    <cellStyle name="Currency [0] 2091" xfId="34072" hidden="1" xr:uid="{CA23A63E-B0E2-4EEF-9C71-B91098FB65DB}"/>
    <cellStyle name="Currency [0] 2091" xfId="4684" hidden="1" xr:uid="{3CF90588-530E-47C1-824D-323585B28F57}"/>
    <cellStyle name="Currency [0] 2092" xfId="33745" hidden="1" xr:uid="{63D3846C-C523-4368-A815-EEF373CAB595}"/>
    <cellStyle name="Currency [0] 2092" xfId="4356" hidden="1" xr:uid="{154A05EB-A910-469A-A5BA-A4877732CCAC}"/>
    <cellStyle name="Currency [0] 2093" xfId="34054" hidden="1" xr:uid="{D2F8E1BC-D615-40FD-BC80-4EBBDE6D8F5F}"/>
    <cellStyle name="Currency [0] 2093" xfId="4666" hidden="1" xr:uid="{367927AB-C223-454F-9FF9-4B00BD775BF8}"/>
    <cellStyle name="Currency [0] 2094" xfId="34077" hidden="1" xr:uid="{BEFB19DC-8388-4BFC-A031-06C649C68789}"/>
    <cellStyle name="Currency [0] 2094" xfId="4689" hidden="1" xr:uid="{D2EF322A-820C-456C-B327-68361BD70074}"/>
    <cellStyle name="Currency [0] 2095" xfId="34079" hidden="1" xr:uid="{DC59350C-F67E-435B-AA4C-B8CD557060F0}"/>
    <cellStyle name="Currency [0] 2095" xfId="4691" hidden="1" xr:uid="{C98A2188-6D8D-4B2D-9ACB-DF355C06B9C1}"/>
    <cellStyle name="Currency [0] 2096" xfId="33935" hidden="1" xr:uid="{5A74D109-60E5-40DB-823F-34365CFE2F54}"/>
    <cellStyle name="Currency [0] 2096" xfId="4547" hidden="1" xr:uid="{95EF767E-403D-4D5A-BA29-B4DD4F2050F8}"/>
    <cellStyle name="Currency [0] 2097" xfId="34034" hidden="1" xr:uid="{6328C718-DE79-4D29-A94E-54BCFE2C1512}"/>
    <cellStyle name="Currency [0] 2097" xfId="4646" hidden="1" xr:uid="{D085C31F-24C4-43A0-BCD3-BC4F7DA25D36}"/>
    <cellStyle name="Currency [0] 2098" xfId="34001" hidden="1" xr:uid="{0A211FBD-6C43-4F65-914B-402E9E556010}"/>
    <cellStyle name="Currency [0] 2098" xfId="4613" hidden="1" xr:uid="{5B033257-BE6E-48EE-BEA2-735AE61171A3}"/>
    <cellStyle name="Currency [0] 2099" xfId="34019" hidden="1" xr:uid="{EA1D2F51-C846-42E2-98AB-DAF8F1E397E4}"/>
    <cellStyle name="Currency [0] 2099" xfId="4631" hidden="1" xr:uid="{28FC8934-0920-4ABE-BBAA-2386993F9A00}"/>
    <cellStyle name="Currency [0] 21" xfId="2281" hidden="1" xr:uid="{34C5EBB7-8415-4C74-B05F-908BFE8851E2}"/>
    <cellStyle name="Currency [0] 21" xfId="62315" hidden="1" xr:uid="{EC3C6C8D-E01B-4CF2-A84B-FBD394CAAB49}"/>
    <cellStyle name="Currency [0] 21" xfId="62720" hidden="1" xr:uid="{7EB9FE9A-2082-4007-A8AD-55FEF9974136}"/>
    <cellStyle name="Currency [0] 21" xfId="62802" hidden="1" xr:uid="{9828F57F-30B1-40E2-B54F-E625557FE971}"/>
    <cellStyle name="Currency [0] 21" xfId="62884" hidden="1" xr:uid="{1CCD8DDE-53A2-40AD-90D2-3BD34E671679}"/>
    <cellStyle name="Currency [0] 21" xfId="62638" hidden="1" xr:uid="{841F2DE4-2656-44BC-84B6-90F4C82292A3}"/>
    <cellStyle name="Currency [0] 21" xfId="62397" hidden="1" xr:uid="{B482F7B9-70FF-4283-95E5-CEE850DDBC09}"/>
    <cellStyle name="Currency [0] 21" xfId="62472" hidden="1" xr:uid="{398745F6-797B-41F6-A2DB-494532513A76}"/>
    <cellStyle name="Currency [0] 21" xfId="62554" hidden="1" xr:uid="{671C971A-7928-43A3-A3CC-6A3B9D008EC8}"/>
    <cellStyle name="Currency [0] 21" xfId="62964" hidden="1" xr:uid="{083A3845-E449-4A4A-9B76-42EA24096035}"/>
    <cellStyle name="Currency [0] 21" xfId="61823" hidden="1" xr:uid="{860B0580-E926-4591-BF71-62C36B127AF5}"/>
    <cellStyle name="Currency [0] 21" xfId="61659" hidden="1" xr:uid="{5F713F47-FA33-4CE1-9C99-DF136EF5673D}"/>
    <cellStyle name="Currency [0] 21" xfId="61989" hidden="1" xr:uid="{1DA88E3E-CA20-4977-957B-F0B035BD390B}"/>
    <cellStyle name="Currency [0] 21" xfId="62071" hidden="1" xr:uid="{186354EC-0DA7-4D26-99C8-BBFFED852C6B}"/>
    <cellStyle name="Currency [0] 21" xfId="61905" hidden="1" xr:uid="{43EB1265-853E-4589-9C32-2F8602E50CF4}"/>
    <cellStyle name="Currency [0] 21" xfId="62235" hidden="1" xr:uid="{5EE95EA5-781B-4A1E-985C-8865BED40AB4}"/>
    <cellStyle name="Currency [0] 21" xfId="721" hidden="1" xr:uid="{51F2CC25-F45D-4655-9BC0-5D0DDC70D3C8}"/>
    <cellStyle name="Currency [0] 21" xfId="62153" hidden="1" xr:uid="{DBA564B4-5A8E-4598-959B-DB12FE617CD7}"/>
    <cellStyle name="Currency [0] 21" xfId="885" hidden="1" xr:uid="{C0F9AC30-F3F3-442A-9DA2-2BB38B2C0A4C}"/>
    <cellStyle name="Currency [0] 21" xfId="1213" hidden="1" xr:uid="{EB9DDAFD-C543-426F-AEFD-A1E4326E91D3}"/>
    <cellStyle name="Currency [0] 21" xfId="1130" hidden="1" xr:uid="{BD996762-1038-4A87-AB7D-1031BE36DA25}"/>
    <cellStyle name="Currency [0] 21" xfId="1295" hidden="1" xr:uid="{14775165-8DD9-45B2-80F4-618AE76253AA}"/>
    <cellStyle name="Currency [0] 21" xfId="1623" hidden="1" xr:uid="{2D17F869-E8B1-4C9E-85D2-BAA004337F63}"/>
    <cellStyle name="Currency [0] 21" xfId="1541" hidden="1" xr:uid="{8F28C583-7075-46FF-A9C7-B1D204E477E8}"/>
    <cellStyle name="Currency [0] 21" xfId="1458" hidden="1" xr:uid="{D95CD154-B8D7-4021-9888-3950E5D1FA1B}"/>
    <cellStyle name="Currency [0] 21" xfId="1786" hidden="1" xr:uid="{E5C0D93C-9995-4596-96AE-810510E3F0C1}"/>
    <cellStyle name="Currency [0] 21" xfId="1951" hidden="1" xr:uid="{CB4FD080-280C-4046-A3DB-0683C1090C10}"/>
    <cellStyle name="Currency [0] 21" xfId="1377" hidden="1" xr:uid="{6E94FA96-1350-4E1E-B1BC-04683DE1441C}"/>
    <cellStyle name="Currency [0] 21" xfId="63046" hidden="1" xr:uid="{C52764B8-E200-4CDA-A37D-C54BE7D01E3D}"/>
    <cellStyle name="Currency [0] 21" xfId="2117" hidden="1" xr:uid="{870114C6-4C28-4D32-A420-5FF62A2A3026}"/>
    <cellStyle name="Currency [0] 21" xfId="1869" hidden="1" xr:uid="{D5D8FE49-3BCD-4901-818A-88E1EB236E3D}"/>
    <cellStyle name="Currency [0] 21" xfId="1705" hidden="1" xr:uid="{2D8D312A-9ADB-4524-8A34-71417742E890}"/>
    <cellStyle name="Currency [0] 21" xfId="2036" hidden="1" xr:uid="{61272ACA-2FA0-41EC-B53F-A1030B8DF264}"/>
    <cellStyle name="Currency [0] 21" xfId="2354" hidden="1" xr:uid="{3BA35EED-58D4-4D87-A7A2-C9A0F71CA5EB}"/>
    <cellStyle name="Currency [0] 21" xfId="2200" hidden="1" xr:uid="{EA00966B-F256-4D54-A927-E248222C698D}"/>
    <cellStyle name="Currency [0] 21" xfId="61167" hidden="1" xr:uid="{8D015182-D8B0-464E-B045-39CA0576C3B6}"/>
    <cellStyle name="Currency [0] 21" xfId="61249" hidden="1" xr:uid="{825B6128-10AE-4701-B8CC-22CCB78D0AD3}"/>
    <cellStyle name="Currency [0] 21" xfId="31743" hidden="1" xr:uid="{C9A2C8FE-1FCA-4CEA-8AF1-3BDF700AAF31}"/>
    <cellStyle name="Currency [0] 21" xfId="146" hidden="1" xr:uid="{C0C8C5BD-01E7-44BF-BD84-A86932D96F38}"/>
    <cellStyle name="Currency [0] 21" xfId="61497" hidden="1" xr:uid="{8D89ABC1-3DB9-4CAA-989A-17E174DE2EE9}"/>
    <cellStyle name="Currency [0] 21" xfId="61333" hidden="1" xr:uid="{4DA674BA-A9F4-487C-BAD6-DC52B43501FA}"/>
    <cellStyle name="Currency [0] 21" xfId="61415" hidden="1" xr:uid="{B930E2A0-2566-4418-84BF-64953D356B4C}"/>
    <cellStyle name="Currency [0] 21" xfId="61741" hidden="1" xr:uid="{03DA9B72-E199-47A4-8CD9-89AC6E24A352}"/>
    <cellStyle name="Currency [0] 21" xfId="61579" hidden="1" xr:uid="{5A95475A-DA8E-4DAF-B258-28A032D3D709}"/>
    <cellStyle name="Currency [0] 21" xfId="639" hidden="1" xr:uid="{1F8CDF55-B85C-414F-B2B7-B23F84FA5014}"/>
    <cellStyle name="Currency [0] 21" xfId="229" hidden="1" xr:uid="{EE6DFEAF-83F4-41C6-AB6E-0899DABAC60D}"/>
    <cellStyle name="Currency [0] 21" xfId="65" hidden="1" xr:uid="{CECBF5D8-6686-4688-BDA5-A67B3CCB8EBB}"/>
    <cellStyle name="Currency [0] 21" xfId="474" hidden="1" xr:uid="{0F5591C0-8C64-4A92-AAE0-D3716F80303B}"/>
    <cellStyle name="Currency [0] 21" xfId="967" hidden="1" xr:uid="{940BBDFA-0307-492F-BBE1-28C390A765BF}"/>
    <cellStyle name="Currency [0] 21" xfId="557" hidden="1" xr:uid="{323C40AB-E69D-4224-AFD5-8154FA7C2F65}"/>
    <cellStyle name="Currency [0] 21" xfId="393" hidden="1" xr:uid="{5E73278F-5C35-457B-9EEE-F65CA640B158}"/>
    <cellStyle name="Currency [0] 21" xfId="802" hidden="1" xr:uid="{732C0716-EF03-49CF-9670-121AF2815C95}"/>
    <cellStyle name="Currency [0] 21" xfId="311" hidden="1" xr:uid="{03C16E1C-CFFC-43E3-B5B8-1DADD4973BD7}"/>
    <cellStyle name="Currency [0] 21" xfId="1049" hidden="1" xr:uid="{A1C4F9D4-75F8-4659-B97D-2422BC02DD62}"/>
    <cellStyle name="Currency [0] 210" xfId="31956" hidden="1" xr:uid="{BA93A28F-B251-4A08-8272-42AB668F5D2C}"/>
    <cellStyle name="Currency [0] 210" xfId="2567" hidden="1" xr:uid="{4047320B-57C2-4CAF-AE17-311488AB92D8}"/>
    <cellStyle name="Currency [0] 2100" xfId="34016" hidden="1" xr:uid="{4A614684-2A46-4616-B021-BD73493F6EC0}"/>
    <cellStyle name="Currency [0] 2100" xfId="4628" hidden="1" xr:uid="{02FDC8C7-46F0-427B-8FF5-F6D12C9FFACF}"/>
    <cellStyle name="Currency [0] 2101" xfId="34083" hidden="1" xr:uid="{48CEAB9E-EC17-400D-A04C-0CFFBFBC84B9}"/>
    <cellStyle name="Currency [0] 2101" xfId="4695" hidden="1" xr:uid="{33AA5797-9727-4582-89CC-855662687BA6}"/>
    <cellStyle name="Currency [0] 2102" xfId="33968" hidden="1" xr:uid="{1AC4BCA9-7942-4561-94DD-0E4850440691}"/>
    <cellStyle name="Currency [0] 2102" xfId="4580" hidden="1" xr:uid="{14BEAA02-6E6C-4CD3-AE16-CD1CA46EFC66}"/>
    <cellStyle name="Currency [0] 2103" xfId="34068" hidden="1" xr:uid="{B86C5FD5-58EF-485B-BFD5-21652DDCB44B}"/>
    <cellStyle name="Currency [0] 2103" xfId="4680" hidden="1" xr:uid="{7AF8F85F-B3B3-4AFF-BA4A-F2F52B6334E9}"/>
    <cellStyle name="Currency [0] 2104" xfId="34090" hidden="1" xr:uid="{51D9C05E-0626-4D26-AD81-AFBC9EB7E7DB}"/>
    <cellStyle name="Currency [0] 2104" xfId="4702" hidden="1" xr:uid="{1ECEB136-0FE7-4BE7-9EC0-F6D079472D0F}"/>
    <cellStyle name="Currency [0] 2105" xfId="34092" hidden="1" xr:uid="{F6974787-8DB5-49A8-8776-AF315C8A3509}"/>
    <cellStyle name="Currency [0] 2105" xfId="4704" hidden="1" xr:uid="{F837CE02-2723-4D2F-A292-AC9904E738BE}"/>
    <cellStyle name="Currency [0] 2106" xfId="34020" hidden="1" xr:uid="{0C44CA8F-9BE4-4631-9EAE-FADABDEE3F32}"/>
    <cellStyle name="Currency [0] 2106" xfId="4632" hidden="1" xr:uid="{178A895C-FF74-4DFE-8475-D950DB73B9D1}"/>
    <cellStyle name="Currency [0] 2107" xfId="34052" hidden="1" xr:uid="{87570D18-E7D6-4264-A67B-87C4473B517C}"/>
    <cellStyle name="Currency [0] 2107" xfId="4664" hidden="1" xr:uid="{E5747C39-6B61-48A9-92A3-18C76C698D23}"/>
    <cellStyle name="Currency [0] 2108" xfId="33772" hidden="1" xr:uid="{63841632-7E54-43D6-9249-0EA605A8096D}"/>
    <cellStyle name="Currency [0] 2108" xfId="4383" hidden="1" xr:uid="{2260BE9D-6692-4A07-95C1-6054D0028995}"/>
    <cellStyle name="Currency [0] 2109" xfId="34038" hidden="1" xr:uid="{E9DC0642-54E8-410B-96FB-0CB7D054D772}"/>
    <cellStyle name="Currency [0] 2109" xfId="4650" hidden="1" xr:uid="{C7BF96E4-DD49-4BA9-9347-9B498E336BB2}"/>
    <cellStyle name="Currency [0] 211" xfId="31968" hidden="1" xr:uid="{9F8CA1BA-32D9-422B-8405-1AAC30E3157C}"/>
    <cellStyle name="Currency [0] 211" xfId="2579" hidden="1" xr:uid="{47C63811-F583-4778-9A73-7075F254B154}"/>
    <cellStyle name="Currency [0] 2110" xfId="34035" hidden="1" xr:uid="{A4ADD6DF-ED99-454C-A7F4-DD8D0CCAF08A}"/>
    <cellStyle name="Currency [0] 2110" xfId="4647" hidden="1" xr:uid="{07264FE6-3D11-47C4-AF57-CCE99D33F6CA}"/>
    <cellStyle name="Currency [0] 2111" xfId="34096" hidden="1" xr:uid="{40127FFF-1999-446C-B309-ED2E22D339D6}"/>
    <cellStyle name="Currency [0] 2111" xfId="4708" hidden="1" xr:uid="{B356F167-F781-4D15-AB67-631D406EAF09}"/>
    <cellStyle name="Currency [0] 2112" xfId="33931" hidden="1" xr:uid="{0F2DA42C-34C7-469B-BD80-8133DA0D3BE0}"/>
    <cellStyle name="Currency [0] 2112" xfId="4543" hidden="1" xr:uid="{0AD0C968-93E4-4381-9BF3-749E9B5512C1}"/>
    <cellStyle name="Currency [0] 2113" xfId="34080" hidden="1" xr:uid="{4B1D2459-3415-4F05-A212-3115DE2F2492}"/>
    <cellStyle name="Currency [0] 2113" xfId="4692" hidden="1" xr:uid="{418E61FA-7C5B-46F0-AE67-3C217AC047EC}"/>
    <cellStyle name="Currency [0] 2114" xfId="34100" hidden="1" xr:uid="{0D25EFCC-1CFB-4681-B955-39982B1ED42A}"/>
    <cellStyle name="Currency [0] 2114" xfId="4712" hidden="1" xr:uid="{26DBCC6D-1B5B-4335-9C81-909ACF934BE0}"/>
    <cellStyle name="Currency [0] 2115" xfId="34102" hidden="1" xr:uid="{020D2F97-F1E6-4684-B416-0E27355479B3}"/>
    <cellStyle name="Currency [0] 2115" xfId="4714" hidden="1" xr:uid="{2D52E3BF-61D6-40AE-AF87-67FACACBF308}"/>
    <cellStyle name="Currency [0] 2116" xfId="34039" hidden="1" xr:uid="{D0BDD13A-F2FC-4C73-8F24-01E183045212}"/>
    <cellStyle name="Currency [0] 2116" xfId="4651" hidden="1" xr:uid="{057BFDA6-4122-49DF-BE58-6C4E350ED8E9}"/>
    <cellStyle name="Currency [0] 2117" xfId="34067" hidden="1" xr:uid="{CB075E3F-F44F-472F-8B3C-F3D9325A26CF}"/>
    <cellStyle name="Currency [0] 2117" xfId="4679" hidden="1" xr:uid="{2AC541D8-1455-4CA6-A035-D599FB2E4051}"/>
    <cellStyle name="Currency [0] 2118" xfId="34027" hidden="1" xr:uid="{CC6CCF54-598C-424C-B9CB-81980ADDA2AC}"/>
    <cellStyle name="Currency [0] 2118" xfId="4639" hidden="1" xr:uid="{CAB84B48-C60E-457D-B681-E0E069B5B13A}"/>
    <cellStyle name="Currency [0] 2119" xfId="34056" hidden="1" xr:uid="{E61F78AD-6347-4FE8-92E3-937FD86D72BF}"/>
    <cellStyle name="Currency [0] 2119" xfId="4668" hidden="1" xr:uid="{E1DF9A64-B821-4C2A-BC18-9B672CE14E8F}"/>
    <cellStyle name="Currency [0] 212" xfId="31948" hidden="1" xr:uid="{CC03430D-9775-4A5E-AC30-E3D86C55F51E}"/>
    <cellStyle name="Currency [0] 212" xfId="2559" hidden="1" xr:uid="{070599A8-C6B9-48C1-B28B-51D545433EF6}"/>
    <cellStyle name="Currency [0] 2120" xfId="34053" hidden="1" xr:uid="{C1E08C2B-D848-4017-8882-9B403DC3418D}"/>
    <cellStyle name="Currency [0] 2120" xfId="4665" hidden="1" xr:uid="{CB2F985F-D777-4E19-9EB8-75C7A0128A5C}"/>
    <cellStyle name="Currency [0] 2121" xfId="34106" hidden="1" xr:uid="{6EC69E46-D0A4-4983-8F09-50989F32AEA7}"/>
    <cellStyle name="Currency [0] 2121" xfId="4718" hidden="1" xr:uid="{B4C0947A-3B34-4347-8FCB-AEEAC9A67B7C}"/>
    <cellStyle name="Currency [0] 2122" xfId="33934" hidden="1" xr:uid="{69864F54-27CC-4DEC-AB99-2D5FE1427FA6}"/>
    <cellStyle name="Currency [0] 2122" xfId="4546" hidden="1" xr:uid="{2AC5C683-6BD2-4150-8486-550AE4E36FBD}"/>
    <cellStyle name="Currency [0] 2123" xfId="34093" hidden="1" xr:uid="{C35D2A8C-7449-4337-ABF0-4DF902C8104F}"/>
    <cellStyle name="Currency [0] 2123" xfId="4705" hidden="1" xr:uid="{34DA2A2B-1C9B-41FA-BF58-FA5DA820FB57}"/>
    <cellStyle name="Currency [0] 2124" xfId="34110" hidden="1" xr:uid="{7EDA839B-3026-46F6-B88B-6CDE547FC280}"/>
    <cellStyle name="Currency [0] 2124" xfId="4722" hidden="1" xr:uid="{4EF3AFB5-CA53-4C29-94DA-ED11BDCB8E40}"/>
    <cellStyle name="Currency [0] 2125" xfId="34112" hidden="1" xr:uid="{0D307C8A-BA45-4704-B230-F158EAE427C7}"/>
    <cellStyle name="Currency [0] 2125" xfId="4724" hidden="1" xr:uid="{D7A8A858-4625-42BC-BE8E-5EA4C3CA9C1F}"/>
    <cellStyle name="Currency [0] 2126" xfId="33993" hidden="1" xr:uid="{7872FBB0-5A80-4CC2-B36A-DDE4FCF79FA4}"/>
    <cellStyle name="Currency [0] 2126" xfId="4605" hidden="1" xr:uid="{A43A98C6-2998-4A8C-A50F-A042A43519C1}"/>
    <cellStyle name="Currency [0] 2127" xfId="34029" hidden="1" xr:uid="{AD7335D0-3078-492B-AA4B-417CE8AEDF4C}"/>
    <cellStyle name="Currency [0] 2127" xfId="4641" hidden="1" xr:uid="{8AB1B56A-2B40-47CC-901C-5BCDAF043119}"/>
    <cellStyle name="Currency [0] 2128" xfId="34098" hidden="1" xr:uid="{0E6F490B-83E2-4DBB-B670-D37903877BA3}"/>
    <cellStyle name="Currency [0] 2128" xfId="4710" hidden="1" xr:uid="{00C3530D-9702-465B-8A63-A3B9DCAEA5A5}"/>
    <cellStyle name="Currency [0] 2129" xfId="34086" hidden="1" xr:uid="{9C282CA5-FFB4-41F9-864B-7AE5824625AE}"/>
    <cellStyle name="Currency [0] 2129" xfId="4698" hidden="1" xr:uid="{8D812913-F98A-4619-807C-ACC0E9D4ED72}"/>
    <cellStyle name="Currency [0] 213" xfId="31963" hidden="1" xr:uid="{FDD7BE9B-F325-4DE1-86F8-123197F2F6C3}"/>
    <cellStyle name="Currency [0] 213" xfId="2574" hidden="1" xr:uid="{DA22D6A2-E1D9-4E6C-8744-6F96DA272842}"/>
    <cellStyle name="Currency [0] 2130" xfId="34103" hidden="1" xr:uid="{CE48454F-A66A-4A14-8DC0-2883D078FD3B}"/>
    <cellStyle name="Currency [0] 2130" xfId="4715" hidden="1" xr:uid="{A1263374-01DF-49F9-A668-CE07B84038D7}"/>
    <cellStyle name="Currency [0] 2131" xfId="34114" hidden="1" xr:uid="{140B8127-E31C-4578-98A7-D2F097B2729B}"/>
    <cellStyle name="Currency [0] 2131" xfId="4726" hidden="1" xr:uid="{4A0C98BE-192D-49E0-AE27-1F9932BB24DB}"/>
    <cellStyle name="Currency [0] 2132" xfId="33962" hidden="1" xr:uid="{EAB3B35F-AD79-46B9-B15C-BA693DDC4E04}"/>
    <cellStyle name="Currency [0] 2132" xfId="4574" hidden="1" xr:uid="{21A29122-A47F-4E0C-8788-0395C1A1C3C5}"/>
    <cellStyle name="Currency [0] 2133" xfId="34026" hidden="1" xr:uid="{6DFBB642-4715-492B-A6AD-05176E0DE8CF}"/>
    <cellStyle name="Currency [0] 2133" xfId="4638" hidden="1" xr:uid="{B543AAE8-7650-4BF9-9FBA-6A1028775F82}"/>
    <cellStyle name="Currency [0] 2134" xfId="34118" hidden="1" xr:uid="{250FDB57-E94E-4836-ABB2-5F4AB88B292D}"/>
    <cellStyle name="Currency [0] 2134" xfId="4730" hidden="1" xr:uid="{433D4CE3-5C31-483E-ADFD-CD728D69BBA2}"/>
    <cellStyle name="Currency [0] 2135" xfId="34120" hidden="1" xr:uid="{7D589882-2FBE-40D3-B335-1C9B518783DE}"/>
    <cellStyle name="Currency [0] 2135" xfId="4732" hidden="1" xr:uid="{21F9CED3-CDF9-4B2D-BCAA-0B372CF3CA93}"/>
    <cellStyle name="Currency [0] 2136" xfId="34075" hidden="1" xr:uid="{ED931BE2-2829-487A-AF1F-ABAECC71318C}"/>
    <cellStyle name="Currency [0] 2136" xfId="4687" hidden="1" xr:uid="{154148BC-91C1-4A82-85A3-92E22B0B68D6}"/>
    <cellStyle name="Currency [0] 2137" xfId="34087" hidden="1" xr:uid="{0821BE04-A2E4-4023-8B38-22753F45FEF8}"/>
    <cellStyle name="Currency [0] 2137" xfId="4699" hidden="1" xr:uid="{CDD0916B-745C-4A4A-866A-4891E4DF42CE}"/>
    <cellStyle name="Currency [0] 2138" xfId="34115" hidden="1" xr:uid="{5E1A0604-9875-4859-B47B-29C4FAAE82E1}"/>
    <cellStyle name="Currency [0] 2138" xfId="4727" hidden="1" xr:uid="{A6801447-85CD-4287-BED9-589C5408D96F}"/>
    <cellStyle name="Currency [0] 2139" xfId="34088" hidden="1" xr:uid="{6DA3C02E-196D-4526-8F92-EFC8C14C4DB6}"/>
    <cellStyle name="Currency [0] 2139" xfId="4700" hidden="1" xr:uid="{9562E824-7221-4AD2-9119-6B1959119ED2}"/>
    <cellStyle name="Currency [0] 214" xfId="31961" hidden="1" xr:uid="{28B84AD3-C5D1-487C-9B77-B09308602511}"/>
    <cellStyle name="Currency [0] 214" xfId="2572" hidden="1" xr:uid="{6C9C24AE-48DD-426E-BA83-8B21954C2201}"/>
    <cellStyle name="Currency [0] 2140" xfId="34121" hidden="1" xr:uid="{8E00B695-24C8-4155-843A-C1F58FD3534F}"/>
    <cellStyle name="Currency [0] 2140" xfId="4733" hidden="1" xr:uid="{06729FB2-DEDC-42C2-BE0A-946B5D146990}"/>
    <cellStyle name="Currency [0] 2141" xfId="34123" hidden="1" xr:uid="{D9768E89-8535-4ADB-8535-EAE986FDAFE2}"/>
    <cellStyle name="Currency [0] 2141" xfId="4735" hidden="1" xr:uid="{E223C461-943E-4867-BECA-83EA8E2165CB}"/>
    <cellStyle name="Currency [0] 2142" xfId="34116" hidden="1" xr:uid="{8484858B-F0F6-44B1-9287-9CE30F6C6C8B}"/>
    <cellStyle name="Currency [0] 2142" xfId="4728" hidden="1" xr:uid="{1CD41698-DFA9-4246-BAA3-972B55E3BA42}"/>
    <cellStyle name="Currency [0] 2143" xfId="34062" hidden="1" xr:uid="{2CE3DC90-6395-42D9-B058-575C7F0A13D9}"/>
    <cellStyle name="Currency [0] 2143" xfId="4674" hidden="1" xr:uid="{EDDCD641-AA03-4B8A-B92A-CCB6AC922E67}"/>
    <cellStyle name="Currency [0] 2144" xfId="34125" hidden="1" xr:uid="{E442FF55-B296-4D8E-BA66-1AE218D48EEB}"/>
    <cellStyle name="Currency [0] 2144" xfId="4737" hidden="1" xr:uid="{68BF1147-49D6-49BF-8E91-C91602AC1075}"/>
    <cellStyle name="Currency [0] 2145" xfId="34127" hidden="1" xr:uid="{4C491F1A-7594-4481-8808-BE2576310015}"/>
    <cellStyle name="Currency [0] 2145" xfId="4739" hidden="1" xr:uid="{3062FE9B-F6FD-4ED1-B569-FF285B673607}"/>
    <cellStyle name="Currency [0] 2146" xfId="33729" hidden="1" xr:uid="{F1D41E1C-6CBD-4736-ACED-27D1901AF3B4}"/>
    <cellStyle name="Currency [0] 2146" xfId="4340" hidden="1" xr:uid="{5F78D136-829C-4F13-8D2A-7F332288284F}"/>
    <cellStyle name="Currency [0] 2147" xfId="33707" hidden="1" xr:uid="{D4EF4929-2C70-45CE-BE79-67AC9709ED53}"/>
    <cellStyle name="Currency [0] 2147" xfId="4318" hidden="1" xr:uid="{82CF0B23-EFE9-44D7-B68A-1E8588937981}"/>
    <cellStyle name="Currency [0] 2148" xfId="34133" hidden="1" xr:uid="{C6F323C1-22EE-4D1A-9064-537234431C31}"/>
    <cellStyle name="Currency [0] 2148" xfId="4745" hidden="1" xr:uid="{6B5F496A-A364-4DD3-B9E8-F0F5343BF971}"/>
    <cellStyle name="Currency [0] 2149" xfId="34139" hidden="1" xr:uid="{B5248CF9-71B2-41C5-B1DB-F652288BEFB8}"/>
    <cellStyle name="Currency [0] 2149" xfId="4751" hidden="1" xr:uid="{CC0ED23D-B059-44C4-A8B0-A57BDE93383F}"/>
    <cellStyle name="Currency [0] 215" xfId="31987" hidden="1" xr:uid="{D6C92667-22F4-475E-92E0-0A7716206068}"/>
    <cellStyle name="Currency [0] 215" xfId="2598" hidden="1" xr:uid="{F3BE1239-AB2C-4F24-BEEE-5C6A46986B78}"/>
    <cellStyle name="Currency [0] 2150" xfId="34141" hidden="1" xr:uid="{E7A13E99-D4DC-4496-8DC1-B5C8A09594CA}"/>
    <cellStyle name="Currency [0] 2150" xfId="4753" hidden="1" xr:uid="{F7D7F291-60B5-4A55-AE4E-E2E1E6C3D019}"/>
    <cellStyle name="Currency [0] 2151" xfId="33724" hidden="1" xr:uid="{A3A29D1E-D3D4-4088-A6B2-8D785D2E5F31}"/>
    <cellStyle name="Currency [0] 2151" xfId="4335" hidden="1" xr:uid="{98117CDE-883C-47BB-A861-C1E304FFBC39}"/>
    <cellStyle name="Currency [0] 2152" xfId="34135" hidden="1" xr:uid="{8087EE4B-62CC-4DDD-A96A-3B4D58A63654}"/>
    <cellStyle name="Currency [0] 2152" xfId="4747" hidden="1" xr:uid="{C198AEB8-8DDE-4152-9398-4D8E0A370B04}"/>
    <cellStyle name="Currency [0] 2153" xfId="34143" hidden="1" xr:uid="{C307441B-4AB3-481A-80E1-812B1D0C6FA0}"/>
    <cellStyle name="Currency [0] 2153" xfId="4755" hidden="1" xr:uid="{64DBD0BF-1FC9-42DA-A49A-DEACD8CF22EA}"/>
    <cellStyle name="Currency [0] 2154" xfId="34145" hidden="1" xr:uid="{3C34FF49-20C3-4BDD-AAE5-680F6915BC0E}"/>
    <cellStyle name="Currency [0] 2154" xfId="4757" hidden="1" xr:uid="{4B82EA65-6D1D-4B37-8F17-4D6490C28AC7}"/>
    <cellStyle name="Currency [0] 2155" xfId="34134" hidden="1" xr:uid="{8A918E38-BF55-4927-B405-F2C45673C5C6}"/>
    <cellStyle name="Currency [0] 2155" xfId="4746" hidden="1" xr:uid="{DA451ACD-334B-4333-B4AB-4EED338A1EA3}"/>
    <cellStyle name="Currency [0] 2156" xfId="33730" hidden="1" xr:uid="{0B25BA17-5FD7-40EF-B891-438920596317}"/>
    <cellStyle name="Currency [0] 2156" xfId="4341" hidden="1" xr:uid="{34FCD4EB-A148-4BD6-8651-FDAF071944BE}"/>
    <cellStyle name="Currency [0] 2157" xfId="34156" hidden="1" xr:uid="{A4620D11-D740-48E8-A8D7-B59CD8FA057C}"/>
    <cellStyle name="Currency [0] 2157" xfId="4768" hidden="1" xr:uid="{200A9DEF-E033-4F58-AE77-DDB2138FE769}"/>
    <cellStyle name="Currency [0] 2158" xfId="34165" hidden="1" xr:uid="{1349E4A8-E6A7-4725-9292-538D0969EC4F}"/>
    <cellStyle name="Currency [0] 2158" xfId="4777" hidden="1" xr:uid="{1970DF7A-D7A6-43B6-834C-5D6AEE6F8A80}"/>
    <cellStyle name="Currency [0] 2159" xfId="34176" hidden="1" xr:uid="{CF7D2D7D-A74D-48FB-907F-92EB3FFF617D}"/>
    <cellStyle name="Currency [0] 2159" xfId="4788" hidden="1" xr:uid="{9F6FF855-211E-425E-8D53-9B0431E7160F}"/>
    <cellStyle name="Currency [0] 216" xfId="31900" hidden="1" xr:uid="{2CF50ED2-E1DB-4D80-835E-FA5CE1745ED6}"/>
    <cellStyle name="Currency [0] 216" xfId="2511" hidden="1" xr:uid="{8F84D205-7E76-4114-B966-C5D318856490}"/>
    <cellStyle name="Currency [0] 2160" xfId="34182" hidden="1" xr:uid="{C9DB883F-A3F2-49DB-A0C7-ED9012E7D2C4}"/>
    <cellStyle name="Currency [0] 2160" xfId="4794" hidden="1" xr:uid="{31B52B92-2ABD-4C94-981C-2086674A578A}"/>
    <cellStyle name="Currency [0] 2161" xfId="34154" hidden="1" xr:uid="{CD0D8279-46FF-4CC7-BB81-F2E1BE96598C}"/>
    <cellStyle name="Currency [0] 2161" xfId="4766" hidden="1" xr:uid="{7FC8F11A-FC29-4A9B-A4FA-18CD5E246DC0}"/>
    <cellStyle name="Currency [0] 2162" xfId="34172" hidden="1" xr:uid="{15E121BD-3C78-4155-81A2-DC8100971578}"/>
    <cellStyle name="Currency [0] 2162" xfId="4784" hidden="1" xr:uid="{68E89DD8-5051-4BB3-ACD9-FAA9055485C2}"/>
    <cellStyle name="Currency [0] 2163" xfId="34194" hidden="1" xr:uid="{7DB32900-3445-47B1-9318-3D905565B568}"/>
    <cellStyle name="Currency [0] 2163" xfId="4806" hidden="1" xr:uid="{3DAB1ED8-893E-48FE-9AAE-9AA6E477221A}"/>
    <cellStyle name="Currency [0] 2164" xfId="34196" hidden="1" xr:uid="{A0F885F9-F147-4CF9-BE0E-4845724FAAEA}"/>
    <cellStyle name="Currency [0] 2164" xfId="4808" hidden="1" xr:uid="{C683D712-72E8-4740-82AC-66E477A2CFAB}"/>
    <cellStyle name="Currency [0] 2165" xfId="34130" hidden="1" xr:uid="{63AA8325-95C4-4E27-9F68-F437AA975750}"/>
    <cellStyle name="Currency [0] 2165" xfId="4742" hidden="1" xr:uid="{CF1BB2AE-BC58-4282-BEE5-56FC87A938F0}"/>
    <cellStyle name="Currency [0] 2166" xfId="33734" hidden="1" xr:uid="{39B2096B-5060-471E-98FD-B57A74B63CEE}"/>
    <cellStyle name="Currency [0] 2166" xfId="4345" hidden="1" xr:uid="{33E29348-62CA-4118-98C5-C28151ED29D1}"/>
    <cellStyle name="Currency [0] 2167" xfId="34168" hidden="1" xr:uid="{3B1D8915-4417-46C4-85D2-C560DAEB7DC4}"/>
    <cellStyle name="Currency [0] 2167" xfId="4780" hidden="1" xr:uid="{58FF142F-ABD5-4BE9-A6F6-AB3E7775933A}"/>
    <cellStyle name="Currency [0] 2168" xfId="33750" hidden="1" xr:uid="{CA57E144-20F6-4381-9D9E-859ECE18BB64}"/>
    <cellStyle name="Currency [0] 2168" xfId="4361" hidden="1" xr:uid="{D63887F5-3EFA-4830-B2BF-C8AE7D2EE617}"/>
    <cellStyle name="Currency [0] 2169" xfId="34157" hidden="1" xr:uid="{02611562-95D7-486B-8243-044742C260CA}"/>
    <cellStyle name="Currency [0] 2169" xfId="4769" hidden="1" xr:uid="{C28729D1-1BE2-45A5-82B8-570FB3EB926D}"/>
    <cellStyle name="Currency [0] 217" xfId="31981" hidden="1" xr:uid="{620D66B2-AABF-4FB6-B907-A5ECDC73E639}"/>
    <cellStyle name="Currency [0] 217" xfId="2592" hidden="1" xr:uid="{BAA5C74F-57D9-4577-A3B7-4EF8D1231F00}"/>
    <cellStyle name="Currency [0] 2170" xfId="34201" hidden="1" xr:uid="{A2F0CE8C-ECCE-447C-953B-A78D50165652}"/>
    <cellStyle name="Currency [0] 2170" xfId="4813" hidden="1" xr:uid="{0C789C8C-69F6-47EB-92A5-E84F4D1C4ED0}"/>
    <cellStyle name="Currency [0] 2171" xfId="34169" hidden="1" xr:uid="{38CAA6EB-693E-45F3-B44A-E353C4BF3D66}"/>
    <cellStyle name="Currency [0] 2171" xfId="4781" hidden="1" xr:uid="{EDA2F664-CC31-4078-BF36-D3B13B7F263A}"/>
    <cellStyle name="Currency [0] 2172" xfId="34177" hidden="1" xr:uid="{E93D8B90-2930-4101-B0C8-8283C21F3C4A}"/>
    <cellStyle name="Currency [0] 2172" xfId="4789" hidden="1" xr:uid="{E41DC76B-2D28-4246-8138-E10E39929A13}"/>
    <cellStyle name="Currency [0] 2173" xfId="34213" hidden="1" xr:uid="{2D98639E-1091-4F74-9C44-49C1D6C920DE}"/>
    <cellStyle name="Currency [0] 2173" xfId="4825" hidden="1" xr:uid="{144D898B-D4AE-41A1-99E1-00D6F4BF2F38}"/>
    <cellStyle name="Currency [0] 2174" xfId="34215" hidden="1" xr:uid="{24B2D461-B146-4047-A0A8-A71B44F7DCCD}"/>
    <cellStyle name="Currency [0] 2174" xfId="4827" hidden="1" xr:uid="{5E4FD3C1-CDC0-4746-A282-3678DB8D004D}"/>
    <cellStyle name="Currency [0] 2175" xfId="34171" hidden="1" xr:uid="{D56CB7E8-9735-4436-8219-E3D3C3D27246}"/>
    <cellStyle name="Currency [0] 2175" xfId="4783" hidden="1" xr:uid="{EEE56CCA-9DD9-4E85-9829-712F158AB1D9}"/>
    <cellStyle name="Currency [0] 2176" xfId="34184" hidden="1" xr:uid="{33DB174C-43AB-49EC-B956-2488F86868D5}"/>
    <cellStyle name="Currency [0] 2176" xfId="4796" hidden="1" xr:uid="{7C935787-B986-408E-9418-4D8DAAC0A162}"/>
    <cellStyle name="Currency [0] 2177" xfId="34189" hidden="1" xr:uid="{CB2C0100-B470-4F47-B255-891A374164E1}"/>
    <cellStyle name="Currency [0] 2177" xfId="4801" hidden="1" xr:uid="{53C165AC-0DDE-4C5B-9976-909EC3209900}"/>
    <cellStyle name="Currency [0] 2178" xfId="34183" hidden="1" xr:uid="{86227F4D-DABD-4383-A0D8-A73FE4B83CA1}"/>
    <cellStyle name="Currency [0] 2178" xfId="4795" hidden="1" xr:uid="{06A493AE-566A-466F-AC7B-9B5EC3BE9D97}"/>
    <cellStyle name="Currency [0] 2179" xfId="34231" hidden="1" xr:uid="{3D04A06C-3880-4DB9-8782-51C0EADCBA9F}"/>
    <cellStyle name="Currency [0] 2179" xfId="4843" hidden="1" xr:uid="{75A6170F-8BEB-4BB8-84C7-FF140F81519E}"/>
    <cellStyle name="Currency [0] 218" xfId="31988" hidden="1" xr:uid="{25FFC329-4027-4A7B-9AB8-0C814E494FAC}"/>
    <cellStyle name="Currency [0] 218" xfId="2599" hidden="1" xr:uid="{A28AE918-A22F-49A4-B4C1-A948AA2FABE9}"/>
    <cellStyle name="Currency [0] 2180" xfId="34239" hidden="1" xr:uid="{495002FE-1980-4D9F-B1D8-9D27FBE2E5F3}"/>
    <cellStyle name="Currency [0] 2180" xfId="4851" hidden="1" xr:uid="{A9473270-B14F-4E02-B88A-091BBBE32EFA}"/>
    <cellStyle name="Currency [0] 2181" xfId="34167" hidden="1" xr:uid="{648899C8-2AFF-4B4D-8CEA-BBDE38C70D42}"/>
    <cellStyle name="Currency [0] 2181" xfId="4779" hidden="1" xr:uid="{450C514F-F95F-42B9-866C-D431D45440D7}"/>
    <cellStyle name="Currency [0] 2182" xfId="34225" hidden="1" xr:uid="{7D0FB3A0-C15E-42F9-83CF-7866FD664AF3}"/>
    <cellStyle name="Currency [0] 2182" xfId="4837" hidden="1" xr:uid="{3D6BDF67-7F07-4577-A1FF-DBC24F478FC1}"/>
    <cellStyle name="Currency [0] 2183" xfId="34248" hidden="1" xr:uid="{E56270E1-B48D-4DF8-9328-BC822962BF01}"/>
    <cellStyle name="Currency [0] 2183" xfId="4860" hidden="1" xr:uid="{99955B51-86F1-4FDA-BA6B-F391757BD0FB}"/>
    <cellStyle name="Currency [0] 2184" xfId="34250" hidden="1" xr:uid="{76840BD9-DCA2-4F70-9FB1-2204C38F376F}"/>
    <cellStyle name="Currency [0] 2184" xfId="4862" hidden="1" xr:uid="{DAFA4EA2-81D1-48CE-899E-6884BC1AB5C1}"/>
    <cellStyle name="Currency [0] 2185" xfId="34150" hidden="1" xr:uid="{35BEC89B-21E0-4DDA-BE85-923CA0413E98}"/>
    <cellStyle name="Currency [0] 2185" xfId="4762" hidden="1" xr:uid="{1DD091FE-3FAA-4890-8FCF-2719EE09972D}"/>
    <cellStyle name="Currency [0] 2186" xfId="34160" hidden="1" xr:uid="{00C8BCFE-45CB-4099-BFF1-2D14AACFC2E1}"/>
    <cellStyle name="Currency [0] 2186" xfId="4772" hidden="1" xr:uid="{EB718713-8972-47D6-B27F-3AC81BEE7399}"/>
    <cellStyle name="Currency [0] 2187" xfId="34222" hidden="1" xr:uid="{0C35FB3E-6175-427B-AB2C-89BB72C8CAEE}"/>
    <cellStyle name="Currency [0] 2187" xfId="4834" hidden="1" xr:uid="{9F658D0A-D043-436C-82E2-BD5EDEB54BF7}"/>
    <cellStyle name="Currency [0] 2188" xfId="34187" hidden="1" xr:uid="{CB438B61-7149-42DE-B9B3-6BE20BB0506F}"/>
    <cellStyle name="Currency [0] 2188" xfId="4799" hidden="1" xr:uid="{2D541658-1ACF-4769-A42D-ED4A36C99704}"/>
    <cellStyle name="Currency [0] 2189" xfId="34137" hidden="1" xr:uid="{67A65500-0B38-464B-A5E3-B8D7644A8A77}"/>
    <cellStyle name="Currency [0] 2189" xfId="4749" hidden="1" xr:uid="{B4E2CB46-D497-4D98-B4F6-6B958441CC39}"/>
    <cellStyle name="Currency [0] 219" xfId="31989" hidden="1" xr:uid="{0F0F1F04-46F8-4B85-AD6F-E0F75717C12B}"/>
    <cellStyle name="Currency [0] 219" xfId="2600" hidden="1" xr:uid="{966D96E9-44FD-431C-84BA-FF3F6A7518CE}"/>
    <cellStyle name="Currency [0] 2190" xfId="34258" hidden="1" xr:uid="{F7DF01DF-8C05-48DA-8934-446C4703B62F}"/>
    <cellStyle name="Currency [0] 2190" xfId="4870" hidden="1" xr:uid="{23CD498B-D063-40B7-AE44-AD8C7E1AFB3C}"/>
    <cellStyle name="Currency [0] 2191" xfId="34223" hidden="1" xr:uid="{D436C606-A70B-4A71-84ED-652D5D0287E4}"/>
    <cellStyle name="Currency [0] 2191" xfId="4835" hidden="1" xr:uid="{CBFCBA36-1C1F-4CE8-9A3C-E7BD51A49118}"/>
    <cellStyle name="Currency [0] 2192" xfId="34234" hidden="1" xr:uid="{2B4F50E3-9578-4E72-8D46-8E1FB2AB6F19}"/>
    <cellStyle name="Currency [0] 2192" xfId="4846" hidden="1" xr:uid="{D4B58CAE-060F-4B12-82BC-73DF41BAB346}"/>
    <cellStyle name="Currency [0] 2193" xfId="34266" hidden="1" xr:uid="{A5858E05-CE8C-4E30-992C-87A27C12F62D}"/>
    <cellStyle name="Currency [0] 2193" xfId="4878" hidden="1" xr:uid="{C8AA7444-2BC8-4C12-8C12-C028C7B70BDF}"/>
    <cellStyle name="Currency [0] 2194" xfId="34268" hidden="1" xr:uid="{B048F16B-DE0B-40E0-B6CA-9C40ABBE925A}"/>
    <cellStyle name="Currency [0] 2194" xfId="4880" hidden="1" xr:uid="{879BF082-9623-4DA9-B481-071D71BFFA7D}"/>
    <cellStyle name="Currency [0] 2195" xfId="34220" hidden="1" xr:uid="{52220420-83EF-47CB-ACC9-574E599A0B28}"/>
    <cellStyle name="Currency [0] 2195" xfId="4832" hidden="1" xr:uid="{D7A5E812-A097-43DA-A867-904AF5EAB5DD}"/>
    <cellStyle name="Currency [0] 2196" xfId="34219" hidden="1" xr:uid="{617DA9F2-84A2-42C3-ACAC-98E309FB471D}"/>
    <cellStyle name="Currency [0] 2196" xfId="4831" hidden="1" xr:uid="{9011CA21-D49F-4328-BBE7-A60A0D52B843}"/>
    <cellStyle name="Currency [0] 2197" xfId="34209" hidden="1" xr:uid="{9B2BEDAA-7D9E-45EB-9C4E-5CCBD9C307A2}"/>
    <cellStyle name="Currency [0] 2197" xfId="4821" hidden="1" xr:uid="{4748BE5E-7B9B-4A5E-B2FE-038AC4CBF55F}"/>
    <cellStyle name="Currency [0] 2198" xfId="34205" hidden="1" xr:uid="{3653FAE5-31DB-47CE-A668-36281B2CEA94}"/>
    <cellStyle name="Currency [0] 2198" xfId="4817" hidden="1" xr:uid="{834CD8A8-C1E1-4221-B0CC-A3AE14711B09}"/>
    <cellStyle name="Currency [0] 2199" xfId="34207" hidden="1" xr:uid="{BB4B974B-DE27-4EEE-BD5E-DF0A1D05FA4B}"/>
    <cellStyle name="Currency [0] 2199" xfId="4819" hidden="1" xr:uid="{76F45B2E-3D5A-47DA-8638-C8438CDBBAF3}"/>
    <cellStyle name="Currency [0] 22" xfId="2283" hidden="1" xr:uid="{040BDD25-817F-4B9D-A32B-C67BC8C8D60B}"/>
    <cellStyle name="Currency [0] 22" xfId="62317" hidden="1" xr:uid="{590A77CB-2FD3-4724-998C-C045DB9012EC}"/>
    <cellStyle name="Currency [0] 22" xfId="62722" hidden="1" xr:uid="{DC768C46-918F-4858-932C-8638F47C7B50}"/>
    <cellStyle name="Currency [0] 22" xfId="62804" hidden="1" xr:uid="{0678DDC5-8750-475A-ADBA-B131C81F06E2}"/>
    <cellStyle name="Currency [0] 22" xfId="62886" hidden="1" xr:uid="{40E25E50-4EBE-468D-A399-6C0701FBCE70}"/>
    <cellStyle name="Currency [0] 22" xfId="62640" hidden="1" xr:uid="{96447207-5806-4E89-B9A4-CAEAC157368A}"/>
    <cellStyle name="Currency [0] 22" xfId="62399" hidden="1" xr:uid="{6A6CC3B4-B0FE-4243-8F05-D8342AB86E65}"/>
    <cellStyle name="Currency [0] 22" xfId="62474" hidden="1" xr:uid="{AB3A7B83-72F2-43DA-B498-E4AE6C654C6B}"/>
    <cellStyle name="Currency [0] 22" xfId="62556" hidden="1" xr:uid="{744B4F52-0426-4165-8F57-C4DE684AE90D}"/>
    <cellStyle name="Currency [0] 22" xfId="62966" hidden="1" xr:uid="{05AECE75-911A-4CA8-BC25-7065ADE99214}"/>
    <cellStyle name="Currency [0] 22" xfId="61825" hidden="1" xr:uid="{F5ADDACD-A878-4A60-999C-217B211ECBD8}"/>
    <cellStyle name="Currency [0] 22" xfId="61661" hidden="1" xr:uid="{93B828D3-F41C-4250-B982-D7BA44793920}"/>
    <cellStyle name="Currency [0] 22" xfId="61991" hidden="1" xr:uid="{F4DEF597-904E-4801-B3B4-C308D9529F1F}"/>
    <cellStyle name="Currency [0] 22" xfId="62073" hidden="1" xr:uid="{B71F0A3D-B909-4366-8229-0C22B133D650}"/>
    <cellStyle name="Currency [0] 22" xfId="61907" hidden="1" xr:uid="{278521B4-4DD6-4610-BB26-F19A6F9E10BD}"/>
    <cellStyle name="Currency [0] 22" xfId="62237" hidden="1" xr:uid="{16285C81-47BB-4CE1-B02E-D74C38C71742}"/>
    <cellStyle name="Currency [0] 22" xfId="703" hidden="1" xr:uid="{E21131B1-C576-419B-9CD2-6395EF87FC1A}"/>
    <cellStyle name="Currency [0] 22" xfId="62155" hidden="1" xr:uid="{DF5F7CE0-0A75-46D7-BE5A-51132080539A}"/>
    <cellStyle name="Currency [0] 22" xfId="883" hidden="1" xr:uid="{FF5773EB-D6D9-4D05-80E6-4FDB99F78B17}"/>
    <cellStyle name="Currency [0] 22" xfId="1211" hidden="1" xr:uid="{6C35BBDD-29F9-4F0E-84FE-34EAB192EA93}"/>
    <cellStyle name="Currency [0] 22" xfId="1132" hidden="1" xr:uid="{50F2A4C2-D61F-4D75-9731-2D53AE84CB5F}"/>
    <cellStyle name="Currency [0] 22" xfId="1297" hidden="1" xr:uid="{C202CD55-77E1-4B08-A92E-73B67AF64A0B}"/>
    <cellStyle name="Currency [0] 22" xfId="1625" hidden="1" xr:uid="{9F56B556-EBB7-49E2-93D0-12903DE57D63}"/>
    <cellStyle name="Currency [0] 22" xfId="1539" hidden="1" xr:uid="{9BAD901A-B889-4B31-BB77-4713C65D078A}"/>
    <cellStyle name="Currency [0] 22" xfId="1460" hidden="1" xr:uid="{9FA343E4-2670-4068-93EE-1B49EDB9B317}"/>
    <cellStyle name="Currency [0] 22" xfId="1788" hidden="1" xr:uid="{BB99F075-86FE-4E99-B3E2-233A48E35FA4}"/>
    <cellStyle name="Currency [0] 22" xfId="1953" hidden="1" xr:uid="{1BF5F6A5-9CB8-4173-9A58-63DAFF358AA3}"/>
    <cellStyle name="Currency [0] 22" xfId="1359" hidden="1" xr:uid="{1AC558B2-48F5-4BAF-BBF5-0968CF853B7F}"/>
    <cellStyle name="Currency [0] 22" xfId="63048" hidden="1" xr:uid="{895EE6B7-5A87-4B2E-B19C-6B6E65A9C1CA}"/>
    <cellStyle name="Currency [0] 22" xfId="2119" hidden="1" xr:uid="{CD5BF511-8EB4-4646-BBEE-3C32860BBEE6}"/>
    <cellStyle name="Currency [0] 22" xfId="1867" hidden="1" xr:uid="{ECC2A731-C22D-405B-85E8-F2756D1EFA64}"/>
    <cellStyle name="Currency [0] 22" xfId="1687" hidden="1" xr:uid="{FB57C8E7-EDED-4954-865E-B7B324F03553}"/>
    <cellStyle name="Currency [0] 22" xfId="2034" hidden="1" xr:uid="{9FD7639B-4E60-4BC6-BBF1-86239C08DE47}"/>
    <cellStyle name="Currency [0] 22" xfId="2348" hidden="1" xr:uid="{8769F257-EF9E-4CD1-9184-98900B9DCD03}"/>
    <cellStyle name="Currency [0] 22" xfId="2198" hidden="1" xr:uid="{5E683924-CD67-4AE8-A359-41A900C5A0AD}"/>
    <cellStyle name="Currency [0] 22" xfId="61169" hidden="1" xr:uid="{8A0AAAD9-2580-4098-AB80-B3336A0389F4}"/>
    <cellStyle name="Currency [0] 22" xfId="61251" hidden="1" xr:uid="{2BD68D7A-0078-4972-906E-08F79B04BF3D}"/>
    <cellStyle name="Currency [0] 22" xfId="31737" hidden="1" xr:uid="{3CCB5D8D-99FD-49B5-AA61-008B046E6DF8}"/>
    <cellStyle name="Currency [0] 22" xfId="148" hidden="1" xr:uid="{56E4B310-1A50-4155-A91A-319356CA01FA}"/>
    <cellStyle name="Currency [0] 22" xfId="61499" hidden="1" xr:uid="{3AA6B9C2-F338-472B-9519-0C29148C2E53}"/>
    <cellStyle name="Currency [0] 22" xfId="61335" hidden="1" xr:uid="{360E1362-73B1-4FE6-A479-727862F21006}"/>
    <cellStyle name="Currency [0] 22" xfId="61417" hidden="1" xr:uid="{B4F126F2-7243-4BAB-83DA-7C5FF3D0F277}"/>
    <cellStyle name="Currency [0] 22" xfId="61743" hidden="1" xr:uid="{142381E8-68EC-4CE6-82A8-4B51A75C5D52}"/>
    <cellStyle name="Currency [0] 22" xfId="61581" hidden="1" xr:uid="{03994D5B-F150-4158-A491-F25B5678646F}"/>
    <cellStyle name="Currency [0] 22" xfId="641" hidden="1" xr:uid="{27AFA28D-E494-40BD-BEC4-55D3E989E452}"/>
    <cellStyle name="Currency [0] 22" xfId="227" hidden="1" xr:uid="{82392BB6-6BEC-4C07-979E-C805088FDA1C}"/>
    <cellStyle name="Currency [0] 22" xfId="47" hidden="1" xr:uid="{933F9332-9408-4954-99B8-26980CDA0565}"/>
    <cellStyle name="Currency [0] 22" xfId="476" hidden="1" xr:uid="{AEFFDAA4-F208-4018-BEBA-AAE17C4A3F62}"/>
    <cellStyle name="Currency [0] 22" xfId="969" hidden="1" xr:uid="{00733837-8C51-4513-859C-D1F30A00BA3E}"/>
    <cellStyle name="Currency [0] 22" xfId="555" hidden="1" xr:uid="{34CBB34F-AB47-4C44-B047-C7C54DA1D2BE}"/>
    <cellStyle name="Currency [0] 22" xfId="375" hidden="1" xr:uid="{FBCC3572-79A6-4BFD-A483-94DA9938D128}"/>
    <cellStyle name="Currency [0] 22" xfId="804" hidden="1" xr:uid="{35628234-165F-401B-864B-166BB9EAE68C}"/>
    <cellStyle name="Currency [0] 22" xfId="313" hidden="1" xr:uid="{9BBDA59D-A801-4110-A034-3DB962F542B5}"/>
    <cellStyle name="Currency [0] 22" xfId="1031" hidden="1" xr:uid="{31D330E4-571A-4594-9032-B38549FA91AA}"/>
    <cellStyle name="Currency [0] 220" xfId="31929" hidden="1" xr:uid="{AF572565-3B73-4A66-A12B-8BE21CE3E9FD}"/>
    <cellStyle name="Currency [0] 220" xfId="2540" hidden="1" xr:uid="{9BB2A929-F6C4-4C4D-9D39-F20362565497}"/>
    <cellStyle name="Currency [0] 2200" xfId="34275" hidden="1" xr:uid="{EFA99C8C-49F0-48BD-A979-DEA07237E0A2}"/>
    <cellStyle name="Currency [0] 2200" xfId="4887" hidden="1" xr:uid="{D66ABC8B-1777-4486-9822-8AB3C9A67B7D}"/>
    <cellStyle name="Currency [0] 2201" xfId="33736" hidden="1" xr:uid="{15C75057-2878-4213-9BC1-98B3AC6FDCB8}"/>
    <cellStyle name="Currency [0] 2201" xfId="4347" hidden="1" xr:uid="{CACAA9B0-E4E5-406A-93D9-238783D8F912}"/>
    <cellStyle name="Currency [0] 2202" xfId="34253" hidden="1" xr:uid="{AB3DD6A5-7557-4182-A8F6-0D405D5BEBD1}"/>
    <cellStyle name="Currency [0] 2202" xfId="4865" hidden="1" xr:uid="{C011CEAA-F1FA-4801-81BA-8A8A313D5DA6}"/>
    <cellStyle name="Currency [0] 2203" xfId="34281" hidden="1" xr:uid="{590AD761-BB5D-40F7-8026-CA52F514FA0F}"/>
    <cellStyle name="Currency [0] 2203" xfId="4893" hidden="1" xr:uid="{40FE8572-043F-4710-B004-E3B370788D9C}"/>
    <cellStyle name="Currency [0] 2204" xfId="34283" hidden="1" xr:uid="{E3D783F6-5D9D-4B11-BE34-63844D3EA1B0}"/>
    <cellStyle name="Currency [0] 2204" xfId="4895" hidden="1" xr:uid="{BB711353-5CA3-459B-9362-1A4AC8367973}"/>
    <cellStyle name="Currency [0] 2205" xfId="34158" hidden="1" xr:uid="{94E47415-889A-40A2-B4D1-23443B4C2576}"/>
    <cellStyle name="Currency [0] 2205" xfId="4770" hidden="1" xr:uid="{7E0B4677-D4E5-4636-901B-D6C8A6B463DE}"/>
    <cellStyle name="Currency [0] 2206" xfId="34232" hidden="1" xr:uid="{32E27A10-858D-448F-8C68-6D68838269F2}"/>
    <cellStyle name="Currency [0] 2206" xfId="4844" hidden="1" xr:uid="{69A265E3-42F4-4E24-8F46-C2D47078A229}"/>
    <cellStyle name="Currency [0] 2207" xfId="34188" hidden="1" xr:uid="{8DF8F5BB-7F77-428D-A768-74C086FAE7CB}"/>
    <cellStyle name="Currency [0] 2207" xfId="4800" hidden="1" xr:uid="{4041D911-5FDC-4C04-B5BF-2D6BEF269D5F}"/>
    <cellStyle name="Currency [0] 2208" xfId="34224" hidden="1" xr:uid="{4ECB1F94-03CC-4179-A2E9-B7FAB0AD3134}"/>
    <cellStyle name="Currency [0] 2208" xfId="4836" hidden="1" xr:uid="{8A067754-A9B3-4D4A-967A-3F1AE9BD7BC8}"/>
    <cellStyle name="Currency [0] 2209" xfId="34228" hidden="1" xr:uid="{7F8BB728-B094-4C35-821C-4B2F86F116B9}"/>
    <cellStyle name="Currency [0] 2209" xfId="4840" hidden="1" xr:uid="{431F5160-9B06-4D52-853F-B73A43A05141}"/>
    <cellStyle name="Currency [0] 221" xfId="31949" hidden="1" xr:uid="{7ADD09ED-85EC-405B-96EF-5A6E2E63A953}"/>
    <cellStyle name="Currency [0] 221" xfId="2560" hidden="1" xr:uid="{3B8D6250-26E9-47FB-AED6-BCC3A24485B4}"/>
    <cellStyle name="Currency [0] 2210" xfId="34289" hidden="1" xr:uid="{DB205289-460F-4D07-B9C5-09E46B724C11}"/>
    <cellStyle name="Currency [0] 2210" xfId="4901" hidden="1" xr:uid="{46EFBFF7-F78D-40ED-BEB7-76000533DA70}"/>
    <cellStyle name="Currency [0] 2211" xfId="33723" hidden="1" xr:uid="{E67A10E5-10F8-4BB9-B213-1A34AE595CDA}"/>
    <cellStyle name="Currency [0] 2211" xfId="4334" hidden="1" xr:uid="{081C24E7-F567-4480-AA27-E649374EA1E6}"/>
    <cellStyle name="Currency [0] 2212" xfId="34271" hidden="1" xr:uid="{9895CBF3-7AF8-4101-B153-B2A65B729276}"/>
    <cellStyle name="Currency [0] 2212" xfId="4883" hidden="1" xr:uid="{37A5A5A2-3D26-443B-9951-E819117383E3}"/>
    <cellStyle name="Currency [0] 2213" xfId="34294" hidden="1" xr:uid="{A29F2FB9-0BCB-4002-8DB9-A2B98F22B5B6}"/>
    <cellStyle name="Currency [0] 2213" xfId="4906" hidden="1" xr:uid="{66D23C1E-7D45-4B70-BCA5-0ED8264571C8}"/>
    <cellStyle name="Currency [0] 2214" xfId="34296" hidden="1" xr:uid="{9C329983-64EC-46B1-B133-047FD366CC7D}"/>
    <cellStyle name="Currency [0] 2214" xfId="4908" hidden="1" xr:uid="{D91BEBDE-F073-41C1-B277-78F66281369D}"/>
    <cellStyle name="Currency [0] 2215" xfId="34152" hidden="1" xr:uid="{25C89B82-B2D9-45BB-BE05-1F74B0A3333B}"/>
    <cellStyle name="Currency [0] 2215" xfId="4764" hidden="1" xr:uid="{19B5947F-C317-4DF4-A6A7-99C582FE4269}"/>
    <cellStyle name="Currency [0] 2216" xfId="34251" hidden="1" xr:uid="{89215F7B-1DED-4109-AE9C-732F12CD00D7}"/>
    <cellStyle name="Currency [0] 2216" xfId="4863" hidden="1" xr:uid="{0D6BFC87-B2F2-4A67-B696-88992726FAD7}"/>
    <cellStyle name="Currency [0] 2217" xfId="34218" hidden="1" xr:uid="{00FA5A8E-A8B8-4BE7-AA88-67CF58CFE013}"/>
    <cellStyle name="Currency [0] 2217" xfId="4830" hidden="1" xr:uid="{0FC92363-9CF1-481F-95D7-BB29ABAC1772}"/>
    <cellStyle name="Currency [0] 2218" xfId="34236" hidden="1" xr:uid="{32887C14-1AA2-4BD2-B1E4-BCC69963D621}"/>
    <cellStyle name="Currency [0] 2218" xfId="4848" hidden="1" xr:uid="{491B5FE7-FE73-4758-8F8A-930B64A4C7B3}"/>
    <cellStyle name="Currency [0] 2219" xfId="34233" hidden="1" xr:uid="{35B8A9BD-BE42-4CA5-833E-4531C4182F50}"/>
    <cellStyle name="Currency [0] 2219" xfId="4845" hidden="1" xr:uid="{C1FD0A0A-58EE-4685-9AC1-5DD06D36F507}"/>
    <cellStyle name="Currency [0] 222" xfId="31983" hidden="1" xr:uid="{30CAC6D6-3EA3-44A1-811B-9A09247A7F41}"/>
    <cellStyle name="Currency [0] 222" xfId="2594" hidden="1" xr:uid="{6E296212-18EF-4E83-9C12-0CB9DC958DE7}"/>
    <cellStyle name="Currency [0] 2220" xfId="34300" hidden="1" xr:uid="{03F7D3E1-A135-4437-A3D6-B8814747B047}"/>
    <cellStyle name="Currency [0] 2220" xfId="4912" hidden="1" xr:uid="{B2750528-9E89-4C7A-8BB6-B6ED8A47878B}"/>
    <cellStyle name="Currency [0] 2221" xfId="34185" hidden="1" xr:uid="{0AC8B5E6-C4D3-4EE4-AC6F-A7E24A643F76}"/>
    <cellStyle name="Currency [0] 2221" xfId="4797" hidden="1" xr:uid="{E0752549-A0BA-4F16-9F05-1271B55700B9}"/>
    <cellStyle name="Currency [0] 2222" xfId="34285" hidden="1" xr:uid="{7AA7F7B2-3846-403A-862C-8846151C8D27}"/>
    <cellStyle name="Currency [0] 2222" xfId="4897" hidden="1" xr:uid="{099DABB8-6351-4C0C-BCD2-F9058A5CC97A}"/>
    <cellStyle name="Currency [0] 2223" xfId="34307" hidden="1" xr:uid="{14B00404-6F97-48A7-93A2-65414CF1C6FF}"/>
    <cellStyle name="Currency [0] 2223" xfId="4919" hidden="1" xr:uid="{965B8FEC-F112-4F5F-ACB1-574F60866A31}"/>
    <cellStyle name="Currency [0] 2224" xfId="34309" hidden="1" xr:uid="{13C50B83-EB73-4397-A206-471ABA922A4E}"/>
    <cellStyle name="Currency [0] 2224" xfId="4921" hidden="1" xr:uid="{D29FFE5B-D2BB-4002-8521-98BA95AC3AE1}"/>
    <cellStyle name="Currency [0] 2225" xfId="34237" hidden="1" xr:uid="{F09A4F5A-5F77-4895-849B-9BF9014920C1}"/>
    <cellStyle name="Currency [0] 2225" xfId="4849" hidden="1" xr:uid="{78614DA8-442C-4DE6-A995-93517A4DE3AE}"/>
    <cellStyle name="Currency [0] 2226" xfId="34269" hidden="1" xr:uid="{125FD5B9-AB01-4D9C-9D27-038A4EB709A6}"/>
    <cellStyle name="Currency [0] 2226" xfId="4881" hidden="1" xr:uid="{D6EFE06C-7E9F-4058-97F0-899205C6B6A4}"/>
    <cellStyle name="Currency [0] 2227" xfId="33702" hidden="1" xr:uid="{88627ADA-B8D3-40C8-B1DA-7618A9A0BF52}"/>
    <cellStyle name="Currency [0] 2227" xfId="4313" hidden="1" xr:uid="{A4D52DF2-7490-49AE-A3DD-26A3F2B586F5}"/>
    <cellStyle name="Currency [0] 2228" xfId="34255" hidden="1" xr:uid="{CD13B29E-E05E-4708-8FF2-6E87F17687DC}"/>
    <cellStyle name="Currency [0] 2228" xfId="4867" hidden="1" xr:uid="{13AEFD4B-3AAB-43A5-BA4D-18BF278FCE01}"/>
    <cellStyle name="Currency [0] 2229" xfId="34252" hidden="1" xr:uid="{24266377-0CDC-483B-A1B7-12FFD6746BD2}"/>
    <cellStyle name="Currency [0] 2229" xfId="4864" hidden="1" xr:uid="{A2DB69AC-3A6F-4B22-B647-B190873C3FCD}"/>
    <cellStyle name="Currency [0] 223" xfId="31976" hidden="1" xr:uid="{5E0EFEEE-49B4-44D8-B0F3-62B6F25F4100}"/>
    <cellStyle name="Currency [0] 223" xfId="2587" hidden="1" xr:uid="{A8D3B7A9-F2FE-4AD6-8A7D-C6AD139C07C8}"/>
    <cellStyle name="Currency [0] 2230" xfId="34313" hidden="1" xr:uid="{0E6DC48B-32B6-4913-95EB-65BEA9E07E74}"/>
    <cellStyle name="Currency [0] 2230" xfId="4925" hidden="1" xr:uid="{EF63AB1E-9FC1-4F60-9CE3-0663FC448939}"/>
    <cellStyle name="Currency [0] 2231" xfId="34148" hidden="1" xr:uid="{44784D02-BF00-438F-A0D3-B56B0B3A809E}"/>
    <cellStyle name="Currency [0] 2231" xfId="4760" hidden="1" xr:uid="{39766476-9CAD-4625-B1AC-19C49E837DCA}"/>
    <cellStyle name="Currency [0] 2232" xfId="34297" hidden="1" xr:uid="{47CEADDC-6125-47DF-9EBA-58D24A3BAA18}"/>
    <cellStyle name="Currency [0] 2232" xfId="4909" hidden="1" xr:uid="{4D108D9E-A5F0-4C6B-8252-08BCF19CA318}"/>
    <cellStyle name="Currency [0] 2233" xfId="34317" hidden="1" xr:uid="{87274256-A637-448A-AC23-3A61E84F51AA}"/>
    <cellStyle name="Currency [0] 2233" xfId="4929" hidden="1" xr:uid="{9BC01C4A-798A-4C32-B6E2-2359EADDCEC2}"/>
    <cellStyle name="Currency [0] 2234" xfId="34319" hidden="1" xr:uid="{BC95F902-9D73-4625-BA0E-8B4E2D5B28B0}"/>
    <cellStyle name="Currency [0] 2234" xfId="4931" hidden="1" xr:uid="{E67DE8A5-2F11-466F-8A77-E04D4E1B13A5}"/>
    <cellStyle name="Currency [0] 2235" xfId="34256" hidden="1" xr:uid="{C4A9E186-2F82-42CF-AE87-C7FC2706898E}"/>
    <cellStyle name="Currency [0] 2235" xfId="4868" hidden="1" xr:uid="{6876AE96-6990-470C-B64B-7D9AEE2DA0A8}"/>
    <cellStyle name="Currency [0] 2236" xfId="34284" hidden="1" xr:uid="{3A05A690-ED18-4A2B-921A-2941AF5DFCD7}"/>
    <cellStyle name="Currency [0] 2236" xfId="4896" hidden="1" xr:uid="{2FDEC144-00F5-4930-B6BD-C57EE5BC6CCE}"/>
    <cellStyle name="Currency [0] 2237" xfId="34244" hidden="1" xr:uid="{F8089842-EF1B-43AA-B4FB-872A68422A6E}"/>
    <cellStyle name="Currency [0] 2237" xfId="4856" hidden="1" xr:uid="{0D6231B5-FDAA-4F8E-8568-2C12F39C2408}"/>
    <cellStyle name="Currency [0] 2238" xfId="34273" hidden="1" xr:uid="{01E5F80D-6F1F-4B4E-A0E7-1A4A3769F08E}"/>
    <cellStyle name="Currency [0] 2238" xfId="4885" hidden="1" xr:uid="{00635019-BB66-4B1B-8134-3AD4CD622AA5}"/>
    <cellStyle name="Currency [0] 2239" xfId="34270" hidden="1" xr:uid="{1E6597B2-54D5-4804-A5A0-A4F0921406C4}"/>
    <cellStyle name="Currency [0] 2239" xfId="4882" hidden="1" xr:uid="{8C106377-B91E-49FF-AA6C-C2643477E742}"/>
    <cellStyle name="Currency [0] 224" xfId="31986" hidden="1" xr:uid="{262DA578-84EF-4F0D-A8E3-3AA13D4A62C6}"/>
    <cellStyle name="Currency [0] 224" xfId="2597" hidden="1" xr:uid="{2CBFD878-5A6A-445E-B08D-88832C5E8A7A}"/>
    <cellStyle name="Currency [0] 2240" xfId="34323" hidden="1" xr:uid="{0C5BA558-9498-4550-BA04-9389A3F1E852}"/>
    <cellStyle name="Currency [0] 2240" xfId="4935" hidden="1" xr:uid="{68452F94-0ADF-4023-ABF1-308F9D1AF2CF}"/>
    <cellStyle name="Currency [0] 2241" xfId="34151" hidden="1" xr:uid="{8C842C3F-6C0B-4420-B47F-5A35BA11E70C}"/>
    <cellStyle name="Currency [0] 2241" xfId="4763" hidden="1" xr:uid="{6FA9D2E5-B0F8-4CC2-BC76-108ED917DC4F}"/>
    <cellStyle name="Currency [0] 2242" xfId="34310" hidden="1" xr:uid="{A69D7E5F-7148-43C9-8C42-D2BD8A673D45}"/>
    <cellStyle name="Currency [0] 2242" xfId="4922" hidden="1" xr:uid="{005229B8-B7E5-4DB7-82DF-FB4F6BE25CEF}"/>
    <cellStyle name="Currency [0] 2243" xfId="34327" hidden="1" xr:uid="{9945BC78-132F-4F31-AFC8-3969A41A338D}"/>
    <cellStyle name="Currency [0] 2243" xfId="4939" hidden="1" xr:uid="{932FB997-4CB0-4B5F-BBD3-E8B1B5983382}"/>
    <cellStyle name="Currency [0] 2244" xfId="34329" hidden="1" xr:uid="{671A2722-FCC4-4595-97F3-B80633642479}"/>
    <cellStyle name="Currency [0] 2244" xfId="4941" hidden="1" xr:uid="{6587EFD4-A27D-446E-A786-F3B4BDAA1F66}"/>
    <cellStyle name="Currency [0] 2245" xfId="34210" hidden="1" xr:uid="{E4500377-838B-4F98-8717-47225A340A54}"/>
    <cellStyle name="Currency [0] 2245" xfId="4822" hidden="1" xr:uid="{1F05C2B6-D742-456D-80B3-47139E6A3115}"/>
    <cellStyle name="Currency [0] 2246" xfId="34246" hidden="1" xr:uid="{3A7F41D7-0C7E-4097-978E-0B8793B68677}"/>
    <cellStyle name="Currency [0] 2246" xfId="4858" hidden="1" xr:uid="{5C553953-9CF3-49F2-B553-45070F90D5A0}"/>
    <cellStyle name="Currency [0] 2247" xfId="34315" hidden="1" xr:uid="{75842D21-9EB3-4584-AADA-99B98F4189C0}"/>
    <cellStyle name="Currency [0] 2247" xfId="4927" hidden="1" xr:uid="{E71BEFE9-5CAD-46B8-A9EE-1E212B2DE05B}"/>
    <cellStyle name="Currency [0] 2248" xfId="34303" hidden="1" xr:uid="{FAD4438D-6756-4E0F-8DBC-910737191581}"/>
    <cellStyle name="Currency [0] 2248" xfId="4915" hidden="1" xr:uid="{59DE869C-A1DB-4CAF-8208-08E4CAB173AF}"/>
    <cellStyle name="Currency [0] 2249" xfId="34320" hidden="1" xr:uid="{22F28231-BB72-4021-8509-C4927FCBD488}"/>
    <cellStyle name="Currency [0] 2249" xfId="4932" hidden="1" xr:uid="{B64653BC-8718-4252-8316-5286E1BF4E96}"/>
    <cellStyle name="Currency [0] 225" xfId="31990" hidden="1" xr:uid="{353D012E-6F59-4B22-A101-0FE8B94A9EC2}"/>
    <cellStyle name="Currency [0] 225" xfId="2601" hidden="1" xr:uid="{F2857667-D620-4E9F-A983-C8FABD8D5DAA}"/>
    <cellStyle name="Currency [0] 2250" xfId="34331" hidden="1" xr:uid="{79AEC7F9-FA78-4C54-9D62-0A5A6F78B9E0}"/>
    <cellStyle name="Currency [0] 2250" xfId="4943" hidden="1" xr:uid="{E6AD29C0-EFDB-4B17-BEC6-F9D0C017F6CC}"/>
    <cellStyle name="Currency [0] 2251" xfId="34179" hidden="1" xr:uid="{FC0B934D-DD9A-43A3-986E-EBDD8ED0122D}"/>
    <cellStyle name="Currency [0] 2251" xfId="4791" hidden="1" xr:uid="{055848B7-1844-49FD-A076-EE8D0B651B1F}"/>
    <cellStyle name="Currency [0] 2252" xfId="34243" hidden="1" xr:uid="{C2350479-3FC5-4869-A5C5-351999C5CEAA}"/>
    <cellStyle name="Currency [0] 2252" xfId="4855" hidden="1" xr:uid="{B9B82120-F218-4B00-B105-189253007D3C}"/>
    <cellStyle name="Currency [0] 2253" xfId="34335" hidden="1" xr:uid="{3CC91382-B863-44A5-88B7-0F1808960BC5}"/>
    <cellStyle name="Currency [0] 2253" xfId="4947" hidden="1" xr:uid="{A3EF363A-7494-44BA-93A5-517523007C33}"/>
    <cellStyle name="Currency [0] 2254" xfId="34337" hidden="1" xr:uid="{718A156E-E852-4927-BE8A-EF38302DAC9B}"/>
    <cellStyle name="Currency [0] 2254" xfId="4949" hidden="1" xr:uid="{EF4AB420-F980-4D58-8FC6-6CAE071B6BEF}"/>
    <cellStyle name="Currency [0] 2255" xfId="34292" hidden="1" xr:uid="{24FD21D1-5410-4947-81BE-897F0B3F7670}"/>
    <cellStyle name="Currency [0] 2255" xfId="4904" hidden="1" xr:uid="{90FD997B-52D5-41AA-A3AE-11247775019E}"/>
    <cellStyle name="Currency [0] 2256" xfId="34304" hidden="1" xr:uid="{5D8063A8-1AFB-445E-A7C2-882101B9A013}"/>
    <cellStyle name="Currency [0] 2256" xfId="4916" hidden="1" xr:uid="{6CD886C1-70EB-4D4E-8155-E323092034E9}"/>
    <cellStyle name="Currency [0] 2257" xfId="34332" hidden="1" xr:uid="{40487A0C-3EAF-49F6-AA9A-D5BF9592594F}"/>
    <cellStyle name="Currency [0] 2257" xfId="4944" hidden="1" xr:uid="{735ADF0B-9488-4EC8-BC4C-7B1D2C4ABB31}"/>
    <cellStyle name="Currency [0] 2258" xfId="34305" hidden="1" xr:uid="{A2C21B1B-335D-4D2F-863F-CECCF60EEC17}"/>
    <cellStyle name="Currency [0] 2258" xfId="4917" hidden="1" xr:uid="{BE2157DF-5C52-412D-B4F5-38172F2D07E5}"/>
    <cellStyle name="Currency [0] 2259" xfId="34338" hidden="1" xr:uid="{8DA5FB94-DBEB-4243-A54E-9698A4D387DF}"/>
    <cellStyle name="Currency [0] 2259" xfId="4950" hidden="1" xr:uid="{88A1314E-D847-4B23-9928-8E9A029F18BB}"/>
    <cellStyle name="Currency [0] 226" xfId="31915" hidden="1" xr:uid="{8976A068-702A-4361-99F9-528AE56EFDE4}"/>
    <cellStyle name="Currency [0] 226" xfId="2526" hidden="1" xr:uid="{6FB45BA1-F1DC-4FE3-8E73-F2FA9B305B7B}"/>
    <cellStyle name="Currency [0] 2260" xfId="34340" hidden="1" xr:uid="{84650F6C-C645-45C7-8FBA-57DEE6EFF358}"/>
    <cellStyle name="Currency [0] 2260" xfId="4952" hidden="1" xr:uid="{7A8C8886-91FD-40F4-BAD4-1DB7345D414E}"/>
    <cellStyle name="Currency [0] 2261" xfId="34333" hidden="1" xr:uid="{F9AAB06B-060F-4163-9820-3341A990CC7F}"/>
    <cellStyle name="Currency [0] 2261" xfId="4945" hidden="1" xr:uid="{2F167730-FF4C-4B97-805A-45941C47A0A7}"/>
    <cellStyle name="Currency [0] 2262" xfId="34279" hidden="1" xr:uid="{128C3B54-8B18-4297-8982-7741078DFB0E}"/>
    <cellStyle name="Currency [0] 2262" xfId="4891" hidden="1" xr:uid="{3774C76F-2242-47E0-8CE8-A993082B67A7}"/>
    <cellStyle name="Currency [0] 2263" xfId="34342" hidden="1" xr:uid="{C17A208D-9A37-45FB-8ACF-6CE2B8CD0641}"/>
    <cellStyle name="Currency [0] 2263" xfId="4954" hidden="1" xr:uid="{86B1ECFA-1E4A-4E6F-970B-8D9BD2960073}"/>
    <cellStyle name="Currency [0] 2264" xfId="34344" hidden="1" xr:uid="{614653CC-9A63-4073-AFB7-189D09620474}"/>
    <cellStyle name="Currency [0] 2264" xfId="4956" hidden="1" xr:uid="{9FE6671F-CE40-4F1B-9082-3CB4D23F0B80}"/>
    <cellStyle name="Currency [0] 2265" xfId="33777" hidden="1" xr:uid="{F41E62E2-70CE-485D-8427-5B6EF05512B9}"/>
    <cellStyle name="Currency [0] 2265" xfId="4388" hidden="1" xr:uid="{0F361E2C-CB0F-4BC0-B054-B3386F4ACAC6}"/>
    <cellStyle name="Currency [0] 2266" xfId="33737" hidden="1" xr:uid="{6E1DED7F-41F2-41C3-89C2-0CD8730DA35A}"/>
    <cellStyle name="Currency [0] 2266" xfId="4348" hidden="1" xr:uid="{27C81017-5D66-4438-AA91-68C4B7F971D4}"/>
    <cellStyle name="Currency [0] 2267" xfId="34350" hidden="1" xr:uid="{40F4A97F-11A3-4CC8-917D-D9AEF657A1B4}"/>
    <cellStyle name="Currency [0] 2267" xfId="4962" hidden="1" xr:uid="{77C567F7-D712-4F93-BA05-285A5EB7526A}"/>
    <cellStyle name="Currency [0] 2268" xfId="34356" hidden="1" xr:uid="{A4623663-E8A6-4A8F-8008-C6ED8DC08B56}"/>
    <cellStyle name="Currency [0] 2268" xfId="4968" hidden="1" xr:uid="{0CF2B0D0-1103-4BD2-BDEF-058C55B373CD}"/>
    <cellStyle name="Currency [0] 2269" xfId="34358" hidden="1" xr:uid="{EB8C9060-C4C8-43E6-AB71-90A80496BF76}"/>
    <cellStyle name="Currency [0] 2269" xfId="4970" hidden="1" xr:uid="{7E4C6B91-99D6-4CA4-B086-08609BF25ECD}"/>
    <cellStyle name="Currency [0] 227" xfId="31947" hidden="1" xr:uid="{6911CEBB-9D34-4DB1-8419-1431E6BFC76F}"/>
    <cellStyle name="Currency [0] 227" xfId="2558" hidden="1" xr:uid="{D6897BBF-B9C2-49CF-97A5-3D4CE16BAE55}"/>
    <cellStyle name="Currency [0] 2270" xfId="33727" hidden="1" xr:uid="{1302D1FD-C777-4A1D-8FA2-F1E8F9718945}"/>
    <cellStyle name="Currency [0] 2270" xfId="4338" hidden="1" xr:uid="{C31C4CFC-B5ED-4BE3-BB6A-65A191792F4D}"/>
    <cellStyle name="Currency [0] 2271" xfId="34352" hidden="1" xr:uid="{FE5F749B-C943-4577-AC55-7A8EA3221880}"/>
    <cellStyle name="Currency [0] 2271" xfId="4964" hidden="1" xr:uid="{AC9871B7-DE0E-452C-849B-0E51DC1B8F8B}"/>
    <cellStyle name="Currency [0] 2272" xfId="34360" hidden="1" xr:uid="{4928E4DE-09E0-4B61-8B55-4D92E2FBA48D}"/>
    <cellStyle name="Currency [0] 2272" xfId="4972" hidden="1" xr:uid="{B4E8FF43-268F-4A3D-8412-78192B207932}"/>
    <cellStyle name="Currency [0] 2273" xfId="34362" hidden="1" xr:uid="{E1798D16-2FF8-408C-8B44-ABB0D7812CA7}"/>
    <cellStyle name="Currency [0] 2273" xfId="4974" hidden="1" xr:uid="{EF4EBF7B-50C9-43CE-9534-27023A8B26D9}"/>
    <cellStyle name="Currency [0] 2274" xfId="34351" hidden="1" xr:uid="{0E975F6B-E1C5-4F7D-8060-8BA74CFF2836}"/>
    <cellStyle name="Currency [0] 2274" xfId="4963" hidden="1" xr:uid="{6A831A87-A7CB-4FA7-9F4C-7F8251564BDC}"/>
    <cellStyle name="Currency [0] 2275" xfId="33761" hidden="1" xr:uid="{6E61E07A-C1EB-4971-8605-272073F17CFF}"/>
    <cellStyle name="Currency [0] 2275" xfId="4372" hidden="1" xr:uid="{07E5DD1B-DFDB-4713-ABEF-D4147BCB9A3E}"/>
    <cellStyle name="Currency [0] 2276" xfId="34373" hidden="1" xr:uid="{3014E30A-DC04-4586-8D4A-CA074AF9CBAF}"/>
    <cellStyle name="Currency [0] 2276" xfId="4985" hidden="1" xr:uid="{3533A03B-52CE-4D90-83CE-7371F4E2B220}"/>
    <cellStyle name="Currency [0] 2277" xfId="34382" hidden="1" xr:uid="{C6D921D8-2FA3-4F43-BA8A-ACD9649C3A4A}"/>
    <cellStyle name="Currency [0] 2277" xfId="4994" hidden="1" xr:uid="{B3CBC0D1-1DE2-4085-B6A5-B80DC31ADC19}"/>
    <cellStyle name="Currency [0] 2278" xfId="34393" hidden="1" xr:uid="{682A8A81-F1D4-4B05-B666-7EAD7437B661}"/>
    <cellStyle name="Currency [0] 2278" xfId="5005" hidden="1" xr:uid="{7D883BA2-34F9-4D0A-AE70-38FA9EBF8F05}"/>
    <cellStyle name="Currency [0] 2279" xfId="34399" hidden="1" xr:uid="{C47D2A02-36CA-472B-98C9-BC6368DDC4DC}"/>
    <cellStyle name="Currency [0] 2279" xfId="5011" hidden="1" xr:uid="{3672C23F-A012-4C33-97CE-92C69888A14E}"/>
    <cellStyle name="Currency [0] 228" xfId="31993" hidden="1" xr:uid="{36DB4D73-9F16-4A0B-88A9-6857C22D402F}"/>
    <cellStyle name="Currency [0] 228" xfId="2604" hidden="1" xr:uid="{B9E2BDB4-E490-4A8D-BB7B-97974E83DDF5}"/>
    <cellStyle name="Currency [0] 2280" xfId="34371" hidden="1" xr:uid="{16FB6D8E-F291-4584-AE5B-069190D422FF}"/>
    <cellStyle name="Currency [0] 2280" xfId="4983" hidden="1" xr:uid="{2AF48F43-D27A-47F0-8899-4E812683F432}"/>
    <cellStyle name="Currency [0] 2281" xfId="34389" hidden="1" xr:uid="{FC25C5EB-D3C9-4D13-BFFD-FA17B9C7684D}"/>
    <cellStyle name="Currency [0] 2281" xfId="5001" hidden="1" xr:uid="{3616E21B-1531-4439-BA5C-E394370A35BC}"/>
    <cellStyle name="Currency [0] 2282" xfId="34411" hidden="1" xr:uid="{C92A5D85-C373-4378-9931-D43FC565A347}"/>
    <cellStyle name="Currency [0] 2282" xfId="5023" hidden="1" xr:uid="{D2CBD07E-CF07-4F5B-B433-CC5250C65742}"/>
    <cellStyle name="Currency [0] 2283" xfId="34413" hidden="1" xr:uid="{A5B8726A-1350-4585-9CD0-CD1DB5AC70BB}"/>
    <cellStyle name="Currency [0] 2283" xfId="5025" hidden="1" xr:uid="{8DF18A68-A404-4B7F-89E3-AD866D9B4C16}"/>
    <cellStyle name="Currency [0] 2284" xfId="34347" hidden="1" xr:uid="{5031E54F-4BFD-40EE-9CB4-28DC73CCC8AF}"/>
    <cellStyle name="Currency [0] 2284" xfId="4959" hidden="1" xr:uid="{7D5B463A-2AB6-4A81-BAD4-01B4BF37AC4D}"/>
    <cellStyle name="Currency [0] 2285" xfId="33726" hidden="1" xr:uid="{74617894-9293-4314-8FFA-F73D2BAB8D2D}"/>
    <cellStyle name="Currency [0] 2285" xfId="4337" hidden="1" xr:uid="{5FA485A8-89F9-4660-B817-61972354050F}"/>
    <cellStyle name="Currency [0] 2286" xfId="34385" hidden="1" xr:uid="{3BD3A14D-30CA-4F71-9399-B8C13CA188ED}"/>
    <cellStyle name="Currency [0] 2286" xfId="4997" hidden="1" xr:uid="{B78A5837-9788-457E-BF02-10611EDB515F}"/>
    <cellStyle name="Currency [0] 2287" xfId="33705" hidden="1" xr:uid="{6BB86A0D-427A-45B8-A717-5D25AD24FCCE}"/>
    <cellStyle name="Currency [0] 2287" xfId="4316" hidden="1" xr:uid="{B7CE6102-5271-4D4C-A22F-6B99C7DEF0F5}"/>
    <cellStyle name="Currency [0] 2288" xfId="34374" hidden="1" xr:uid="{33EA1E2E-0B5B-451E-891D-72C6D0150560}"/>
    <cellStyle name="Currency [0] 2288" xfId="4986" hidden="1" xr:uid="{B5BAB3FE-4250-4F30-B0CB-4D7A6335710D}"/>
    <cellStyle name="Currency [0] 2289" xfId="34418" hidden="1" xr:uid="{4A35D23F-87DC-4C11-A464-D86BE7B1411F}"/>
    <cellStyle name="Currency [0] 2289" xfId="5030" hidden="1" xr:uid="{2FBDDCE9-48C8-4E5B-A7AF-302C3C069136}"/>
    <cellStyle name="Currency [0] 229" xfId="31994" hidden="1" xr:uid="{E366E38B-7B6A-437C-BEC3-7306FBCF63B3}"/>
    <cellStyle name="Currency [0] 229" xfId="2605" hidden="1" xr:uid="{1578BD6A-0F40-472F-BC37-B6CDD427041E}"/>
    <cellStyle name="Currency [0] 2290" xfId="34386" hidden="1" xr:uid="{A8B296D1-1481-4E47-A3FF-7D7DD18F4EA8}"/>
    <cellStyle name="Currency [0] 2290" xfId="4998" hidden="1" xr:uid="{6A8D27A7-D0EA-4538-B2A9-6712B651F9AE}"/>
    <cellStyle name="Currency [0] 2291" xfId="34394" hidden="1" xr:uid="{C6543222-2F56-49CA-93DF-348BBB7B70A2}"/>
    <cellStyle name="Currency [0] 2291" xfId="5006" hidden="1" xr:uid="{7C3BDF23-C424-48B4-B143-6028D2CCD264}"/>
    <cellStyle name="Currency [0] 2292" xfId="34430" hidden="1" xr:uid="{93097749-0A8D-4897-A6AD-77294D2AEBCE}"/>
    <cellStyle name="Currency [0] 2292" xfId="5042" hidden="1" xr:uid="{8826F2AC-C660-4F84-A97B-80DB8D8E2D22}"/>
    <cellStyle name="Currency [0] 2293" xfId="34432" hidden="1" xr:uid="{961B926A-E594-4404-9FE2-65AB3FB8B3B0}"/>
    <cellStyle name="Currency [0] 2293" xfId="5044" hidden="1" xr:uid="{AF181FD3-6C65-4980-9961-669BBFDC66BA}"/>
    <cellStyle name="Currency [0] 2294" xfId="34388" hidden="1" xr:uid="{9A062ED8-B4D9-4008-9FC8-9674E2D9D802}"/>
    <cellStyle name="Currency [0] 2294" xfId="5000" hidden="1" xr:uid="{896AE8D1-9D24-44EE-A412-3DCACAE7B3DE}"/>
    <cellStyle name="Currency [0] 2295" xfId="34401" hidden="1" xr:uid="{4AB2DE80-D014-4CED-9292-2889EDDAC031}"/>
    <cellStyle name="Currency [0] 2295" xfId="5013" hidden="1" xr:uid="{489F107B-86FB-4126-8CC9-6DCB812D8762}"/>
    <cellStyle name="Currency [0] 2296" xfId="34406" hidden="1" xr:uid="{72FD983C-36B6-41AC-857B-6D7DD6990694}"/>
    <cellStyle name="Currency [0] 2296" xfId="5018" hidden="1" xr:uid="{D68B7809-B3D2-4A19-AD8F-B5F0968F7258}"/>
    <cellStyle name="Currency [0] 2297" xfId="34400" hidden="1" xr:uid="{F8F14F3A-64B1-47FF-8919-2439720D0BF0}"/>
    <cellStyle name="Currency [0] 2297" xfId="5012" hidden="1" xr:uid="{5DD9407C-961C-4E1A-A20C-078F206ECCF3}"/>
    <cellStyle name="Currency [0] 2298" xfId="34448" hidden="1" xr:uid="{E94C1B92-B975-4225-BE24-C7A5DF79C24E}"/>
    <cellStyle name="Currency [0] 2298" xfId="5060" hidden="1" xr:uid="{85DE619E-F435-4C95-9E35-B9BA332827B9}"/>
    <cellStyle name="Currency [0] 2299" xfId="34456" hidden="1" xr:uid="{497C228F-A462-4DC6-B7B8-4E481BD8AEF2}"/>
    <cellStyle name="Currency [0] 2299" xfId="5068" hidden="1" xr:uid="{5AED7E7C-0782-4F1C-8921-978BE74329D5}"/>
    <cellStyle name="Currency [0] 23" xfId="2285" hidden="1" xr:uid="{F1CD1385-0CCE-4D10-9F73-BC7F6C0FFADF}"/>
    <cellStyle name="Currency [0] 23" xfId="62319" hidden="1" xr:uid="{05BB3887-CF09-45F3-9897-052CD374EAD5}"/>
    <cellStyle name="Currency [0] 23" xfId="62724" hidden="1" xr:uid="{BF096654-D43B-4986-9805-81D8D2157989}"/>
    <cellStyle name="Currency [0] 23" xfId="62806" hidden="1" xr:uid="{3CE0A32B-66CE-4E11-BC27-BF4B34F15549}"/>
    <cellStyle name="Currency [0] 23" xfId="62888" hidden="1" xr:uid="{33131BA2-9D3C-4E47-BE5A-1C9BC6D7649F}"/>
    <cellStyle name="Currency [0] 23" xfId="62642" hidden="1" xr:uid="{4997949B-FC66-4E89-A43A-2BE1C034985E}"/>
    <cellStyle name="Currency [0] 23" xfId="62401" hidden="1" xr:uid="{53D6A390-F22A-490A-A182-6B8C196AF4AB}"/>
    <cellStyle name="Currency [0] 23" xfId="62476" hidden="1" xr:uid="{1A147898-54CD-4912-A172-7F357EE117A7}"/>
    <cellStyle name="Currency [0] 23" xfId="62558" hidden="1" xr:uid="{6D730661-2D60-49AB-87D0-610B8F050866}"/>
    <cellStyle name="Currency [0] 23" xfId="62968" hidden="1" xr:uid="{F643A5CC-AC24-4F15-960E-1E6CB3FB36AD}"/>
    <cellStyle name="Currency [0] 23" xfId="61827" hidden="1" xr:uid="{C6697E99-BF12-446E-A7BF-DEDDBB517A9F}"/>
    <cellStyle name="Currency [0] 23" xfId="61663" hidden="1" xr:uid="{FD6EE437-46A1-4972-BC12-015AAB5D7164}"/>
    <cellStyle name="Currency [0] 23" xfId="61993" hidden="1" xr:uid="{896D6A1C-DA42-4E17-8C9A-40E9F5A2E81C}"/>
    <cellStyle name="Currency [0] 23" xfId="62075" hidden="1" xr:uid="{3B812D09-8EF2-4D70-9174-0C2B1D17C342}"/>
    <cellStyle name="Currency [0] 23" xfId="61909" hidden="1" xr:uid="{74593D35-997B-4CCF-9A16-3C40F470F34D}"/>
    <cellStyle name="Currency [0] 23" xfId="62239" hidden="1" xr:uid="{821A86B2-4177-4330-A69D-0F3C3598234C}"/>
    <cellStyle name="Currency [0] 23" xfId="702" hidden="1" xr:uid="{7244D74A-4DC5-411D-9A7B-48DC01199B64}"/>
    <cellStyle name="Currency [0] 23" xfId="62157" hidden="1" xr:uid="{F7F99F12-B06D-42E9-A6EB-28069FED03B4}"/>
    <cellStyle name="Currency [0] 23" xfId="881" hidden="1" xr:uid="{97DBC218-37CE-4FD4-A15B-712CEB008BE8}"/>
    <cellStyle name="Currency [0] 23" xfId="1209" hidden="1" xr:uid="{9E8F7D8A-1DD7-4D20-8C4A-FBF023767CF6}"/>
    <cellStyle name="Currency [0] 23" xfId="1134" hidden="1" xr:uid="{80740317-00A5-47EF-9410-B386C7CD0457}"/>
    <cellStyle name="Currency [0] 23" xfId="1299" hidden="1" xr:uid="{CDEB8CC9-B658-4B09-8550-4E69B1515828}"/>
    <cellStyle name="Currency [0] 23" xfId="1627" hidden="1" xr:uid="{E115EC1A-4272-4952-9A40-D7F66C0EBDD2}"/>
    <cellStyle name="Currency [0] 23" xfId="1537" hidden="1" xr:uid="{2A6CB100-AEB2-4492-8607-E3F85B09379A}"/>
    <cellStyle name="Currency [0] 23" xfId="1462" hidden="1" xr:uid="{4D099DAC-C948-4FEF-97A3-E6CBBC2B3B3A}"/>
    <cellStyle name="Currency [0] 23" xfId="1790" hidden="1" xr:uid="{01FCC1CC-AE8F-4ACA-ADDA-FF1766236AA4}"/>
    <cellStyle name="Currency [0] 23" xfId="1955" hidden="1" xr:uid="{06B1DD00-C0FF-4C03-A813-8437E7E963CD}"/>
    <cellStyle name="Currency [0] 23" xfId="1358" hidden="1" xr:uid="{CBD45F66-C085-43D9-B29E-EDF1806E3662}"/>
    <cellStyle name="Currency [0] 23" xfId="63050" hidden="1" xr:uid="{0EC26605-5ED1-440C-BCB7-57FA867D02BF}"/>
    <cellStyle name="Currency [0] 23" xfId="2121" hidden="1" xr:uid="{51B08492-60CE-41D3-8C44-49612F1B48BC}"/>
    <cellStyle name="Currency [0] 23" xfId="1865" hidden="1" xr:uid="{0A8572AA-7230-4263-B4BB-6C59F72711B0}"/>
    <cellStyle name="Currency [0] 23" xfId="1686" hidden="1" xr:uid="{86A22B49-26BE-4357-A72E-C2A9BB8B6EEC}"/>
    <cellStyle name="Currency [0] 23" xfId="2032" hidden="1" xr:uid="{1D113AEF-5E6D-48D3-A370-BCD4432B57DB}"/>
    <cellStyle name="Currency [0] 23" xfId="2374" hidden="1" xr:uid="{70A07398-3E24-42B6-800A-760997A9D254}"/>
    <cellStyle name="Currency [0] 23" xfId="2196" hidden="1" xr:uid="{01057181-6D15-4997-A3D2-C754DF10EBA0}"/>
    <cellStyle name="Currency [0] 23" xfId="61171" hidden="1" xr:uid="{4DAA5A1F-2C8D-4210-9566-0F605B97D442}"/>
    <cellStyle name="Currency [0] 23" xfId="61253" hidden="1" xr:uid="{D42B0DB1-1D56-4E3B-B9A6-7528174ECB31}"/>
    <cellStyle name="Currency [0] 23" xfId="31763" hidden="1" xr:uid="{6B712BC8-8E72-43EC-BC11-EA5631A83C32}"/>
    <cellStyle name="Currency [0] 23" xfId="150" hidden="1" xr:uid="{E3A0114D-829A-401C-B689-12336CAC0D4C}"/>
    <cellStyle name="Currency [0] 23" xfId="61501" hidden="1" xr:uid="{88E793D9-85C7-4C56-848E-BD7DA502581B}"/>
    <cellStyle name="Currency [0] 23" xfId="61337" hidden="1" xr:uid="{8C0DC5CB-90C0-4ACC-B643-3859EFA9B669}"/>
    <cellStyle name="Currency [0] 23" xfId="61419" hidden="1" xr:uid="{D1DF3D7C-A33F-4F1C-85CF-0155A19C2884}"/>
    <cellStyle name="Currency [0] 23" xfId="61745" hidden="1" xr:uid="{58F351D5-4B2C-41D7-BF59-9E4A2BDE299B}"/>
    <cellStyle name="Currency [0] 23" xfId="61583" hidden="1" xr:uid="{826A1819-AE5A-44B4-8F1B-D8A86053F9BC}"/>
    <cellStyle name="Currency [0] 23" xfId="643" hidden="1" xr:uid="{840D4B9F-1C87-4026-B35F-3886A08D1D20}"/>
    <cellStyle name="Currency [0] 23" xfId="225" hidden="1" xr:uid="{27EF435A-1FAC-4C84-93E2-0F5B645C9EA6}"/>
    <cellStyle name="Currency [0] 23" xfId="46" hidden="1" xr:uid="{DAE3B885-5352-450D-A8FD-9727EF26B98F}"/>
    <cellStyle name="Currency [0] 23" xfId="478" hidden="1" xr:uid="{DAAA5FFD-D496-4876-B3E8-8BA11CE95C22}"/>
    <cellStyle name="Currency [0] 23" xfId="971" hidden="1" xr:uid="{940C1F8B-DC47-4A9E-981F-DBDDBCF18611}"/>
    <cellStyle name="Currency [0] 23" xfId="553" hidden="1" xr:uid="{5BB256A7-EB0B-4479-932B-C0EA502DF056}"/>
    <cellStyle name="Currency [0] 23" xfId="374" hidden="1" xr:uid="{DA578BAB-ACE7-4D75-911A-3E6B7F7880F9}"/>
    <cellStyle name="Currency [0] 23" xfId="806" hidden="1" xr:uid="{580CDB73-9FFB-44FF-B7D3-9A21E8D4F778}"/>
    <cellStyle name="Currency [0] 23" xfId="315" hidden="1" xr:uid="{3C50BFFB-B1F9-4136-AFB3-538BEE0A8D11}"/>
    <cellStyle name="Currency [0] 23" xfId="1030" hidden="1" xr:uid="{A544B6F6-7B95-4636-BB46-646F3E81DB8D}"/>
    <cellStyle name="Currency [0] 230" xfId="31971" hidden="1" xr:uid="{C3210236-69C2-4814-AF14-05359CD8D664}"/>
    <cellStyle name="Currency [0] 230" xfId="2582" hidden="1" xr:uid="{D53F05B4-D3AF-41F0-829A-B5CF685B6D65}"/>
    <cellStyle name="Currency [0] 2300" xfId="34384" hidden="1" xr:uid="{BFD7BF04-E038-44F3-AFEB-1D386FA5496A}"/>
    <cellStyle name="Currency [0] 2300" xfId="4996" hidden="1" xr:uid="{0F142397-B928-4723-B053-28E776B752E7}"/>
    <cellStyle name="Currency [0] 2301" xfId="34442" hidden="1" xr:uid="{261975C1-2B7B-4652-95D1-A11C38C75057}"/>
    <cellStyle name="Currency [0] 2301" xfId="5054" hidden="1" xr:uid="{32E600A8-DDA0-46D5-9418-D39D0A01453C}"/>
    <cellStyle name="Currency [0] 2302" xfId="34465" hidden="1" xr:uid="{085571E4-FA93-4985-AF94-541D888FD4DC}"/>
    <cellStyle name="Currency [0] 2302" xfId="5077" hidden="1" xr:uid="{97327AFD-D03A-4916-89D5-DD6067FCB9DE}"/>
    <cellStyle name="Currency [0] 2303" xfId="34467" hidden="1" xr:uid="{EDADA076-21DA-4332-8E65-F8DC84848959}"/>
    <cellStyle name="Currency [0] 2303" xfId="5079" hidden="1" xr:uid="{02242B60-150B-4D94-BE38-AC81B2F741C7}"/>
    <cellStyle name="Currency [0] 2304" xfId="34367" hidden="1" xr:uid="{11CD86ED-58A6-4430-9429-59E9C54C28C0}"/>
    <cellStyle name="Currency [0] 2304" xfId="4979" hidden="1" xr:uid="{2B847D1D-F409-4931-9BA2-24AE1DC00763}"/>
    <cellStyle name="Currency [0] 2305" xfId="34377" hidden="1" xr:uid="{6521CBB8-1907-4B21-9B3B-FD09E8C6DFCB}"/>
    <cellStyle name="Currency [0] 2305" xfId="4989" hidden="1" xr:uid="{E7D1B614-C56E-4E68-BDB2-8A8BF5764F46}"/>
    <cellStyle name="Currency [0] 2306" xfId="34439" hidden="1" xr:uid="{5618C3A0-A617-433D-9AE2-CFBAAD8FF9FC}"/>
    <cellStyle name="Currency [0] 2306" xfId="5051" hidden="1" xr:uid="{F35FD1A5-625E-40D8-AF24-8B7DD6C37084}"/>
    <cellStyle name="Currency [0] 2307" xfId="34404" hidden="1" xr:uid="{606661AD-0782-4E23-8C77-DA1AE965CCA9}"/>
    <cellStyle name="Currency [0] 2307" xfId="5016" hidden="1" xr:uid="{BB2EBD06-0E6A-4014-8AAF-D47D414A4D4A}"/>
    <cellStyle name="Currency [0] 2308" xfId="34354" hidden="1" xr:uid="{E6984903-BD22-43CE-96F9-EE1D69F58F94}"/>
    <cellStyle name="Currency [0] 2308" xfId="4966" hidden="1" xr:uid="{D4AA6441-2EC2-4005-9C43-C847681E609C}"/>
    <cellStyle name="Currency [0] 2309" xfId="34475" hidden="1" xr:uid="{44ECD0D7-00B6-421D-A14A-0B9EAC4A7B99}"/>
    <cellStyle name="Currency [0] 2309" xfId="5087" hidden="1" xr:uid="{348A5522-1399-4EEF-9372-71E4D1F8403A}"/>
    <cellStyle name="Currency [0] 231" xfId="31977" hidden="1" xr:uid="{1FE7E2F3-146B-4CF4-ADFD-547F9F7CFBA3}"/>
    <cellStyle name="Currency [0] 231" xfId="2588" hidden="1" xr:uid="{DB33579F-4158-4B1A-9999-AC7E94E8E51C}"/>
    <cellStyle name="Currency [0] 2310" xfId="34440" hidden="1" xr:uid="{D8008BAF-084A-4918-9A8B-6EF9405AE91F}"/>
    <cellStyle name="Currency [0] 2310" xfId="5052" hidden="1" xr:uid="{8BB87421-F4F7-48C1-A838-8FE7783313B0}"/>
    <cellStyle name="Currency [0] 2311" xfId="34451" hidden="1" xr:uid="{1D07ABDF-C0B9-48D1-A196-8B0E5AD326E1}"/>
    <cellStyle name="Currency [0] 2311" xfId="5063" hidden="1" xr:uid="{4608E4D2-7061-4805-82F3-17CAD664B404}"/>
    <cellStyle name="Currency [0] 2312" xfId="34483" hidden="1" xr:uid="{6118BA02-15C1-4D48-A621-3D96E7F9E123}"/>
    <cellStyle name="Currency [0] 2312" xfId="5095" hidden="1" xr:uid="{16C88805-DA94-4211-B584-CDB73E639C7F}"/>
    <cellStyle name="Currency [0] 2313" xfId="34485" hidden="1" xr:uid="{B32AA70C-DCD1-4900-B530-2A858DC0A5B7}"/>
    <cellStyle name="Currency [0] 2313" xfId="5097" hidden="1" xr:uid="{A295B1C7-C9A2-4F8C-8D4C-2DFDFF48E775}"/>
    <cellStyle name="Currency [0] 2314" xfId="34437" hidden="1" xr:uid="{BED3DA0C-7B84-4B24-8C73-EC1A0E3763BC}"/>
    <cellStyle name="Currency [0] 2314" xfId="5049" hidden="1" xr:uid="{F428C5FF-B80F-4905-884F-FCD762E274D4}"/>
    <cellStyle name="Currency [0] 2315" xfId="34436" hidden="1" xr:uid="{F3A6BDC8-96B6-49DA-BE4F-DF4968BE3CA6}"/>
    <cellStyle name="Currency [0] 2315" xfId="5048" hidden="1" xr:uid="{AE21CB49-E79B-48CF-BBE5-95D68BBC1DFE}"/>
    <cellStyle name="Currency [0] 2316" xfId="34426" hidden="1" xr:uid="{66444EBE-6BCB-4A10-BF10-8B2E00B06D80}"/>
    <cellStyle name="Currency [0] 2316" xfId="5038" hidden="1" xr:uid="{87EE3320-2F2C-4FD2-8C3A-6648F70026AE}"/>
    <cellStyle name="Currency [0] 2317" xfId="34422" hidden="1" xr:uid="{3EE10598-1450-4242-93C2-3A482583C111}"/>
    <cellStyle name="Currency [0] 2317" xfId="5034" hidden="1" xr:uid="{3BCB031B-0796-41B4-8048-ACFD905CEFC9}"/>
    <cellStyle name="Currency [0] 2318" xfId="34424" hidden="1" xr:uid="{755111D6-574C-4881-8C45-9C55F604C280}"/>
    <cellStyle name="Currency [0] 2318" xfId="5036" hidden="1" xr:uid="{C886A90A-DF06-4138-A6A2-D4AF33C4BE9B}"/>
    <cellStyle name="Currency [0] 2319" xfId="34492" hidden="1" xr:uid="{5944DA52-24AB-48C7-81AA-F2F7BE28347F}"/>
    <cellStyle name="Currency [0] 2319" xfId="5104" hidden="1" xr:uid="{BB6BB4EE-6E9E-4745-BC94-7BA4A864B8FB}"/>
    <cellStyle name="Currency [0] 232" xfId="31991" hidden="1" xr:uid="{FCE13241-8CCA-4D35-A916-30B517835355}"/>
    <cellStyle name="Currency [0] 232" xfId="2602" hidden="1" xr:uid="{89FA775D-2934-4F9E-A44F-F474326214A9}"/>
    <cellStyle name="Currency [0] 2320" xfId="33741" hidden="1" xr:uid="{0614B81C-FF6D-4EFF-83FF-2CFC8ACA502A}"/>
    <cellStyle name="Currency [0] 2320" xfId="4352" hidden="1" xr:uid="{D8F97C14-C29B-482D-B683-BA02C085753C}"/>
    <cellStyle name="Currency [0] 2321" xfId="34470" hidden="1" xr:uid="{582883F6-9457-4C33-98C8-C0B6660EBD3F}"/>
    <cellStyle name="Currency [0] 2321" xfId="5082" hidden="1" xr:uid="{28730F2F-5759-45EC-887A-E8E77D48A070}"/>
    <cellStyle name="Currency [0] 2322" xfId="34498" hidden="1" xr:uid="{70FE2534-052E-417B-9A14-41CD5A169A49}"/>
    <cellStyle name="Currency [0] 2322" xfId="5110" hidden="1" xr:uid="{AC3108FD-ED16-4AFA-9F2C-9AD483D08BFD}"/>
    <cellStyle name="Currency [0] 2323" xfId="34500" hidden="1" xr:uid="{CAD640D5-F791-43D6-B1CE-2C73CAFBFEBD}"/>
    <cellStyle name="Currency [0] 2323" xfId="5112" hidden="1" xr:uid="{E25133EF-2C5D-45B6-9227-4C32BF65B5B3}"/>
    <cellStyle name="Currency [0] 2324" xfId="34375" hidden="1" xr:uid="{3C466663-5236-47EB-BF2A-7DF44BA9BBB5}"/>
    <cellStyle name="Currency [0] 2324" xfId="4987" hidden="1" xr:uid="{8716FAE4-9888-4618-8AE6-086DF68E86DF}"/>
    <cellStyle name="Currency [0] 2325" xfId="34449" hidden="1" xr:uid="{4BEC7CFD-214D-4CC2-BA49-922BC1E1CA49}"/>
    <cellStyle name="Currency [0] 2325" xfId="5061" hidden="1" xr:uid="{2224E205-7DDA-4C8F-8AFF-239CCDB739F2}"/>
    <cellStyle name="Currency [0] 2326" xfId="34405" hidden="1" xr:uid="{92800FE1-E0CC-4E4E-92A6-8F59B872884A}"/>
    <cellStyle name="Currency [0] 2326" xfId="5017" hidden="1" xr:uid="{954CC624-A0AF-4511-BCB0-BAA41ECD0B15}"/>
    <cellStyle name="Currency [0] 2327" xfId="34441" hidden="1" xr:uid="{621F213D-9765-432F-B0B1-A3815481239C}"/>
    <cellStyle name="Currency [0] 2327" xfId="5053" hidden="1" xr:uid="{4C94C83D-E493-4CF7-B8A1-88267FB6D791}"/>
    <cellStyle name="Currency [0] 2328" xfId="34445" hidden="1" xr:uid="{47BD2366-512A-49BA-B83E-AA81A50C0D0B}"/>
    <cellStyle name="Currency [0] 2328" xfId="5057" hidden="1" xr:uid="{EE3ACACC-D68C-4950-A6B8-A55801124106}"/>
    <cellStyle name="Currency [0] 2329" xfId="34506" hidden="1" xr:uid="{CE51792E-3D4F-445C-82DD-EEF88C4B2D43}"/>
    <cellStyle name="Currency [0] 2329" xfId="5118" hidden="1" xr:uid="{FE37697A-BC18-467B-98FD-FAB4F8574611}"/>
    <cellStyle name="Currency [0] 233" xfId="31978" hidden="1" xr:uid="{4EE50D64-236D-44B4-8EBF-DFB8A6A6F762}"/>
    <cellStyle name="Currency [0] 233" xfId="2589" hidden="1" xr:uid="{D7D84453-FDC6-4092-8FC7-269407B5C715}"/>
    <cellStyle name="Currency [0] 2330" xfId="33754" hidden="1" xr:uid="{B68FBC10-CB56-49FA-A67C-62D8F8F639AE}"/>
    <cellStyle name="Currency [0] 2330" xfId="4365" hidden="1" xr:uid="{07E536F9-AEBB-4F5D-AE52-8F91D58F2D86}"/>
    <cellStyle name="Currency [0] 2331" xfId="34488" hidden="1" xr:uid="{999009AF-BAE2-4B31-B7B9-74050F26F1B2}"/>
    <cellStyle name="Currency [0] 2331" xfId="5100" hidden="1" xr:uid="{7FA4B62A-638C-4D5C-B235-D0669DEA8EA9}"/>
    <cellStyle name="Currency [0] 2332" xfId="34511" hidden="1" xr:uid="{E331C614-EBE5-4108-A699-D66A8B8F9CEC}"/>
    <cellStyle name="Currency [0] 2332" xfId="5123" hidden="1" xr:uid="{0A238D0F-226B-4781-B85D-B35354E11092}"/>
    <cellStyle name="Currency [0] 2333" xfId="34513" hidden="1" xr:uid="{62FB2FDC-F8CB-45A8-BAF4-9A63C38F0C61}"/>
    <cellStyle name="Currency [0] 2333" xfId="5125" hidden="1" xr:uid="{B38A065C-4A78-4CA8-B458-A10CD8BB6BFC}"/>
    <cellStyle name="Currency [0] 2334" xfId="34369" hidden="1" xr:uid="{721C307D-CC62-47CB-ADB8-72C38A8EA0BE}"/>
    <cellStyle name="Currency [0] 2334" xfId="4981" hidden="1" xr:uid="{3FB15B58-8FFD-4FEC-90BA-7FA29DFCFBDE}"/>
    <cellStyle name="Currency [0] 2335" xfId="34468" hidden="1" xr:uid="{B829555D-3BBF-47AA-9164-B0C8E5F85AD8}"/>
    <cellStyle name="Currency [0] 2335" xfId="5080" hidden="1" xr:uid="{7A0EACA3-42CA-4044-A6DC-898FC4CAFFFE}"/>
    <cellStyle name="Currency [0] 2336" xfId="34435" hidden="1" xr:uid="{6FDDDD0E-F27F-4109-9C4C-A1029FA8B8AF}"/>
    <cellStyle name="Currency [0] 2336" xfId="5047" hidden="1" xr:uid="{B2B2865E-6907-4164-9F04-5A0D7F6ADA7C}"/>
    <cellStyle name="Currency [0] 2337" xfId="34453" hidden="1" xr:uid="{7465E489-65A3-4F39-88EF-AAD0FAD868DD}"/>
    <cellStyle name="Currency [0] 2337" xfId="5065" hidden="1" xr:uid="{453C1450-91AB-4577-98AB-4E3672E673CF}"/>
    <cellStyle name="Currency [0] 2338" xfId="34450" hidden="1" xr:uid="{C94D5CB9-B2AF-4EC1-A997-E1A88059F900}"/>
    <cellStyle name="Currency [0] 2338" xfId="5062" hidden="1" xr:uid="{110EA82B-19F6-422B-808A-ADBA415F4BC8}"/>
    <cellStyle name="Currency [0] 2339" xfId="34517" hidden="1" xr:uid="{42870889-AC6C-4AFA-A6CB-5D0FECB8FEFC}"/>
    <cellStyle name="Currency [0] 2339" xfId="5129" hidden="1" xr:uid="{5BB30655-33C0-4A66-9D0A-3B91645C3AC5}"/>
    <cellStyle name="Currency [0] 234" xfId="31995" hidden="1" xr:uid="{E14D98B3-7B68-4F48-B2FE-2EE5E8B53F33}"/>
    <cellStyle name="Currency [0] 234" xfId="2606" hidden="1" xr:uid="{673C51FD-0564-447F-827C-7CD7FEA95A0F}"/>
    <cellStyle name="Currency [0] 2340" xfId="34402" hidden="1" xr:uid="{80ECC0DA-B6D3-40F8-A5AF-BFB82452CFC5}"/>
    <cellStyle name="Currency [0] 2340" xfId="5014" hidden="1" xr:uid="{F543AE72-8659-4506-B15B-71BA07A8FC19}"/>
    <cellStyle name="Currency [0] 2341" xfId="34502" hidden="1" xr:uid="{13CAF1E6-3930-46D9-A49F-D6A5E2A6DB13}"/>
    <cellStyle name="Currency [0] 2341" xfId="5114" hidden="1" xr:uid="{621C9507-58C0-43B2-AC78-7A527D891AE3}"/>
    <cellStyle name="Currency [0] 2342" xfId="34524" hidden="1" xr:uid="{EFAA14DA-E20B-4094-B6BE-B89273E40809}"/>
    <cellStyle name="Currency [0] 2342" xfId="5136" hidden="1" xr:uid="{75A08B4C-16D0-46A5-B817-728A584A07EB}"/>
    <cellStyle name="Currency [0] 2343" xfId="34526" hidden="1" xr:uid="{B94CB406-F60F-43D8-815B-6693DDBF9C1B}"/>
    <cellStyle name="Currency [0] 2343" xfId="5138" hidden="1" xr:uid="{8F945228-5EF0-4EA8-BCB9-57E3202C5A16}"/>
    <cellStyle name="Currency [0] 2344" xfId="34454" hidden="1" xr:uid="{62EBFA44-CB71-46A4-88A7-ACAE65EC6CD3}"/>
    <cellStyle name="Currency [0] 2344" xfId="5066" hidden="1" xr:uid="{BB497609-BE81-41CF-92F9-94AC089FA2CC}"/>
    <cellStyle name="Currency [0] 2345" xfId="34486" hidden="1" xr:uid="{1C33CB45-AE34-4340-92E0-00BEB766A873}"/>
    <cellStyle name="Currency [0] 2345" xfId="5098" hidden="1" xr:uid="{0C710246-E6D0-4669-BBB0-EA050E1CFC26}"/>
    <cellStyle name="Currency [0] 2346" xfId="33706" hidden="1" xr:uid="{78B87417-16C3-4FB6-860F-10C69276B485}"/>
    <cellStyle name="Currency [0] 2346" xfId="4317" hidden="1" xr:uid="{88B7B9DA-6E83-4758-8DA2-F111797CB186}"/>
    <cellStyle name="Currency [0] 2347" xfId="34472" hidden="1" xr:uid="{DC3965FC-5CC9-4A45-9890-18FBA5CCD400}"/>
    <cellStyle name="Currency [0] 2347" xfId="5084" hidden="1" xr:uid="{5E592945-008D-4F42-8BB6-D1FC5DF0E23B}"/>
    <cellStyle name="Currency [0] 2348" xfId="34469" hidden="1" xr:uid="{61E24C14-2E0E-4946-AEFA-211EF427F5BE}"/>
    <cellStyle name="Currency [0] 2348" xfId="5081" hidden="1" xr:uid="{A9CCBE68-C77B-484B-A7AE-BF1F9860A899}"/>
    <cellStyle name="Currency [0] 2349" xfId="34530" hidden="1" xr:uid="{A87E0621-5E4A-4ADA-81F0-C0994273DE2B}"/>
    <cellStyle name="Currency [0] 2349" xfId="5142" hidden="1" xr:uid="{85E61124-D695-4AD0-94F0-701D5C9C7886}"/>
    <cellStyle name="Currency [0] 235" xfId="31996" hidden="1" xr:uid="{1D2729F9-CAE5-480F-B58D-7310BD2BF264}"/>
    <cellStyle name="Currency [0] 235" xfId="2607" hidden="1" xr:uid="{3A0A6B64-A4B0-47A0-B2FA-964E59E9C90E}"/>
    <cellStyle name="Currency [0] 2350" xfId="34365" hidden="1" xr:uid="{68C80343-5ACC-46A5-B105-8747A2A19BF0}"/>
    <cellStyle name="Currency [0] 2350" xfId="4977" hidden="1" xr:uid="{2B3587A3-FAE8-4CB1-81D2-A7112594794B}"/>
    <cellStyle name="Currency [0] 2351" xfId="34514" hidden="1" xr:uid="{42A3B90B-2C61-4E08-BCC8-B0DC60090E45}"/>
    <cellStyle name="Currency [0] 2351" xfId="5126" hidden="1" xr:uid="{DF68FBB3-0C91-486D-8B68-486BA6DE2391}"/>
    <cellStyle name="Currency [0] 2352" xfId="34534" hidden="1" xr:uid="{8E0931EC-B640-4159-A2BD-5B8D1A434E77}"/>
    <cellStyle name="Currency [0] 2352" xfId="5146" hidden="1" xr:uid="{943CB294-BDB8-4DE7-A2B8-8DE17F44C6D6}"/>
    <cellStyle name="Currency [0] 2353" xfId="34536" hidden="1" xr:uid="{33F19370-6F10-4AE0-BDF7-D0D6E16296F3}"/>
    <cellStyle name="Currency [0] 2353" xfId="5148" hidden="1" xr:uid="{4B9B8607-88A4-4FA5-A1E6-5E9C1C5E3A94}"/>
    <cellStyle name="Currency [0] 2354" xfId="34473" hidden="1" xr:uid="{8FAA967B-5EF9-4052-BC7E-053E9B232734}"/>
    <cellStyle name="Currency [0] 2354" xfId="5085" hidden="1" xr:uid="{32373AC7-C830-4DCE-8358-D0E3D31E8596}"/>
    <cellStyle name="Currency [0] 2355" xfId="34501" hidden="1" xr:uid="{0D9B9E5C-4880-4FFE-B0DD-99A36EB38602}"/>
    <cellStyle name="Currency [0] 2355" xfId="5113" hidden="1" xr:uid="{4535AF4D-784B-435F-B9DE-1D8DB9687776}"/>
    <cellStyle name="Currency [0] 2356" xfId="34461" hidden="1" xr:uid="{EE0E863D-FF67-4899-B1AE-E3337D889ABC}"/>
    <cellStyle name="Currency [0] 2356" xfId="5073" hidden="1" xr:uid="{D9F2B8F1-C337-4CB9-AC7F-8D2D13F8A399}"/>
    <cellStyle name="Currency [0] 2357" xfId="34490" hidden="1" xr:uid="{B83E8762-CE7F-42D0-8DEE-7E1E295D79EB}"/>
    <cellStyle name="Currency [0] 2357" xfId="5102" hidden="1" xr:uid="{22035107-F5A8-41BC-B008-FAB82CC3A549}"/>
    <cellStyle name="Currency [0] 2358" xfId="34487" hidden="1" xr:uid="{C0E049F4-43CA-4069-90F9-B75EA2E6F6F6}"/>
    <cellStyle name="Currency [0] 2358" xfId="5099" hidden="1" xr:uid="{4F8F2D40-45EC-4479-9C4F-DBB18EE0212C}"/>
    <cellStyle name="Currency [0] 2359" xfId="34540" hidden="1" xr:uid="{886F3046-34C6-489A-830E-1C2AF01E51FA}"/>
    <cellStyle name="Currency [0] 2359" xfId="5152" hidden="1" xr:uid="{7627F5B8-CB9D-41E0-9B39-9303887CC996}"/>
    <cellStyle name="Currency [0] 236" xfId="31992" hidden="1" xr:uid="{3CA5B4A5-A311-4ECC-9A11-C6EB1F1CA215}"/>
    <cellStyle name="Currency [0] 236" xfId="2603" hidden="1" xr:uid="{0F711619-ADB8-4283-8FEC-BA7F0312F9DF}"/>
    <cellStyle name="Currency [0] 2360" xfId="34368" hidden="1" xr:uid="{B0121EAE-3F1D-40A8-BDC3-95E671F5ED5A}"/>
    <cellStyle name="Currency [0] 2360" xfId="4980" hidden="1" xr:uid="{172CB8CB-0176-452E-BD3E-A5677E01528B}"/>
    <cellStyle name="Currency [0] 2361" xfId="34527" hidden="1" xr:uid="{5DE52BA6-51BA-4F33-BA0A-49211DD11EB1}"/>
    <cellStyle name="Currency [0] 2361" xfId="5139" hidden="1" xr:uid="{7B09B2AC-64EA-4E12-8CD3-5E438DCDC81E}"/>
    <cellStyle name="Currency [0] 2362" xfId="34544" hidden="1" xr:uid="{88D40C4A-4939-4EF0-A007-D666DB021D38}"/>
    <cellStyle name="Currency [0] 2362" xfId="5156" hidden="1" xr:uid="{BC524155-A5CC-47BD-9BBD-EF3BFD7454AE}"/>
    <cellStyle name="Currency [0] 2363" xfId="34546" hidden="1" xr:uid="{D3C6192F-06BE-4812-9768-843282573B8F}"/>
    <cellStyle name="Currency [0] 2363" xfId="5158" hidden="1" xr:uid="{0D4CC42E-DB8C-4E11-A935-862B285B3C96}"/>
    <cellStyle name="Currency [0] 2364" xfId="34427" hidden="1" xr:uid="{201EA442-9814-4075-8092-4681EEB13767}"/>
    <cellStyle name="Currency [0] 2364" xfId="5039" hidden="1" xr:uid="{2BF19591-5F04-4595-AD67-60AB7D7ACB03}"/>
    <cellStyle name="Currency [0] 2365" xfId="34463" hidden="1" xr:uid="{9CCC064B-10F0-4CE8-A40F-8AE015314752}"/>
    <cellStyle name="Currency [0] 2365" xfId="5075" hidden="1" xr:uid="{24AC0252-6453-43E2-806B-9B76D5A4EEAF}"/>
    <cellStyle name="Currency [0] 2366" xfId="34532" hidden="1" xr:uid="{C0205B0A-E9A9-482B-8F9C-2422148C48D6}"/>
    <cellStyle name="Currency [0] 2366" xfId="5144" hidden="1" xr:uid="{CCAB2D7E-795F-4896-82D3-104D3C06D606}"/>
    <cellStyle name="Currency [0] 2367" xfId="34520" hidden="1" xr:uid="{A661A1D8-F702-4485-8E91-E9155C12229E}"/>
    <cellStyle name="Currency [0] 2367" xfId="5132" hidden="1" xr:uid="{B994D2F7-7DD2-460E-8568-582FD23EE598}"/>
    <cellStyle name="Currency [0] 2368" xfId="34537" hidden="1" xr:uid="{B71F118E-203A-4C3D-9718-304D1D7F6443}"/>
    <cellStyle name="Currency [0] 2368" xfId="5149" hidden="1" xr:uid="{81B3094C-5A0E-4849-AE55-35A0F6286920}"/>
    <cellStyle name="Currency [0] 2369" xfId="34548" hidden="1" xr:uid="{D187D1F2-3624-43E1-92FC-08F9C7EE7A2B}"/>
    <cellStyle name="Currency [0] 2369" xfId="5160" hidden="1" xr:uid="{1BC0CDD3-B68F-42A3-B354-4D37B6C7B449}"/>
    <cellStyle name="Currency [0] 237" xfId="31965" hidden="1" xr:uid="{85A23236-125A-4E90-9565-72ED49163EBD}"/>
    <cellStyle name="Currency [0] 237" xfId="2576" hidden="1" xr:uid="{AAB4C4D5-E388-45C7-BEB3-0C6D746A296D}"/>
    <cellStyle name="Currency [0] 2370" xfId="34396" hidden="1" xr:uid="{5F126F22-C5F7-4689-9978-6343B0C9EE61}"/>
    <cellStyle name="Currency [0] 2370" xfId="5008" hidden="1" xr:uid="{44C9D4BF-6807-4208-A5CE-5D4D8AD2998F}"/>
    <cellStyle name="Currency [0] 2371" xfId="34460" hidden="1" xr:uid="{AE71A14C-C1AF-4A6D-9695-6C12A2F451B7}"/>
    <cellStyle name="Currency [0] 2371" xfId="5072" hidden="1" xr:uid="{17D46995-8069-42CC-8E62-E83CE6C559F6}"/>
    <cellStyle name="Currency [0] 2372" xfId="34552" hidden="1" xr:uid="{9A3E0A4B-7400-4D6D-830C-349B5DD90D86}"/>
    <cellStyle name="Currency [0] 2372" xfId="5164" hidden="1" xr:uid="{F275A5C2-FAC6-4EC1-AB11-A4F10F0A4025}"/>
    <cellStyle name="Currency [0] 2373" xfId="34554" hidden="1" xr:uid="{D715059C-D371-489A-BD29-AC9AA01A147B}"/>
    <cellStyle name="Currency [0] 2373" xfId="5166" hidden="1" xr:uid="{50292E8A-AEC1-4E2D-99BF-BA4630E14E86}"/>
    <cellStyle name="Currency [0] 2374" xfId="34509" hidden="1" xr:uid="{91F79D09-EC96-4785-A7C5-A2C616347B74}"/>
    <cellStyle name="Currency [0] 2374" xfId="5121" hidden="1" xr:uid="{443C0EE5-06EC-4FB7-A58E-C2AFDF0A67D7}"/>
    <cellStyle name="Currency [0] 2375" xfId="34521" hidden="1" xr:uid="{955EA31B-4195-4C5D-8291-89F4D79C1E86}"/>
    <cellStyle name="Currency [0] 2375" xfId="5133" hidden="1" xr:uid="{202DB8B7-8AE5-42FB-8A5F-86231653FAA9}"/>
    <cellStyle name="Currency [0] 2376" xfId="34549" hidden="1" xr:uid="{D86E6947-7F34-4893-9532-54D12F662D37}"/>
    <cellStyle name="Currency [0] 2376" xfId="5161" hidden="1" xr:uid="{C07B41F9-4E54-4BF6-8A65-09A448666C7A}"/>
    <cellStyle name="Currency [0] 2377" xfId="34522" hidden="1" xr:uid="{6209D1A6-C911-4AA8-BAC9-352ACAAC4567}"/>
    <cellStyle name="Currency [0] 2377" xfId="5134" hidden="1" xr:uid="{0CC46FF3-51B9-427D-BA81-35871AC77AB3}"/>
    <cellStyle name="Currency [0] 2378" xfId="34555" hidden="1" xr:uid="{2EE66C93-B36F-4C62-8AA9-8F2337B47B6F}"/>
    <cellStyle name="Currency [0] 2378" xfId="5167" hidden="1" xr:uid="{D1601A83-D005-42E1-AE7B-04B7F0DE5A1B}"/>
    <cellStyle name="Currency [0] 2379" xfId="34557" hidden="1" xr:uid="{B1758393-0CF2-49C3-B7B0-9433889DA44D}"/>
    <cellStyle name="Currency [0] 2379" xfId="5169" hidden="1" xr:uid="{02481DE7-1729-4DB2-8D98-A4F2FCB18FA9}"/>
    <cellStyle name="Currency [0] 238" xfId="31997" hidden="1" xr:uid="{B064C046-AE7B-43ED-B4DD-7F5934D1DE7B}"/>
    <cellStyle name="Currency [0] 238" xfId="2608" hidden="1" xr:uid="{C06E0C6B-371B-491F-9718-25F6E1EF8E2B}"/>
    <cellStyle name="Currency [0] 2380" xfId="34550" hidden="1" xr:uid="{05D9105A-3C50-45AF-B0A3-4AE3AF47ECD9}"/>
    <cellStyle name="Currency [0] 2380" xfId="5162" hidden="1" xr:uid="{88F453BB-592E-400E-A760-BB5B0D7F8C37}"/>
    <cellStyle name="Currency [0] 2381" xfId="34496" hidden="1" xr:uid="{891A71FF-6284-4889-B866-1DA5C9B2B39C}"/>
    <cellStyle name="Currency [0] 2381" xfId="5108" hidden="1" xr:uid="{083AD000-D4AD-4155-90E1-3201E944C1EA}"/>
    <cellStyle name="Currency [0] 2382" xfId="34559" hidden="1" xr:uid="{19A0CCBC-C060-4D1B-8AA2-B9B4052C284B}"/>
    <cellStyle name="Currency [0] 2382" xfId="5171" hidden="1" xr:uid="{D770EEB4-6C77-4BF2-A26A-A66E6C868B87}"/>
    <cellStyle name="Currency [0] 2383" xfId="34561" hidden="1" xr:uid="{5B921F55-8220-4D93-8E78-6A1EB6618280}"/>
    <cellStyle name="Currency [0] 2383" xfId="5173" hidden="1" xr:uid="{EDAD4549-4404-4576-807F-928C6C0C26F9}"/>
    <cellStyle name="Currency [0] 2384" xfId="32996" hidden="1" xr:uid="{03915FCF-6EE5-41BF-A3C8-D965EE9D9C65}"/>
    <cellStyle name="Currency [0] 2384" xfId="3607" hidden="1" xr:uid="{130B4FB5-43C5-43DB-985C-C4C926DB7A75}"/>
    <cellStyle name="Currency [0] 2385" xfId="32965" hidden="1" xr:uid="{8B43AFA4-DF47-4FEC-A875-88B1F992EF3A}"/>
    <cellStyle name="Currency [0] 2385" xfId="3576" hidden="1" xr:uid="{22D348C1-EBFA-49AE-8911-F77384ACEA95}"/>
    <cellStyle name="Currency [0] 2386" xfId="33593" hidden="1" xr:uid="{580E1C7A-5E3D-451A-933F-B3DE9792EA7B}"/>
    <cellStyle name="Currency [0] 2386" xfId="4204" hidden="1" xr:uid="{B0483DDF-E274-4F9B-8F22-86BCA9D68241}"/>
    <cellStyle name="Currency [0] 2387" xfId="34566" hidden="1" xr:uid="{D80BB9F9-A7BB-41B9-B0BA-BE10EE9E1ECE}"/>
    <cellStyle name="Currency [0] 2387" xfId="5178" hidden="1" xr:uid="{1A43DA83-8C1E-4EAB-81D3-AE9BD7300E23}"/>
    <cellStyle name="Currency [0] 2388" xfId="34568" hidden="1" xr:uid="{D1E82031-CAD8-454D-BAED-3663E7F2A2E0}"/>
    <cellStyle name="Currency [0] 2388" xfId="5180" hidden="1" xr:uid="{ED0999EA-4BFE-4EAA-9CA0-F9522CCC1158}"/>
    <cellStyle name="Currency [0] 2389" xfId="32987" hidden="1" xr:uid="{7C19FFBE-792B-495C-80F3-D4D6427852AB}"/>
    <cellStyle name="Currency [0] 2389" xfId="3598" hidden="1" xr:uid="{A6CED0DC-DC05-46C6-88C9-E15F4B903FB3}"/>
    <cellStyle name="Currency [0] 239" xfId="31998" hidden="1" xr:uid="{6DADBA4D-4A10-406B-B8EF-DD787AD89A11}"/>
    <cellStyle name="Currency [0] 239" xfId="2609" hidden="1" xr:uid="{6DADD5BB-5DBD-4A9E-B362-A28C6D56985F}"/>
    <cellStyle name="Currency [0] 2390" xfId="34562" hidden="1" xr:uid="{2DEFFE5E-1EAB-471E-ACCB-A3572A2181B8}"/>
    <cellStyle name="Currency [0] 2390" xfId="5174" hidden="1" xr:uid="{FF003818-F3A6-42AF-8B4E-4959600B2A8B}"/>
    <cellStyle name="Currency [0] 2391" xfId="34570" hidden="1" xr:uid="{84C1C8DA-95D7-4C0B-A1D1-5375B4297C03}"/>
    <cellStyle name="Currency [0] 2391" xfId="5182" hidden="1" xr:uid="{2FDE97CA-F9EA-4F51-99C7-67BF9C1537AF}"/>
    <cellStyle name="Currency [0] 2392" xfId="34572" hidden="1" xr:uid="{914CAA1D-B9ED-4565-8F29-6C60FF55A88E}"/>
    <cellStyle name="Currency [0] 2392" xfId="5184" hidden="1" xr:uid="{591B4E99-7ABB-491F-BF10-591A03FF8E6D}"/>
    <cellStyle name="Currency [0] 2393" xfId="32968" hidden="1" xr:uid="{295FBC9C-9D42-4F79-909E-65F74CD8EDA3}"/>
    <cellStyle name="Currency [0] 2393" xfId="3579" hidden="1" xr:uid="{FA6B3BB0-64A8-4262-934C-5CE0087B9524}"/>
    <cellStyle name="Currency [0] 2394" xfId="32985" hidden="1" xr:uid="{970072C7-3CD0-4934-A1FB-7957FC8E7413}"/>
    <cellStyle name="Currency [0] 2394" xfId="3596" hidden="1" xr:uid="{A00DAD16-267B-4120-A735-CB18D37BFCDB}"/>
    <cellStyle name="Currency [0] 2395" xfId="34583" hidden="1" xr:uid="{2A28AA5F-8EBA-4693-B931-FEFAAB12564A}"/>
    <cellStyle name="Currency [0] 2395" xfId="5195" hidden="1" xr:uid="{505CADBD-778B-4CD0-941A-6BD99FE9733A}"/>
    <cellStyle name="Currency [0] 2396" xfId="34592" hidden="1" xr:uid="{D9A73C6F-7FB4-4767-9B36-4233356F231D}"/>
    <cellStyle name="Currency [0] 2396" xfId="5204" hidden="1" xr:uid="{6E992D58-562A-4A82-8978-65AB5D1CB4A3}"/>
    <cellStyle name="Currency [0] 2397" xfId="34603" hidden="1" xr:uid="{DA8DE847-F2E5-4A04-823B-561480629888}"/>
    <cellStyle name="Currency [0] 2397" xfId="5215" hidden="1" xr:uid="{56577184-84F0-4F2E-A913-39F7E103A2CA}"/>
    <cellStyle name="Currency [0] 2398" xfId="34609" hidden="1" xr:uid="{1396B30A-6089-47AF-9A3F-DE369FB80004}"/>
    <cellStyle name="Currency [0] 2398" xfId="5221" hidden="1" xr:uid="{A1F75253-156B-4FBE-A55E-C950B7A69006}"/>
    <cellStyle name="Currency [0] 2399" xfId="34581" hidden="1" xr:uid="{B3432368-D7E3-46E9-98A5-E2A49CEC3B01}"/>
    <cellStyle name="Currency [0] 2399" xfId="5193" hidden="1" xr:uid="{5C3E4907-3E61-4CDA-97F2-B84C4A6C5C36}"/>
    <cellStyle name="Currency [0] 24" xfId="2287" hidden="1" xr:uid="{5D907972-5360-4015-A87D-A18848B2946E}"/>
    <cellStyle name="Currency [0] 24" xfId="62321" hidden="1" xr:uid="{1CDDDEE0-0F93-443B-9BA2-4F9319426934}"/>
    <cellStyle name="Currency [0] 24" xfId="62726" hidden="1" xr:uid="{98113DE5-C35F-4D7A-AF0B-D24C4119BFC8}"/>
    <cellStyle name="Currency [0] 24" xfId="62808" hidden="1" xr:uid="{613F48DC-AA86-4A28-B3DC-7C25FC0901AE}"/>
    <cellStyle name="Currency [0] 24" xfId="62890" hidden="1" xr:uid="{2DA24C22-8720-4BBF-8608-3D90D91A5ADC}"/>
    <cellStyle name="Currency [0] 24" xfId="62644" hidden="1" xr:uid="{0A604684-6E17-44B9-9878-A7E901CB07E3}"/>
    <cellStyle name="Currency [0] 24" xfId="62403" hidden="1" xr:uid="{F8CD5E40-D638-46C1-B8C3-0DE4FBB547B9}"/>
    <cellStyle name="Currency [0] 24" xfId="62478" hidden="1" xr:uid="{8CCF67B0-938C-475B-BC7B-81436B2F4476}"/>
    <cellStyle name="Currency [0] 24" xfId="62560" hidden="1" xr:uid="{DF22DB8A-E1B6-4A9A-9B09-E81015A09212}"/>
    <cellStyle name="Currency [0] 24" xfId="62970" hidden="1" xr:uid="{6B262C38-8EBC-45DB-A5C3-7C7C873F73F5}"/>
    <cellStyle name="Currency [0] 24" xfId="61829" hidden="1" xr:uid="{1CF5B4A5-F08A-42CA-9793-71811A86C82C}"/>
    <cellStyle name="Currency [0] 24" xfId="61665" hidden="1" xr:uid="{6DF3AC40-EA79-40F8-9B33-8B7BAAEE1054}"/>
    <cellStyle name="Currency [0] 24" xfId="61995" hidden="1" xr:uid="{AB04B3DB-A59C-4181-BACE-FC50F72F8042}"/>
    <cellStyle name="Currency [0] 24" xfId="62077" hidden="1" xr:uid="{85623561-CCEB-4642-BB2E-0D475F04C5EE}"/>
    <cellStyle name="Currency [0] 24" xfId="61911" hidden="1" xr:uid="{33FF188C-BE9F-4401-8144-574F86D19F8F}"/>
    <cellStyle name="Currency [0] 24" xfId="62241" hidden="1" xr:uid="{6F991B08-58B4-44CC-BC4F-99E798DFB092}"/>
    <cellStyle name="Currency [0] 24" xfId="709" hidden="1" xr:uid="{AC3C5CC1-DD6F-47F6-8EC7-66DECC87FD98}"/>
    <cellStyle name="Currency [0] 24" xfId="62159" hidden="1" xr:uid="{46E9BE9F-B603-4E42-8C0E-63BE51E77CD0}"/>
    <cellStyle name="Currency [0] 24" xfId="879" hidden="1" xr:uid="{C9A9B987-94D5-484A-BCBE-5371081E0032}"/>
    <cellStyle name="Currency [0] 24" xfId="1207" hidden="1" xr:uid="{7B90EDB7-5FDD-4AE0-9691-70325268263F}"/>
    <cellStyle name="Currency [0] 24" xfId="1136" hidden="1" xr:uid="{0CE05A7B-B07B-4A05-81DE-D73E7EB9A535}"/>
    <cellStyle name="Currency [0] 24" xfId="1301" hidden="1" xr:uid="{99ADEEB3-CD35-4ED7-8BBA-49B8A09FF17B}"/>
    <cellStyle name="Currency [0] 24" xfId="1629" hidden="1" xr:uid="{86D41177-49B9-472A-92D8-170EE4FBB01F}"/>
    <cellStyle name="Currency [0] 24" xfId="1535" hidden="1" xr:uid="{E7A33FF3-18B2-4B7C-89AB-0A597DF5DEB3}"/>
    <cellStyle name="Currency [0] 24" xfId="1464" hidden="1" xr:uid="{62450C44-C0EA-423D-9FB4-7EA9E33A5CDF}"/>
    <cellStyle name="Currency [0] 24" xfId="1792" hidden="1" xr:uid="{34075DD5-BB65-4488-B957-86CF82F2E208}"/>
    <cellStyle name="Currency [0] 24" xfId="1957" hidden="1" xr:uid="{5C7F0487-851D-48B8-90BF-8B770E11E899}"/>
    <cellStyle name="Currency [0] 24" xfId="1365" hidden="1" xr:uid="{999EEDD2-9CAF-4B48-94E2-949411AC84FA}"/>
    <cellStyle name="Currency [0] 24" xfId="63052" hidden="1" xr:uid="{09DC86A4-2089-4443-B044-4F246A76F760}"/>
    <cellStyle name="Currency [0] 24" xfId="2123" hidden="1" xr:uid="{3FCAA8F1-9BFB-4680-82F7-27B1AD4A4ADF}"/>
    <cellStyle name="Currency [0] 24" xfId="1863" hidden="1" xr:uid="{99705317-54A2-4A13-B8E7-043A0638D676}"/>
    <cellStyle name="Currency [0] 24" xfId="1693" hidden="1" xr:uid="{E27720DE-6C83-440F-B258-EC6E6BD942C1}"/>
    <cellStyle name="Currency [0] 24" xfId="2324" hidden="1" xr:uid="{FD9F3C4E-C08E-4F4F-BE4A-2FD6900DF216}"/>
    <cellStyle name="Currency [0] 24" xfId="2350" hidden="1" xr:uid="{2896E442-B3A3-4529-8A7E-8F1C395E5C8B}"/>
    <cellStyle name="Currency [0] 24" xfId="2194" hidden="1" xr:uid="{3327BECB-7032-4A01-8CEC-34710E339D96}"/>
    <cellStyle name="Currency [0] 24" xfId="61173" hidden="1" xr:uid="{10EB96C6-440B-4959-BDD5-6AE8019BBCA1}"/>
    <cellStyle name="Currency [0] 24" xfId="61255" hidden="1" xr:uid="{A084DCB3-9374-495C-B9CF-7E31527A236E}"/>
    <cellStyle name="Currency [0] 24" xfId="31739" hidden="1" xr:uid="{86500285-9974-4FE7-B7E5-58077F2BD317}"/>
    <cellStyle name="Currency [0] 24" xfId="152" hidden="1" xr:uid="{DEF1EAB3-3CA4-4F73-B54F-EBBAB567FDA3}"/>
    <cellStyle name="Currency [0] 24" xfId="61503" hidden="1" xr:uid="{9828C0F4-0CAE-45A8-B889-B4CCD342FDE1}"/>
    <cellStyle name="Currency [0] 24" xfId="61339" hidden="1" xr:uid="{74B0B986-8407-4D47-B51E-0D194EC7E5C4}"/>
    <cellStyle name="Currency [0] 24" xfId="61421" hidden="1" xr:uid="{C1DF9B27-6C94-40EE-9A76-F0534E2EC704}"/>
    <cellStyle name="Currency [0] 24" xfId="61747" hidden="1" xr:uid="{35B1F1E9-2B50-4098-89AC-79D46A1F632D}"/>
    <cellStyle name="Currency [0] 24" xfId="61585" hidden="1" xr:uid="{7917DE3C-9831-4A38-8899-59E3F9CC4B78}"/>
    <cellStyle name="Currency [0] 24" xfId="645" hidden="1" xr:uid="{0B960D6A-19C2-4EA9-983F-70B8649485CE}"/>
    <cellStyle name="Currency [0] 24" xfId="223" hidden="1" xr:uid="{DAD421C3-51AB-429E-8EF5-3038E609A60F}"/>
    <cellStyle name="Currency [0] 24" xfId="53" hidden="1" xr:uid="{D41EB33A-348F-4601-BF2F-669D9AB19EB1}"/>
    <cellStyle name="Currency [0] 24" xfId="480" hidden="1" xr:uid="{896EB610-44EE-4E8B-93DB-4E98556DC677}"/>
    <cellStyle name="Currency [0] 24" xfId="973" hidden="1" xr:uid="{FA4B7A27-CFE0-45F0-B00D-BC0F4CCD2B51}"/>
    <cellStyle name="Currency [0] 24" xfId="551" hidden="1" xr:uid="{2766E45B-9CEA-44F6-8D85-58213DC570CE}"/>
    <cellStyle name="Currency [0] 24" xfId="381" hidden="1" xr:uid="{D16D2009-F21D-4C2F-BBAF-992B3A1EB5E6}"/>
    <cellStyle name="Currency [0] 24" xfId="808" hidden="1" xr:uid="{7FB9EBF4-2120-44BA-9C44-0A80DE1FD672}"/>
    <cellStyle name="Currency [0] 24" xfId="317" hidden="1" xr:uid="{978207A7-C7E3-4837-BD60-981BEB6B07AF}"/>
    <cellStyle name="Currency [0] 24" xfId="1037" hidden="1" xr:uid="{1F3E396F-AF69-4B39-AEBB-570C67348D94}"/>
    <cellStyle name="Currency [0] 240" xfId="31862" hidden="1" xr:uid="{382EA667-4E55-4908-B69D-F2A14973999A}"/>
    <cellStyle name="Currency [0] 240" xfId="2473" hidden="1" xr:uid="{30E66EF6-71A2-4F7D-BC94-29B7A44E17DB}"/>
    <cellStyle name="Currency [0] 2400" xfId="34599" hidden="1" xr:uid="{94AF0F10-91CF-4235-A2D9-01AB59E63EF8}"/>
    <cellStyle name="Currency [0] 2400" xfId="5211" hidden="1" xr:uid="{918D54B4-B3F6-4F08-A9DA-15C1480FBC74}"/>
    <cellStyle name="Currency [0] 2401" xfId="34621" hidden="1" xr:uid="{F9E91890-6720-4E19-A38E-56C0D25CD076}"/>
    <cellStyle name="Currency [0] 2401" xfId="5233" hidden="1" xr:uid="{785F6C5C-263D-447E-8E32-CAB772063D68}"/>
    <cellStyle name="Currency [0] 2402" xfId="34623" hidden="1" xr:uid="{E09D53E5-8404-49E8-8AE5-C2F42EB7205B}"/>
    <cellStyle name="Currency [0] 2402" xfId="5235" hidden="1" xr:uid="{AD57B673-3E9C-4726-B111-04B44F730E7D}"/>
    <cellStyle name="Currency [0] 2403" xfId="32958" hidden="1" xr:uid="{F63351B6-1F1A-4A9B-B448-A0C2E3758CB8}"/>
    <cellStyle name="Currency [0] 2403" xfId="3569" hidden="1" xr:uid="{3291799C-024F-4C49-A922-C28106F8C5EF}"/>
    <cellStyle name="Currency [0] 2404" xfId="32972" hidden="1" xr:uid="{5C34C92C-35F5-40C2-81AC-2A4A7778096E}"/>
    <cellStyle name="Currency [0] 2404" xfId="3583" hidden="1" xr:uid="{962A916D-3429-4FB4-8E2D-BB0843C6DA48}"/>
    <cellStyle name="Currency [0] 2405" xfId="34595" hidden="1" xr:uid="{715CB211-9FA6-44C2-BA29-67E57F9D3DC2}"/>
    <cellStyle name="Currency [0] 2405" xfId="5207" hidden="1" xr:uid="{9BFEDA68-2CDC-4382-BD8E-A7230EEF5E13}"/>
    <cellStyle name="Currency [0] 2406" xfId="32975" hidden="1" xr:uid="{0B89B7B7-F0F0-4DCF-AC36-B822345C108E}"/>
    <cellStyle name="Currency [0] 2406" xfId="3586" hidden="1" xr:uid="{3C79E60A-16FF-4A9F-AA67-A95E7F853CB3}"/>
    <cellStyle name="Currency [0] 2407" xfId="34584" hidden="1" xr:uid="{C9132DAF-E53E-4DFF-B916-20F4C3EDA958}"/>
    <cellStyle name="Currency [0] 2407" xfId="5196" hidden="1" xr:uid="{C56611B2-70A6-472D-9398-B1943D3D00DF}"/>
    <cellStyle name="Currency [0] 2408" xfId="34628" hidden="1" xr:uid="{CDEE3D45-F7DF-4B6F-B1D2-B7CA8A32257F}"/>
    <cellStyle name="Currency [0] 2408" xfId="5240" hidden="1" xr:uid="{CFBC24E7-3DF8-4942-A668-89B86DDF9FC8}"/>
    <cellStyle name="Currency [0] 2409" xfId="34596" hidden="1" xr:uid="{07427B0D-4A26-4531-80FB-9909FC66FB02}"/>
    <cellStyle name="Currency [0] 2409" xfId="5208" hidden="1" xr:uid="{6A76A18C-9F97-497B-9B50-450E92F1D200}"/>
    <cellStyle name="Currency [0] 241" xfId="31872" hidden="1" xr:uid="{BE91A53F-DA83-4828-B0EA-81922592D1EC}"/>
    <cellStyle name="Currency [0] 241" xfId="2483" hidden="1" xr:uid="{1FB8349A-689F-4270-A83A-43FA8C65788E}"/>
    <cellStyle name="Currency [0] 2410" xfId="34604" hidden="1" xr:uid="{D9C615DE-4B6A-4518-9A31-3758933A35E0}"/>
    <cellStyle name="Currency [0] 2410" xfId="5216" hidden="1" xr:uid="{5F55C924-2915-4069-96A3-5553C297A8AB}"/>
    <cellStyle name="Currency [0] 2411" xfId="34640" hidden="1" xr:uid="{5EB983C7-91BB-4BFC-9C26-E1C73378D40F}"/>
    <cellStyle name="Currency [0] 2411" xfId="5252" hidden="1" xr:uid="{2E4E1E90-FB58-4B78-905F-CC60B6E2AA78}"/>
    <cellStyle name="Currency [0] 2412" xfId="34642" hidden="1" xr:uid="{1E20DB9E-B404-4C3A-B503-B1A3796C5ADD}"/>
    <cellStyle name="Currency [0] 2412" xfId="5254" hidden="1" xr:uid="{C3E30425-B79A-4E5F-A5BF-34D15AE8EEDA}"/>
    <cellStyle name="Currency [0] 2413" xfId="34598" hidden="1" xr:uid="{C4757BC9-DAB6-4BF7-9210-BE7BED573BCE}"/>
    <cellStyle name="Currency [0] 2413" xfId="5210" hidden="1" xr:uid="{D1B0839E-907D-4183-956D-45766846FFCE}"/>
    <cellStyle name="Currency [0] 2414" xfId="34611" hidden="1" xr:uid="{F7ADE49F-FD34-46E9-8D0A-FC56990D8CF2}"/>
    <cellStyle name="Currency [0] 2414" xfId="5223" hidden="1" xr:uid="{41BE21E0-7633-4CC2-8A53-4C80DDDA05EE}"/>
    <cellStyle name="Currency [0] 2415" xfId="34616" hidden="1" xr:uid="{1736DF0F-CE57-4028-9476-5A3A8A067E0A}"/>
    <cellStyle name="Currency [0] 2415" xfId="5228" hidden="1" xr:uid="{10D736C1-C1FD-4AAF-94BD-231E90BD257B}"/>
    <cellStyle name="Currency [0] 2416" xfId="34610" hidden="1" xr:uid="{6A27CEE4-4B19-49B6-B951-89F77C62826E}"/>
    <cellStyle name="Currency [0] 2416" xfId="5222" hidden="1" xr:uid="{36F3604A-8B4C-409C-B395-6E4F0E1F789E}"/>
    <cellStyle name="Currency [0] 2417" xfId="34658" hidden="1" xr:uid="{5E7D7CFB-62FA-44EF-A7C4-27A64E82EC9D}"/>
    <cellStyle name="Currency [0] 2417" xfId="5270" hidden="1" xr:uid="{6E60F9F0-E5CD-495A-B9C9-117249CB5423}"/>
    <cellStyle name="Currency [0] 2418" xfId="34666" hidden="1" xr:uid="{4EE99399-D765-4C1A-8B8C-A6CDA8B6C081}"/>
    <cellStyle name="Currency [0] 2418" xfId="5278" hidden="1" xr:uid="{A1BB3CCC-1E3A-4F6E-8ACE-C6EA992ED4EA}"/>
    <cellStyle name="Currency [0] 2419" xfId="34594" hidden="1" xr:uid="{7742237D-40C5-4367-94B5-445F1BE7D56B}"/>
    <cellStyle name="Currency [0] 2419" xfId="5206" hidden="1" xr:uid="{05A196D7-0914-4CB2-B61D-BD2F2DCE4292}"/>
    <cellStyle name="Currency [0] 242" xfId="32000" hidden="1" xr:uid="{7C505582-8A7E-4097-9623-E000F4849759}"/>
    <cellStyle name="Currency [0] 242" xfId="2611" hidden="1" xr:uid="{301C853B-4C18-41F3-AE18-EF41024BE4AB}"/>
    <cellStyle name="Currency [0] 2420" xfId="34652" hidden="1" xr:uid="{16CB49C0-18D9-47AC-B095-2D01EB8C348D}"/>
    <cellStyle name="Currency [0] 2420" xfId="5264" hidden="1" xr:uid="{44DBDFD6-5CB7-48B5-AA12-F3B00046EE13}"/>
    <cellStyle name="Currency [0] 2421" xfId="34675" hidden="1" xr:uid="{685E5DBB-158E-4879-BAA3-C4BCCBA94DB0}"/>
    <cellStyle name="Currency [0] 2421" xfId="5287" hidden="1" xr:uid="{D65D5247-34AA-4EFC-8845-09CFB8D7721B}"/>
    <cellStyle name="Currency [0] 2422" xfId="34677" hidden="1" xr:uid="{0AAC21B1-3434-4627-AEB3-CAEF28986563}"/>
    <cellStyle name="Currency [0] 2422" xfId="5289" hidden="1" xr:uid="{53F1A1C5-CD5C-413D-929A-ADA279B83679}"/>
    <cellStyle name="Currency [0] 2423" xfId="34577" hidden="1" xr:uid="{7BCC5A17-5A59-4F56-A246-5AA7C851143E}"/>
    <cellStyle name="Currency [0] 2423" xfId="5189" hidden="1" xr:uid="{3DDDE6C2-09A4-4B40-AAC7-F675E0609EE1}"/>
    <cellStyle name="Currency [0] 2424" xfId="34587" hidden="1" xr:uid="{97312097-1AB3-4EA0-8A51-BEEAC90D6A0C}"/>
    <cellStyle name="Currency [0] 2424" xfId="5199" hidden="1" xr:uid="{BF02836F-E307-4EC2-ABA7-E300FD8ED8EB}"/>
    <cellStyle name="Currency [0] 2425" xfId="34649" hidden="1" xr:uid="{4859EDE3-E2D5-4F1D-80C7-6915CA80AA1E}"/>
    <cellStyle name="Currency [0] 2425" xfId="5261" hidden="1" xr:uid="{D267FD2A-C7DB-4D54-851C-2100E2D47C3A}"/>
    <cellStyle name="Currency [0] 2426" xfId="34614" hidden="1" xr:uid="{BBC91491-AAB6-4B0E-8A82-777ED63F6E65}"/>
    <cellStyle name="Currency [0] 2426" xfId="5226" hidden="1" xr:uid="{84053885-9FED-43ED-97A1-900AD32D284C}"/>
    <cellStyle name="Currency [0] 2427" xfId="34564" hidden="1" xr:uid="{4D9240F7-1B33-4275-BECA-B50082903FE0}"/>
    <cellStyle name="Currency [0] 2427" xfId="5176" hidden="1" xr:uid="{B7ADE49A-37E6-4FB9-8792-891212388108}"/>
    <cellStyle name="Currency [0] 2428" xfId="34685" hidden="1" xr:uid="{96E747CC-4B18-4AC5-A373-E9E94CA165E7}"/>
    <cellStyle name="Currency [0] 2428" xfId="5297" hidden="1" xr:uid="{AC93879F-FA92-4715-A239-00E54ACF8615}"/>
    <cellStyle name="Currency [0] 2429" xfId="34650" hidden="1" xr:uid="{7ED5A22C-BCFD-4534-BE11-D0B7BDE83BEC}"/>
    <cellStyle name="Currency [0] 2429" xfId="5262" hidden="1" xr:uid="{9B4E550B-89B1-41CF-8E0C-3C5D32C75BDB}"/>
    <cellStyle name="Currency [0] 243" xfId="32004" hidden="1" xr:uid="{19F8985D-3B25-428F-8528-B64C5508A6A5}"/>
    <cellStyle name="Currency [0] 243" xfId="2615" hidden="1" xr:uid="{545CBAFE-85BC-41D8-BB97-EEE819C9D8FF}"/>
    <cellStyle name="Currency [0] 2430" xfId="34661" hidden="1" xr:uid="{EC843382-F594-4D7E-A407-034130C5BC9F}"/>
    <cellStyle name="Currency [0] 2430" xfId="5273" hidden="1" xr:uid="{841C2309-DD06-4449-8921-CF4D006DA01D}"/>
    <cellStyle name="Currency [0] 2431" xfId="34693" hidden="1" xr:uid="{FFC67DDC-59E4-44AA-872E-0983F17F6302}"/>
    <cellStyle name="Currency [0] 2431" xfId="5305" hidden="1" xr:uid="{F44723D8-C0A3-45E8-8B85-5F944692F016}"/>
    <cellStyle name="Currency [0] 2432" xfId="34695" hidden="1" xr:uid="{377B4E12-FF07-4684-8179-1BFD00A05690}"/>
    <cellStyle name="Currency [0] 2432" xfId="5307" hidden="1" xr:uid="{5E17EC6D-0524-4EC5-8CF4-E4572F02749B}"/>
    <cellStyle name="Currency [0] 2433" xfId="34647" hidden="1" xr:uid="{1362FA55-EC90-49D3-83C0-358519D48235}"/>
    <cellStyle name="Currency [0] 2433" xfId="5259" hidden="1" xr:uid="{EDF28ECA-2560-4C4F-A3A3-32099CC94888}"/>
    <cellStyle name="Currency [0] 2434" xfId="34646" hidden="1" xr:uid="{716056CE-EFF4-46F8-800A-820347CE3F7F}"/>
    <cellStyle name="Currency [0] 2434" xfId="5258" hidden="1" xr:uid="{6FE96AEA-5756-4F3E-96B7-9B0C04E433D7}"/>
    <cellStyle name="Currency [0] 2435" xfId="34636" hidden="1" xr:uid="{5748E080-AE6C-4C8D-923D-E10CC66CC170}"/>
    <cellStyle name="Currency [0] 2435" xfId="5248" hidden="1" xr:uid="{B81515A1-673C-48D7-9859-091E800F5661}"/>
    <cellStyle name="Currency [0] 2436" xfId="34632" hidden="1" xr:uid="{8BBE4CA1-3EDA-4260-9F65-9088B2F0B087}"/>
    <cellStyle name="Currency [0] 2436" xfId="5244" hidden="1" xr:uid="{E2CC3FCA-FB10-49A6-AB2C-26604DBA1876}"/>
    <cellStyle name="Currency [0] 2437" xfId="34634" hidden="1" xr:uid="{4474C075-BE5A-4326-BD41-38B4F4472753}"/>
    <cellStyle name="Currency [0] 2437" xfId="5246" hidden="1" xr:uid="{07EA2A6B-FA1A-40D2-9306-CB10E43E55F9}"/>
    <cellStyle name="Currency [0] 2438" xfId="34702" hidden="1" xr:uid="{7D253261-3E04-4F2C-9AE8-91132A6B4893}"/>
    <cellStyle name="Currency [0] 2438" xfId="5314" hidden="1" xr:uid="{96288475-94F2-4727-87F2-0893583AA42A}"/>
    <cellStyle name="Currency [0] 2439" xfId="33004" hidden="1" xr:uid="{473CA0DD-346D-4705-9741-FCA36A172163}"/>
    <cellStyle name="Currency [0] 2439" xfId="3615" hidden="1" xr:uid="{850DC6CA-B440-4C77-8B46-EC82CE40EEA6}"/>
    <cellStyle name="Currency [0] 244" xfId="32005" hidden="1" xr:uid="{93DA1D54-A861-4A7F-9A59-63476537C3A5}"/>
    <cellStyle name="Currency [0] 244" xfId="2616" hidden="1" xr:uid="{74DFFA83-9469-4012-B803-DF1B6E20D432}"/>
    <cellStyle name="Currency [0] 2440" xfId="34680" hidden="1" xr:uid="{7B295A94-59E8-4BCC-B111-B48E28B0A344}"/>
    <cellStyle name="Currency [0] 2440" xfId="5292" hidden="1" xr:uid="{E70405F5-4931-4089-B1CE-419639EB21E6}"/>
    <cellStyle name="Currency [0] 2441" xfId="34708" hidden="1" xr:uid="{0971EB73-6681-4B10-8EF1-86A92F643526}"/>
    <cellStyle name="Currency [0] 2441" xfId="5320" hidden="1" xr:uid="{CDDF19E9-E409-4A4B-B722-38106829E377}"/>
    <cellStyle name="Currency [0] 2442" xfId="34710" hidden="1" xr:uid="{87811611-6050-4FD7-886C-A7CA421B8828}"/>
    <cellStyle name="Currency [0] 2442" xfId="5322" hidden="1" xr:uid="{AE97B9F7-8DC9-49DA-B066-F020F83B7B63}"/>
    <cellStyle name="Currency [0] 2443" xfId="34585" hidden="1" xr:uid="{FD3D52DB-A6B0-465C-8E74-1945959C8E7E}"/>
    <cellStyle name="Currency [0] 2443" xfId="5197" hidden="1" xr:uid="{1E3E006E-2035-45A5-A447-DDE3A252ACEA}"/>
    <cellStyle name="Currency [0] 2444" xfId="34659" hidden="1" xr:uid="{CFD2A010-C31C-4817-BEAA-B21226D9FB5B}"/>
    <cellStyle name="Currency [0] 2444" xfId="5271" hidden="1" xr:uid="{7E3AC504-39B3-4221-8A95-3BDDA022062C}"/>
    <cellStyle name="Currency [0] 2445" xfId="34615" hidden="1" xr:uid="{C4AB12DD-4BEB-492F-BC53-A780E683623D}"/>
    <cellStyle name="Currency [0] 2445" xfId="5227" hidden="1" xr:uid="{AA7F503F-20A2-4EB0-98B3-3526E954093A}"/>
    <cellStyle name="Currency [0] 2446" xfId="34651" hidden="1" xr:uid="{3B002FB5-3377-498B-8930-A659831DEEDB}"/>
    <cellStyle name="Currency [0] 2446" xfId="5263" hidden="1" xr:uid="{EB62510C-FDB7-49FE-BCCD-21A6638205EF}"/>
    <cellStyle name="Currency [0] 2447" xfId="34655" hidden="1" xr:uid="{4FEA5A75-A663-40F8-927D-990489440D8D}"/>
    <cellStyle name="Currency [0] 2447" xfId="5267" hidden="1" xr:uid="{FAE18259-3FEA-4CB0-BC9E-35DBFDAC29B3}"/>
    <cellStyle name="Currency [0] 2448" xfId="34716" hidden="1" xr:uid="{F3F325BF-E1D3-4828-9C66-675F955E4406}"/>
    <cellStyle name="Currency [0] 2448" xfId="5328" hidden="1" xr:uid="{66E5228D-237F-4A72-A64A-AAC720D2D191}"/>
    <cellStyle name="Currency [0] 2449" xfId="32970" hidden="1" xr:uid="{CE62CF5D-71A5-4E68-BF96-204A386D414F}"/>
    <cellStyle name="Currency [0] 2449" xfId="3581" hidden="1" xr:uid="{BD48DEE0-7DF0-4FBE-8751-A9E7EA5154E9}"/>
    <cellStyle name="Currency [0] 245" xfId="31854" hidden="1" xr:uid="{839193A1-7150-4086-B1A7-AA932D8F9908}"/>
    <cellStyle name="Currency [0] 245" xfId="2465" hidden="1" xr:uid="{CDE96AB1-C965-495D-8151-5E8121CB6B2D}"/>
    <cellStyle name="Currency [0] 2450" xfId="34698" hidden="1" xr:uid="{B8338F63-8D61-4EBC-84B2-9700CB4703EA}"/>
    <cellStyle name="Currency [0] 2450" xfId="5310" hidden="1" xr:uid="{40627F39-CB93-43CA-9E5B-F8438ACC80C8}"/>
    <cellStyle name="Currency [0] 2451" xfId="34721" hidden="1" xr:uid="{6078F164-82FA-46BF-8248-010C78A063D9}"/>
    <cellStyle name="Currency [0] 2451" xfId="5333" hidden="1" xr:uid="{F915F88D-E407-4E32-85AF-12C2E2AC44D0}"/>
    <cellStyle name="Currency [0] 2452" xfId="34723" hidden="1" xr:uid="{E4602E77-FEBA-451A-83CD-A1496066F442}"/>
    <cellStyle name="Currency [0] 2452" xfId="5335" hidden="1" xr:uid="{D9B9B54B-E945-4B9E-BC72-601BAE3A3165}"/>
    <cellStyle name="Currency [0] 2453" xfId="34579" hidden="1" xr:uid="{52854C1B-D39C-4005-B060-D5F2018D3A8A}"/>
    <cellStyle name="Currency [0] 2453" xfId="5191" hidden="1" xr:uid="{BFC343F6-E1F0-45F4-8311-E75B570DFDFD}"/>
    <cellStyle name="Currency [0] 2454" xfId="34678" hidden="1" xr:uid="{CB1FB963-1830-4E5C-9CD8-174BBCFFF122}"/>
    <cellStyle name="Currency [0] 2454" xfId="5290" hidden="1" xr:uid="{C6FD089C-F315-4CBE-A11B-BC8C500E1887}"/>
    <cellStyle name="Currency [0] 2455" xfId="34645" hidden="1" xr:uid="{C2B935D6-F5F7-410D-83B7-720419704D1C}"/>
    <cellStyle name="Currency [0] 2455" xfId="5257" hidden="1" xr:uid="{FE9957DC-0501-4618-ABA7-2232DF30FABF}"/>
    <cellStyle name="Currency [0] 2456" xfId="34663" hidden="1" xr:uid="{693F623D-E5AC-4032-A820-15AF4BDE0119}"/>
    <cellStyle name="Currency [0] 2456" xfId="5275" hidden="1" xr:uid="{7E62C8BA-1A10-4AAB-A83B-B8911DCE0A8E}"/>
    <cellStyle name="Currency [0] 2457" xfId="34660" hidden="1" xr:uid="{5CA0C470-4CCC-4F61-B09A-3442095A500B}"/>
    <cellStyle name="Currency [0] 2457" xfId="5272" hidden="1" xr:uid="{99C84F91-36A6-4C19-8669-ECA18A3D6B0F}"/>
    <cellStyle name="Currency [0] 2458" xfId="34727" hidden="1" xr:uid="{4A5CA97C-3554-48A2-AEB5-CC0643BE3743}"/>
    <cellStyle name="Currency [0] 2458" xfId="5339" hidden="1" xr:uid="{92FB4833-D148-4497-96D6-39527D4DDB0E}"/>
    <cellStyle name="Currency [0] 2459" xfId="34612" hidden="1" xr:uid="{5C05FC4E-A8A0-4138-B338-95D11E9BEB4B}"/>
    <cellStyle name="Currency [0] 2459" xfId="5224" hidden="1" xr:uid="{128DE22A-27D3-40A5-A1D2-65841F5B5658}"/>
    <cellStyle name="Currency [0] 246" xfId="32002" hidden="1" xr:uid="{58E82FD6-1273-4DEA-BC66-8DCFA4DB11CA}"/>
    <cellStyle name="Currency [0] 246" xfId="2613" hidden="1" xr:uid="{D7A25785-55E7-440C-A253-8445EB99A5CF}"/>
    <cellStyle name="Currency [0] 2460" xfId="34712" hidden="1" xr:uid="{DF74971B-1EF6-489D-9C5D-C3F686998F8D}"/>
    <cellStyle name="Currency [0] 2460" xfId="5324" hidden="1" xr:uid="{9DE9C585-B907-4031-8D2B-874EE81E5316}"/>
    <cellStyle name="Currency [0] 2461" xfId="34734" hidden="1" xr:uid="{74D80994-652B-4B2D-A83E-12CCE4EB2395}"/>
    <cellStyle name="Currency [0] 2461" xfId="5346" hidden="1" xr:uid="{6078113C-FF84-4AC1-93DA-5C798BB436D2}"/>
    <cellStyle name="Currency [0] 2462" xfId="34736" hidden="1" xr:uid="{090E403B-054C-48A2-BE03-35C4052CC105}"/>
    <cellStyle name="Currency [0] 2462" xfId="5348" hidden="1" xr:uid="{E293321C-C034-4FE9-9B48-94337839D268}"/>
    <cellStyle name="Currency [0] 2463" xfId="34664" hidden="1" xr:uid="{C49F7388-C69C-4386-8B40-3929DA28DFF1}"/>
    <cellStyle name="Currency [0] 2463" xfId="5276" hidden="1" xr:uid="{C49C264B-7B7C-440A-9842-78F56D75989E}"/>
    <cellStyle name="Currency [0] 2464" xfId="34696" hidden="1" xr:uid="{E6911F55-DE73-41B8-989F-7C7631E107CF}"/>
    <cellStyle name="Currency [0] 2464" xfId="5308" hidden="1" xr:uid="{6195F0CC-37DF-4B83-9C7B-63957ED835D2}"/>
    <cellStyle name="Currency [0] 2465" xfId="32978" hidden="1" xr:uid="{4262567E-F0E5-476C-AA9F-969225952E81}"/>
    <cellStyle name="Currency [0] 2465" xfId="3589" hidden="1" xr:uid="{47D1C728-2925-4518-B001-BA02902DC93B}"/>
    <cellStyle name="Currency [0] 2466" xfId="34682" hidden="1" xr:uid="{3E8CB5D7-920B-447E-BF25-BADB78BA6A3D}"/>
    <cellStyle name="Currency [0] 2466" xfId="5294" hidden="1" xr:uid="{76CCA0B6-F946-4FC4-8065-6D2B7BFE13EE}"/>
    <cellStyle name="Currency [0] 2467" xfId="34679" hidden="1" xr:uid="{F1E2D41E-CEC3-4A75-A6C5-E8AA915DEAA2}"/>
    <cellStyle name="Currency [0] 2467" xfId="5291" hidden="1" xr:uid="{108F0BD0-4E75-43C5-9C5E-2E4BA778CFDC}"/>
    <cellStyle name="Currency [0] 2468" xfId="34740" hidden="1" xr:uid="{119F75F2-EBDD-4EFA-8BA9-95524E80CF76}"/>
    <cellStyle name="Currency [0] 2468" xfId="5352" hidden="1" xr:uid="{1A3D2D63-CF46-4BBF-9621-EBE8B81C87E1}"/>
    <cellStyle name="Currency [0] 2469" xfId="34575" hidden="1" xr:uid="{FA2F497B-FCA5-4A78-A746-7BA1E20E5E03}"/>
    <cellStyle name="Currency [0] 2469" xfId="5187" hidden="1" xr:uid="{A66F096B-0A72-4BE6-90C8-BAB51CDF7D4F}"/>
    <cellStyle name="Currency [0] 247" xfId="32006" hidden="1" xr:uid="{91C0AAAA-EA2A-4249-B6CA-D2AA08F9A783}"/>
    <cellStyle name="Currency [0] 247" xfId="2617" hidden="1" xr:uid="{CD676E2E-5C24-45F6-8960-B3C102F856E8}"/>
    <cellStyle name="Currency [0] 2470" xfId="34724" hidden="1" xr:uid="{09FB7085-F8E3-4268-84C0-402A42850B52}"/>
    <cellStyle name="Currency [0] 2470" xfId="5336" hidden="1" xr:uid="{D0BD1C60-5602-4713-8C84-AABA5F3B88DA}"/>
    <cellStyle name="Currency [0] 2471" xfId="34744" hidden="1" xr:uid="{5426848E-F21A-4B48-8415-5EC36025E801}"/>
    <cellStyle name="Currency [0] 2471" xfId="5356" hidden="1" xr:uid="{244FC3B2-9CB1-4825-85A2-1335CD195875}"/>
    <cellStyle name="Currency [0] 2472" xfId="34746" hidden="1" xr:uid="{38BE6DFA-520D-464D-9EBA-C27C38E8EFCD}"/>
    <cellStyle name="Currency [0] 2472" xfId="5358" hidden="1" xr:uid="{7016EFEA-6F06-4D48-AF46-5ED57EA1122A}"/>
    <cellStyle name="Currency [0] 2473" xfId="34683" hidden="1" xr:uid="{26120F70-B581-4C44-AD48-407D78E64C5D}"/>
    <cellStyle name="Currency [0] 2473" xfId="5295" hidden="1" xr:uid="{FF887225-F280-42A8-992C-900FB78046CA}"/>
    <cellStyle name="Currency [0] 2474" xfId="34711" hidden="1" xr:uid="{2706829F-EC7C-4E9B-9C6E-D9461BE57E58}"/>
    <cellStyle name="Currency [0] 2474" xfId="5323" hidden="1" xr:uid="{E842B554-1885-46A0-8F43-4E768E530190}"/>
    <cellStyle name="Currency [0] 2475" xfId="34671" hidden="1" xr:uid="{2C5EB8B4-18D6-42BC-A9E0-269B53C12DCE}"/>
    <cellStyle name="Currency [0] 2475" xfId="5283" hidden="1" xr:uid="{17462A11-D93D-47DB-A23C-712A57394550}"/>
    <cellStyle name="Currency [0] 2476" xfId="34700" hidden="1" xr:uid="{82E91948-3FEE-4960-AA0C-682690F254BE}"/>
    <cellStyle name="Currency [0] 2476" xfId="5312" hidden="1" xr:uid="{F692EF80-E22E-45BB-88A3-77DA387AC61C}"/>
    <cellStyle name="Currency [0] 2477" xfId="34697" hidden="1" xr:uid="{B95C474D-A5EC-4997-A2C0-421DEA2E2956}"/>
    <cellStyle name="Currency [0] 2477" xfId="5309" hidden="1" xr:uid="{A602E2BB-6635-42F1-8886-CBEB02C537C2}"/>
    <cellStyle name="Currency [0] 2478" xfId="34750" hidden="1" xr:uid="{4701998A-B20E-4592-B745-7500DED282FD}"/>
    <cellStyle name="Currency [0] 2478" xfId="5362" hidden="1" xr:uid="{418DB9C0-CB3D-48A0-92A9-5ED8A81E3FA1}"/>
    <cellStyle name="Currency [0] 2479" xfId="34578" hidden="1" xr:uid="{3B2A2673-E7A4-4782-BFEF-24A990A42C91}"/>
    <cellStyle name="Currency [0] 2479" xfId="5190" hidden="1" xr:uid="{E65F9673-2708-4EEF-9B29-9D4F06BEC1AE}"/>
    <cellStyle name="Currency [0] 248" xfId="32007" hidden="1" xr:uid="{98AC0E40-EFB3-4D00-8EE3-BDD33928325D}"/>
    <cellStyle name="Currency [0] 248" xfId="2618" hidden="1" xr:uid="{913B47CA-6424-4600-852A-9A67672AC9E7}"/>
    <cellStyle name="Currency [0] 2480" xfId="34737" hidden="1" xr:uid="{BBFE9B55-A9A0-4872-8A85-82241306A7B1}"/>
    <cellStyle name="Currency [0] 2480" xfId="5349" hidden="1" xr:uid="{16264371-0A41-4F8D-8E6E-00E04F1C327A}"/>
    <cellStyle name="Currency [0] 2481" xfId="34754" hidden="1" xr:uid="{398D6DE4-6CD5-42E9-97C7-C8799D393B45}"/>
    <cellStyle name="Currency [0] 2481" xfId="5366" hidden="1" xr:uid="{B8977751-7826-4F43-BD47-38E3F5921A63}"/>
    <cellStyle name="Currency [0] 2482" xfId="34756" hidden="1" xr:uid="{7DAC55BB-DE24-48A6-AAC5-DBE2B2B9B54A}"/>
    <cellStyle name="Currency [0] 2482" xfId="5368" hidden="1" xr:uid="{DEB13134-C873-4DBF-961C-31D30552A4E3}"/>
    <cellStyle name="Currency [0] 2483" xfId="34637" hidden="1" xr:uid="{74DB1E7F-633E-4046-AA9E-BBEA50F6209F}"/>
    <cellStyle name="Currency [0] 2483" xfId="5249" hidden="1" xr:uid="{03BD7566-A1F0-4CB5-A0C1-238163D6E351}"/>
    <cellStyle name="Currency [0] 2484" xfId="34673" hidden="1" xr:uid="{558F27D7-F57E-41CC-ACE7-081ABFAB5A59}"/>
    <cellStyle name="Currency [0] 2484" xfId="5285" hidden="1" xr:uid="{AAFEA9BD-6774-46A1-8765-B5EFC83F85C6}"/>
    <cellStyle name="Currency [0] 2485" xfId="34742" hidden="1" xr:uid="{1CFADC79-CB50-42FB-AC9F-1AFC71DCB93C}"/>
    <cellStyle name="Currency [0] 2485" xfId="5354" hidden="1" xr:uid="{B0CDAFC6-1B94-4B2F-8E7E-0F1876276198}"/>
    <cellStyle name="Currency [0] 2486" xfId="34730" hidden="1" xr:uid="{45AD91AF-E572-479B-993A-CAB5B7C2C83B}"/>
    <cellStyle name="Currency [0] 2486" xfId="5342" hidden="1" xr:uid="{F61C5CB5-709B-4DC9-AACF-58131D561088}"/>
    <cellStyle name="Currency [0] 2487" xfId="34747" hidden="1" xr:uid="{9F9102CE-9A55-4E47-99F0-D9B1394AC3D7}"/>
    <cellStyle name="Currency [0] 2487" xfId="5359" hidden="1" xr:uid="{45B2B2B5-28DC-46DF-A6E8-282D46AF1179}"/>
    <cellStyle name="Currency [0] 2488" xfId="34758" hidden="1" xr:uid="{C5B1A9D6-1C2D-4ABD-9586-8F5A66D00107}"/>
    <cellStyle name="Currency [0] 2488" xfId="5370" hidden="1" xr:uid="{EA1F20DF-09B2-4001-8607-C0C102D7D388}"/>
    <cellStyle name="Currency [0] 2489" xfId="34606" hidden="1" xr:uid="{B1E16A69-11B5-4CCD-95C7-8772FA771DB8}"/>
    <cellStyle name="Currency [0] 2489" xfId="5218" hidden="1" xr:uid="{C4C77208-E44C-4D9F-929D-949A19C0F152}"/>
    <cellStyle name="Currency [0] 249" xfId="32001" hidden="1" xr:uid="{B65C2291-FE65-4213-AB97-FA95AD89EA0D}"/>
    <cellStyle name="Currency [0] 249" xfId="2612" hidden="1" xr:uid="{DCF7D5C6-6B1D-4996-BECE-FCD6B6AF6CA3}"/>
    <cellStyle name="Currency [0] 2490" xfId="34670" hidden="1" xr:uid="{A2D88CB3-5421-4966-815D-3FC1C6C50B7C}"/>
    <cellStyle name="Currency [0] 2490" xfId="5282" hidden="1" xr:uid="{835C8366-B1BA-4470-AE8F-6016551F908F}"/>
    <cellStyle name="Currency [0] 2491" xfId="34762" hidden="1" xr:uid="{E43B6CEF-0CE5-4EAD-911F-26A1599803DD}"/>
    <cellStyle name="Currency [0] 2491" xfId="5374" hidden="1" xr:uid="{B83D1DF0-38AF-470C-8275-AF083F6A10B0}"/>
    <cellStyle name="Currency [0] 2492" xfId="34764" hidden="1" xr:uid="{DA7E924A-6E1F-42A4-BC95-61757179188A}"/>
    <cellStyle name="Currency [0] 2492" xfId="5376" hidden="1" xr:uid="{4E098760-0BFB-4EAE-906F-CEBBCBEB9A95}"/>
    <cellStyle name="Currency [0] 2493" xfId="34719" hidden="1" xr:uid="{EAEF8E78-C21C-49EA-9EBB-5F03E3EE1D3F}"/>
    <cellStyle name="Currency [0] 2493" xfId="5331" hidden="1" xr:uid="{38653451-FDB1-47F6-A990-606B7CD30AA7}"/>
    <cellStyle name="Currency [0] 2494" xfId="34731" hidden="1" xr:uid="{355DAB38-B78B-498B-A7A7-4D8AB2462158}"/>
    <cellStyle name="Currency [0] 2494" xfId="5343" hidden="1" xr:uid="{DD9E9D50-7992-4FB4-9D29-393EE40C8E1F}"/>
    <cellStyle name="Currency [0] 2495" xfId="34759" hidden="1" xr:uid="{66D8C9FA-D09A-44B9-AA06-4B08EB9B0B4B}"/>
    <cellStyle name="Currency [0] 2495" xfId="5371" hidden="1" xr:uid="{F0691165-9E75-4210-93C1-05DFB70CCB63}"/>
    <cellStyle name="Currency [0] 2496" xfId="34732" hidden="1" xr:uid="{1B1E8F80-DC88-48D0-B8E8-0830D4764045}"/>
    <cellStyle name="Currency [0] 2496" xfId="5344" hidden="1" xr:uid="{FFD35161-8B72-4DCC-8C12-F939A4769593}"/>
    <cellStyle name="Currency [0] 2497" xfId="34765" hidden="1" xr:uid="{94B5203B-3CF6-4BA2-A2BD-3FFD531C2377}"/>
    <cellStyle name="Currency [0] 2497" xfId="5377" hidden="1" xr:uid="{828330ED-570E-4912-9E0B-B78F46C4589D}"/>
    <cellStyle name="Currency [0] 2498" xfId="34767" hidden="1" xr:uid="{5A9FFBE6-0EAB-48B8-8160-F2A596921F1E}"/>
    <cellStyle name="Currency [0] 2498" xfId="5379" hidden="1" xr:uid="{78FDF738-D516-448A-8687-4C45276ABBEC}"/>
    <cellStyle name="Currency [0] 2499" xfId="34760" hidden="1" xr:uid="{B97554AC-E997-4690-97A3-21A1ADF50125}"/>
    <cellStyle name="Currency [0] 2499" xfId="5372" hidden="1" xr:uid="{4C1C5291-CE70-4CF9-B8FD-9C32E7E007A5}"/>
    <cellStyle name="Currency [0] 25" xfId="62810" hidden="1" xr:uid="{EDA5E19C-225C-48B8-BA65-9E908B7FCE6C}"/>
    <cellStyle name="Currency [0] 25" xfId="62728" hidden="1" xr:uid="{D806AAF0-9908-4C7A-AAA5-835EF25CBFAD}"/>
    <cellStyle name="Currency [0] 25" xfId="1362" hidden="1" xr:uid="{51909C60-EA27-4CC7-8539-D8D15643A7B9}"/>
    <cellStyle name="Currency [0] 25" xfId="63054" hidden="1" xr:uid="{A627EBF6-9992-483F-B7BD-0D4EB83D307C}"/>
    <cellStyle name="Currency [0] 25" xfId="62972" hidden="1" xr:uid="{C6DD10AC-F87D-4AB4-9D91-78187FB89242}"/>
    <cellStyle name="Currency [0] 25" xfId="2369" hidden="1" xr:uid="{365739E8-3311-4058-86C1-AC2DF9E588C2}"/>
    <cellStyle name="Currency [0] 25" xfId="62562" hidden="1" xr:uid="{B6D2F656-5DF9-442C-BB0F-B1492844FBBE}"/>
    <cellStyle name="Currency [0] 25" xfId="62480" hidden="1" xr:uid="{DFC334A9-302A-47A9-89EE-6D9CAC43C3F1}"/>
    <cellStyle name="Currency [0] 25" xfId="62243" hidden="1" xr:uid="{3B7EA497-8B25-41CA-8191-6A7102763D87}"/>
    <cellStyle name="Currency [0] 25" xfId="62323" hidden="1" xr:uid="{E4B0855D-2749-4E5D-B72A-796434BB3665}"/>
    <cellStyle name="Currency [0] 25" xfId="62405" hidden="1" xr:uid="{FFC3F41F-9EEE-469E-BEF2-E1B5B438C889}"/>
    <cellStyle name="Currency [0] 25" xfId="62079" hidden="1" xr:uid="{5F0D4E5E-14E5-431A-8D99-0ABD31CF18F4}"/>
    <cellStyle name="Currency [0] 25" xfId="62161" hidden="1" xr:uid="{6EF2297A-269D-41B1-8CA8-1A5D15AAAA85}"/>
    <cellStyle name="Currency [0] 25" xfId="482" hidden="1" xr:uid="{11EA8113-5E58-4D0A-BB01-617E8F44FB3C}"/>
    <cellStyle name="Currency [0] 25" xfId="706" hidden="1" xr:uid="{528DC889-B548-4775-8D16-18F3704420AA}"/>
    <cellStyle name="Currency [0] 25" xfId="1138" hidden="1" xr:uid="{55863C97-15ED-4496-9B4E-A9E42EC6EF47}"/>
    <cellStyle name="Currency [0] 25" xfId="1861" hidden="1" xr:uid="{23AF8000-2BC9-4C72-8BAC-F7EDAB5424EC}"/>
    <cellStyle name="Currency [0] 25" xfId="1205" hidden="1" xr:uid="{4CB0D397-06A7-47EC-8A56-7B085A02EEFE}"/>
    <cellStyle name="Currency [0] 25" xfId="1034" hidden="1" xr:uid="{B45BD45D-F8F5-4306-9920-1C6E8A690A3F}"/>
    <cellStyle name="Currency [0] 25" xfId="2289" hidden="1" xr:uid="{ABBAB41E-26BA-4F82-ACAC-85E82E08455A}"/>
    <cellStyle name="Currency [0] 25" xfId="1631" hidden="1" xr:uid="{DBC1A6ED-25D9-4A32-BF8E-1F21E571EAFD}"/>
    <cellStyle name="Currency [0] 25" xfId="1533" hidden="1" xr:uid="{51B3347B-FE82-4E34-A06F-029AD25E977B}"/>
    <cellStyle name="Currency [0] 25" xfId="378" hidden="1" xr:uid="{CC116052-DCBD-48CE-9695-E03D310A8CA7}"/>
    <cellStyle name="Currency [0] 25" xfId="1794" hidden="1" xr:uid="{3B7360F7-863E-4EFA-94BA-5EA29994BE11}"/>
    <cellStyle name="Currency [0] 25" xfId="1959" hidden="1" xr:uid="{ED273E50-F3AD-4649-B5D6-C64C8818EFE4}"/>
    <cellStyle name="Currency [0] 25" xfId="62646" hidden="1" xr:uid="{BDA88FFB-1C7A-4CAD-9378-81CF18CBC0C3}"/>
    <cellStyle name="Currency [0] 25" xfId="1690" hidden="1" xr:uid="{3E8032B8-3361-42DF-B1F4-31726FA4BA0D}"/>
    <cellStyle name="Currency [0] 25" xfId="2125" hidden="1" xr:uid="{A74861A0-AC82-4648-B29E-76F33B58BD54}"/>
    <cellStyle name="Currency [0] 25" xfId="61505" hidden="1" xr:uid="{7EB9FD7B-6B4E-4E88-AACA-A84C96085508}"/>
    <cellStyle name="Currency [0] 25" xfId="2192" hidden="1" xr:uid="{C7A2DA31-3A89-4CF1-8C16-9C4EABDD22A4}"/>
    <cellStyle name="Currency [0] 25" xfId="2015" hidden="1" xr:uid="{71904143-2C0B-42A9-AFB1-59F4255D2920}"/>
    <cellStyle name="Currency [0] 25" xfId="61749" hidden="1" xr:uid="{BAABAA35-A695-49C2-88C6-D4D2C543EC99}"/>
    <cellStyle name="Currency [0] 25" xfId="31758" hidden="1" xr:uid="{983B0A69-2B15-4BCC-BD06-BC3CE2205E95}"/>
    <cellStyle name="Currency [0] 25" xfId="61175" hidden="1" xr:uid="{02F3C95C-5458-4291-99A5-F3191B49A3D8}"/>
    <cellStyle name="Currency [0] 25" xfId="62892" hidden="1" xr:uid="{E6BA53BA-9B63-436D-AC7C-84AB8BD2172C}"/>
    <cellStyle name="Currency [0] 25" xfId="61341" hidden="1" xr:uid="{3EBFE8FE-873A-4F31-AF84-89698F79F4D1}"/>
    <cellStyle name="Currency [0] 25" xfId="61423" hidden="1" xr:uid="{62472BD2-54CB-46EB-9759-A8AB35A5350C}"/>
    <cellStyle name="Currency [0] 25" xfId="877" hidden="1" xr:uid="{18A9A35E-A13B-448E-911B-D2459D14D3BA}"/>
    <cellStyle name="Currency [0] 25" xfId="61587" hidden="1" xr:uid="{19941085-2702-4F3B-879B-17ED31753EAE}"/>
    <cellStyle name="Currency [0] 25" xfId="61667" hidden="1" xr:uid="{439A4FA6-9BDC-459E-A174-1A9734C9AE57}"/>
    <cellStyle name="Currency [0] 25" xfId="1303" hidden="1" xr:uid="{337BB179-3935-461C-91F8-66DB130FED46}"/>
    <cellStyle name="Currency [0] 25" xfId="61831" hidden="1" xr:uid="{26644697-9EEF-4AE8-BBF6-5A5358E27766}"/>
    <cellStyle name="Currency [0] 25" xfId="61913" hidden="1" xr:uid="{71C65C84-1370-4E01-99E6-ABC64ECB4EDD}"/>
    <cellStyle name="Currency [0] 25" xfId="1466" hidden="1" xr:uid="{F3382002-4852-42E9-9599-DDEEE40AA26F}"/>
    <cellStyle name="Currency [0] 25" xfId="50" hidden="1" xr:uid="{A4FF203F-2DA2-443D-9CC4-9494CD47C879}"/>
    <cellStyle name="Currency [0] 25" xfId="221" hidden="1" xr:uid="{3F549710-4C54-4309-9CDB-3BE0A3B10120}"/>
    <cellStyle name="Currency [0] 25" xfId="61257" hidden="1" xr:uid="{0C6D82E0-341B-49F2-87E5-E2454BC495E6}"/>
    <cellStyle name="Currency [0] 25" xfId="154" hidden="1" xr:uid="{097551E5-4476-4D35-A2B3-E84475F11714}"/>
    <cellStyle name="Currency [0] 25" xfId="319" hidden="1" xr:uid="{0896A71D-4CDC-431E-9C18-C20769236B0D}"/>
    <cellStyle name="Currency [0] 25" xfId="61997" hidden="1" xr:uid="{4EA5C577-D572-4DAB-BD20-6B8B77994794}"/>
    <cellStyle name="Currency [0] 25" xfId="975" hidden="1" xr:uid="{342EC7AD-10C2-4593-8E26-876D1DD14FC9}"/>
    <cellStyle name="Currency [0] 25" xfId="810" hidden="1" xr:uid="{4AD9F79B-7340-4CD3-8811-6E93D309654A}"/>
    <cellStyle name="Currency [0] 25" xfId="647" hidden="1" xr:uid="{F511B558-5E74-4794-8A19-49AA49F5FC2D}"/>
    <cellStyle name="Currency [0] 25" xfId="549" hidden="1" xr:uid="{22ADD978-B41D-4D37-82FB-C3FD96369F41}"/>
    <cellStyle name="Currency [0] 250" xfId="31861" hidden="1" xr:uid="{FDA8CE0B-FBCA-44D3-BE83-B285D5707752}"/>
    <cellStyle name="Currency [0] 250" xfId="2472" hidden="1" xr:uid="{CF94BA69-FDB0-4D62-88C9-B45442FFDD35}"/>
    <cellStyle name="Currency [0] 2500" xfId="34706" hidden="1" xr:uid="{84F0BA2B-83D8-44E3-ABF8-A48CEB3151C6}"/>
    <cellStyle name="Currency [0] 2500" xfId="5318" hidden="1" xr:uid="{569CAD77-9465-432B-95DD-CAAF3EFE90DE}"/>
    <cellStyle name="Currency [0] 2501" xfId="34769" hidden="1" xr:uid="{C2F4AA59-5943-4C28-A352-3ABF389F2971}"/>
    <cellStyle name="Currency [0] 2501" xfId="5381" hidden="1" xr:uid="{067D19B7-E7E7-497A-83D3-C26A4B4E998A}"/>
    <cellStyle name="Currency [0] 2502" xfId="34771" hidden="1" xr:uid="{0D2E9455-3DBD-4862-99BD-DFAA2D8AC390}"/>
    <cellStyle name="Currency [0] 2502" xfId="5383" hidden="1" xr:uid="{4086CC30-363C-4AFA-8C47-F649831243BF}"/>
    <cellStyle name="Currency [0] 2503" xfId="34828" hidden="1" xr:uid="{62CF28EA-51D2-462E-A797-9698B8C17BAD}"/>
    <cellStyle name="Currency [0] 2503" xfId="5440" hidden="1" xr:uid="{EEFC7C4A-B512-4514-891B-D125677D3E52}"/>
    <cellStyle name="Currency [0] 2504" xfId="34847" hidden="1" xr:uid="{0CDA614C-5D1D-4551-80CE-5B4DA3DF4395}"/>
    <cellStyle name="Currency [0] 2504" xfId="5459" hidden="1" xr:uid="{8F1A9813-F1E8-48E0-B8F3-2F006DB08AD3}"/>
    <cellStyle name="Currency [0] 2505" xfId="34854" hidden="1" xr:uid="{B3198CD4-43C9-4A57-A6C1-CEFFF30619F0}"/>
    <cellStyle name="Currency [0] 2505" xfId="5466" hidden="1" xr:uid="{EE74BECB-AA24-44D6-ACEF-362B029B9291}"/>
    <cellStyle name="Currency [0] 2506" xfId="34861" hidden="1" xr:uid="{425A0CA6-0C62-4025-9947-479C46F70D49}"/>
    <cellStyle name="Currency [0] 2506" xfId="5473" hidden="1" xr:uid="{682A34DB-CF15-4867-8504-4F646CB3E061}"/>
    <cellStyle name="Currency [0] 2507" xfId="34866" hidden="1" xr:uid="{3FA63AE6-DB1A-44B2-ADF6-12E88CC00EA8}"/>
    <cellStyle name="Currency [0] 2507" xfId="5478" hidden="1" xr:uid="{6FAFB9F2-C9F7-4A21-A84F-5A681FD5398A}"/>
    <cellStyle name="Currency [0] 2508" xfId="34845" hidden="1" xr:uid="{3C9622E4-D9EF-4889-A971-879E0FF376C3}"/>
    <cellStyle name="Currency [0] 2508" xfId="5457" hidden="1" xr:uid="{4931BD7E-5665-4ED7-B822-F948EFF86B74}"/>
    <cellStyle name="Currency [0] 2509" xfId="34856" hidden="1" xr:uid="{FBB3ED33-9882-4065-88AD-60F432B4CA7A}"/>
    <cellStyle name="Currency [0] 2509" xfId="5468" hidden="1" xr:uid="{2AAC95C9-5B0E-4909-8BB8-FF57CD07373D}"/>
    <cellStyle name="Currency [0] 251" xfId="32013" hidden="1" xr:uid="{0A331574-EDDE-4707-8FAD-0DEB861EF84D}"/>
    <cellStyle name="Currency [0] 251" xfId="2624" hidden="1" xr:uid="{FA90726F-2691-42A9-B308-111C4B91B5D3}"/>
    <cellStyle name="Currency [0] 2510" xfId="34870" hidden="1" xr:uid="{E0EA51F7-99A7-4582-89C9-4D4FC7814510}"/>
    <cellStyle name="Currency [0] 2510" xfId="5482" hidden="1" xr:uid="{EA08143A-BB9F-43EB-939B-E93BA4220C64}"/>
    <cellStyle name="Currency [0] 2511" xfId="34872" hidden="1" xr:uid="{C517ED88-EE67-44DF-9940-D30BA9E07EB3}"/>
    <cellStyle name="Currency [0] 2511" xfId="5484" hidden="1" xr:uid="{EE2DC9C2-824B-4D21-9BE8-B86B173B74CF}"/>
    <cellStyle name="Currency [0] 2512" xfId="34855" hidden="1" xr:uid="{135DFD0F-D6D7-44BE-BF36-F1842ABF9E06}"/>
    <cellStyle name="Currency [0] 2512" xfId="5467" hidden="1" xr:uid="{3DD25102-CC76-476E-939E-9D09706BFC47}"/>
    <cellStyle name="Currency [0] 2513" xfId="34829" hidden="1" xr:uid="{6214E4C2-7D05-419C-8205-2A2082A8951D}"/>
    <cellStyle name="Currency [0] 2513" xfId="5441" hidden="1" xr:uid="{98CF6C03-75DC-45E6-B809-3D356F6C07AB}"/>
    <cellStyle name="Currency [0] 2514" xfId="34883" hidden="1" xr:uid="{FCBCB465-776F-4EE9-8795-C11C935E2754}"/>
    <cellStyle name="Currency [0] 2514" xfId="5495" hidden="1" xr:uid="{58A42CB1-C95E-42E5-8733-3E6BAF039AD7}"/>
    <cellStyle name="Currency [0] 2515" xfId="34892" hidden="1" xr:uid="{B8216570-B0AF-46DB-B3FC-36FD4DB96782}"/>
    <cellStyle name="Currency [0] 2515" xfId="5504" hidden="1" xr:uid="{52FAD7B5-9A83-4BD1-9788-044F2D79BC84}"/>
    <cellStyle name="Currency [0] 2516" xfId="34903" hidden="1" xr:uid="{E5296DA6-ACB1-4F05-9E83-BD1A8393BA67}"/>
    <cellStyle name="Currency [0] 2516" xfId="5515" hidden="1" xr:uid="{AA9D47E2-5659-47BC-B982-0422B021C062}"/>
    <cellStyle name="Currency [0] 2517" xfId="34909" hidden="1" xr:uid="{7F6AE782-FCAC-400A-8875-C838C217E20D}"/>
    <cellStyle name="Currency [0] 2517" xfId="5521" hidden="1" xr:uid="{FD41A52B-0C8B-427A-8877-A6CF6B508C5F}"/>
    <cellStyle name="Currency [0] 2518" xfId="34881" hidden="1" xr:uid="{C7EAADEB-9C8E-497A-92FE-4584E088F374}"/>
    <cellStyle name="Currency [0] 2518" xfId="5493" hidden="1" xr:uid="{FDD8D1C0-2E1E-44F9-A03B-C6A8E15C6AC5}"/>
    <cellStyle name="Currency [0] 2519" xfId="34899" hidden="1" xr:uid="{FCD58E32-BF76-4CF4-88C7-0B17B957B66B}"/>
    <cellStyle name="Currency [0] 2519" xfId="5511" hidden="1" xr:uid="{B4679743-5336-4CD1-9A17-65077569C39F}"/>
    <cellStyle name="Currency [0] 252" xfId="32017" hidden="1" xr:uid="{8D48B570-6F7F-4CDD-9A3A-2D42AC4A4D05}"/>
    <cellStyle name="Currency [0] 252" xfId="2628" hidden="1" xr:uid="{082CA9C5-40D0-42FC-8CAC-079B395ED59D}"/>
    <cellStyle name="Currency [0] 2520" xfId="34921" hidden="1" xr:uid="{E29BB419-E350-4097-856A-87C1530B6D62}"/>
    <cellStyle name="Currency [0] 2520" xfId="5533" hidden="1" xr:uid="{49555533-078C-435D-A867-97653A8A2757}"/>
    <cellStyle name="Currency [0] 2521" xfId="34923" hidden="1" xr:uid="{D2FE844F-194F-4CDA-BC8F-246154764BE9}"/>
    <cellStyle name="Currency [0] 2521" xfId="5535" hidden="1" xr:uid="{0ADC76EE-38B0-4E30-B062-AAD80EC26D38}"/>
    <cellStyle name="Currency [0] 2522" xfId="34851" hidden="1" xr:uid="{1A9F630C-2646-4447-AC32-F31E24374805}"/>
    <cellStyle name="Currency [0] 2522" xfId="5463" hidden="1" xr:uid="{E9D722F5-C1C7-45AB-A910-F3E540CDD9AF}"/>
    <cellStyle name="Currency [0] 2523" xfId="34835" hidden="1" xr:uid="{A6A1D2FF-4968-43F2-B779-5AE5FADBCC45}"/>
    <cellStyle name="Currency [0] 2523" xfId="5447" hidden="1" xr:uid="{C0EA0FA6-D4E9-4818-9255-403E3E3C351C}"/>
    <cellStyle name="Currency [0] 2524" xfId="34895" hidden="1" xr:uid="{54D236F1-3A3A-4AB4-9AA6-11C180F6330E}"/>
    <cellStyle name="Currency [0] 2524" xfId="5507" hidden="1" xr:uid="{02A589C8-8A95-4B34-9686-609166E7FB6B}"/>
    <cellStyle name="Currency [0] 2525" xfId="34840" hidden="1" xr:uid="{E748952C-FD55-449C-AD76-DFA8ED09F238}"/>
    <cellStyle name="Currency [0] 2525" xfId="5452" hidden="1" xr:uid="{B3EEDC3E-A5D9-4001-BE67-81B60F4DE0D1}"/>
    <cellStyle name="Currency [0] 2526" xfId="34884" hidden="1" xr:uid="{29785D27-F432-46E0-A1BA-752414FB6C31}"/>
    <cellStyle name="Currency [0] 2526" xfId="5496" hidden="1" xr:uid="{59E25B00-2A10-4EE3-9B85-E1E29BB5D210}"/>
    <cellStyle name="Currency [0] 2527" xfId="34928" hidden="1" xr:uid="{1C6EF37C-C992-48C8-A4BC-570147305788}"/>
    <cellStyle name="Currency [0] 2527" xfId="5540" hidden="1" xr:uid="{EDB59840-CD8B-45A7-BAEC-57858F6925D6}"/>
    <cellStyle name="Currency [0] 2528" xfId="34896" hidden="1" xr:uid="{CE116CAB-C7EA-4BC2-B6E2-499EFA1D37D2}"/>
    <cellStyle name="Currency [0] 2528" xfId="5508" hidden="1" xr:uid="{67403FC8-2324-4063-B379-D109E169C139}"/>
    <cellStyle name="Currency [0] 2529" xfId="34904" hidden="1" xr:uid="{0460214E-FA3C-4DD9-BF67-5F05067D6C07}"/>
    <cellStyle name="Currency [0] 2529" xfId="5516" hidden="1" xr:uid="{7158F6F7-41EB-4A01-9ABF-D6341ED9DCD8}"/>
    <cellStyle name="Currency [0] 253" xfId="32023" hidden="1" xr:uid="{1E0B25A9-9A0F-4F65-BFAF-B5DEDB619609}"/>
    <cellStyle name="Currency [0] 253" xfId="2634" hidden="1" xr:uid="{ECA298FF-9ADD-4528-B590-B2D1BF67B30D}"/>
    <cellStyle name="Currency [0] 2530" xfId="34940" hidden="1" xr:uid="{41B23840-F1AA-4A65-A485-68D66CC791D5}"/>
    <cellStyle name="Currency [0] 2530" xfId="5552" hidden="1" xr:uid="{FEC86F0A-3CA7-4B07-90AC-D8BC50D41C67}"/>
    <cellStyle name="Currency [0] 2531" xfId="34942" hidden="1" xr:uid="{CEB38380-F1D7-4D13-B206-BE499CD92124}"/>
    <cellStyle name="Currency [0] 2531" xfId="5554" hidden="1" xr:uid="{FA11A38E-7FC2-449C-84F1-7D4E67FA461D}"/>
    <cellStyle name="Currency [0] 2532" xfId="34898" hidden="1" xr:uid="{FD52E413-C7A7-42EE-A192-90BAD2BC9C0D}"/>
    <cellStyle name="Currency [0] 2532" xfId="5510" hidden="1" xr:uid="{E50D0C09-E8D1-479E-86EC-0F10B01D54F6}"/>
    <cellStyle name="Currency [0] 2533" xfId="34911" hidden="1" xr:uid="{2AAB395E-6CAC-430C-9D96-C6E148E5AE13}"/>
    <cellStyle name="Currency [0] 2533" xfId="5523" hidden="1" xr:uid="{01DF6500-316E-4674-8A97-8E42BC20696C}"/>
    <cellStyle name="Currency [0] 2534" xfId="34916" hidden="1" xr:uid="{3049AD48-AFC3-4DC0-A108-FD895AAFBF80}"/>
    <cellStyle name="Currency [0] 2534" xfId="5528" hidden="1" xr:uid="{4BC288C4-A844-42A2-BEA9-0FA0ED493616}"/>
    <cellStyle name="Currency [0] 2535" xfId="34910" hidden="1" xr:uid="{4A2FEF83-3D69-480C-89A1-E0D6252DC0F5}"/>
    <cellStyle name="Currency [0] 2535" xfId="5522" hidden="1" xr:uid="{3B9369B7-0F37-472D-B156-ECB23012896D}"/>
    <cellStyle name="Currency [0] 2536" xfId="34958" hidden="1" xr:uid="{706C74B2-9EE6-42DA-A9FA-77355B93BD7E}"/>
    <cellStyle name="Currency [0] 2536" xfId="5570" hidden="1" xr:uid="{D2574B09-C4F6-4F9F-A329-357AE15E2B2B}"/>
    <cellStyle name="Currency [0] 2537" xfId="34966" hidden="1" xr:uid="{B2DC7C90-72C8-44F5-87FC-D99314C6085F}"/>
    <cellStyle name="Currency [0] 2537" xfId="5578" hidden="1" xr:uid="{0BEEB603-A499-46BC-88CC-91B624088D7E}"/>
    <cellStyle name="Currency [0] 2538" xfId="34894" hidden="1" xr:uid="{1AE038C0-0A73-401D-B551-49BEA6F58C41}"/>
    <cellStyle name="Currency [0] 2538" xfId="5506" hidden="1" xr:uid="{2E74B98C-0F5F-437A-9742-6E5DD44D76DD}"/>
    <cellStyle name="Currency [0] 2539" xfId="34952" hidden="1" xr:uid="{096E2AD7-973D-4D48-BC92-53A87B322E08}"/>
    <cellStyle name="Currency [0] 2539" xfId="5564" hidden="1" xr:uid="{7C38E3D8-7D6B-465C-85CB-4574F8096902}"/>
    <cellStyle name="Currency [0] 254" xfId="32026" hidden="1" xr:uid="{A744A439-835C-4F8F-B661-C94129B44219}"/>
    <cellStyle name="Currency [0] 254" xfId="2637" hidden="1" xr:uid="{52C99B4D-399B-43DB-8317-0186D05206F5}"/>
    <cellStyle name="Currency [0] 2540" xfId="34975" hidden="1" xr:uid="{0F2C549C-BA0A-41E4-9CC7-A3FF1CAF64F1}"/>
    <cellStyle name="Currency [0] 2540" xfId="5587" hidden="1" xr:uid="{AF985EB9-47BE-4CA0-9A90-5AE302695803}"/>
    <cellStyle name="Currency [0] 2541" xfId="34977" hidden="1" xr:uid="{41ADAE29-C5E7-45C8-A4AF-EFE775390842}"/>
    <cellStyle name="Currency [0] 2541" xfId="5589" hidden="1" xr:uid="{54F9197B-AA21-42B0-97A5-433E8A9BFDB1}"/>
    <cellStyle name="Currency [0] 2542" xfId="34877" hidden="1" xr:uid="{4EFF1764-32A1-48E5-BF10-96C13818B5E2}"/>
    <cellStyle name="Currency [0] 2542" xfId="5489" hidden="1" xr:uid="{4D16CD68-4777-4EBE-B40B-6DF269B39608}"/>
    <cellStyle name="Currency [0] 2543" xfId="34887" hidden="1" xr:uid="{0B022E93-A1D9-490E-984B-B7A0087AA001}"/>
    <cellStyle name="Currency [0] 2543" xfId="5499" hidden="1" xr:uid="{CBA28092-BB87-4A38-BBDE-2632E31E22A5}"/>
    <cellStyle name="Currency [0] 2544" xfId="34949" hidden="1" xr:uid="{58DBB0A9-9641-4876-8D93-FF9A6605BC31}"/>
    <cellStyle name="Currency [0] 2544" xfId="5561" hidden="1" xr:uid="{F0655BFE-9150-46A3-B18E-CC8078E4F6B4}"/>
    <cellStyle name="Currency [0] 2545" xfId="34914" hidden="1" xr:uid="{87056A36-E8BF-4F1F-8AE4-09693A3B3E48}"/>
    <cellStyle name="Currency [0] 2545" xfId="5526" hidden="1" xr:uid="{43337878-C651-488E-8A29-41C8BD9131DE}"/>
    <cellStyle name="Currency [0] 2546" xfId="34859" hidden="1" xr:uid="{BEA890A4-631E-4179-9C12-7423AC0D983D}"/>
    <cellStyle name="Currency [0] 2546" xfId="5471" hidden="1" xr:uid="{52E161FF-36D6-4222-B638-15D738F6A89A}"/>
    <cellStyle name="Currency [0] 2547" xfId="34985" hidden="1" xr:uid="{D24D7ECE-6873-4DF9-B992-8CC6D47BEFF7}"/>
    <cellStyle name="Currency [0] 2547" xfId="5597" hidden="1" xr:uid="{B236E13D-87E1-41AC-8ED0-7AD40EFCA619}"/>
    <cellStyle name="Currency [0] 2548" xfId="34950" hidden="1" xr:uid="{8C69025D-9D5F-4403-BC15-ACB72FFEC3A7}"/>
    <cellStyle name="Currency [0] 2548" xfId="5562" hidden="1" xr:uid="{6158B0D0-ECE7-4D65-A782-503EF558EFCA}"/>
    <cellStyle name="Currency [0] 2549" xfId="34961" hidden="1" xr:uid="{018F6E68-0C0E-4124-8A10-F771FFFEF24F}"/>
    <cellStyle name="Currency [0] 2549" xfId="5573" hidden="1" xr:uid="{8497AD2A-286A-4C20-B6FE-8ECA2EDD2AA7}"/>
    <cellStyle name="Currency [0] 255" xfId="32012" hidden="1" xr:uid="{C358CB08-E82E-4AF8-9BBF-A9ECD02C2749}"/>
    <cellStyle name="Currency [0] 255" xfId="2623" hidden="1" xr:uid="{66DD9CA9-3C38-4E55-BDCC-1F991DF8D5FA}"/>
    <cellStyle name="Currency [0] 2550" xfId="34993" hidden="1" xr:uid="{9BC7035E-196A-4082-808D-ADB481784871}"/>
    <cellStyle name="Currency [0] 2550" xfId="5605" hidden="1" xr:uid="{00271F13-37E5-4918-AE17-5815C0BE9C3E}"/>
    <cellStyle name="Currency [0] 2551" xfId="34995" hidden="1" xr:uid="{DAA3A7F0-518E-4867-8F92-92BE1E454730}"/>
    <cellStyle name="Currency [0] 2551" xfId="5607" hidden="1" xr:uid="{11B11A44-D32A-4129-949F-8D697ED7DE46}"/>
    <cellStyle name="Currency [0] 2552" xfId="34947" hidden="1" xr:uid="{1CC82375-06F3-489A-B119-B569616FAFAF}"/>
    <cellStyle name="Currency [0] 2552" xfId="5559" hidden="1" xr:uid="{343B8461-B110-4D93-BCA1-ECB4A13EB3B9}"/>
    <cellStyle name="Currency [0] 2553" xfId="34946" hidden="1" xr:uid="{40DCFA76-7030-4E68-9CF2-75F392B3A8AF}"/>
    <cellStyle name="Currency [0] 2553" xfId="5558" hidden="1" xr:uid="{D6DA7411-4C6B-4A22-9D8F-D168D4F59F2A}"/>
    <cellStyle name="Currency [0] 2554" xfId="34936" hidden="1" xr:uid="{DEC28EF4-425E-41B2-B8EF-CD7E39BDEF97}"/>
    <cellStyle name="Currency [0] 2554" xfId="5548" hidden="1" xr:uid="{2126C6A5-F88C-4033-8D5F-A51458D0CD16}"/>
    <cellStyle name="Currency [0] 2555" xfId="34932" hidden="1" xr:uid="{D0926929-A40D-494F-A33E-E03A9E3C6FD2}"/>
    <cellStyle name="Currency [0] 2555" xfId="5544" hidden="1" xr:uid="{186C3D20-6E70-4AFF-AD4C-BA1F7904901F}"/>
    <cellStyle name="Currency [0] 2556" xfId="34934" hidden="1" xr:uid="{14262E1D-AB5F-45F1-9CC9-6F3500C7E209}"/>
    <cellStyle name="Currency [0] 2556" xfId="5546" hidden="1" xr:uid="{6D86FA5B-FFDF-4F97-ACBC-DEFA33C57D6F}"/>
    <cellStyle name="Currency [0] 2557" xfId="35002" hidden="1" xr:uid="{CCD72BBD-8A44-4C00-B835-BF9C826BD9DB}"/>
    <cellStyle name="Currency [0] 2557" xfId="5614" hidden="1" xr:uid="{11E16537-D87E-4D0A-A980-96132CFC9AD4}"/>
    <cellStyle name="Currency [0] 2558" xfId="34837" hidden="1" xr:uid="{7778C987-E30F-4E33-83E3-27102544AF3D}"/>
    <cellStyle name="Currency [0] 2558" xfId="5449" hidden="1" xr:uid="{5C8D60FB-D1C9-4992-B290-FCA538391FCF}"/>
    <cellStyle name="Currency [0] 2559" xfId="34980" hidden="1" xr:uid="{0A916C24-E630-40C9-924F-4A05D6DBEF71}"/>
    <cellStyle name="Currency [0] 2559" xfId="5592" hidden="1" xr:uid="{47A4277F-C02B-40AA-BF14-FD2DCA9E7893}"/>
    <cellStyle name="Currency [0] 256" xfId="32022" hidden="1" xr:uid="{064A5D15-5E00-427F-AF9D-C8E235618D41}"/>
    <cellStyle name="Currency [0] 256" xfId="2633" hidden="1" xr:uid="{2F8343E3-EEDF-48EF-867F-490C1C836B57}"/>
    <cellStyle name="Currency [0] 2560" xfId="35008" hidden="1" xr:uid="{F6B7F6C5-E84F-40E5-BC9A-742AC845F279}"/>
    <cellStyle name="Currency [0] 2560" xfId="5620" hidden="1" xr:uid="{8E19F380-D8AA-43CF-BB1C-1D8BDA1CC227}"/>
    <cellStyle name="Currency [0] 2561" xfId="35010" hidden="1" xr:uid="{5C705A17-EE76-43EC-ADAF-1100099F4B9E}"/>
    <cellStyle name="Currency [0] 2561" xfId="5622" hidden="1" xr:uid="{50697F4C-0FD2-48CE-B26D-A8CFC1DDD2B0}"/>
    <cellStyle name="Currency [0] 2562" xfId="34885" hidden="1" xr:uid="{5D3AD831-A687-474C-A6CD-D166E584D0DC}"/>
    <cellStyle name="Currency [0] 2562" xfId="5497" hidden="1" xr:uid="{B411E72E-9F31-45F9-887A-117F90B6DBA4}"/>
    <cellStyle name="Currency [0] 2563" xfId="34959" hidden="1" xr:uid="{453A8727-3A64-46D1-B20E-4B8CC9F2FB9C}"/>
    <cellStyle name="Currency [0] 2563" xfId="5571" hidden="1" xr:uid="{781FF437-CE72-4AEA-92BE-C2969754F8B6}"/>
    <cellStyle name="Currency [0] 2564" xfId="34915" hidden="1" xr:uid="{B0377B2C-563E-43E6-9BE5-AC8248A6E56B}"/>
    <cellStyle name="Currency [0] 2564" xfId="5527" hidden="1" xr:uid="{43B081DB-2C02-4CEE-9F1F-93DFBFB42C72}"/>
    <cellStyle name="Currency [0] 2565" xfId="34951" hidden="1" xr:uid="{1188D6DE-F8AB-4511-A3AD-12D27DE250E2}"/>
    <cellStyle name="Currency [0] 2565" xfId="5563" hidden="1" xr:uid="{9E78428F-6E1D-4CDB-9D92-E0B0DE0B6FAB}"/>
    <cellStyle name="Currency [0] 2566" xfId="34955" hidden="1" xr:uid="{032479BD-EEA0-474D-8E2A-3501500D06B0}"/>
    <cellStyle name="Currency [0] 2566" xfId="5567" hidden="1" xr:uid="{63040383-A6E0-413E-945E-5915C6460B9A}"/>
    <cellStyle name="Currency [0] 2567" xfId="35016" hidden="1" xr:uid="{A7162A82-6A48-4FE3-B7B9-FF806E29E26E}"/>
    <cellStyle name="Currency [0] 2567" xfId="5628" hidden="1" xr:uid="{8A2F02ED-8482-49A5-A787-2A639A6D6B2F}"/>
    <cellStyle name="Currency [0] 2568" xfId="34832" hidden="1" xr:uid="{3BA952C0-C4DD-4DB9-A206-995515CB65F7}"/>
    <cellStyle name="Currency [0] 2568" xfId="5444" hidden="1" xr:uid="{1D74B74E-1CAD-40E7-BA44-9B40613BC43F}"/>
    <cellStyle name="Currency [0] 2569" xfId="34998" hidden="1" xr:uid="{B0E03F5A-DDAA-44CC-B67F-995A2428EBC5}"/>
    <cellStyle name="Currency [0] 2569" xfId="5610" hidden="1" xr:uid="{FAFD4FC7-0168-47EA-99CE-4DFB16FAFDC2}"/>
    <cellStyle name="Currency [0] 257" xfId="32033" hidden="1" xr:uid="{27237129-7CB6-4B50-B110-75D631F8AF04}"/>
    <cellStyle name="Currency [0] 257" xfId="2644" hidden="1" xr:uid="{6505E607-926D-4F82-9E50-1BDFE4D0F2CC}"/>
    <cellStyle name="Currency [0] 2570" xfId="35021" hidden="1" xr:uid="{15115947-A48C-415A-89F5-94564194B5DC}"/>
    <cellStyle name="Currency [0] 2570" xfId="5633" hidden="1" xr:uid="{A98DD166-9F59-46A3-A532-533F6351C96A}"/>
    <cellStyle name="Currency [0] 2571" xfId="35023" hidden="1" xr:uid="{54B2AE83-5151-48DA-B921-35998D637BEE}"/>
    <cellStyle name="Currency [0] 2571" xfId="5635" hidden="1" xr:uid="{611BB547-EBC7-4AE0-91C7-7C325A938DCE}"/>
    <cellStyle name="Currency [0] 2572" xfId="34879" hidden="1" xr:uid="{9526A4F0-B3CD-434D-8A99-345522DB6C9B}"/>
    <cellStyle name="Currency [0] 2572" xfId="5491" hidden="1" xr:uid="{290ED264-B2E1-464E-8F91-EB49C5620D2A}"/>
    <cellStyle name="Currency [0] 2573" xfId="34978" hidden="1" xr:uid="{C70F2C76-B7BE-4BE9-968E-1295693DCBBF}"/>
    <cellStyle name="Currency [0] 2573" xfId="5590" hidden="1" xr:uid="{4F0A4B62-37F4-4C35-BAC6-98389B63699E}"/>
    <cellStyle name="Currency [0] 2574" xfId="34945" hidden="1" xr:uid="{E70BF85B-2F05-4FF4-9AEE-E730E393AB62}"/>
    <cellStyle name="Currency [0] 2574" xfId="5557" hidden="1" xr:uid="{4C1571BA-A9EC-40EC-8F77-910F6CB0899A}"/>
    <cellStyle name="Currency [0] 2575" xfId="34963" hidden="1" xr:uid="{23DA9EE3-63DE-444F-BDD2-255A027F299E}"/>
    <cellStyle name="Currency [0] 2575" xfId="5575" hidden="1" xr:uid="{8E14693C-B725-4BDB-A524-6738C05C1470}"/>
    <cellStyle name="Currency [0] 2576" xfId="34960" hidden="1" xr:uid="{26D554D7-0376-4511-8D0D-F802968DEE71}"/>
    <cellStyle name="Currency [0] 2576" xfId="5572" hidden="1" xr:uid="{A36246E9-DC47-4C3E-80B5-B31F1371A2B5}"/>
    <cellStyle name="Currency [0] 2577" xfId="35027" hidden="1" xr:uid="{E29DFC5B-F5A5-4AC7-B8F2-503657B3F0F7}"/>
    <cellStyle name="Currency [0] 2577" xfId="5639" hidden="1" xr:uid="{37E477F9-A925-4B46-A3C8-FF664A99BA7A}"/>
    <cellStyle name="Currency [0] 2578" xfId="34912" hidden="1" xr:uid="{D09E9B3A-F987-44C2-8E32-DEA0DA9B49B0}"/>
    <cellStyle name="Currency [0] 2578" xfId="5524" hidden="1" xr:uid="{B5919F74-0B9C-45A8-8611-5A2DC3E81E38}"/>
    <cellStyle name="Currency [0] 2579" xfId="35012" hidden="1" xr:uid="{8D0AE979-3BF2-4CE6-981C-CB4F61FEC131}"/>
    <cellStyle name="Currency [0] 2579" xfId="5624" hidden="1" xr:uid="{8F1EA9F9-3504-40A9-AA0F-53E25398A71F}"/>
    <cellStyle name="Currency [0] 258" xfId="32034" hidden="1" xr:uid="{65376982-2C90-4E37-B3E2-9FB44251A128}"/>
    <cellStyle name="Currency [0] 258" xfId="2645" hidden="1" xr:uid="{8C2A9804-ABA1-464A-BC92-388D6F62B1C9}"/>
    <cellStyle name="Currency [0] 2580" xfId="35034" hidden="1" xr:uid="{8D48ADE6-4E6E-473D-AA53-A894CC9FD7FD}"/>
    <cellStyle name="Currency [0] 2580" xfId="5646" hidden="1" xr:uid="{DCFF841B-86B2-4C7E-9521-AC0AECB260F3}"/>
    <cellStyle name="Currency [0] 2581" xfId="35036" hidden="1" xr:uid="{8B262EB5-E1A0-4DB3-A3D5-F7F71D3FDA1B}"/>
    <cellStyle name="Currency [0] 2581" xfId="5648" hidden="1" xr:uid="{E63B1C00-59F6-4AB8-8FAF-8AAF49678E65}"/>
    <cellStyle name="Currency [0] 2582" xfId="34964" hidden="1" xr:uid="{FBDE5007-BF52-4EDC-9A61-C6CB10561F57}"/>
    <cellStyle name="Currency [0] 2582" xfId="5576" hidden="1" xr:uid="{EDC1D5FF-FB90-49A0-82AD-B60BF3B52EBB}"/>
    <cellStyle name="Currency [0] 2583" xfId="34996" hidden="1" xr:uid="{A4690A1F-7527-4E37-8C07-4AFA03980DEC}"/>
    <cellStyle name="Currency [0] 2583" xfId="5608" hidden="1" xr:uid="{CC49979E-7BF0-430A-BFB7-771B126902FA}"/>
    <cellStyle name="Currency [0] 2584" xfId="34848" hidden="1" xr:uid="{1BA5C223-E356-4A86-B637-EC4004AA041F}"/>
    <cellStyle name="Currency [0] 2584" xfId="5460" hidden="1" xr:uid="{F39BE919-0081-4D93-A3E9-A34CDCF4EC7A}"/>
    <cellStyle name="Currency [0] 2585" xfId="34982" hidden="1" xr:uid="{E08DB64D-C9FD-4797-A9C5-B439E9A0849C}"/>
    <cellStyle name="Currency [0] 2585" xfId="5594" hidden="1" xr:uid="{609F06AE-F71C-4D86-9601-E1E175BFB92D}"/>
    <cellStyle name="Currency [0] 2586" xfId="34979" hidden="1" xr:uid="{46C5B660-ECEC-4E44-BE75-F2656E9B83CC}"/>
    <cellStyle name="Currency [0] 2586" xfId="5591" hidden="1" xr:uid="{D6C43A78-7A3D-48B7-8685-918E071AF3AA}"/>
    <cellStyle name="Currency [0] 2587" xfId="35040" hidden="1" xr:uid="{8C79CB5E-D18C-4008-99E2-5F883CA3DAC9}"/>
    <cellStyle name="Currency [0] 2587" xfId="5652" hidden="1" xr:uid="{8224ECF7-A840-497E-9439-4B839F5FD8B3}"/>
    <cellStyle name="Currency [0] 2588" xfId="34875" hidden="1" xr:uid="{BDE1316A-4672-40EC-B579-5BE4A277923F}"/>
    <cellStyle name="Currency [0] 2588" xfId="5487" hidden="1" xr:uid="{3E233BF9-2C85-4F70-B45A-D48D7E52289E}"/>
    <cellStyle name="Currency [0] 2589" xfId="35024" hidden="1" xr:uid="{F59C4DEB-1D60-43E3-8DB5-2D7B4074AE70}"/>
    <cellStyle name="Currency [0] 2589" xfId="5636" hidden="1" xr:uid="{8DB746FB-67B4-4B74-AB96-EF7765A6F35E}"/>
    <cellStyle name="Currency [0] 259" xfId="31999" hidden="1" xr:uid="{8C73413F-D442-43C2-B700-B79B2DD1B236}"/>
    <cellStyle name="Currency [0] 259" xfId="2610" hidden="1" xr:uid="{69FA198A-C1F9-4919-8F1C-2D0CB50545F6}"/>
    <cellStyle name="Currency [0] 2590" xfId="35044" hidden="1" xr:uid="{1E5EEB7C-62FC-41CC-A771-DEA5C2AE3FC1}"/>
    <cellStyle name="Currency [0] 2590" xfId="5656" hidden="1" xr:uid="{406874E0-2A9D-4312-988A-672ADFBAA0CF}"/>
    <cellStyle name="Currency [0] 2591" xfId="35046" hidden="1" xr:uid="{4D8ADC67-0200-40E3-9686-D89E995A0868}"/>
    <cellStyle name="Currency [0] 2591" xfId="5658" hidden="1" xr:uid="{DC818519-2BD4-4CFA-B009-055D1402EA96}"/>
    <cellStyle name="Currency [0] 2592" xfId="34983" hidden="1" xr:uid="{721A08D1-FC83-449A-B4A2-8626BC1BE768}"/>
    <cellStyle name="Currency [0] 2592" xfId="5595" hidden="1" xr:uid="{A4527470-B14F-49A0-99E3-74CCA1CEE80B}"/>
    <cellStyle name="Currency [0] 2593" xfId="35011" hidden="1" xr:uid="{8CFFD28D-3E4D-4919-B6DC-0DAFAFB62A31}"/>
    <cellStyle name="Currency [0] 2593" xfId="5623" hidden="1" xr:uid="{C7CE43B7-1FC1-475F-9456-B1221B9DDB5D}"/>
    <cellStyle name="Currency [0] 2594" xfId="34971" hidden="1" xr:uid="{F9D45630-C7E0-4524-835E-DEF4BE1A01FF}"/>
    <cellStyle name="Currency [0] 2594" xfId="5583" hidden="1" xr:uid="{CF4BB9F9-BA64-408C-8C5D-ED5E039F42F5}"/>
    <cellStyle name="Currency [0] 2595" xfId="35000" hidden="1" xr:uid="{9114FDC8-2FDB-43D3-8BE6-A101EDBB90CE}"/>
    <cellStyle name="Currency [0] 2595" xfId="5612" hidden="1" xr:uid="{318E4ABF-6DCD-4A51-8669-B4887102ED09}"/>
    <cellStyle name="Currency [0] 2596" xfId="34997" hidden="1" xr:uid="{55C5FFC6-D9BE-4BFD-987B-DDF76E75E3BC}"/>
    <cellStyle name="Currency [0] 2596" xfId="5609" hidden="1" xr:uid="{D4164FA0-33A8-4B70-9BC4-F2A2F28E6809}"/>
    <cellStyle name="Currency [0] 2597" xfId="35050" hidden="1" xr:uid="{B887C500-136F-4051-A2D2-C93C46759DA3}"/>
    <cellStyle name="Currency [0] 2597" xfId="5662" hidden="1" xr:uid="{E5F76A1E-92DE-4A4C-A89C-6FDD947DD112}"/>
    <cellStyle name="Currency [0] 2598" xfId="34878" hidden="1" xr:uid="{E81903FB-F763-4668-8250-D0F58CEDA0BD}"/>
    <cellStyle name="Currency [0] 2598" xfId="5490" hidden="1" xr:uid="{98E95DB2-22AA-4A68-94A8-E9E5797ADF08}"/>
    <cellStyle name="Currency [0] 2599" xfId="35037" hidden="1" xr:uid="{62AC0C22-8BCC-4D18-8156-0D0B91C61A2C}"/>
    <cellStyle name="Currency [0] 2599" xfId="5649" hidden="1" xr:uid="{07D1C180-8E8A-471A-92D5-BE4E55295AF7}"/>
    <cellStyle name="Currency [0] 26" xfId="62812" hidden="1" xr:uid="{66C83943-9D86-402F-A44B-41E585EB9C30}"/>
    <cellStyle name="Currency [0] 26" xfId="62730" hidden="1" xr:uid="{97DCC203-599E-4402-85FB-79DFD9DBD573}"/>
    <cellStyle name="Currency [0] 26" xfId="1364" hidden="1" xr:uid="{AD302148-88D5-4F78-98C4-E56AE0B0012F}"/>
    <cellStyle name="Currency [0] 26" xfId="63056" hidden="1" xr:uid="{4C2044F9-5482-4FC5-8999-C17DD34D6935}"/>
    <cellStyle name="Currency [0] 26" xfId="62974" hidden="1" xr:uid="{D2088286-E81C-43EC-AB7D-C7A5B2AF28FA}"/>
    <cellStyle name="Currency [0] 26" xfId="2390" hidden="1" xr:uid="{063DC67A-B4DB-4E28-A11A-A197AE6BCFEF}"/>
    <cellStyle name="Currency [0] 26" xfId="62564" hidden="1" xr:uid="{DF265707-32A1-4D37-B0C2-B9E8AF213BCD}"/>
    <cellStyle name="Currency [0] 26" xfId="62482" hidden="1" xr:uid="{311B1512-5EE1-4C29-A4A3-739BCC2BF3FE}"/>
    <cellStyle name="Currency [0] 26" xfId="62245" hidden="1" xr:uid="{D17D9776-3839-4C07-9E55-2AC041A154D0}"/>
    <cellStyle name="Currency [0] 26" xfId="62325" hidden="1" xr:uid="{22686227-738C-43A8-84C1-7FC91394AEDC}"/>
    <cellStyle name="Currency [0] 26" xfId="62407" hidden="1" xr:uid="{6D3FE2CB-AA3F-4861-A723-C2C6699BC490}"/>
    <cellStyle name="Currency [0] 26" xfId="62081" hidden="1" xr:uid="{41E0B25E-D2F4-4C79-BBC9-7BDA96FB53CA}"/>
    <cellStyle name="Currency [0] 26" xfId="62163" hidden="1" xr:uid="{2B518680-BD6C-4A3D-BF96-6539ACC752FC}"/>
    <cellStyle name="Currency [0] 26" xfId="484" hidden="1" xr:uid="{87957184-BFDA-4E05-BC2E-AD2948C6EA2E}"/>
    <cellStyle name="Currency [0] 26" xfId="708" hidden="1" xr:uid="{014B0DBB-9DB1-43E3-82AA-8151B27EACFD}"/>
    <cellStyle name="Currency [0] 26" xfId="1140" hidden="1" xr:uid="{71A693DD-4493-4802-9D90-98FE3A6F4354}"/>
    <cellStyle name="Currency [0] 26" xfId="1859" hidden="1" xr:uid="{8834C4B8-DFC9-47A4-850B-FB9B2F92FE2C}"/>
    <cellStyle name="Currency [0] 26" xfId="1203" hidden="1" xr:uid="{DC0B0632-C882-40C8-AC49-0F6ACA842266}"/>
    <cellStyle name="Currency [0] 26" xfId="1036" hidden="1" xr:uid="{560E0499-EF5D-4481-8DBE-5FD8BFC2C029}"/>
    <cellStyle name="Currency [0] 26" xfId="2291" hidden="1" xr:uid="{DBD3C6CF-2720-48D7-B1DF-75B198BAB7E3}"/>
    <cellStyle name="Currency [0] 26" xfId="1633" hidden="1" xr:uid="{072D1F36-01AB-4A15-AE08-BA524668FC40}"/>
    <cellStyle name="Currency [0] 26" xfId="1531" hidden="1" xr:uid="{AD673820-9103-426F-BCA0-13B40CCE3CF8}"/>
    <cellStyle name="Currency [0] 26" xfId="380" hidden="1" xr:uid="{D9D6373C-1269-4C04-AB6A-14F04A3226AA}"/>
    <cellStyle name="Currency [0] 26" xfId="1796" hidden="1" xr:uid="{59D70BDA-7C8B-439E-93DF-460BBBB09CCB}"/>
    <cellStyle name="Currency [0] 26" xfId="1961" hidden="1" xr:uid="{325C7200-CE69-4F6E-B893-11F0369D0A1A}"/>
    <cellStyle name="Currency [0] 26" xfId="62648" hidden="1" xr:uid="{D949292B-34AF-4243-8C1F-9E5EBA8B78E6}"/>
    <cellStyle name="Currency [0] 26" xfId="1692" hidden="1" xr:uid="{D04708BB-B751-4DAD-85B3-F3387EEBB697}"/>
    <cellStyle name="Currency [0] 26" xfId="2127" hidden="1" xr:uid="{62CBE14A-6A2F-47A3-B8B5-38FFDA85D863}"/>
    <cellStyle name="Currency [0] 26" xfId="61507" hidden="1" xr:uid="{8158D331-FE7C-4A40-A079-522AED3B3F75}"/>
    <cellStyle name="Currency [0] 26" xfId="2190" hidden="1" xr:uid="{F3460A9F-A66E-4D55-99B9-AA04C185D50D}"/>
    <cellStyle name="Currency [0] 26" xfId="2014" hidden="1" xr:uid="{592E4696-D162-495A-B8EF-1678FA95043A}"/>
    <cellStyle name="Currency [0] 26" xfId="61751" hidden="1" xr:uid="{AFC6961F-9EB2-4F4B-954B-9F224844A93E}"/>
    <cellStyle name="Currency [0] 26" xfId="31779" hidden="1" xr:uid="{A4D22F5F-80C2-43F7-9A7F-29D76DD52D21}"/>
    <cellStyle name="Currency [0] 26" xfId="61177" hidden="1" xr:uid="{23BA76BD-2D1B-4095-9252-CFFB76AF26FB}"/>
    <cellStyle name="Currency [0] 26" xfId="62894" hidden="1" xr:uid="{559B4707-1747-4B53-AEF1-A14AC9BEF42F}"/>
    <cellStyle name="Currency [0] 26" xfId="61343" hidden="1" xr:uid="{02B2EEDF-2E4C-4F4B-884E-EA05695A13BD}"/>
    <cellStyle name="Currency [0] 26" xfId="61425" hidden="1" xr:uid="{71CD1819-BB25-4B80-BCAF-9C5CAE80C06B}"/>
    <cellStyle name="Currency [0] 26" xfId="875" hidden="1" xr:uid="{1DFDB2D8-B4CC-471C-95FF-91A9E17DFB90}"/>
    <cellStyle name="Currency [0] 26" xfId="61589" hidden="1" xr:uid="{9EAA63C0-E255-4812-8722-7615D1B23759}"/>
    <cellStyle name="Currency [0] 26" xfId="61669" hidden="1" xr:uid="{A5997999-D5E6-4AB9-B1A7-E5AF53863C8D}"/>
    <cellStyle name="Currency [0] 26" xfId="1305" hidden="1" xr:uid="{5F2ED3E4-C5F0-46E5-A955-B8430C961D4A}"/>
    <cellStyle name="Currency [0] 26" xfId="61833" hidden="1" xr:uid="{730572C9-454B-4922-8DEE-BF69294F592E}"/>
    <cellStyle name="Currency [0] 26" xfId="61915" hidden="1" xr:uid="{3A2DDC9D-1CD4-4ACD-9693-F0FB724704B5}"/>
    <cellStyle name="Currency [0] 26" xfId="1468" hidden="1" xr:uid="{BE46B7CA-DF1B-4DFE-A47E-400C3D752A57}"/>
    <cellStyle name="Currency [0] 26" xfId="52" hidden="1" xr:uid="{EDF431F3-F38D-4D16-B52C-C671954965F9}"/>
    <cellStyle name="Currency [0] 26" xfId="219" hidden="1" xr:uid="{C9BDAC1D-0572-42D2-A929-5B9E35BEDA3C}"/>
    <cellStyle name="Currency [0] 26" xfId="61259" hidden="1" xr:uid="{0EC6288D-BD0D-40FD-B50F-00DF3B3A17F9}"/>
    <cellStyle name="Currency [0] 26" xfId="156" hidden="1" xr:uid="{9198AD8D-244E-4630-BAA8-A945FA257E37}"/>
    <cellStyle name="Currency [0] 26" xfId="321" hidden="1" xr:uid="{BB20445C-B133-4E93-9953-2AD1DA33F9C5}"/>
    <cellStyle name="Currency [0] 26" xfId="61999" hidden="1" xr:uid="{5253549D-C97C-407E-9587-2CACF4308AB7}"/>
    <cellStyle name="Currency [0] 26" xfId="977" hidden="1" xr:uid="{6A55C3F3-265F-4D1D-B30B-00DFC54621BA}"/>
    <cellStyle name="Currency [0] 26" xfId="812" hidden="1" xr:uid="{60BCBC0A-09E1-4500-B483-AD46E47BCB96}"/>
    <cellStyle name="Currency [0] 26" xfId="649" hidden="1" xr:uid="{7F787A48-3093-4DED-B755-C538A338CB27}"/>
    <cellStyle name="Currency [0] 26" xfId="547" hidden="1" xr:uid="{0F6EA642-0B3B-4FAC-ACEE-5B86BEE6D35E}"/>
    <cellStyle name="Currency [0] 260" xfId="31860" hidden="1" xr:uid="{7A663F0F-2751-4B55-883B-3EB8426C804B}"/>
    <cellStyle name="Currency [0] 260" xfId="2471" hidden="1" xr:uid="{5C071E15-8778-47B8-8955-1C7BBAE7F359}"/>
    <cellStyle name="Currency [0] 2600" xfId="35054" hidden="1" xr:uid="{BDB35867-1F40-4C0B-967A-541EAF4AE4A4}"/>
    <cellStyle name="Currency [0] 2600" xfId="5666" hidden="1" xr:uid="{F3EA7FB0-D72A-4788-9321-D44A00A5D80E}"/>
    <cellStyle name="Currency [0] 2601" xfId="35056" hidden="1" xr:uid="{C0046E45-4365-442D-8227-9081CD69BBA2}"/>
    <cellStyle name="Currency [0] 2601" xfId="5668" hidden="1" xr:uid="{B45FB9A9-15A4-4ACD-A654-621D8805C029}"/>
    <cellStyle name="Currency [0] 2602" xfId="34937" hidden="1" xr:uid="{018F6032-8287-4308-B9EC-033E67D88F52}"/>
    <cellStyle name="Currency [0] 2602" xfId="5549" hidden="1" xr:uid="{96B5CE1C-C43A-4720-B1D1-D6EEA426CDEC}"/>
    <cellStyle name="Currency [0] 2603" xfId="34973" hidden="1" xr:uid="{0F12DA70-5E31-4644-8B15-2AA1168F7DC5}"/>
    <cellStyle name="Currency [0] 2603" xfId="5585" hidden="1" xr:uid="{9FEA55FD-55EF-4484-B3E8-9F9F6B5386C4}"/>
    <cellStyle name="Currency [0] 2604" xfId="35042" hidden="1" xr:uid="{4FD595C6-192F-4698-B193-B3BCC57F9732}"/>
    <cellStyle name="Currency [0] 2604" xfId="5654" hidden="1" xr:uid="{8E9B6AD8-D6EB-42A0-9EDC-78C3D63D3E15}"/>
    <cellStyle name="Currency [0] 2605" xfId="35030" hidden="1" xr:uid="{26E1C5C8-C045-46A2-8CE3-2FA19D811F27}"/>
    <cellStyle name="Currency [0] 2605" xfId="5642" hidden="1" xr:uid="{4E875D12-A2FD-45C9-B89A-E386E0250C73}"/>
    <cellStyle name="Currency [0] 2606" xfId="35047" hidden="1" xr:uid="{ABFA6E2F-E950-48F1-B708-0A887283270A}"/>
    <cellStyle name="Currency [0] 2606" xfId="5659" hidden="1" xr:uid="{BE5FF8F3-FFEE-4420-AD7A-179C7DBDC8DD}"/>
    <cellStyle name="Currency [0] 2607" xfId="35058" hidden="1" xr:uid="{E75D1CE4-E25E-4990-8C99-F076C6C4F183}"/>
    <cellStyle name="Currency [0] 2607" xfId="5670" hidden="1" xr:uid="{4954E3A7-13B0-4692-BED3-D5A50AA4DD73}"/>
    <cellStyle name="Currency [0] 2608" xfId="34906" hidden="1" xr:uid="{DD4E32D7-0B77-4ED9-BFA6-C22BFB693251}"/>
    <cellStyle name="Currency [0] 2608" xfId="5518" hidden="1" xr:uid="{3F3D8A89-AB9B-403E-A6B6-FF7D76767FFF}"/>
    <cellStyle name="Currency [0] 2609" xfId="34970" hidden="1" xr:uid="{98A52498-89D0-4140-B559-F630A9564C98}"/>
    <cellStyle name="Currency [0] 2609" xfId="5582" hidden="1" xr:uid="{A149BB96-D85C-4B80-85D2-1E691551A633}"/>
    <cellStyle name="Currency [0] 261" xfId="32019" hidden="1" xr:uid="{8998D151-CC18-450B-8F05-92DB9C7F26CB}"/>
    <cellStyle name="Currency [0] 261" xfId="2630" hidden="1" xr:uid="{AA57F087-E355-4F45-8F71-E69D98B5AACF}"/>
    <cellStyle name="Currency [0] 2610" xfId="35062" hidden="1" xr:uid="{D1C6C1B3-7C4E-4A9F-A514-12DC44F5AE28}"/>
    <cellStyle name="Currency [0] 2610" xfId="5674" hidden="1" xr:uid="{6FD7A91B-6EFE-4B5D-8176-886F3FBC69C5}"/>
    <cellStyle name="Currency [0] 2611" xfId="35064" hidden="1" xr:uid="{69B660B5-56A2-460F-AED6-D93265892D62}"/>
    <cellStyle name="Currency [0] 2611" xfId="5676" hidden="1" xr:uid="{53ACC096-1CF3-445E-8983-E41C552348C1}"/>
    <cellStyle name="Currency [0] 2612" xfId="35019" hidden="1" xr:uid="{FEC297DC-DA07-4A24-B9F7-4BA7271BDF9E}"/>
    <cellStyle name="Currency [0] 2612" xfId="5631" hidden="1" xr:uid="{7788DDEB-7ADA-485A-A87C-20704268E994}"/>
    <cellStyle name="Currency [0] 2613" xfId="35031" hidden="1" xr:uid="{47588474-41A7-4FFF-85E1-F8B8ED7CA260}"/>
    <cellStyle name="Currency [0] 2613" xfId="5643" hidden="1" xr:uid="{2D428324-479E-42E1-86E6-24B18C8E21AE}"/>
    <cellStyle name="Currency [0] 2614" xfId="35059" hidden="1" xr:uid="{63C3953D-DCE8-4EA8-8FB5-95B2C1519582}"/>
    <cellStyle name="Currency [0] 2614" xfId="5671" hidden="1" xr:uid="{A154E93B-0F7D-4E16-B5EA-C8B3D0D93319}"/>
    <cellStyle name="Currency [0] 2615" xfId="35032" hidden="1" xr:uid="{25A0EB65-9B7D-4C27-AA47-B9814609E17E}"/>
    <cellStyle name="Currency [0] 2615" xfId="5644" hidden="1" xr:uid="{FA8E9A91-617C-4A43-9DF3-593DAA0BD969}"/>
    <cellStyle name="Currency [0] 2616" xfId="35065" hidden="1" xr:uid="{CA2A583A-F277-475B-B1C4-9C010F987462}"/>
    <cellStyle name="Currency [0] 2616" xfId="5677" hidden="1" xr:uid="{C8F8040F-0C94-4886-8180-57170A5972D1}"/>
    <cellStyle name="Currency [0] 2617" xfId="35067" hidden="1" xr:uid="{629B758E-EA73-40FC-A02D-8746CD5E1FAD}"/>
    <cellStyle name="Currency [0] 2617" xfId="5679" hidden="1" xr:uid="{D54D0067-8F1C-49FD-A72D-1B8C2689A554}"/>
    <cellStyle name="Currency [0] 2618" xfId="35060" hidden="1" xr:uid="{25E2EA80-3797-43BE-82E5-033F23432D46}"/>
    <cellStyle name="Currency [0] 2618" xfId="5672" hidden="1" xr:uid="{2AE71BC0-BA9C-4E10-AD40-2D0C455B2F3A}"/>
    <cellStyle name="Currency [0] 2619" xfId="35006" hidden="1" xr:uid="{3C845389-98C9-4310-8917-87B9E1ACE605}"/>
    <cellStyle name="Currency [0] 2619" xfId="5618" hidden="1" xr:uid="{8B6A9EFA-42BC-46A1-8F50-74382CD37EB6}"/>
    <cellStyle name="Currency [0] 262" xfId="31858" hidden="1" xr:uid="{09022C1E-4E42-4F2A-9513-DA492F84C85D}"/>
    <cellStyle name="Currency [0] 262" xfId="2469" hidden="1" xr:uid="{54798735-914B-43EE-AE43-E020964D2955}"/>
    <cellStyle name="Currency [0] 2620" xfId="35070" hidden="1" xr:uid="{E5205A11-54DE-4246-940E-35FEA95816AB}"/>
    <cellStyle name="Currency [0] 2620" xfId="5682" hidden="1" xr:uid="{D3D3CE0E-23AD-4EB7-8354-D12E773CF0BB}"/>
    <cellStyle name="Currency [0] 2621" xfId="35072" hidden="1" xr:uid="{FD9F9B16-4DE9-4197-B476-34A83D8F6731}"/>
    <cellStyle name="Currency [0] 2621" xfId="5684" hidden="1" xr:uid="{A4CB7D98-B84D-47B8-B7CF-674FBE096F5F}"/>
    <cellStyle name="Currency [0] 2622" xfId="34789" hidden="1" xr:uid="{9F03BE59-17DF-40C8-94E8-DD75C5B3DB20}"/>
    <cellStyle name="Currency [0] 2622" xfId="5401" hidden="1" xr:uid="{277D0CBF-AC01-4FC1-9CE3-72489E469F78}"/>
    <cellStyle name="Currency [0] 2623" xfId="34811" hidden="1" xr:uid="{EA20EF13-101F-4353-8B27-43FD7CE39062}"/>
    <cellStyle name="Currency [0] 2623" xfId="5423" hidden="1" xr:uid="{A6A3D2B9-47D3-49FA-9E0F-A7995EEE508E}"/>
    <cellStyle name="Currency [0] 2624" xfId="35076" hidden="1" xr:uid="{128B31A7-68BD-4FCC-BAB7-D68A3BA677E4}"/>
    <cellStyle name="Currency [0] 2624" xfId="5688" hidden="1" xr:uid="{5AF2C3D1-CD4A-459E-B1DD-8D3D273D8171}"/>
    <cellStyle name="Currency [0] 2625" xfId="35083" hidden="1" xr:uid="{73E6EA18-EBF1-4F1C-BA6F-7401C5B3BC04}"/>
    <cellStyle name="Currency [0] 2625" xfId="5695" hidden="1" xr:uid="{C405091C-6E43-46FE-90BD-3CCA285B8EC5}"/>
    <cellStyle name="Currency [0] 2626" xfId="35085" hidden="1" xr:uid="{0365FC70-1952-4203-9924-F698FB5B91A3}"/>
    <cellStyle name="Currency [0] 2626" xfId="5697" hidden="1" xr:uid="{47C6ED82-1418-47B4-86C4-36EEB1501631}"/>
    <cellStyle name="Currency [0] 2627" xfId="34776" hidden="1" xr:uid="{11D500B8-6C6D-409E-BCF9-157E6B9A7545}"/>
    <cellStyle name="Currency [0] 2627" xfId="5388" hidden="1" xr:uid="{DE9374B1-5436-4C09-BDD1-4FB1FDA1FE8D}"/>
    <cellStyle name="Currency [0] 2628" xfId="35079" hidden="1" xr:uid="{D9E2BFB3-AF5C-4388-A205-9F352B795A56}"/>
    <cellStyle name="Currency [0] 2628" xfId="5691" hidden="1" xr:uid="{46F2FAC3-121F-4733-994D-CA092D8D776E}"/>
    <cellStyle name="Currency [0] 2629" xfId="35088" hidden="1" xr:uid="{F1B0D68A-60FA-4F87-94EE-946AA8BCDDBA}"/>
    <cellStyle name="Currency [0] 2629" xfId="5700" hidden="1" xr:uid="{5D1A15A7-FB86-49C9-B756-B1583F9FCBE3}"/>
    <cellStyle name="Currency [0] 263" xfId="32014" hidden="1" xr:uid="{EF9CC13C-5C11-41EE-A58E-B1C409A5ADEB}"/>
    <cellStyle name="Currency [0] 263" xfId="2625" hidden="1" xr:uid="{6BFC3D19-A3F1-4D9D-9E4D-60F711829852}"/>
    <cellStyle name="Currency [0] 2630" xfId="35090" hidden="1" xr:uid="{0A25001A-40E2-40A2-96A2-0A93FBFC0AC0}"/>
    <cellStyle name="Currency [0] 2630" xfId="5702" hidden="1" xr:uid="{17C11B66-E94E-4567-BF00-FB276E3EF1AE}"/>
    <cellStyle name="Currency [0] 2631" xfId="35078" hidden="1" xr:uid="{25BCFFE0-4FD5-4D78-A3D6-BA1F6F9CA52E}"/>
    <cellStyle name="Currency [0] 2631" xfId="5690" hidden="1" xr:uid="{DD44CC83-7049-4582-97D1-4B0209E4306D}"/>
    <cellStyle name="Currency [0] 2632" xfId="34788" hidden="1" xr:uid="{B0C91F66-752F-4163-A90E-5FAC0489EA21}"/>
    <cellStyle name="Currency [0] 2632" xfId="5400" hidden="1" xr:uid="{CA10FA3F-87BF-4F92-82D6-D56B8C0E11B2}"/>
    <cellStyle name="Currency [0] 2633" xfId="35101" hidden="1" xr:uid="{F5C10A63-135D-46E1-AD38-533226BD9F32}"/>
    <cellStyle name="Currency [0] 2633" xfId="5713" hidden="1" xr:uid="{821A100A-0AA1-4C6B-8353-5B3B46C6C7F4}"/>
    <cellStyle name="Currency [0] 2634" xfId="35110" hidden="1" xr:uid="{D2159F7D-7D08-43D0-8BAB-49FF98D00984}"/>
    <cellStyle name="Currency [0] 2634" xfId="5722" hidden="1" xr:uid="{5D452B5A-023F-46B6-82EE-2017885FFC0F}"/>
    <cellStyle name="Currency [0] 2635" xfId="35121" hidden="1" xr:uid="{844B7464-9A65-43A4-BFDE-7D32AEF94394}"/>
    <cellStyle name="Currency [0] 2635" xfId="5733" hidden="1" xr:uid="{D452EACF-C482-4FE2-B6C4-735C901E175C}"/>
    <cellStyle name="Currency [0] 2636" xfId="35127" hidden="1" xr:uid="{ABC56084-1A92-4125-8534-93ECA64B6AA1}"/>
    <cellStyle name="Currency [0] 2636" xfId="5739" hidden="1" xr:uid="{454200DE-F2F7-40E4-B473-924E174B4F9E}"/>
    <cellStyle name="Currency [0] 2637" xfId="35099" hidden="1" xr:uid="{C5C77EB7-D665-40B3-B68D-8FB734DF2BB4}"/>
    <cellStyle name="Currency [0] 2637" xfId="5711" hidden="1" xr:uid="{E2077372-8905-4656-824A-BEAEDD287A39}"/>
    <cellStyle name="Currency [0] 2638" xfId="35117" hidden="1" xr:uid="{857CA7D1-E011-46AD-B628-64A5F5FA4F4D}"/>
    <cellStyle name="Currency [0] 2638" xfId="5729" hidden="1" xr:uid="{A06680B5-8359-489E-9598-A8F8E32C35A9}"/>
    <cellStyle name="Currency [0] 2639" xfId="35139" hidden="1" xr:uid="{E043FF59-0CC1-40AA-BC26-7CA270B52DD0}"/>
    <cellStyle name="Currency [0] 2639" xfId="5751" hidden="1" xr:uid="{02028C42-52F9-4496-9ADE-346D7CBA9EA5}"/>
    <cellStyle name="Currency [0] 264" xfId="32035" hidden="1" xr:uid="{BE7C8D17-EA8D-4405-9F02-DF0452AF6376}"/>
    <cellStyle name="Currency [0] 264" xfId="2646" hidden="1" xr:uid="{B924529F-53ED-4F51-8D0D-52029BA5B609}"/>
    <cellStyle name="Currency [0] 2640" xfId="35141" hidden="1" xr:uid="{A481A012-7576-4F7D-9428-C82B3C05AB81}"/>
    <cellStyle name="Currency [0] 2640" xfId="5753" hidden="1" xr:uid="{C9AA9389-A8B6-49FD-B89F-FBDE4801BD58}"/>
    <cellStyle name="Currency [0] 2641" xfId="35073" hidden="1" xr:uid="{9DE72AD3-E253-4AF7-9FB1-D5F81783462F}"/>
    <cellStyle name="Currency [0] 2641" xfId="5685" hidden="1" xr:uid="{8E697292-E2A4-4145-80A9-E29ECF967612}"/>
    <cellStyle name="Currency [0] 2642" xfId="34784" hidden="1" xr:uid="{86700417-C637-478A-B3E4-B97BBE1BF2AA}"/>
    <cellStyle name="Currency [0] 2642" xfId="5396" hidden="1" xr:uid="{4F5678AE-AF1F-4889-8041-398438971EF2}"/>
    <cellStyle name="Currency [0] 2643" xfId="35113" hidden="1" xr:uid="{182FC655-1D91-4A23-8AD1-3BBF946A3AA3}"/>
    <cellStyle name="Currency [0] 2643" xfId="5725" hidden="1" xr:uid="{B68E6767-920E-4E00-9F2F-6EAE8E66EDA3}"/>
    <cellStyle name="Currency [0] 2644" xfId="34780" hidden="1" xr:uid="{D592513C-5B0B-4347-A391-664A081CE6DC}"/>
    <cellStyle name="Currency [0] 2644" xfId="5392" hidden="1" xr:uid="{8685E5DB-CD39-4F03-9A20-FA5EF6B571C4}"/>
    <cellStyle name="Currency [0] 2645" xfId="35102" hidden="1" xr:uid="{2BE2260E-41D8-4450-A33C-89363DBEA1DC}"/>
    <cellStyle name="Currency [0] 2645" xfId="5714" hidden="1" xr:uid="{6EAA1B56-4701-4EF1-92C7-58F992E17534}"/>
    <cellStyle name="Currency [0] 2646" xfId="35146" hidden="1" xr:uid="{3CBD1B6F-B868-4CB3-A516-F746B23E9C47}"/>
    <cellStyle name="Currency [0] 2646" xfId="5758" hidden="1" xr:uid="{ED30A9F0-DBBE-4FDE-8F69-6F05A6628D4B}"/>
    <cellStyle name="Currency [0] 2647" xfId="35114" hidden="1" xr:uid="{0DEAB8FB-2117-4338-9877-CD47330C5B45}"/>
    <cellStyle name="Currency [0] 2647" xfId="5726" hidden="1" xr:uid="{FD15F2D8-07E7-46D1-ADDF-3F9844377B2E}"/>
    <cellStyle name="Currency [0] 2648" xfId="35122" hidden="1" xr:uid="{03D3CFAE-6AD0-48D2-B5F7-F521E03FFC50}"/>
    <cellStyle name="Currency [0] 2648" xfId="5734" hidden="1" xr:uid="{B735D45A-0B6F-4A9D-B0D7-E52031835A75}"/>
    <cellStyle name="Currency [0] 2649" xfId="35158" hidden="1" xr:uid="{CB9B8A62-45A2-4E81-81E0-C356DE2830C0}"/>
    <cellStyle name="Currency [0] 2649" xfId="5770" hidden="1" xr:uid="{ADE4A973-34DE-4F69-B4A5-8340BE0C567A}"/>
    <cellStyle name="Currency [0] 265" xfId="32020" hidden="1" xr:uid="{5F4DAD46-86AE-4818-B7E7-124D366606E8}"/>
    <cellStyle name="Currency [0] 265" xfId="2631" hidden="1" xr:uid="{36E5045D-F0CF-4834-882D-CD97D8A4A452}"/>
    <cellStyle name="Currency [0] 2650" xfId="35160" hidden="1" xr:uid="{2E80ABE4-7D32-4F23-99BE-A3756C027CD3}"/>
    <cellStyle name="Currency [0] 2650" xfId="5772" hidden="1" xr:uid="{55D9AFC3-4F24-4B94-8B50-C05B4124CCD4}"/>
    <cellStyle name="Currency [0] 2651" xfId="35116" hidden="1" xr:uid="{5BA53DAB-BAE2-460A-83AD-63E4D707DE7C}"/>
    <cellStyle name="Currency [0] 2651" xfId="5728" hidden="1" xr:uid="{D7173F92-1B6F-4913-85E4-C84464563EB8}"/>
    <cellStyle name="Currency [0] 2652" xfId="35129" hidden="1" xr:uid="{4D674FA3-0F6F-488D-ADB0-018C0175B7D4}"/>
    <cellStyle name="Currency [0] 2652" xfId="5741" hidden="1" xr:uid="{464A9C94-CA02-4AD1-8B69-96E642B7BFBA}"/>
    <cellStyle name="Currency [0] 2653" xfId="35134" hidden="1" xr:uid="{3A5F8515-5346-47F7-B17E-2680CCA2CB93}"/>
    <cellStyle name="Currency [0] 2653" xfId="5746" hidden="1" xr:uid="{0AC54D64-6035-42F4-860E-F1B8F5437A73}"/>
    <cellStyle name="Currency [0] 2654" xfId="35128" hidden="1" xr:uid="{293804CF-1DD3-4D3D-94C4-A4A508E23601}"/>
    <cellStyle name="Currency [0] 2654" xfId="5740" hidden="1" xr:uid="{6DAAAF9D-71BF-4AB2-BBAE-2D5FFCBB0AF2}"/>
    <cellStyle name="Currency [0] 2655" xfId="35176" hidden="1" xr:uid="{4AD6125A-9FA3-4754-9518-40C908DBD6D5}"/>
    <cellStyle name="Currency [0] 2655" xfId="5788" hidden="1" xr:uid="{C6D38FC5-49D1-40C5-B2B0-C79ACBFA78AE}"/>
    <cellStyle name="Currency [0] 2656" xfId="35184" hidden="1" xr:uid="{82F52000-AC7C-4C8F-8E60-A7AE816B481F}"/>
    <cellStyle name="Currency [0] 2656" xfId="5796" hidden="1" xr:uid="{2846F022-768E-4C13-A651-8EB2DDB053AF}"/>
    <cellStyle name="Currency [0] 2657" xfId="35112" hidden="1" xr:uid="{FA0F79EA-5EBA-4E1F-99C7-1B755330955E}"/>
    <cellStyle name="Currency [0] 2657" xfId="5724" hidden="1" xr:uid="{48DE98F5-E072-44E3-BAC6-C91CB8A55218}"/>
    <cellStyle name="Currency [0] 2658" xfId="35170" hidden="1" xr:uid="{7A150EFF-6260-480B-8A1C-A6D477CC6F69}"/>
    <cellStyle name="Currency [0] 2658" xfId="5782" hidden="1" xr:uid="{85594985-8812-42A6-8563-5726C2CB010B}"/>
    <cellStyle name="Currency [0] 2659" xfId="35193" hidden="1" xr:uid="{9D671C99-9DDD-43EB-8BE5-03CA1816BFA7}"/>
    <cellStyle name="Currency [0] 2659" xfId="5805" hidden="1" xr:uid="{5A393018-972C-4F00-987D-86CFD259E815}"/>
    <cellStyle name="Currency [0] 266" xfId="32024" hidden="1" xr:uid="{D490EAFF-E521-47A7-9C71-0114B165725A}"/>
    <cellStyle name="Currency [0] 266" xfId="2635" hidden="1" xr:uid="{C488CCC5-43E2-4226-8FDB-1FB8D9F1EB60}"/>
    <cellStyle name="Currency [0] 2660" xfId="35195" hidden="1" xr:uid="{64858E8C-66EF-4FE8-8ADE-95A002DDC64B}"/>
    <cellStyle name="Currency [0] 2660" xfId="5807" hidden="1" xr:uid="{BCF469FF-385B-4156-9D96-831066737FF0}"/>
    <cellStyle name="Currency [0] 2661" xfId="35095" hidden="1" xr:uid="{D7629052-0234-4431-B4C6-39B33FE904FA}"/>
    <cellStyle name="Currency [0] 2661" xfId="5707" hidden="1" xr:uid="{1C558861-C011-425D-8589-4B83C35539FC}"/>
    <cellStyle name="Currency [0] 2662" xfId="35105" hidden="1" xr:uid="{F39324F6-2C89-4AA0-B04A-B937D46F319B}"/>
    <cellStyle name="Currency [0] 2662" xfId="5717" hidden="1" xr:uid="{693D3D38-CF89-4652-8416-A12A2BA61670}"/>
    <cellStyle name="Currency [0] 2663" xfId="35167" hidden="1" xr:uid="{A682C6AB-2B8F-477E-A9BD-1E73C987A1AD}"/>
    <cellStyle name="Currency [0] 2663" xfId="5779" hidden="1" xr:uid="{13818711-A808-4132-B008-C2236EA61276}"/>
    <cellStyle name="Currency [0] 2664" xfId="35132" hidden="1" xr:uid="{22369532-D316-4713-864A-09AA4914E3B2}"/>
    <cellStyle name="Currency [0] 2664" xfId="5744" hidden="1" xr:uid="{D4F31ED6-C37F-4A9F-B172-E4851EB573AE}"/>
    <cellStyle name="Currency [0] 2665" xfId="35081" hidden="1" xr:uid="{1AFE507D-F7B3-400B-A232-6E6393E3F042}"/>
    <cellStyle name="Currency [0] 2665" xfId="5693" hidden="1" xr:uid="{444DFABD-E182-4D47-89F2-FE4D3206361A}"/>
    <cellStyle name="Currency [0] 2666" xfId="35203" hidden="1" xr:uid="{E1B3EBDD-0329-4BC3-9B17-D1BB96910521}"/>
    <cellStyle name="Currency [0] 2666" xfId="5815" hidden="1" xr:uid="{E8A81B38-1F5B-450B-BD8A-719BA273F21E}"/>
    <cellStyle name="Currency [0] 2667" xfId="35168" hidden="1" xr:uid="{17E978C9-2E39-4AC2-8ACF-1E66E7AECCAC}"/>
    <cellStyle name="Currency [0] 2667" xfId="5780" hidden="1" xr:uid="{E7C556E8-E4F7-47D1-8908-32FEAE70DE34}"/>
    <cellStyle name="Currency [0] 2668" xfId="35179" hidden="1" xr:uid="{30C506D8-E841-496E-9298-8C18888C306A}"/>
    <cellStyle name="Currency [0] 2668" xfId="5791" hidden="1" xr:uid="{EDEB09E8-73B4-4145-8927-43A6B73A1AC5}"/>
    <cellStyle name="Currency [0] 2669" xfId="35211" hidden="1" xr:uid="{6DE211EF-0655-492F-889E-D0D9D4A3959B}"/>
    <cellStyle name="Currency [0] 2669" xfId="5823" hidden="1" xr:uid="{5C58E613-57BF-41B4-9CC6-0649396E7A4A}"/>
    <cellStyle name="Currency [0] 267" xfId="32040" hidden="1" xr:uid="{D38C657D-90DD-45AD-B80B-FD568FC9EC5D}"/>
    <cellStyle name="Currency [0] 267" xfId="2651" hidden="1" xr:uid="{662338A3-9E68-43A3-B6A3-6733323CCD75}"/>
    <cellStyle name="Currency [0] 2670" xfId="35213" hidden="1" xr:uid="{BA4FE93F-6045-4943-836E-DC1F505AE466}"/>
    <cellStyle name="Currency [0] 2670" xfId="5825" hidden="1" xr:uid="{D1CF6BB6-D635-4914-985C-70E64D52155A}"/>
    <cellStyle name="Currency [0] 2671" xfId="35165" hidden="1" xr:uid="{8C5FC4B9-5579-4AE0-8F60-A1423D16E8CB}"/>
    <cellStyle name="Currency [0] 2671" xfId="5777" hidden="1" xr:uid="{982BDEEB-6E93-4C9A-915B-AFF4B3E6C3CE}"/>
    <cellStyle name="Currency [0] 2672" xfId="35164" hidden="1" xr:uid="{F5D59B6D-D54C-42E1-80E0-4E76B48424F5}"/>
    <cellStyle name="Currency [0] 2672" xfId="5776" hidden="1" xr:uid="{4AD369DF-F7FE-45F8-9498-E4580201CC12}"/>
    <cellStyle name="Currency [0] 2673" xfId="35154" hidden="1" xr:uid="{06B27B49-3FCF-4034-BB2C-E34B4554D86F}"/>
    <cellStyle name="Currency [0] 2673" xfId="5766" hidden="1" xr:uid="{2F29022A-A5F5-4B0D-88DC-6C84299E00E2}"/>
    <cellStyle name="Currency [0] 2674" xfId="35150" hidden="1" xr:uid="{E9876263-CA43-4301-B682-D1B21344A830}"/>
    <cellStyle name="Currency [0] 2674" xfId="5762" hidden="1" xr:uid="{0761900E-437A-4ECD-A26D-935F6BA05E84}"/>
    <cellStyle name="Currency [0] 2675" xfId="35152" hidden="1" xr:uid="{3F924B8E-4E8D-4150-8671-A4CDD6CE3858}"/>
    <cellStyle name="Currency [0] 2675" xfId="5764" hidden="1" xr:uid="{4789D230-9C71-4B8F-8356-DE0DD124425B}"/>
    <cellStyle name="Currency [0] 2676" xfId="35220" hidden="1" xr:uid="{BF78C5F6-F1E7-4CD8-BBC1-18D776A3F191}"/>
    <cellStyle name="Currency [0] 2676" xfId="5832" hidden="1" xr:uid="{CC2E3913-9B8C-45E1-9B15-B6705FEDC539}"/>
    <cellStyle name="Currency [0] 2677" xfId="34782" hidden="1" xr:uid="{9E14E713-0CAA-4ED6-9457-2E9AC80D1AB1}"/>
    <cellStyle name="Currency [0] 2677" xfId="5394" hidden="1" xr:uid="{12BB8189-6742-4482-95C7-3C5906688ADB}"/>
    <cellStyle name="Currency [0] 2678" xfId="35198" hidden="1" xr:uid="{8CBF3EA0-C98E-4DCD-8626-2C75A03E265D}"/>
    <cellStyle name="Currency [0] 2678" xfId="5810" hidden="1" xr:uid="{90231E7A-6D4A-4827-B65B-FCE1C5704736}"/>
    <cellStyle name="Currency [0] 2679" xfId="35226" hidden="1" xr:uid="{297B0785-D48F-4C0D-BBE6-B5BE2BB6EEB9}"/>
    <cellStyle name="Currency [0] 2679" xfId="5838" hidden="1" xr:uid="{B91A2BB4-2649-4F88-8623-FEA6C997EA96}"/>
    <cellStyle name="Currency [0] 268" xfId="32041" hidden="1" xr:uid="{119516AF-8BF9-4A3B-94E8-5769C9B752D9}"/>
    <cellStyle name="Currency [0] 268" xfId="2652" hidden="1" xr:uid="{734B16A1-9076-4F01-BF15-22868ECBF3B3}"/>
    <cellStyle name="Currency [0] 2680" xfId="35228" hidden="1" xr:uid="{D7E14F55-BDE5-439B-B258-E7B44CFA8B90}"/>
    <cellStyle name="Currency [0] 2680" xfId="5840" hidden="1" xr:uid="{59D58C72-C697-449E-9A61-1FD58FDCBCBA}"/>
    <cellStyle name="Currency [0] 2681" xfId="35103" hidden="1" xr:uid="{7690AE96-DC0A-4BE9-A55A-8512323C7653}"/>
    <cellStyle name="Currency [0] 2681" xfId="5715" hidden="1" xr:uid="{844915B1-4C86-4BFD-9E2C-D051CA12295D}"/>
    <cellStyle name="Currency [0] 2682" xfId="35177" hidden="1" xr:uid="{ED00EBCE-CB59-4966-8092-2ED0AF76354A}"/>
    <cellStyle name="Currency [0] 2682" xfId="5789" hidden="1" xr:uid="{2B5EB94B-CC48-4E7C-9146-AD085E0A7D5B}"/>
    <cellStyle name="Currency [0] 2683" xfId="35133" hidden="1" xr:uid="{0A2EDD1F-3FC2-4FD2-9985-347DB9EF7B23}"/>
    <cellStyle name="Currency [0] 2683" xfId="5745" hidden="1" xr:uid="{C10D2E0A-A5B3-494B-925A-537FE7577DB3}"/>
    <cellStyle name="Currency [0] 2684" xfId="35169" hidden="1" xr:uid="{A6F8B0FD-864A-44FB-890E-51C5B04CA64C}"/>
    <cellStyle name="Currency [0] 2684" xfId="5781" hidden="1" xr:uid="{5B02A3D1-AF15-4D73-9911-A737B030D6F9}"/>
    <cellStyle name="Currency [0] 2685" xfId="35173" hidden="1" xr:uid="{314FF48C-C327-459C-AA2C-8AA2C2BD06DB}"/>
    <cellStyle name="Currency [0] 2685" xfId="5785" hidden="1" xr:uid="{121F5A37-065A-4450-9BA6-3FD69D0CF670}"/>
    <cellStyle name="Currency [0] 2686" xfId="35234" hidden="1" xr:uid="{69003A73-8688-4C63-A507-A67DA2BE3EC9}"/>
    <cellStyle name="Currency [0] 2686" xfId="5846" hidden="1" xr:uid="{A7827531-7685-49C0-8B0C-27DA605C7A63}"/>
    <cellStyle name="Currency [0] 2687" xfId="34817" hidden="1" xr:uid="{492DD0B7-602F-45A7-8662-35E1B506E2B2}"/>
    <cellStyle name="Currency [0] 2687" xfId="5429" hidden="1" xr:uid="{144A510B-94D0-4CA5-821A-BAB2E42FAE88}"/>
    <cellStyle name="Currency [0] 2688" xfId="35216" hidden="1" xr:uid="{5A467CBE-E96D-4CC3-AE3A-897BE100C9D6}"/>
    <cellStyle name="Currency [0] 2688" xfId="5828" hidden="1" xr:uid="{F6DF5916-194E-4C2A-AECE-A3ACF30E4D2E}"/>
    <cellStyle name="Currency [0] 2689" xfId="35239" hidden="1" xr:uid="{7C4C6522-4ACD-4A8C-B285-3B053344854E}"/>
    <cellStyle name="Currency [0] 2689" xfId="5851" hidden="1" xr:uid="{CC513DE2-7E7A-410D-B20F-2982E3C961F3}"/>
    <cellStyle name="Currency [0] 269" xfId="32021" hidden="1" xr:uid="{9312CB2A-9494-4653-A6AF-5D53FA7FE8A6}"/>
    <cellStyle name="Currency [0] 269" xfId="2632" hidden="1" xr:uid="{D9F3D60F-D250-4ACB-93D0-DC67496F22D5}"/>
    <cellStyle name="Currency [0] 2690" xfId="35241" hidden="1" xr:uid="{6B968428-21E3-4B1D-ACAD-D0D7B36ACA79}"/>
    <cellStyle name="Currency [0] 2690" xfId="5853" hidden="1" xr:uid="{AB0C88B1-4595-4C0F-8834-1F06C5D62811}"/>
    <cellStyle name="Currency [0] 2691" xfId="35097" hidden="1" xr:uid="{58769B9C-FB64-4761-B098-DBDBDDD12013}"/>
    <cellStyle name="Currency [0] 2691" xfId="5709" hidden="1" xr:uid="{408AB7DC-D7AD-4983-9500-FDA1EA155917}"/>
    <cellStyle name="Currency [0] 2692" xfId="35196" hidden="1" xr:uid="{4E29E0E3-55D4-4AC5-83D0-603CE0C0AEDE}"/>
    <cellStyle name="Currency [0] 2692" xfId="5808" hidden="1" xr:uid="{5883981F-C7FB-4A71-B655-B1E7B7B45D93}"/>
    <cellStyle name="Currency [0] 2693" xfId="35163" hidden="1" xr:uid="{145DA192-A332-4710-9928-57D0EB38091A}"/>
    <cellStyle name="Currency [0] 2693" xfId="5775" hidden="1" xr:uid="{20AA8361-A67F-4753-BC9D-842A80E025C0}"/>
    <cellStyle name="Currency [0] 2694" xfId="35181" hidden="1" xr:uid="{72099D05-438A-4FC5-8C3D-B2D472CFF25B}"/>
    <cellStyle name="Currency [0] 2694" xfId="5793" hidden="1" xr:uid="{A6986FD1-6A90-416D-9E6C-15CF5EC01E7F}"/>
    <cellStyle name="Currency [0] 2695" xfId="35178" hidden="1" xr:uid="{D279B6B9-7151-4F0C-B081-9A910A2F9C30}"/>
    <cellStyle name="Currency [0] 2695" xfId="5790" hidden="1" xr:uid="{EBB93A66-3344-47E1-A77E-9386352AF2E4}"/>
    <cellStyle name="Currency [0] 2696" xfId="35245" hidden="1" xr:uid="{B0517954-3456-4518-BDE5-3AD888FA6898}"/>
    <cellStyle name="Currency [0] 2696" xfId="5857" hidden="1" xr:uid="{CC154462-2DDD-4695-BA9E-303F6AF73DF0}"/>
    <cellStyle name="Currency [0] 2697" xfId="35130" hidden="1" xr:uid="{7A3CFFC5-5B08-46E3-9066-5A08282353AF}"/>
    <cellStyle name="Currency [0] 2697" xfId="5742" hidden="1" xr:uid="{D3FE9E07-7141-4849-A601-D73A7C339421}"/>
    <cellStyle name="Currency [0] 2698" xfId="35230" hidden="1" xr:uid="{160C50D7-F1AA-45D8-AADC-72DFEE6885A2}"/>
    <cellStyle name="Currency [0] 2698" xfId="5842" hidden="1" xr:uid="{36C7AA17-7B7E-47EA-87EB-2D1C44B819CE}"/>
    <cellStyle name="Currency [0] 2699" xfId="35252" hidden="1" xr:uid="{BBE9B8EE-B438-4D3C-A8C6-E92811C710E2}"/>
    <cellStyle name="Currency [0] 2699" xfId="5864" hidden="1" xr:uid="{6C45DCF0-AA0D-429F-916B-B59174B14E6F}"/>
    <cellStyle name="Currency [0] 27" xfId="62814" hidden="1" xr:uid="{1A46A40D-94EB-4EE8-B774-E4455BF00CDB}"/>
    <cellStyle name="Currency [0] 27" xfId="62732" hidden="1" xr:uid="{7FC81DD9-45FE-4F03-8715-09AE0F76D961}"/>
    <cellStyle name="Currency [0] 27" xfId="1370" hidden="1" xr:uid="{612D588D-8E03-41B3-AEFD-EB69A7699A3A}"/>
    <cellStyle name="Currency [0] 27" xfId="63058" hidden="1" xr:uid="{3EDE3FAF-F896-4EF8-96C1-8F71D03CA9B7}"/>
    <cellStyle name="Currency [0] 27" xfId="62976" hidden="1" xr:uid="{DE2D9AF0-6637-45F1-A602-DA02B66BB990}"/>
    <cellStyle name="Currency [0] 27" xfId="2375" hidden="1" xr:uid="{34677539-70B0-49F1-B7AC-D0D0A2CECCD4}"/>
    <cellStyle name="Currency [0] 27" xfId="62566" hidden="1" xr:uid="{7836D6B8-7337-4585-91A9-2AE10EF1ECDB}"/>
    <cellStyle name="Currency [0] 27" xfId="62484" hidden="1" xr:uid="{F22FA246-9A56-4B5E-856E-78C9B46D5AF4}"/>
    <cellStyle name="Currency [0] 27" xfId="62247" hidden="1" xr:uid="{F8E1E573-B96F-4997-A59C-1E2A74A57700}"/>
    <cellStyle name="Currency [0] 27" xfId="62327" hidden="1" xr:uid="{C92F84BE-FCB6-4797-9891-3088A62EEE0C}"/>
    <cellStyle name="Currency [0] 27" xfId="62409" hidden="1" xr:uid="{338A1C72-FA18-457F-9653-1F9FFB1BF15E}"/>
    <cellStyle name="Currency [0] 27" xfId="62083" hidden="1" xr:uid="{4849594F-325E-4028-BF72-C7DDBE745A7A}"/>
    <cellStyle name="Currency [0] 27" xfId="62165" hidden="1" xr:uid="{1622B4DD-EDBE-4429-BEEC-1C20E4EE6E17}"/>
    <cellStyle name="Currency [0] 27" xfId="486" hidden="1" xr:uid="{C6C1A20E-16A5-4E40-984C-C5908999174C}"/>
    <cellStyle name="Currency [0] 27" xfId="714" hidden="1" xr:uid="{F827BEBD-7436-42A7-8D0F-14E0B71E9D90}"/>
    <cellStyle name="Currency [0] 27" xfId="1142" hidden="1" xr:uid="{F8B63858-560E-424A-AF7E-BE3F71D72742}"/>
    <cellStyle name="Currency [0] 27" xfId="1857" hidden="1" xr:uid="{EAF80D1B-AC19-4D79-978A-880433BC11A9}"/>
    <cellStyle name="Currency [0] 27" xfId="1201" hidden="1" xr:uid="{DB613D80-089D-424B-9BF9-917A5D132F6F}"/>
    <cellStyle name="Currency [0] 27" xfId="1042" hidden="1" xr:uid="{1A5181AE-B6B6-4412-B0E8-107CC89F2637}"/>
    <cellStyle name="Currency [0] 27" xfId="2293" hidden="1" xr:uid="{5E3AF71E-97C1-4D7C-B4D1-C4C072AD2AD6}"/>
    <cellStyle name="Currency [0] 27" xfId="1635" hidden="1" xr:uid="{AB619357-1CF3-4F62-849A-F07D7157384B}"/>
    <cellStyle name="Currency [0] 27" xfId="1529" hidden="1" xr:uid="{0B0ABA38-8293-45E3-84F5-17735DB61046}"/>
    <cellStyle name="Currency [0] 27" xfId="386" hidden="1" xr:uid="{B8758D57-DC5B-44E1-B254-872137F01807}"/>
    <cellStyle name="Currency [0] 27" xfId="1798" hidden="1" xr:uid="{235E6FE1-ABBD-4529-B456-518497B6014F}"/>
    <cellStyle name="Currency [0] 27" xfId="1963" hidden="1" xr:uid="{52043C31-8766-4CBB-B24E-19ECC5536049}"/>
    <cellStyle name="Currency [0] 27" xfId="62650" hidden="1" xr:uid="{DBE05534-8906-43A0-A5CB-9BE7628B38D3}"/>
    <cellStyle name="Currency [0] 27" xfId="1698" hidden="1" xr:uid="{CAC3AEB0-A888-4EA2-9C03-C9AE173375DF}"/>
    <cellStyle name="Currency [0] 27" xfId="2129" hidden="1" xr:uid="{A8D945A0-D7F8-4898-98D5-343DBC0E75D0}"/>
    <cellStyle name="Currency [0] 27" xfId="61509" hidden="1" xr:uid="{990E9E61-A7DC-4162-936E-E0F9F492B800}"/>
    <cellStyle name="Currency [0] 27" xfId="2188" hidden="1" xr:uid="{959DB764-CA12-4D2E-945B-C108F19B2271}"/>
    <cellStyle name="Currency [0] 27" xfId="2016" hidden="1" xr:uid="{F49A21FD-B5F1-4876-9F4A-35C3C1CCEBB1}"/>
    <cellStyle name="Currency [0] 27" xfId="61753" hidden="1" xr:uid="{5D713F9F-40B9-4A6D-9DB2-446654949DF7}"/>
    <cellStyle name="Currency [0] 27" xfId="31764" hidden="1" xr:uid="{F930522A-D89F-4FAF-8E99-5B52C49A7F68}"/>
    <cellStyle name="Currency [0] 27" xfId="61179" hidden="1" xr:uid="{DBBA02E1-91BD-46CF-B960-A4AE161F718B}"/>
    <cellStyle name="Currency [0] 27" xfId="62896" hidden="1" xr:uid="{374689FB-BF50-47B8-9D0A-65387FC62FDF}"/>
    <cellStyle name="Currency [0] 27" xfId="61345" hidden="1" xr:uid="{E088519B-C9EC-4A62-BE09-4097907A27E4}"/>
    <cellStyle name="Currency [0] 27" xfId="61427" hidden="1" xr:uid="{66F3AA73-25B1-490A-930C-5394FEE38521}"/>
    <cellStyle name="Currency [0] 27" xfId="873" hidden="1" xr:uid="{39C7F085-F031-4DD7-8DD6-5BADC5815AB3}"/>
    <cellStyle name="Currency [0] 27" xfId="61591" hidden="1" xr:uid="{88A1AD37-E606-4CBB-A04B-EC7FDCC0AD59}"/>
    <cellStyle name="Currency [0] 27" xfId="61671" hidden="1" xr:uid="{FD6C9215-3A11-4807-9699-D6F618CBAB04}"/>
    <cellStyle name="Currency [0] 27" xfId="1307" hidden="1" xr:uid="{7A5B1B6B-D0AB-4BFF-B9E5-DCEF83A08A5D}"/>
    <cellStyle name="Currency [0] 27" xfId="61835" hidden="1" xr:uid="{3E70669B-342E-44B6-9D94-2BF5D31E7118}"/>
    <cellStyle name="Currency [0] 27" xfId="61917" hidden="1" xr:uid="{3DD50C2C-D52F-408F-90BC-AA81C5A61EF0}"/>
    <cellStyle name="Currency [0] 27" xfId="1470" hidden="1" xr:uid="{887C8243-C64E-428A-9BD6-4EEABAF345A0}"/>
    <cellStyle name="Currency [0] 27" xfId="58" hidden="1" xr:uid="{4FE572E8-A366-4F3D-8CF0-A2B11B2027CB}"/>
    <cellStyle name="Currency [0] 27" xfId="217" hidden="1" xr:uid="{0E806924-92A6-416D-A640-655EF3943039}"/>
    <cellStyle name="Currency [0] 27" xfId="61261" hidden="1" xr:uid="{1E13D86C-7B9C-4629-9A65-C6C319A3080D}"/>
    <cellStyle name="Currency [0] 27" xfId="158" hidden="1" xr:uid="{6AD991A1-E73D-4AD2-AAC8-6B0ACC1E8C50}"/>
    <cellStyle name="Currency [0] 27" xfId="323" hidden="1" xr:uid="{36A175EF-3CB9-42D2-AA39-F37A2B4DB4BD}"/>
    <cellStyle name="Currency [0] 27" xfId="62001" hidden="1" xr:uid="{66CF1D20-70D6-4D95-B6E0-9394A4CD9799}"/>
    <cellStyle name="Currency [0] 27" xfId="979" hidden="1" xr:uid="{ACF92735-E5C5-4F17-ABD7-1E96DC557479}"/>
    <cellStyle name="Currency [0] 27" xfId="814" hidden="1" xr:uid="{6F6D798C-F4F6-4369-9A79-5F46A829CD21}"/>
    <cellStyle name="Currency [0] 27" xfId="651" hidden="1" xr:uid="{CC73CCE4-262D-434D-9B28-2156A9459F33}"/>
    <cellStyle name="Currency [0] 27" xfId="545" hidden="1" xr:uid="{FEC0F71A-483E-4136-85D9-3A636D754536}"/>
    <cellStyle name="Currency [0] 270" xfId="32028" hidden="1" xr:uid="{9C5F86E2-BAB9-4DBF-94F7-9429C220CE78}"/>
    <cellStyle name="Currency [0] 270" xfId="2639" hidden="1" xr:uid="{3A8CC1D4-A29B-49AA-AA05-15129EF6C5B1}"/>
    <cellStyle name="Currency [0] 2700" xfId="35254" hidden="1" xr:uid="{1D32820C-0BE8-4CF3-8B02-66BC0B8A74BA}"/>
    <cellStyle name="Currency [0] 2700" xfId="5866" hidden="1" xr:uid="{C30CABFC-500F-4A64-A749-1DC0EA4622C9}"/>
    <cellStyle name="Currency [0] 2701" xfId="35182" hidden="1" xr:uid="{D0B17D40-52B6-4EC1-8B20-96CE07EFF39D}"/>
    <cellStyle name="Currency [0] 2701" xfId="5794" hidden="1" xr:uid="{1C1CC674-FEAC-43E5-B679-8808BE928CCF}"/>
    <cellStyle name="Currency [0] 2702" xfId="35214" hidden="1" xr:uid="{82E00976-B69C-45B1-A7A1-BBE50D2D3202}"/>
    <cellStyle name="Currency [0] 2702" xfId="5826" hidden="1" xr:uid="{F7960EF0-8D94-4BFF-9839-1B7AE7CBC589}"/>
    <cellStyle name="Currency [0] 2703" xfId="34862" hidden="1" xr:uid="{265746A4-BC33-4FB2-9894-F8277D020317}"/>
    <cellStyle name="Currency [0] 2703" xfId="5474" hidden="1" xr:uid="{835005B5-FDD1-4A45-9D38-8BE8A1750085}"/>
    <cellStyle name="Currency [0] 2704" xfId="35200" hidden="1" xr:uid="{DA82620F-7752-4F74-9CF3-84497EE99F11}"/>
    <cellStyle name="Currency [0] 2704" xfId="5812" hidden="1" xr:uid="{0EBFD400-991D-4EAF-9F73-9CF796734175}"/>
    <cellStyle name="Currency [0] 2705" xfId="35197" hidden="1" xr:uid="{E77A911C-5B10-425F-871C-DA4AA611CB4E}"/>
    <cellStyle name="Currency [0] 2705" xfId="5809" hidden="1" xr:uid="{DDFDBA38-8C30-4859-9BF2-DFB8417A2682}"/>
    <cellStyle name="Currency [0] 2706" xfId="35258" hidden="1" xr:uid="{53A92684-15F4-4FFA-8395-7D604A23E05F}"/>
    <cellStyle name="Currency [0] 2706" xfId="5870" hidden="1" xr:uid="{97401921-BD92-40F0-8F48-6119C110E0BE}"/>
    <cellStyle name="Currency [0] 2707" xfId="35093" hidden="1" xr:uid="{AE92E9EF-797D-4A9F-B45F-86D0262F29AC}"/>
    <cellStyle name="Currency [0] 2707" xfId="5705" hidden="1" xr:uid="{5BBEDDF2-2A28-4C74-B144-FC7EAD247660}"/>
    <cellStyle name="Currency [0] 2708" xfId="35242" hidden="1" xr:uid="{86465829-2774-40F5-96C8-046D87BDF379}"/>
    <cellStyle name="Currency [0] 2708" xfId="5854" hidden="1" xr:uid="{B095951F-4777-46EF-BB16-6E80241C2A75}"/>
    <cellStyle name="Currency [0] 2709" xfId="35262" hidden="1" xr:uid="{3EFB392D-F029-426A-9E66-6E47293345B3}"/>
    <cellStyle name="Currency [0] 2709" xfId="5874" hidden="1" xr:uid="{0F43A302-A702-4C7A-B427-EE68D33A71A1}"/>
    <cellStyle name="Currency [0] 271" xfId="32032" hidden="1" xr:uid="{C5457781-FE71-4A3C-B7ED-70F920DA1848}"/>
    <cellStyle name="Currency [0] 271" xfId="2643" hidden="1" xr:uid="{F0233DC5-B413-474C-ABAE-C3E02AEEB8BB}"/>
    <cellStyle name="Currency [0] 2710" xfId="35264" hidden="1" xr:uid="{7E1A4548-69FE-4E5E-9114-79DB0391231A}"/>
    <cellStyle name="Currency [0] 2710" xfId="5876" hidden="1" xr:uid="{F8C2CD9E-3353-455D-8681-8FF9386845C2}"/>
    <cellStyle name="Currency [0] 2711" xfId="35201" hidden="1" xr:uid="{0CC851BA-AEE7-4F73-A83B-35F12C9042E9}"/>
    <cellStyle name="Currency [0] 2711" xfId="5813" hidden="1" xr:uid="{36A59B08-B328-4B33-AD66-331FE94D7B0B}"/>
    <cellStyle name="Currency [0] 2712" xfId="35229" hidden="1" xr:uid="{9CA01851-4726-4721-8970-0E25288122DB}"/>
    <cellStyle name="Currency [0] 2712" xfId="5841" hidden="1" xr:uid="{EAC74CE9-6657-47BD-8655-25696DDF4698}"/>
    <cellStyle name="Currency [0] 2713" xfId="35189" hidden="1" xr:uid="{3801E63F-DC21-43B2-8085-63AD1F76C591}"/>
    <cellStyle name="Currency [0] 2713" xfId="5801" hidden="1" xr:uid="{B060B4A1-F214-488C-942D-3927CEEAF76F}"/>
    <cellStyle name="Currency [0] 2714" xfId="35218" hidden="1" xr:uid="{99F3664B-5BCB-4BA7-BFE7-9BAB76E7C102}"/>
    <cellStyle name="Currency [0] 2714" xfId="5830" hidden="1" xr:uid="{BCE9BCC5-2425-43AC-BEB3-EED8493F9058}"/>
    <cellStyle name="Currency [0] 2715" xfId="35215" hidden="1" xr:uid="{722509EB-EFFE-43D0-AB26-30877C078014}"/>
    <cellStyle name="Currency [0] 2715" xfId="5827" hidden="1" xr:uid="{F3CB596D-F3F2-44F7-B3A3-D50BD0654D83}"/>
    <cellStyle name="Currency [0] 2716" xfId="35268" hidden="1" xr:uid="{EEB0B861-2AD3-4FC4-8676-DC3F8A93C176}"/>
    <cellStyle name="Currency [0] 2716" xfId="5880" hidden="1" xr:uid="{EBBAE052-C786-4B35-8C6B-58A60A6545EE}"/>
    <cellStyle name="Currency [0] 2717" xfId="35096" hidden="1" xr:uid="{90929EB3-B162-4ACA-AE1E-BC723C76ADA2}"/>
    <cellStyle name="Currency [0] 2717" xfId="5708" hidden="1" xr:uid="{836EA55D-AD64-4830-9DF2-F35819A49C14}"/>
    <cellStyle name="Currency [0] 2718" xfId="35255" hidden="1" xr:uid="{05CA43B2-B79A-499A-BC8F-116EC0AC61DE}"/>
    <cellStyle name="Currency [0] 2718" xfId="5867" hidden="1" xr:uid="{1BD30655-1CD8-4371-A374-E32892121A84}"/>
    <cellStyle name="Currency [0] 2719" xfId="35272" hidden="1" xr:uid="{D7A110FF-2C48-4069-A82F-5652FA35D3E7}"/>
    <cellStyle name="Currency [0] 2719" xfId="5884" hidden="1" xr:uid="{B4F4B98E-1C55-40AE-AB49-8EC1A88FA9C7}"/>
    <cellStyle name="Currency [0] 272" xfId="32027" hidden="1" xr:uid="{2AEB4163-DF5B-42E0-AD2C-03EBD5885FBA}"/>
    <cellStyle name="Currency [0] 272" xfId="2638" hidden="1" xr:uid="{A0BD61CF-260F-49F8-A6C7-B52FC1AD2D69}"/>
    <cellStyle name="Currency [0] 2720" xfId="35274" hidden="1" xr:uid="{F1621F4D-A88F-4E80-9286-2AC0D1418F1F}"/>
    <cellStyle name="Currency [0] 2720" xfId="5886" hidden="1" xr:uid="{C3C882A2-D20D-4CDC-9BE5-1E2ACF459B1C}"/>
    <cellStyle name="Currency [0] 2721" xfId="35155" hidden="1" xr:uid="{4661EC69-4EF1-47DE-9DB2-094BEB7A0B85}"/>
    <cellStyle name="Currency [0] 2721" xfId="5767" hidden="1" xr:uid="{35AE587E-8D4C-46B7-B887-ACC061FB0108}"/>
    <cellStyle name="Currency [0] 2722" xfId="35191" hidden="1" xr:uid="{9930369E-9632-49D7-A97B-6FED0F6C6D82}"/>
    <cellStyle name="Currency [0] 2722" xfId="5803" hidden="1" xr:uid="{08F727EC-6796-4480-A844-49A5CB20B47B}"/>
    <cellStyle name="Currency [0] 2723" xfId="35260" hidden="1" xr:uid="{5CF1B34B-80DD-4F62-90C4-5893C2DDE369}"/>
    <cellStyle name="Currency [0] 2723" xfId="5872" hidden="1" xr:uid="{2FE5D77F-9EEA-4FB6-A353-5F28A8C236CF}"/>
    <cellStyle name="Currency [0] 2724" xfId="35248" hidden="1" xr:uid="{FD418AAA-7729-4BBD-9CC6-7968F4E4DD1A}"/>
    <cellStyle name="Currency [0] 2724" xfId="5860" hidden="1" xr:uid="{E4055129-609A-4CD4-A30D-AE592A6EA190}"/>
    <cellStyle name="Currency [0] 2725" xfId="35265" hidden="1" xr:uid="{598690E7-1719-4DCF-AC5B-6ECAF8114707}"/>
    <cellStyle name="Currency [0] 2725" xfId="5877" hidden="1" xr:uid="{49960C3D-C412-4BDE-AAF6-D7014E4EF52E}"/>
    <cellStyle name="Currency [0] 2726" xfId="35276" hidden="1" xr:uid="{C8E2DF34-30A3-46D9-A6A4-B1F3C2364B73}"/>
    <cellStyle name="Currency [0] 2726" xfId="5888" hidden="1" xr:uid="{D43DE1D2-CD02-4A84-AE32-7272B8494473}"/>
    <cellStyle name="Currency [0] 2727" xfId="35124" hidden="1" xr:uid="{5CDF912E-CEF7-4B65-8825-68EF3300BA5D}"/>
    <cellStyle name="Currency [0] 2727" xfId="5736" hidden="1" xr:uid="{C4265DB6-9C4D-44DD-AB5B-81292DBB8EE9}"/>
    <cellStyle name="Currency [0] 2728" xfId="35188" hidden="1" xr:uid="{73AFE994-9C59-4942-9170-1EB34D7AEC5B}"/>
    <cellStyle name="Currency [0] 2728" xfId="5800" hidden="1" xr:uid="{DB8BD105-48EF-4F39-A8CF-788AC7CD9C65}"/>
    <cellStyle name="Currency [0] 2729" xfId="35280" hidden="1" xr:uid="{987AE446-2148-49A7-B7A3-0A2C1466E0D7}"/>
    <cellStyle name="Currency [0] 2729" xfId="5892" hidden="1" xr:uid="{2FBA4E3E-17D3-46FE-88DD-CEBFD8D647CA}"/>
    <cellStyle name="Currency [0] 273" xfId="32050" hidden="1" xr:uid="{06F96741-6A07-4E0D-8E06-1CC53F2FEEAB}"/>
    <cellStyle name="Currency [0] 273" xfId="2661" hidden="1" xr:uid="{FC358E94-9AF8-40AB-B10D-0E40D1FE43C9}"/>
    <cellStyle name="Currency [0] 2730" xfId="35282" hidden="1" xr:uid="{AA3F8D6B-60A8-44D0-928B-25473C0A5A07}"/>
    <cellStyle name="Currency [0] 2730" xfId="5894" hidden="1" xr:uid="{3EE86A60-1592-4BAB-A878-3B456FA583BD}"/>
    <cellStyle name="Currency [0] 2731" xfId="35237" hidden="1" xr:uid="{B39789C1-DB56-4955-A2A0-6F0409A66607}"/>
    <cellStyle name="Currency [0] 2731" xfId="5849" hidden="1" xr:uid="{83CFAE07-3CAE-45ED-A247-A2F2124DC099}"/>
    <cellStyle name="Currency [0] 2732" xfId="35249" hidden="1" xr:uid="{A9B247A4-17C8-4138-BBD8-E185D6935E72}"/>
    <cellStyle name="Currency [0] 2732" xfId="5861" hidden="1" xr:uid="{6A3F3EE7-BD87-4345-9519-1ADD7556FA34}"/>
    <cellStyle name="Currency [0] 2733" xfId="35277" hidden="1" xr:uid="{AC3DE001-5362-4BE0-833B-2A3223D21DED}"/>
    <cellStyle name="Currency [0] 2733" xfId="5889" hidden="1" xr:uid="{157021AD-BA51-4477-AE26-59C6C37B6501}"/>
    <cellStyle name="Currency [0] 2734" xfId="35250" hidden="1" xr:uid="{D8BE766C-E0D5-48B4-A563-D10FD5D050E0}"/>
    <cellStyle name="Currency [0] 2734" xfId="5862" hidden="1" xr:uid="{B33C8810-B6E8-4D2D-969E-9E618832525D}"/>
    <cellStyle name="Currency [0] 2735" xfId="35283" hidden="1" xr:uid="{10BC8E0C-D777-4300-B8AC-46E5C8CFF071}"/>
    <cellStyle name="Currency [0] 2735" xfId="5895" hidden="1" xr:uid="{73BB8297-AA9F-4FD7-9912-43B01510041C}"/>
    <cellStyle name="Currency [0] 2736" xfId="35285" hidden="1" xr:uid="{4C5308A3-E6E7-4023-9A41-09DB19C3A52D}"/>
    <cellStyle name="Currency [0] 2736" xfId="5897" hidden="1" xr:uid="{E237FCC0-3DDA-407D-A748-331FC664A7C0}"/>
    <cellStyle name="Currency [0] 2737" xfId="35278" hidden="1" xr:uid="{96578008-08FD-4785-AF1E-4CDB69676DAE}"/>
    <cellStyle name="Currency [0] 2737" xfId="5890" hidden="1" xr:uid="{F08CC1C7-A357-4FF8-977D-0257113F15E9}"/>
    <cellStyle name="Currency [0] 2738" xfId="35224" hidden="1" xr:uid="{99F95062-9FF3-4789-B9A3-8889DE8333C3}"/>
    <cellStyle name="Currency [0] 2738" xfId="5836" hidden="1" xr:uid="{B6AA32A9-4996-43F3-B018-3628B8AA1BF7}"/>
    <cellStyle name="Currency [0] 2739" xfId="35287" hidden="1" xr:uid="{4702D98C-5807-4D21-A079-679C2AEE5636}"/>
    <cellStyle name="Currency [0] 2739" xfId="5899" hidden="1" xr:uid="{437C4491-E9B8-47BD-9293-1F1438B44FA6}"/>
    <cellStyle name="Currency [0] 274" xfId="32056" hidden="1" xr:uid="{4BDE756E-A59F-457D-A140-D4A82090C72D}"/>
    <cellStyle name="Currency [0] 274" xfId="2667" hidden="1" xr:uid="{68509470-F780-4B0F-9A4F-99001FE4F0ED}"/>
    <cellStyle name="Currency [0] 2740" xfId="35289" hidden="1" xr:uid="{CC721032-ED63-48E0-AD10-C8360528BA67}"/>
    <cellStyle name="Currency [0] 2740" xfId="5901" hidden="1" xr:uid="{437BDF5E-373A-47CE-AB61-6479CAD9AEB4}"/>
    <cellStyle name="Currency [0] 2741" xfId="34801" hidden="1" xr:uid="{B7041E7D-F443-4F62-A21E-22BCCCFD2857}"/>
    <cellStyle name="Currency [0] 2741" xfId="5413" hidden="1" xr:uid="{230BA4BE-A79F-40CE-AB54-664BC3565F67}"/>
    <cellStyle name="Currency [0] 2742" xfId="34779" hidden="1" xr:uid="{0A543E61-1EB2-4D97-A158-503BD767BE84}"/>
    <cellStyle name="Currency [0] 2742" xfId="5391" hidden="1" xr:uid="{5C4602F1-D840-4C20-BBF0-FEF703D77D3B}"/>
    <cellStyle name="Currency [0] 2743" xfId="35295" hidden="1" xr:uid="{C6ECD882-C394-4353-BBFC-80667B83CA87}"/>
    <cellStyle name="Currency [0] 2743" xfId="5907" hidden="1" xr:uid="{774C7188-04BF-404F-B9FD-18E3881EB3B8}"/>
    <cellStyle name="Currency [0] 2744" xfId="35301" hidden="1" xr:uid="{E9349BB0-2351-4C07-AB14-344E88BBCBE7}"/>
    <cellStyle name="Currency [0] 2744" xfId="5913" hidden="1" xr:uid="{B5561139-E421-44E3-88B9-F18CA4666846}"/>
    <cellStyle name="Currency [0] 2745" xfId="35303" hidden="1" xr:uid="{CCF38FD8-76E1-4677-ADED-4CE51CEDAE09}"/>
    <cellStyle name="Currency [0] 2745" xfId="5915" hidden="1" xr:uid="{AF8CC569-4D0F-40C3-A9D7-A0EFC7BA95A1}"/>
    <cellStyle name="Currency [0] 2746" xfId="34796" hidden="1" xr:uid="{81B65174-3380-41B8-B354-7A2C1F151C2B}"/>
    <cellStyle name="Currency [0] 2746" xfId="5408" hidden="1" xr:uid="{6C426BA0-D643-489B-8E08-96EB6B0151E3}"/>
    <cellStyle name="Currency [0] 2747" xfId="35297" hidden="1" xr:uid="{0E60E028-C2AD-442E-AC79-380C0F1299B0}"/>
    <cellStyle name="Currency [0] 2747" xfId="5909" hidden="1" xr:uid="{32CDCE90-2D5E-437E-A13A-499C011AF971}"/>
    <cellStyle name="Currency [0] 2748" xfId="35305" hidden="1" xr:uid="{81382D29-2187-479F-B37B-75DFE9CDE5BE}"/>
    <cellStyle name="Currency [0] 2748" xfId="5917" hidden="1" xr:uid="{82B7CF11-CC3A-48F8-88E4-8C9D485DB7D9}"/>
    <cellStyle name="Currency [0] 2749" xfId="35307" hidden="1" xr:uid="{EB7EE64C-17AE-4157-9A5C-D8E599273572}"/>
    <cellStyle name="Currency [0] 2749" xfId="5919" hidden="1" xr:uid="{07E87E7D-7564-464D-A04B-BADF2D1B316D}"/>
    <cellStyle name="Currency [0] 275" xfId="32018" hidden="1" xr:uid="{A102874A-E73A-4C36-8CE0-D22A9DE350E2}"/>
    <cellStyle name="Currency [0] 275" xfId="2629" hidden="1" xr:uid="{F1A913BE-B043-4DAE-84AF-36EB61F117DE}"/>
    <cellStyle name="Currency [0] 2750" xfId="35296" hidden="1" xr:uid="{FBFE2ACB-3283-4EC7-9F0C-65B54D6006E2}"/>
    <cellStyle name="Currency [0] 2750" xfId="5908" hidden="1" xr:uid="{4EEB41FF-3809-400B-BBBB-BCBC7F9C3254}"/>
    <cellStyle name="Currency [0] 2751" xfId="34802" hidden="1" xr:uid="{0AD12C29-C40A-431F-B53A-643B1000137A}"/>
    <cellStyle name="Currency [0] 2751" xfId="5414" hidden="1" xr:uid="{57C8E0FA-C96F-4448-ABF3-3347F104F714}"/>
    <cellStyle name="Currency [0] 2752" xfId="35318" hidden="1" xr:uid="{971957CA-D45E-4FB4-BF2B-4726248C06F8}"/>
    <cellStyle name="Currency [0] 2752" xfId="5930" hidden="1" xr:uid="{B5C90E83-BFBC-415E-8CD0-1AE4DC356A27}"/>
    <cellStyle name="Currency [0] 2753" xfId="35327" hidden="1" xr:uid="{96B5D0AD-F12A-41C9-A046-597C36FABD97}"/>
    <cellStyle name="Currency [0] 2753" xfId="5939" hidden="1" xr:uid="{2E2A33F9-4D6A-4FAA-AA4B-BE4DF93BE06C}"/>
    <cellStyle name="Currency [0] 2754" xfId="35338" hidden="1" xr:uid="{04B025AF-604F-4966-847B-80A7A0690598}"/>
    <cellStyle name="Currency [0] 2754" xfId="5950" hidden="1" xr:uid="{C1A4E31D-7C44-4C91-9DFA-F69FA1136EC5}"/>
    <cellStyle name="Currency [0] 2755" xfId="35344" hidden="1" xr:uid="{80A6DA9D-860F-43E1-B510-C370650B0E67}"/>
    <cellStyle name="Currency [0] 2755" xfId="5956" hidden="1" xr:uid="{477ABDCE-CA0B-4363-BDA5-711BCB3AA014}"/>
    <cellStyle name="Currency [0] 2756" xfId="35316" hidden="1" xr:uid="{8820895B-3798-4777-B6F2-30E6D2320E10}"/>
    <cellStyle name="Currency [0] 2756" xfId="5928" hidden="1" xr:uid="{69D0282D-57DC-4360-949A-CCD4802A6E2D}"/>
    <cellStyle name="Currency [0] 2757" xfId="35334" hidden="1" xr:uid="{61DEC2A9-6660-49BB-8374-15496AB64622}"/>
    <cellStyle name="Currency [0] 2757" xfId="5946" hidden="1" xr:uid="{06CB7752-C62E-461E-904F-246313BEB8C9}"/>
    <cellStyle name="Currency [0] 2758" xfId="35356" hidden="1" xr:uid="{4D457244-B1A4-4FDE-A3BB-DCEB9FC88651}"/>
    <cellStyle name="Currency [0] 2758" xfId="5968" hidden="1" xr:uid="{E584465E-7135-4CDB-9A35-90D358B1EA1B}"/>
    <cellStyle name="Currency [0] 2759" xfId="35358" hidden="1" xr:uid="{864296BC-51F5-470B-AC84-DA179C57F48A}"/>
    <cellStyle name="Currency [0] 2759" xfId="5970" hidden="1" xr:uid="{0067FABA-EF5E-4671-8F94-54F3FE06838E}"/>
    <cellStyle name="Currency [0] 276" xfId="32048" hidden="1" xr:uid="{0D626111-4ABF-40E4-8B0C-09D67B3CE294}"/>
    <cellStyle name="Currency [0] 276" xfId="2659" hidden="1" xr:uid="{2426D864-9916-4216-A718-F98FF3131A4F}"/>
    <cellStyle name="Currency [0] 2760" xfId="35292" hidden="1" xr:uid="{48C23E5C-9015-4200-888B-1152853AFC92}"/>
    <cellStyle name="Currency [0] 2760" xfId="5904" hidden="1" xr:uid="{0CD54236-68D2-4701-9ACE-01797ED16532}"/>
    <cellStyle name="Currency [0] 2761" xfId="34806" hidden="1" xr:uid="{2C7E280F-EEFC-496F-9C3E-AA81942C8FE8}"/>
    <cellStyle name="Currency [0] 2761" xfId="5418" hidden="1" xr:uid="{4F4C51D3-97AD-4B50-8223-4B6DFAF4B7C2}"/>
    <cellStyle name="Currency [0] 2762" xfId="35330" hidden="1" xr:uid="{02CA3A19-910C-447D-B912-708417525EF0}"/>
    <cellStyle name="Currency [0] 2762" xfId="5942" hidden="1" xr:uid="{32BFB450-19B8-4839-8B08-9C8289C5D23D}"/>
    <cellStyle name="Currency [0] 2763" xfId="34822" hidden="1" xr:uid="{6D7AD73A-974E-4D0F-968D-EEA8E3194DAF}"/>
    <cellStyle name="Currency [0] 2763" xfId="5434" hidden="1" xr:uid="{B5F09586-CC61-4035-96E4-CB3B6A109EF4}"/>
    <cellStyle name="Currency [0] 2764" xfId="35319" hidden="1" xr:uid="{2288583E-2C9F-48E0-BF94-1CDA957736B4}"/>
    <cellStyle name="Currency [0] 2764" xfId="5931" hidden="1" xr:uid="{5CF5A0A1-8A28-43DB-8E0D-2CBFFF4E6CA4}"/>
    <cellStyle name="Currency [0] 2765" xfId="35363" hidden="1" xr:uid="{48973624-2EA8-4E46-94E7-CB8F5EB16C16}"/>
    <cellStyle name="Currency [0] 2765" xfId="5975" hidden="1" xr:uid="{B765C9A1-5421-4C24-ADC7-E960DD5D7EAB}"/>
    <cellStyle name="Currency [0] 2766" xfId="35331" hidden="1" xr:uid="{BB7450E6-C103-45A9-8FD2-E52084E5EA14}"/>
    <cellStyle name="Currency [0] 2766" xfId="5943" hidden="1" xr:uid="{B37ADD1F-7FC5-4645-BD9C-9D981008CC04}"/>
    <cellStyle name="Currency [0] 2767" xfId="35339" hidden="1" xr:uid="{6427B565-AE80-449D-8991-7A8C64352DEC}"/>
    <cellStyle name="Currency [0] 2767" xfId="5951" hidden="1" xr:uid="{8C43BB0B-B27C-4442-84D7-38F290BC83B6}"/>
    <cellStyle name="Currency [0] 2768" xfId="35375" hidden="1" xr:uid="{F3007BF9-4979-4B3C-A396-1BC4D7F25964}"/>
    <cellStyle name="Currency [0] 2768" xfId="5987" hidden="1" xr:uid="{1AD9D146-326E-41C2-AEBC-FA0EF75EEB84}"/>
    <cellStyle name="Currency [0] 2769" xfId="35377" hidden="1" xr:uid="{BC4FE58B-126A-4436-8EB4-0D20A3EA7181}"/>
    <cellStyle name="Currency [0] 2769" xfId="5989" hidden="1" xr:uid="{741B2E79-0D06-4D7F-9DC8-6904552C72F0}"/>
    <cellStyle name="Currency [0] 277" xfId="32060" hidden="1" xr:uid="{901EDDF8-D41A-4980-86EA-4151627A7E69}"/>
    <cellStyle name="Currency [0] 277" xfId="2671" hidden="1" xr:uid="{9C56A93A-6259-452C-8CD9-4912B59F500B}"/>
    <cellStyle name="Currency [0] 2770" xfId="35333" hidden="1" xr:uid="{3A0C2441-8D10-4FA9-AE13-BDB8E853907B}"/>
    <cellStyle name="Currency [0] 2770" xfId="5945" hidden="1" xr:uid="{EBAA47FB-6CC2-4F59-B7F1-13CF5BBBD246}"/>
    <cellStyle name="Currency [0] 2771" xfId="35346" hidden="1" xr:uid="{59A7E25D-2843-45C8-B389-BA9556A798F0}"/>
    <cellStyle name="Currency [0] 2771" xfId="5958" hidden="1" xr:uid="{4259EE3D-DC4D-4027-95F3-AA3D09512BFE}"/>
    <cellStyle name="Currency [0] 2772" xfId="35351" hidden="1" xr:uid="{BA1FB488-1BAC-43A1-8BFB-AE714B401212}"/>
    <cellStyle name="Currency [0] 2772" xfId="5963" hidden="1" xr:uid="{01435F53-5527-4EEB-A637-57D4B8798841}"/>
    <cellStyle name="Currency [0] 2773" xfId="35345" hidden="1" xr:uid="{10F89B25-64B7-4C53-ABAF-4349C99A6C2A}"/>
    <cellStyle name="Currency [0] 2773" xfId="5957" hidden="1" xr:uid="{D396D610-AB78-4ACB-BA23-CF63D000D84F}"/>
    <cellStyle name="Currency [0] 2774" xfId="35393" hidden="1" xr:uid="{422CC42E-2BDC-44D3-87D0-208EE9F86536}"/>
    <cellStyle name="Currency [0] 2774" xfId="6005" hidden="1" xr:uid="{38C3C261-FD18-4721-93CC-3591E3747509}"/>
    <cellStyle name="Currency [0] 2775" xfId="35401" hidden="1" xr:uid="{8D01A2E9-0FC8-4A38-9E3E-6C127DAB8051}"/>
    <cellStyle name="Currency [0] 2775" xfId="6013" hidden="1" xr:uid="{E4EEE9BB-088D-4AB7-A3DE-B85A91C2DC25}"/>
    <cellStyle name="Currency [0] 2776" xfId="35329" hidden="1" xr:uid="{00FC42D3-D52E-4964-8D90-C96DC3C3A418}"/>
    <cellStyle name="Currency [0] 2776" xfId="5941" hidden="1" xr:uid="{8834AAB0-11B5-4946-9042-281A21C2B0E2}"/>
    <cellStyle name="Currency [0] 2777" xfId="35387" hidden="1" xr:uid="{B5461CDD-A3B5-4C0F-888F-3A5B6936102D}"/>
    <cellStyle name="Currency [0] 2777" xfId="5999" hidden="1" xr:uid="{4564D8A0-C24C-4016-99D1-0B3D1DEC15FA}"/>
    <cellStyle name="Currency [0] 2778" xfId="35410" hidden="1" xr:uid="{509AC62B-7666-4AB9-B0FD-6911DC6B5F92}"/>
    <cellStyle name="Currency [0] 2778" xfId="6022" hidden="1" xr:uid="{37702B36-3BE4-405C-A018-EE26F03A39FA}"/>
    <cellStyle name="Currency [0] 2779" xfId="35412" hidden="1" xr:uid="{9439DD45-2DDB-4453-956F-2CF3329AA27D}"/>
    <cellStyle name="Currency [0] 2779" xfId="6024" hidden="1" xr:uid="{7CBACB1A-AEA5-4EF9-88A8-8C5A1FB199C2}"/>
    <cellStyle name="Currency [0] 278" xfId="32061" hidden="1" xr:uid="{71C3F3CF-B747-497F-94BF-B7F3E890479B}"/>
    <cellStyle name="Currency [0] 278" xfId="2672" hidden="1" xr:uid="{115624FD-AF06-4778-8D63-68FF32060531}"/>
    <cellStyle name="Currency [0] 2780" xfId="35312" hidden="1" xr:uid="{165B9906-E7FA-4B2A-8755-4011D5FC99AA}"/>
    <cellStyle name="Currency [0] 2780" xfId="5924" hidden="1" xr:uid="{5385F81A-3802-4249-BAB3-48DD85E5BAC1}"/>
    <cellStyle name="Currency [0] 2781" xfId="35322" hidden="1" xr:uid="{E91B7143-AEDE-4299-90F5-3EB86A01588E}"/>
    <cellStyle name="Currency [0] 2781" xfId="5934" hidden="1" xr:uid="{62AF32E4-6F66-4DF2-BE17-AEFB6EFFA0F1}"/>
    <cellStyle name="Currency [0] 2782" xfId="35384" hidden="1" xr:uid="{855DD6AE-E438-4393-B0BE-21E9DC599625}"/>
    <cellStyle name="Currency [0] 2782" xfId="5996" hidden="1" xr:uid="{34E81E4C-448E-4FD4-BA09-8D71110AE6DA}"/>
    <cellStyle name="Currency [0] 2783" xfId="35349" hidden="1" xr:uid="{D9D9EB09-65EC-4C60-B93B-C6F22907CA2E}"/>
    <cellStyle name="Currency [0] 2783" xfId="5961" hidden="1" xr:uid="{89154AEC-BCC1-4624-8FF5-B658F5CABA8B}"/>
    <cellStyle name="Currency [0] 2784" xfId="35299" hidden="1" xr:uid="{74C6C88C-BFA0-4A44-8CF3-F39B46BBFCA7}"/>
    <cellStyle name="Currency [0] 2784" xfId="5911" hidden="1" xr:uid="{EBAF3CEB-8D29-4EC2-B520-6A5EB71714D3}"/>
    <cellStyle name="Currency [0] 2785" xfId="35420" hidden="1" xr:uid="{749F6A84-383F-4A11-B608-95B5E272ED38}"/>
    <cellStyle name="Currency [0] 2785" xfId="6032" hidden="1" xr:uid="{92EB720D-D76B-4113-A640-4267049DC87C}"/>
    <cellStyle name="Currency [0] 2786" xfId="35385" hidden="1" xr:uid="{4196C4F5-8BE6-42FB-9381-B29E4C0A07B5}"/>
    <cellStyle name="Currency [0] 2786" xfId="5997" hidden="1" xr:uid="{FA8D1868-F718-40C7-9B2A-C81D79A63679}"/>
    <cellStyle name="Currency [0] 2787" xfId="35396" hidden="1" xr:uid="{9094BE74-17AC-4A2A-A1B6-7F0313BF38F9}"/>
    <cellStyle name="Currency [0] 2787" xfId="6008" hidden="1" xr:uid="{EB9F483D-140B-4A05-A925-8B8C0CB49D85}"/>
    <cellStyle name="Currency [0] 2788" xfId="35428" hidden="1" xr:uid="{E10B4687-DBC5-484F-AEAE-710673E047A8}"/>
    <cellStyle name="Currency [0] 2788" xfId="6040" hidden="1" xr:uid="{F56FB6E6-36AE-44DE-9B95-71B05ABE0407}"/>
    <cellStyle name="Currency [0] 2789" xfId="35430" hidden="1" xr:uid="{A4CFF923-73E8-428A-8090-96D1FF4C0FF7}"/>
    <cellStyle name="Currency [0] 2789" xfId="6042" hidden="1" xr:uid="{212799D7-EF65-4F71-A38A-E0E1997E982A}"/>
    <cellStyle name="Currency [0] 279" xfId="32009" hidden="1" xr:uid="{5960DA5C-D9F0-4131-9C30-32270844E2C5}"/>
    <cellStyle name="Currency [0] 279" xfId="2620" hidden="1" xr:uid="{D8E4BE30-5D6E-4FED-9A58-9A940872FC72}"/>
    <cellStyle name="Currency [0] 2790" xfId="35382" hidden="1" xr:uid="{475B90AD-1DCC-4B5C-908E-761E0044225F}"/>
    <cellStyle name="Currency [0] 2790" xfId="5994" hidden="1" xr:uid="{CE0B6539-3979-476C-BBC8-1B2E4360B07C}"/>
    <cellStyle name="Currency [0] 2791" xfId="35381" hidden="1" xr:uid="{47A1A454-2ACB-4E0B-80B8-71F74E7E8F7F}"/>
    <cellStyle name="Currency [0] 2791" xfId="5993" hidden="1" xr:uid="{88B43B9B-C4F2-4A44-835C-BC9D77AF6D74}"/>
    <cellStyle name="Currency [0] 2792" xfId="35371" hidden="1" xr:uid="{8903F2B6-9A15-4D84-A0A7-8F0F1F7819C3}"/>
    <cellStyle name="Currency [0] 2792" xfId="5983" hidden="1" xr:uid="{17CE7EE8-A0CD-4EB1-8222-EBCBB1DFCD5E}"/>
    <cellStyle name="Currency [0] 2793" xfId="35367" hidden="1" xr:uid="{827091BD-CB36-4BE7-B98A-6ED787D94687}"/>
    <cellStyle name="Currency [0] 2793" xfId="5979" hidden="1" xr:uid="{AE33509C-E864-4649-AA1B-081E16289D51}"/>
    <cellStyle name="Currency [0] 2794" xfId="35369" hidden="1" xr:uid="{60CA8B46-CED8-496C-86DE-03C6D1204B4F}"/>
    <cellStyle name="Currency [0] 2794" xfId="5981" hidden="1" xr:uid="{2DEAF557-FA0C-47A1-9DF4-34F7544D7EE2}"/>
    <cellStyle name="Currency [0] 2795" xfId="35437" hidden="1" xr:uid="{0ED91221-FD80-47E2-AF24-47785DFCEB1C}"/>
    <cellStyle name="Currency [0] 2795" xfId="6049" hidden="1" xr:uid="{7741B77D-F0AD-4DF7-9E5D-E766BB6C8756}"/>
    <cellStyle name="Currency [0] 2796" xfId="34808" hidden="1" xr:uid="{A428FD09-786F-43A2-8731-64890CBA9EAE}"/>
    <cellStyle name="Currency [0] 2796" xfId="5420" hidden="1" xr:uid="{BCC73B96-4B1D-4CE3-BC48-5B6DF2BE4B0E}"/>
    <cellStyle name="Currency [0] 2797" xfId="35415" hidden="1" xr:uid="{2C290908-8F67-4D1B-91D7-C766BA084B6B}"/>
    <cellStyle name="Currency [0] 2797" xfId="6027" hidden="1" xr:uid="{D2F4A9DC-FD72-435C-B4EF-4C5414469135}"/>
    <cellStyle name="Currency [0] 2798" xfId="35443" hidden="1" xr:uid="{8D41A329-AD81-4386-929A-4EEC545319F0}"/>
    <cellStyle name="Currency [0] 2798" xfId="6055" hidden="1" xr:uid="{E0993C01-93B7-49C0-A7B2-A86F33598642}"/>
    <cellStyle name="Currency [0] 2799" xfId="35445" hidden="1" xr:uid="{1F34CF4A-E62C-48CF-B484-987DF736F869}"/>
    <cellStyle name="Currency [0] 2799" xfId="6057" hidden="1" xr:uid="{1572D138-58FA-4FEC-8CEA-3474DC1E10EB}"/>
    <cellStyle name="Currency [0] 28" xfId="62816" hidden="1" xr:uid="{FBAD9F1F-62CB-4C3F-91F2-92E750002F0C}"/>
    <cellStyle name="Currency [0] 28" xfId="62734" hidden="1" xr:uid="{57AF8DD3-A95B-46EB-B093-DEFAD3F9B497}"/>
    <cellStyle name="Currency [0] 28" xfId="1375" hidden="1" xr:uid="{7B9CCA3B-11F7-48B1-8D4F-C9B99D9D3A15}"/>
    <cellStyle name="Currency [0] 28" xfId="63060" hidden="1" xr:uid="{D5D3A367-8737-413A-9CFB-651E7BF7091D}"/>
    <cellStyle name="Currency [0] 28" xfId="62978" hidden="1" xr:uid="{6DED904F-09E3-42D2-8CD0-79F5CF209D53}"/>
    <cellStyle name="Currency [0] 28" xfId="2379" hidden="1" xr:uid="{4065DF0C-023B-4F62-A650-E187EA92E7C4}"/>
    <cellStyle name="Currency [0] 28" xfId="62568" hidden="1" xr:uid="{46FB9521-EE7A-4E0A-8B27-CDE5574137A3}"/>
    <cellStyle name="Currency [0] 28" xfId="62486" hidden="1" xr:uid="{31681AC9-BBE7-46B9-BCCE-6F53FE3D3266}"/>
    <cellStyle name="Currency [0] 28" xfId="62249" hidden="1" xr:uid="{A8B9AA6E-9BC1-434C-803B-3C74EAAFF912}"/>
    <cellStyle name="Currency [0] 28" xfId="62329" hidden="1" xr:uid="{514694DC-1756-4927-B50C-0C8C04197E3F}"/>
    <cellStyle name="Currency [0] 28" xfId="62411" hidden="1" xr:uid="{42156F82-E97C-4E14-934E-CFA568F21B3F}"/>
    <cellStyle name="Currency [0] 28" xfId="62085" hidden="1" xr:uid="{A2F884D8-464E-42F3-91A2-D14213729316}"/>
    <cellStyle name="Currency [0] 28" xfId="62167" hidden="1" xr:uid="{F26389F2-330B-4A8A-92F1-A54178F4B41B}"/>
    <cellStyle name="Currency [0] 28" xfId="488" hidden="1" xr:uid="{C99A88C0-3B25-4518-9E5C-92CCC303635B}"/>
    <cellStyle name="Currency [0] 28" xfId="719" hidden="1" xr:uid="{6B9A8DC3-F6DC-4B97-A102-0C70640B85CC}"/>
    <cellStyle name="Currency [0] 28" xfId="1144" hidden="1" xr:uid="{F6C17BC2-CC53-4EAC-A8A8-EDE66BBE5358}"/>
    <cellStyle name="Currency [0] 28" xfId="1855" hidden="1" xr:uid="{BE0EBE60-CBA9-4E01-B313-C37B4FDB9F28}"/>
    <cellStyle name="Currency [0] 28" xfId="1199" hidden="1" xr:uid="{4E1D6BCF-4EED-436F-B4A9-79716FADA8C4}"/>
    <cellStyle name="Currency [0] 28" xfId="1047" hidden="1" xr:uid="{8064E474-90C7-4E7A-A402-22A10980FE90}"/>
    <cellStyle name="Currency [0] 28" xfId="2295" hidden="1" xr:uid="{1CE4631E-27F0-49AF-9CDB-6F3BC2D071E6}"/>
    <cellStyle name="Currency [0] 28" xfId="1637" hidden="1" xr:uid="{970984FC-6AEF-4075-91E9-402B5F8ECD39}"/>
    <cellStyle name="Currency [0] 28" xfId="1527" hidden="1" xr:uid="{5DA66BBE-033B-4D40-A3D2-28F0ADF918CC}"/>
    <cellStyle name="Currency [0] 28" xfId="391" hidden="1" xr:uid="{85636D13-EBCC-4F7E-88E9-2E1A94EA8656}"/>
    <cellStyle name="Currency [0] 28" xfId="1800" hidden="1" xr:uid="{7F7A9B4C-7EEE-448F-B065-B82099767A92}"/>
    <cellStyle name="Currency [0] 28" xfId="1965" hidden="1" xr:uid="{A590F1B7-C9B3-45AF-8583-FD086BFB1171}"/>
    <cellStyle name="Currency [0] 28" xfId="62652" hidden="1" xr:uid="{BA061BEC-F212-4D4E-9B10-A00934F86B74}"/>
    <cellStyle name="Currency [0] 28" xfId="1703" hidden="1" xr:uid="{B1CD20F4-515C-406D-A03A-014F648B38FE}"/>
    <cellStyle name="Currency [0] 28" xfId="2131" hidden="1" xr:uid="{CCBE9487-96C9-4938-9E06-FBDA0FF79CC1}"/>
    <cellStyle name="Currency [0] 28" xfId="61511" hidden="1" xr:uid="{447D044E-3FA4-40E4-ABF8-970B8D769ABC}"/>
    <cellStyle name="Currency [0] 28" xfId="2186" hidden="1" xr:uid="{FDE81EF8-FF07-4250-9D3C-4A48460FDAC5}"/>
    <cellStyle name="Currency [0] 28" xfId="2026" hidden="1" xr:uid="{DFA20F30-3E93-4DF2-A60D-C3AD310FB78C}"/>
    <cellStyle name="Currency [0] 28" xfId="61755" hidden="1" xr:uid="{D7DF0587-8977-4FF6-9BE3-ABA77AA5C06E}"/>
    <cellStyle name="Currency [0] 28" xfId="31768" hidden="1" xr:uid="{4FC1F053-4136-4477-A877-992D0171F2B9}"/>
    <cellStyle name="Currency [0] 28" xfId="61181" hidden="1" xr:uid="{DDA685F2-4754-411E-AAD4-E4A941D3675A}"/>
    <cellStyle name="Currency [0] 28" xfId="62898" hidden="1" xr:uid="{105E924C-DD16-46CD-845F-C3FB0E36AD08}"/>
    <cellStyle name="Currency [0] 28" xfId="61347" hidden="1" xr:uid="{B1159AFE-F4EC-48BC-A8B0-444556379248}"/>
    <cellStyle name="Currency [0] 28" xfId="61429" hidden="1" xr:uid="{087841CA-5171-4934-AF4B-084DF7B6873D}"/>
    <cellStyle name="Currency [0] 28" xfId="871" hidden="1" xr:uid="{83AD9119-8C62-4DC4-AEB5-2CA85268CD70}"/>
    <cellStyle name="Currency [0] 28" xfId="61593" hidden="1" xr:uid="{1FB888F9-78B3-4F7C-817E-E4031CA1BCE7}"/>
    <cellStyle name="Currency [0] 28" xfId="61673" hidden="1" xr:uid="{EADB5671-2DDD-4A51-82A4-B62A96DFA17F}"/>
    <cellStyle name="Currency [0] 28" xfId="1309" hidden="1" xr:uid="{816FF651-0D60-426A-933C-BB2ACBC6783E}"/>
    <cellStyle name="Currency [0] 28" xfId="61837" hidden="1" xr:uid="{DDE52C8E-246F-4CEA-BC3A-9591FDB8B002}"/>
    <cellStyle name="Currency [0] 28" xfId="61919" hidden="1" xr:uid="{609F0F53-B0FE-45BA-9E14-46BD7D92CDA0}"/>
    <cellStyle name="Currency [0] 28" xfId="1472" hidden="1" xr:uid="{7D6B4702-488B-4598-83C8-A5CD81C9C824}"/>
    <cellStyle name="Currency [0] 28" xfId="63" hidden="1" xr:uid="{3E523E85-233C-49E2-8AEC-62B404F21FA4}"/>
    <cellStyle name="Currency [0] 28" xfId="215" hidden="1" xr:uid="{9493D331-786A-4D52-BD7F-C3EF9AEDD9AB}"/>
    <cellStyle name="Currency [0] 28" xfId="61263" hidden="1" xr:uid="{AF1AE1B5-28D8-4BB9-8219-46256D6B6CC3}"/>
    <cellStyle name="Currency [0] 28" xfId="160" hidden="1" xr:uid="{D1DD4D85-3935-496B-8444-ED50A2DFC680}"/>
    <cellStyle name="Currency [0] 28" xfId="325" hidden="1" xr:uid="{4258BEDA-A9C0-4FFA-A2DD-0A498A803353}"/>
    <cellStyle name="Currency [0] 28" xfId="62003" hidden="1" xr:uid="{E63E7189-0E41-4751-A8CB-E8A96CF9DB6B}"/>
    <cellStyle name="Currency [0] 28" xfId="981" hidden="1" xr:uid="{37C7B06A-6070-4B1B-B273-B39CB44483A4}"/>
    <cellStyle name="Currency [0] 28" xfId="816" hidden="1" xr:uid="{8ED84C60-8B4C-43A4-9E9D-2D097AB3A527}"/>
    <cellStyle name="Currency [0] 28" xfId="653" hidden="1" xr:uid="{CD678AFA-0BB8-4FDB-A9B7-D1E8D9933000}"/>
    <cellStyle name="Currency [0] 28" xfId="543" hidden="1" xr:uid="{DEA8E93F-45C9-4B93-BD93-92CCBDB0D2A1}"/>
    <cellStyle name="Currency [0] 280" xfId="32016" hidden="1" xr:uid="{64774CF3-C4B2-468C-A0B3-572A869A57C6}"/>
    <cellStyle name="Currency [0] 280" xfId="2627" hidden="1" xr:uid="{CAFE3B01-5847-47C5-AAC8-B85DDCC373A6}"/>
    <cellStyle name="Currency [0] 2800" xfId="35320" hidden="1" xr:uid="{017BF22C-62E2-47D2-AB44-CC867AF51DC8}"/>
    <cellStyle name="Currency [0] 2800" xfId="5932" hidden="1" xr:uid="{164578A9-2A48-4313-A094-6B01E368419E}"/>
    <cellStyle name="Currency [0] 2801" xfId="35394" hidden="1" xr:uid="{D9FDA242-8C8C-4F21-AAE7-B41D1F883305}"/>
    <cellStyle name="Currency [0] 2801" xfId="6006" hidden="1" xr:uid="{D8E606E8-65D2-4739-9248-49D05959C1EC}"/>
    <cellStyle name="Currency [0] 2802" xfId="35350" hidden="1" xr:uid="{029A7407-AA92-4289-90C1-87165B99B722}"/>
    <cellStyle name="Currency [0] 2802" xfId="5962" hidden="1" xr:uid="{F680AA67-135C-4911-B719-383924B3C1C7}"/>
    <cellStyle name="Currency [0] 2803" xfId="35386" hidden="1" xr:uid="{D08930C5-AB8A-4D33-8E35-75EF7E45CDFF}"/>
    <cellStyle name="Currency [0] 2803" xfId="5998" hidden="1" xr:uid="{7BB215FE-63F4-4EE4-8E30-6618DB70B85B}"/>
    <cellStyle name="Currency [0] 2804" xfId="35390" hidden="1" xr:uid="{6F95A24A-32C3-4171-A49E-4C05F9EB15E6}"/>
    <cellStyle name="Currency [0] 2804" xfId="6002" hidden="1" xr:uid="{85DD8FE8-76EE-4F14-AC7B-658809C383A0}"/>
    <cellStyle name="Currency [0] 2805" xfId="35451" hidden="1" xr:uid="{9DA587FA-F937-4F88-8B4F-06EBD2A7529E}"/>
    <cellStyle name="Currency [0] 2805" xfId="6063" hidden="1" xr:uid="{A10679A1-1A4B-4D24-8861-892FC19CB0F3}"/>
    <cellStyle name="Currency [0] 2806" xfId="34795" hidden="1" xr:uid="{415EE8B7-AF2A-47A2-BFC6-55222215CC8E}"/>
    <cellStyle name="Currency [0] 2806" xfId="5407" hidden="1" xr:uid="{FA496F0B-B881-474F-B7C2-9552AD1B04DC}"/>
    <cellStyle name="Currency [0] 2807" xfId="35433" hidden="1" xr:uid="{6E172182-1199-4B87-B426-F3BDDD25E09D}"/>
    <cellStyle name="Currency [0] 2807" xfId="6045" hidden="1" xr:uid="{0B0BFEA1-089D-4B50-AB0E-4716ADCB88E5}"/>
    <cellStyle name="Currency [0] 2808" xfId="35456" hidden="1" xr:uid="{4530EED4-F21F-49DC-AFB7-838CEB4DA24D}"/>
    <cellStyle name="Currency [0] 2808" xfId="6068" hidden="1" xr:uid="{D50D3ADC-D18F-4CCA-A302-1C73D189FBF7}"/>
    <cellStyle name="Currency [0] 2809" xfId="35458" hidden="1" xr:uid="{67E22058-5DF4-480F-85AB-B812C2D95DEA}"/>
    <cellStyle name="Currency [0] 2809" xfId="6070" hidden="1" xr:uid="{6408D479-27D2-4B8A-937F-CBEA7BBC4DA1}"/>
    <cellStyle name="Currency [0] 281" xfId="32045" hidden="1" xr:uid="{2E93F67C-4380-41EA-91A7-9F46DFDA2C40}"/>
    <cellStyle name="Currency [0] 281" xfId="2656" hidden="1" xr:uid="{0190229B-21AE-49E5-904C-A517AF061D58}"/>
    <cellStyle name="Currency [0] 2810" xfId="35314" hidden="1" xr:uid="{CAF8E950-9055-4203-B78D-47D8BAA94256}"/>
    <cellStyle name="Currency [0] 2810" xfId="5926" hidden="1" xr:uid="{B8B2F000-3E0C-4114-B7FD-92B168732422}"/>
    <cellStyle name="Currency [0] 2811" xfId="35413" hidden="1" xr:uid="{964B5A2D-784F-4D7F-839C-6F7E52FC9BEA}"/>
    <cellStyle name="Currency [0] 2811" xfId="6025" hidden="1" xr:uid="{3E889540-8DA1-4DB2-926B-B92B983BEBC4}"/>
    <cellStyle name="Currency [0] 2812" xfId="35380" hidden="1" xr:uid="{B1DDB28A-056E-4503-9AAF-8D708238E386}"/>
    <cellStyle name="Currency [0] 2812" xfId="5992" hidden="1" xr:uid="{7A15ECC3-269C-4AE7-A51C-8056B1109519}"/>
    <cellStyle name="Currency [0] 2813" xfId="35398" hidden="1" xr:uid="{40ADAE88-15BB-4257-A81A-3B8BD0845A90}"/>
    <cellStyle name="Currency [0] 2813" xfId="6010" hidden="1" xr:uid="{DDEEC367-5A1B-4B0A-BBFC-6EED3EB079E6}"/>
    <cellStyle name="Currency [0] 2814" xfId="35395" hidden="1" xr:uid="{F1BF8A00-CA92-4C9A-AC35-0FEBC0DB866D}"/>
    <cellStyle name="Currency [0] 2814" xfId="6007" hidden="1" xr:uid="{2DC20C9F-88BA-488F-B53B-813BB4822246}"/>
    <cellStyle name="Currency [0] 2815" xfId="35462" hidden="1" xr:uid="{EEE33F58-70F9-4871-8A96-68E4EBBAB178}"/>
    <cellStyle name="Currency [0] 2815" xfId="6074" hidden="1" xr:uid="{236BF136-26E5-4183-BF69-D2D31C173AE4}"/>
    <cellStyle name="Currency [0] 2816" xfId="35347" hidden="1" xr:uid="{24132585-5386-4278-87C3-29ADBD1994EC}"/>
    <cellStyle name="Currency [0] 2816" xfId="5959" hidden="1" xr:uid="{9046297B-2FC4-4F65-97B4-9C816DE86946}"/>
    <cellStyle name="Currency [0] 2817" xfId="35447" hidden="1" xr:uid="{0D33A389-C48E-43F5-834F-55D82C73416D}"/>
    <cellStyle name="Currency [0] 2817" xfId="6059" hidden="1" xr:uid="{9BBFAAA5-D5C7-448C-9882-97D7C18460DE}"/>
    <cellStyle name="Currency [0] 2818" xfId="35469" hidden="1" xr:uid="{AF9ED84E-0B31-4C64-9D50-39C07F8CEFC8}"/>
    <cellStyle name="Currency [0] 2818" xfId="6081" hidden="1" xr:uid="{0A1784A9-142C-4E6E-91EF-41CCA784275A}"/>
    <cellStyle name="Currency [0] 2819" xfId="35471" hidden="1" xr:uid="{48638051-532B-45EA-B656-977CDFBC8BCD}"/>
    <cellStyle name="Currency [0] 2819" xfId="6083" hidden="1" xr:uid="{C3A249CE-091C-4FFD-BE37-9EFA8739524D}"/>
    <cellStyle name="Currency [0] 282" xfId="32030" hidden="1" xr:uid="{5B12CC10-6535-404D-83DB-6CCF98E949E4}"/>
    <cellStyle name="Currency [0] 282" xfId="2641" hidden="1" xr:uid="{1F8188B6-2628-434E-A9F4-69E445E09346}"/>
    <cellStyle name="Currency [0] 2820" xfId="35399" hidden="1" xr:uid="{F8AFF05F-682B-4476-8694-3978E7162CAF}"/>
    <cellStyle name="Currency [0] 2820" xfId="6011" hidden="1" xr:uid="{73C1C121-2C6B-4A0E-A5F7-330F0DA6F20F}"/>
    <cellStyle name="Currency [0] 2821" xfId="35431" hidden="1" xr:uid="{DF67D45E-E9C9-4CBB-81B3-0431305CA764}"/>
    <cellStyle name="Currency [0] 2821" xfId="6043" hidden="1" xr:uid="{0E67BAE8-50AE-430B-84B2-3E035D6B9F4B}"/>
    <cellStyle name="Currency [0] 2822" xfId="34774" hidden="1" xr:uid="{83340587-9CB1-41C3-A2C7-2C8690D99702}"/>
    <cellStyle name="Currency [0] 2822" xfId="5386" hidden="1" xr:uid="{72EB2434-7293-4006-A558-76C05BA00A8F}"/>
    <cellStyle name="Currency [0] 2823" xfId="35417" hidden="1" xr:uid="{FBC08493-6614-46B8-A096-B315F28CAD65}"/>
    <cellStyle name="Currency [0] 2823" xfId="6029" hidden="1" xr:uid="{A93DE1CD-385E-4C51-BD93-973063481A60}"/>
    <cellStyle name="Currency [0] 2824" xfId="35414" hidden="1" xr:uid="{73A90243-E682-4C31-9997-1FCB16B29E51}"/>
    <cellStyle name="Currency [0] 2824" xfId="6026" hidden="1" xr:uid="{EF7C904E-AFE4-4930-B4CB-CA070F85C693}"/>
    <cellStyle name="Currency [0] 2825" xfId="35475" hidden="1" xr:uid="{EA62E7D1-3C97-4336-836F-82492BACFCFA}"/>
    <cellStyle name="Currency [0] 2825" xfId="6087" hidden="1" xr:uid="{81EF07F5-D13E-4139-9401-5D56C0BB5AD5}"/>
    <cellStyle name="Currency [0] 2826" xfId="35310" hidden="1" xr:uid="{00DEA719-CFB4-472E-B790-9846535B1CB8}"/>
    <cellStyle name="Currency [0] 2826" xfId="5922" hidden="1" xr:uid="{CCAA754A-8775-4CD7-A446-52E1A994AE31}"/>
    <cellStyle name="Currency [0] 2827" xfId="35459" hidden="1" xr:uid="{9664095B-8A6E-42B8-9032-AA9CF2EA07E5}"/>
    <cellStyle name="Currency [0] 2827" xfId="6071" hidden="1" xr:uid="{C91B5B18-DF3D-41A0-97D6-D56AB81E6D4F}"/>
    <cellStyle name="Currency [0] 2828" xfId="35479" hidden="1" xr:uid="{93DEA8A3-40E1-403E-BF17-3114AA30F371}"/>
    <cellStyle name="Currency [0] 2828" xfId="6091" hidden="1" xr:uid="{85718EB2-7C15-493A-BF78-C923F9A5E49A}"/>
    <cellStyle name="Currency [0] 2829" xfId="35481" hidden="1" xr:uid="{808FEE03-C9ED-476A-BC59-43509FDA2A8F}"/>
    <cellStyle name="Currency [0] 2829" xfId="6093" hidden="1" xr:uid="{0D078642-48B5-4A0A-93CD-404F1A61A5C5}"/>
    <cellStyle name="Currency [0] 283" xfId="32003" hidden="1" xr:uid="{48A6E504-3207-4599-A3BD-B722879AF509}"/>
    <cellStyle name="Currency [0] 283" xfId="2614" hidden="1" xr:uid="{3DA4B2D8-55CA-469C-8819-A1F6AF813F4B}"/>
    <cellStyle name="Currency [0] 2830" xfId="35418" hidden="1" xr:uid="{4D2F8E76-23E0-44F9-A336-FBF363D7BB6C}"/>
    <cellStyle name="Currency [0] 2830" xfId="6030" hidden="1" xr:uid="{9C173D48-7801-423C-8838-D7B07CC08060}"/>
    <cellStyle name="Currency [0] 2831" xfId="35446" hidden="1" xr:uid="{6133796D-EACA-49DF-9963-42EC1FE2FF8B}"/>
    <cellStyle name="Currency [0] 2831" xfId="6058" hidden="1" xr:uid="{92F7C170-A4DC-4D00-BF48-42C241C3A336}"/>
    <cellStyle name="Currency [0] 2832" xfId="35406" hidden="1" xr:uid="{CD187763-1DD4-4F87-AF5E-218201F35C83}"/>
    <cellStyle name="Currency [0] 2832" xfId="6018" hidden="1" xr:uid="{8036A398-8AE0-4B62-A866-A4F324F07C09}"/>
    <cellStyle name="Currency [0] 2833" xfId="35435" hidden="1" xr:uid="{21DF8624-6D0D-462E-B4B7-69923A838339}"/>
    <cellStyle name="Currency [0] 2833" xfId="6047" hidden="1" xr:uid="{1D4C12CD-D3D4-43F1-BAE8-D0D18B962100}"/>
    <cellStyle name="Currency [0] 2834" xfId="35432" hidden="1" xr:uid="{E933A9AF-57AF-4A03-823C-57190B23D7B4}"/>
    <cellStyle name="Currency [0] 2834" xfId="6044" hidden="1" xr:uid="{CE8E6C02-E883-43A7-85A8-49FBE772C832}"/>
    <cellStyle name="Currency [0] 2835" xfId="35485" hidden="1" xr:uid="{C8805CD2-8151-4242-B890-A41EA57853C1}"/>
    <cellStyle name="Currency [0] 2835" xfId="6097" hidden="1" xr:uid="{0C3BF954-CB05-458E-972B-DF120047C889}"/>
    <cellStyle name="Currency [0] 2836" xfId="35313" hidden="1" xr:uid="{F3FF2CB8-4857-4D3F-B43C-C61EF410E70C}"/>
    <cellStyle name="Currency [0] 2836" xfId="5925" hidden="1" xr:uid="{66B296DB-D5A3-4DA9-B790-08C3F90EF96E}"/>
    <cellStyle name="Currency [0] 2837" xfId="35472" hidden="1" xr:uid="{22130D7A-56E3-429C-BF12-A1C2914578EC}"/>
    <cellStyle name="Currency [0] 2837" xfId="6084" hidden="1" xr:uid="{F020C642-F5E3-4802-9736-F181EF12DB19}"/>
    <cellStyle name="Currency [0] 2838" xfId="35489" hidden="1" xr:uid="{44264AE9-C78C-4383-A845-9B7EA83C563A}"/>
    <cellStyle name="Currency [0] 2838" xfId="6101" hidden="1" xr:uid="{3B680D66-E022-4752-BFF7-DA7BE255B551}"/>
    <cellStyle name="Currency [0] 2839" xfId="35491" hidden="1" xr:uid="{9933FCE6-26CE-4767-8CC6-0A40180DCB8A}"/>
    <cellStyle name="Currency [0] 2839" xfId="6103" hidden="1" xr:uid="{21E6E0A5-0E0D-4E0C-A867-A6E698594B1F}"/>
    <cellStyle name="Currency [0] 284" xfId="32067" hidden="1" xr:uid="{876E3C33-C791-4626-A9A0-839237CE3E6B}"/>
    <cellStyle name="Currency [0] 284" xfId="2678" hidden="1" xr:uid="{68C19572-9593-45B9-8FA5-307D23A99C93}"/>
    <cellStyle name="Currency [0] 2840" xfId="35372" hidden="1" xr:uid="{12957CE2-4DE8-4AC2-AC28-31EF4101D172}"/>
    <cellStyle name="Currency [0] 2840" xfId="5984" hidden="1" xr:uid="{B207806B-9F11-49C2-B41D-5B1536CBE780}"/>
    <cellStyle name="Currency [0] 2841" xfId="35408" hidden="1" xr:uid="{CEEDAEBE-7377-4C86-9DCB-5BDCDDC6A453}"/>
    <cellStyle name="Currency [0] 2841" xfId="6020" hidden="1" xr:uid="{F055A066-4DDE-48FA-9395-F1FAD1D3FDBF}"/>
    <cellStyle name="Currency [0] 2842" xfId="35477" hidden="1" xr:uid="{3A0A18D7-9F95-44BB-9BED-2C727AABE4D7}"/>
    <cellStyle name="Currency [0] 2842" xfId="6089" hidden="1" xr:uid="{E8248896-3F21-4CC9-A80B-78FBCE40F7C0}"/>
    <cellStyle name="Currency [0] 2843" xfId="35465" hidden="1" xr:uid="{977CEF00-8502-40E7-88F2-5F4012EF857A}"/>
    <cellStyle name="Currency [0] 2843" xfId="6077" hidden="1" xr:uid="{11907611-CA18-4192-9B84-F483EE064B82}"/>
    <cellStyle name="Currency [0] 2844" xfId="35482" hidden="1" xr:uid="{54B61E0B-F04B-4FF6-9A46-B5CB673BDE6D}"/>
    <cellStyle name="Currency [0] 2844" xfId="6094" hidden="1" xr:uid="{B4CFD8C4-2A9A-4EBF-97BA-EDEB93C954A6}"/>
    <cellStyle name="Currency [0] 2845" xfId="35493" hidden="1" xr:uid="{B61CFE55-598C-4085-9C2E-47A7D6D37699}"/>
    <cellStyle name="Currency [0] 2845" xfId="6105" hidden="1" xr:uid="{C7A3404E-1637-451A-AD4A-80332682097A}"/>
    <cellStyle name="Currency [0] 2846" xfId="35341" hidden="1" xr:uid="{43920BE8-E02B-4565-B5A9-9E2F38F4772B}"/>
    <cellStyle name="Currency [0] 2846" xfId="5953" hidden="1" xr:uid="{AC75A8F9-2C8B-48EC-9FB0-26C7FB71EE01}"/>
    <cellStyle name="Currency [0] 2847" xfId="35405" hidden="1" xr:uid="{F321C830-FA15-4BE2-B38F-A0B43335A22D}"/>
    <cellStyle name="Currency [0] 2847" xfId="6017" hidden="1" xr:uid="{ED3F3C62-2898-48E7-AB49-343955A2F1F5}"/>
    <cellStyle name="Currency [0] 2848" xfId="35497" hidden="1" xr:uid="{7B6B7023-C783-4FAD-BBBB-5D4BA7EEDC3B}"/>
    <cellStyle name="Currency [0] 2848" xfId="6109" hidden="1" xr:uid="{11CE2B2C-45E2-4BBB-B33F-D61FBB803BC2}"/>
    <cellStyle name="Currency [0] 2849" xfId="35499" hidden="1" xr:uid="{396C3268-B9B9-4983-857B-8F28B2873F09}"/>
    <cellStyle name="Currency [0] 2849" xfId="6111" hidden="1" xr:uid="{7111B30F-C6AC-483A-B4C6-9D92A6261EFC}"/>
    <cellStyle name="Currency [0] 285" xfId="32046" hidden="1" xr:uid="{7136DF7C-6F23-4428-A2BE-AA2ED39C8DBB}"/>
    <cellStyle name="Currency [0] 285" xfId="2657" hidden="1" xr:uid="{4A584182-8A68-44BE-9776-9F7C0E23BEA4}"/>
    <cellStyle name="Currency [0] 2850" xfId="35454" hidden="1" xr:uid="{98736915-8B75-44ED-AD98-D7B7EEB4F686}"/>
    <cellStyle name="Currency [0] 2850" xfId="6066" hidden="1" xr:uid="{72D4B62C-F16F-4CBD-BA8B-F6F24E22CCDA}"/>
    <cellStyle name="Currency [0] 2851" xfId="35466" hidden="1" xr:uid="{30712338-7E89-4023-B863-7D4B68E2B68E}"/>
    <cellStyle name="Currency [0] 2851" xfId="6078" hidden="1" xr:uid="{738DD508-6BC3-49E4-BFD1-4016330B34F6}"/>
    <cellStyle name="Currency [0] 2852" xfId="35494" hidden="1" xr:uid="{DC2C9828-0CC2-42C3-8FE0-C0176F6E0477}"/>
    <cellStyle name="Currency [0] 2852" xfId="6106" hidden="1" xr:uid="{3083F01A-31B2-4BEE-9148-EC0EBC99B065}"/>
    <cellStyle name="Currency [0] 2853" xfId="35467" hidden="1" xr:uid="{F3BCD815-AF1C-4666-9373-A70BD5A61498}"/>
    <cellStyle name="Currency [0] 2853" xfId="6079" hidden="1" xr:uid="{2B9E3822-193F-4118-8C79-70E86DFE98A3}"/>
    <cellStyle name="Currency [0] 2854" xfId="35500" hidden="1" xr:uid="{98FD4510-EEE3-4B84-A4FD-AB525F51B191}"/>
    <cellStyle name="Currency [0] 2854" xfId="6112" hidden="1" xr:uid="{B1D13B61-1A7A-4183-A681-41B2F2AC98B2}"/>
    <cellStyle name="Currency [0] 2855" xfId="35502" hidden="1" xr:uid="{8228C81A-192E-47B3-B408-093F7C72E664}"/>
    <cellStyle name="Currency [0] 2855" xfId="6114" hidden="1" xr:uid="{903C82AE-BE48-46B4-B584-36D3EA9319E0}"/>
    <cellStyle name="Currency [0] 2856" xfId="35495" hidden="1" xr:uid="{81A8D7B3-F406-4AB2-8116-6325B0E24DC5}"/>
    <cellStyle name="Currency [0] 2856" xfId="6107" hidden="1" xr:uid="{DAE3936F-D962-4BAE-9C37-6717B14FFE95}"/>
    <cellStyle name="Currency [0] 2857" xfId="35441" hidden="1" xr:uid="{5DD9E488-4B22-4EFE-A641-7BE6B3215DC1}"/>
    <cellStyle name="Currency [0] 2857" xfId="6053" hidden="1" xr:uid="{F4D3AF75-2038-4787-B90A-B4BBA36DB6B4}"/>
    <cellStyle name="Currency [0] 2858" xfId="35504" hidden="1" xr:uid="{0CB24E5C-6470-410D-8D8B-F2EE1FE1ABDA}"/>
    <cellStyle name="Currency [0] 2858" xfId="6116" hidden="1" xr:uid="{2A10EC4E-AC5E-4907-9BBD-708084C23187}"/>
    <cellStyle name="Currency [0] 2859" xfId="35506" hidden="1" xr:uid="{760B1B05-B5A4-4F2A-A39A-E00CF7D7DD47}"/>
    <cellStyle name="Currency [0] 2859" xfId="6118" hidden="1" xr:uid="{7DAC8234-9E1E-4215-A606-957AF3DE16F7}"/>
    <cellStyle name="Currency [0] 286" xfId="32053" hidden="1" xr:uid="{7A84DF63-3723-4484-ADF9-AB8000566218}"/>
    <cellStyle name="Currency [0] 286" xfId="2664" hidden="1" xr:uid="{8EA50CBB-ECAA-429C-9529-2BA51E2A831E}"/>
    <cellStyle name="Currency [0] 2860" xfId="34868" hidden="1" xr:uid="{B71F33C5-9D6A-4655-86B0-D94A8AB3653D}"/>
    <cellStyle name="Currency [0] 2860" xfId="5480" hidden="1" xr:uid="{6D828D11-6B78-40F0-A7B6-AD2693A43C49}"/>
    <cellStyle name="Currency [0] 2861" xfId="34809" hidden="1" xr:uid="{BAA75057-79FD-4B2D-B75E-558657D86B79}"/>
    <cellStyle name="Currency [0] 2861" xfId="5421" hidden="1" xr:uid="{DC486E93-60E3-4B02-9EBD-B3ABF1D35175}"/>
    <cellStyle name="Currency [0] 2862" xfId="35512" hidden="1" xr:uid="{54DE8B41-2C53-4273-A883-40E9EF516D2A}"/>
    <cellStyle name="Currency [0] 2862" xfId="6124" hidden="1" xr:uid="{89245897-5311-4868-8458-ADE5A6A8662E}"/>
    <cellStyle name="Currency [0] 2863" xfId="35518" hidden="1" xr:uid="{ED8BDDCC-EAA6-4785-AAEB-54D98CE5651C}"/>
    <cellStyle name="Currency [0] 2863" xfId="6130" hidden="1" xr:uid="{4248BFD1-C41C-4CDE-AF0C-85DA98D4586D}"/>
    <cellStyle name="Currency [0] 2864" xfId="35520" hidden="1" xr:uid="{3DFA7AC4-B779-4B07-BD69-D46FC85F2D37}"/>
    <cellStyle name="Currency [0] 2864" xfId="6132" hidden="1" xr:uid="{D1BA60B2-AC36-4A41-8DEB-121199EE95B6}"/>
    <cellStyle name="Currency [0] 2865" xfId="34799" hidden="1" xr:uid="{DDEAE7D6-66CD-4E6C-B2B7-C23D4C65B449}"/>
    <cellStyle name="Currency [0] 2865" xfId="5411" hidden="1" xr:uid="{CD0033C8-F5D5-4445-BD29-D8F2ACDF5C99}"/>
    <cellStyle name="Currency [0] 2866" xfId="35514" hidden="1" xr:uid="{8230E2E9-BA9D-431E-BE7E-339708920ED2}"/>
    <cellStyle name="Currency [0] 2866" xfId="6126" hidden="1" xr:uid="{FB070F1E-2A21-46BB-B408-E01423B2043C}"/>
    <cellStyle name="Currency [0] 2867" xfId="35522" hidden="1" xr:uid="{39AC1E92-7168-4765-BA75-26B4148AAD51}"/>
    <cellStyle name="Currency [0] 2867" xfId="6134" hidden="1" xr:uid="{2FBC1551-ADAB-4393-8A59-9197C3490D58}"/>
    <cellStyle name="Currency [0] 2868" xfId="35524" hidden="1" xr:uid="{9FAE464A-3552-4383-B300-BB60F9137CA7}"/>
    <cellStyle name="Currency [0] 2868" xfId="6136" hidden="1" xr:uid="{BCF2B9A8-9D9A-4D5C-A700-DB44A53523C7}"/>
    <cellStyle name="Currency [0] 2869" xfId="35513" hidden="1" xr:uid="{F96824F1-88DD-4A79-922A-E82C7019BD5C}"/>
    <cellStyle name="Currency [0] 2869" xfId="6125" hidden="1" xr:uid="{B4D905B5-7E20-458A-B6A8-1A4AE998546F}"/>
    <cellStyle name="Currency [0] 287" xfId="32068" hidden="1" xr:uid="{B8BE5C59-FACD-4923-A4D0-615D4E6CA259}"/>
    <cellStyle name="Currency [0] 287" xfId="2679" hidden="1" xr:uid="{2E46E699-4731-4E78-A7A6-8866EBC46307}"/>
    <cellStyle name="Currency [0] 2870" xfId="34844" hidden="1" xr:uid="{3E178C2A-9C9E-4B67-934E-8FA3CB25EFC4}"/>
    <cellStyle name="Currency [0] 2870" xfId="5456" hidden="1" xr:uid="{718CF055-F4C2-4C9E-923D-C8CBF54A32DD}"/>
    <cellStyle name="Currency [0] 2871" xfId="35535" hidden="1" xr:uid="{7C06977D-DBEA-40F9-B593-4BDD680BAB39}"/>
    <cellStyle name="Currency [0] 2871" xfId="6147" hidden="1" xr:uid="{9B413A3D-E8D7-4853-858F-F06C956B4DFA}"/>
    <cellStyle name="Currency [0] 2872" xfId="35544" hidden="1" xr:uid="{2B3A8E06-77E1-4421-8740-6EE06D03935A}"/>
    <cellStyle name="Currency [0] 2872" xfId="6156" hidden="1" xr:uid="{95611BB8-0C0D-488F-9903-277EC31B4FB9}"/>
    <cellStyle name="Currency [0] 2873" xfId="35555" hidden="1" xr:uid="{FD6851EF-53D3-44D4-A0B2-93B483EB4014}"/>
    <cellStyle name="Currency [0] 2873" xfId="6167" hidden="1" xr:uid="{106B95A0-C482-411C-B99C-06532B8BFAC9}"/>
    <cellStyle name="Currency [0] 2874" xfId="35561" hidden="1" xr:uid="{0C6250B4-7D57-47A8-A853-616B840A0C62}"/>
    <cellStyle name="Currency [0] 2874" xfId="6173" hidden="1" xr:uid="{5712BE76-F0AF-46D3-8332-66E63CEB43CD}"/>
    <cellStyle name="Currency [0] 2875" xfId="35533" hidden="1" xr:uid="{CA1C0C2D-3158-452B-9836-498B02004D9F}"/>
    <cellStyle name="Currency [0] 2875" xfId="6145" hidden="1" xr:uid="{C7637456-513B-4B16-BA23-AAC62D84B0E1}"/>
    <cellStyle name="Currency [0] 2876" xfId="35551" hidden="1" xr:uid="{6602F002-A432-4742-9D80-1256AD9193E1}"/>
    <cellStyle name="Currency [0] 2876" xfId="6163" hidden="1" xr:uid="{603231BB-4019-4393-9ECA-904BC4A21E8C}"/>
    <cellStyle name="Currency [0] 2877" xfId="35573" hidden="1" xr:uid="{32358814-B96B-42D4-93B8-AFF42FA7ACDE}"/>
    <cellStyle name="Currency [0] 2877" xfId="6185" hidden="1" xr:uid="{FEF84631-614A-4300-86FE-56D1E09629D5}"/>
    <cellStyle name="Currency [0] 2878" xfId="35575" hidden="1" xr:uid="{478E0C99-A9F1-4F99-9B4F-80C0F4C5D697}"/>
    <cellStyle name="Currency [0] 2878" xfId="6187" hidden="1" xr:uid="{85B277F1-F143-4010-8E20-DB85442B5C6F}"/>
    <cellStyle name="Currency [0] 2879" xfId="35509" hidden="1" xr:uid="{96A347F5-2F4F-4770-8024-547B7CE9FB08}"/>
    <cellStyle name="Currency [0] 2879" xfId="6121" hidden="1" xr:uid="{87AA3367-A424-45D5-BC73-D310A11722B1}"/>
    <cellStyle name="Currency [0] 288" xfId="32069" hidden="1" xr:uid="{4839E9F4-AD0C-40AA-9BC8-FE38E4E70B09}"/>
    <cellStyle name="Currency [0] 288" xfId="2680" hidden="1" xr:uid="{A1D287B9-6A8C-4442-8721-BE2383A4C5FD}"/>
    <cellStyle name="Currency [0] 2880" xfId="34798" hidden="1" xr:uid="{00309AD8-393D-48D4-B2A8-8D38B3D011C3}"/>
    <cellStyle name="Currency [0] 2880" xfId="5410" hidden="1" xr:uid="{47D5AB3B-50DF-40E7-942F-079A15A3BED2}"/>
    <cellStyle name="Currency [0] 2881" xfId="35547" hidden="1" xr:uid="{861F3596-B901-4289-BFA1-EA31A68CDFC5}"/>
    <cellStyle name="Currency [0] 2881" xfId="6159" hidden="1" xr:uid="{59AC5DF1-8C02-49EF-A5C1-08B1FA32A6F4}"/>
    <cellStyle name="Currency [0] 2882" xfId="34777" hidden="1" xr:uid="{F412B245-52F2-4036-A4C0-6E2B73331727}"/>
    <cellStyle name="Currency [0] 2882" xfId="5389" hidden="1" xr:uid="{9C196D13-B558-4633-A0E3-6E4F3FC27402}"/>
    <cellStyle name="Currency [0] 2883" xfId="35536" hidden="1" xr:uid="{B7FAAEAF-0A74-438E-AAC4-50EC586CA896}"/>
    <cellStyle name="Currency [0] 2883" xfId="6148" hidden="1" xr:uid="{D89081AF-3357-44EF-A8B4-BA4388043E05}"/>
    <cellStyle name="Currency [0] 2884" xfId="35580" hidden="1" xr:uid="{51459F9E-EE50-4AFA-8C31-B7581227A23F}"/>
    <cellStyle name="Currency [0] 2884" xfId="6192" hidden="1" xr:uid="{950D22A2-FCEF-4FE1-BDB0-FB666608DD17}"/>
    <cellStyle name="Currency [0] 2885" xfId="35548" hidden="1" xr:uid="{907CF32D-A05A-4BDA-9631-46171B9CD09D}"/>
    <cellStyle name="Currency [0] 2885" xfId="6160" hidden="1" xr:uid="{F5ECDF3C-925A-4541-888F-465569718CF9}"/>
    <cellStyle name="Currency [0] 2886" xfId="35556" hidden="1" xr:uid="{26CD465D-F3EF-40CE-B4E3-B269FCE2B071}"/>
    <cellStyle name="Currency [0] 2886" xfId="6168" hidden="1" xr:uid="{FA9DAC7D-8655-4CA9-9CA2-657571A3DD8E}"/>
    <cellStyle name="Currency [0] 2887" xfId="35592" hidden="1" xr:uid="{AA09347B-F284-4607-AE3C-95A8DB946719}"/>
    <cellStyle name="Currency [0] 2887" xfId="6204" hidden="1" xr:uid="{55D7A366-3C28-4B9B-96ED-F0E5E990D809}"/>
    <cellStyle name="Currency [0] 2888" xfId="35594" hidden="1" xr:uid="{D8C441D9-63EC-4479-985E-02BB1DDE3B31}"/>
    <cellStyle name="Currency [0] 2888" xfId="6206" hidden="1" xr:uid="{45763990-D0D7-4C78-B80F-F4EFE52B40CA}"/>
    <cellStyle name="Currency [0] 2889" xfId="35550" hidden="1" xr:uid="{7D1E462E-AE84-4DCE-B004-AB4297AE4978}"/>
    <cellStyle name="Currency [0] 2889" xfId="6162" hidden="1" xr:uid="{28B74592-1620-4203-B370-23CCD9946A1A}"/>
    <cellStyle name="Currency [0] 289" xfId="32044" hidden="1" xr:uid="{BDC0C187-6377-4810-B7FE-DDBDC4B0115D}"/>
    <cellStyle name="Currency [0] 289" xfId="2655" hidden="1" xr:uid="{E74066DB-4081-4557-851C-512F8A03630F}"/>
    <cellStyle name="Currency [0] 2890" xfId="35563" hidden="1" xr:uid="{C66E7FDD-0569-45C4-AAE7-9EC938B7AABE}"/>
    <cellStyle name="Currency [0] 2890" xfId="6175" hidden="1" xr:uid="{5E8699EE-31C2-4F05-B79A-EA451D09487C}"/>
    <cellStyle name="Currency [0] 2891" xfId="35568" hidden="1" xr:uid="{BA927DC3-3B07-4ABA-98C2-35E94B40B3A9}"/>
    <cellStyle name="Currency [0] 2891" xfId="6180" hidden="1" xr:uid="{3B76E6BB-F121-4C80-9859-7D6E6B8B5CE7}"/>
    <cellStyle name="Currency [0] 2892" xfId="35562" hidden="1" xr:uid="{03FA97BF-244B-467A-A0EC-AE0A64972EAB}"/>
    <cellStyle name="Currency [0] 2892" xfId="6174" hidden="1" xr:uid="{495204D6-8F8D-45D3-9281-B96626A9CDBD}"/>
    <cellStyle name="Currency [0] 2893" xfId="35610" hidden="1" xr:uid="{51D38324-9C00-414D-9BBF-63C9BBD9F06F}"/>
    <cellStyle name="Currency [0] 2893" xfId="6222" hidden="1" xr:uid="{09D469AD-DC7F-40E0-8DC8-86E799D32D5A}"/>
    <cellStyle name="Currency [0] 2894" xfId="35618" hidden="1" xr:uid="{9E765B15-8F9C-4FAA-9D26-BF5B9975610E}"/>
    <cellStyle name="Currency [0] 2894" xfId="6230" hidden="1" xr:uid="{4438D8FE-9097-458C-BAA5-D8071DA945EA}"/>
    <cellStyle name="Currency [0] 2895" xfId="35546" hidden="1" xr:uid="{B4164CBA-BA07-4BD7-8621-16AF62EE20B3}"/>
    <cellStyle name="Currency [0] 2895" xfId="6158" hidden="1" xr:uid="{E1EC4312-6CC0-4C29-8BE2-584BFF4E01E8}"/>
    <cellStyle name="Currency [0] 2896" xfId="35604" hidden="1" xr:uid="{06F0CBAD-050D-47A4-BB80-003A50E6F44C}"/>
    <cellStyle name="Currency [0] 2896" xfId="6216" hidden="1" xr:uid="{FBE397AD-207D-4443-B76B-7A1F96F832A7}"/>
    <cellStyle name="Currency [0] 2897" xfId="35627" hidden="1" xr:uid="{48E0280A-0235-44C8-93E7-6F40A2DA7591}"/>
    <cellStyle name="Currency [0] 2897" xfId="6239" hidden="1" xr:uid="{05CB5EF7-C556-4E6D-850E-E01EA6E21CFA}"/>
    <cellStyle name="Currency [0] 2898" xfId="35629" hidden="1" xr:uid="{8F9DAE4D-2703-45B2-97AA-000D8AD6D34C}"/>
    <cellStyle name="Currency [0] 2898" xfId="6241" hidden="1" xr:uid="{B2709128-7EEC-41C6-B162-B165ED0A75BB}"/>
    <cellStyle name="Currency [0] 2899" xfId="35529" hidden="1" xr:uid="{9C584BB0-67A1-4326-AE64-15ECEF4A07C1}"/>
    <cellStyle name="Currency [0] 2899" xfId="6141" hidden="1" xr:uid="{7B498BEE-FD34-4A73-8916-B83F4EEBE648}"/>
    <cellStyle name="Currency [0] 29" xfId="62980" hidden="1" xr:uid="{8BDE42AB-F869-4521-9162-5D5B3E1BBE8C}"/>
    <cellStyle name="Currency [0] 29" xfId="63062" hidden="1" xr:uid="{DF6A1CE8-1386-4592-A89E-BC9E9FB02981}"/>
    <cellStyle name="Currency [0] 29" xfId="2184" hidden="1" xr:uid="{9D106AEA-B883-4068-8954-2D1D4FB46C7B}"/>
    <cellStyle name="Currency [0] 29" xfId="62654" hidden="1" xr:uid="{75D95656-94C0-450E-9303-BB2574A7D757}"/>
    <cellStyle name="Currency [0] 29" xfId="61513" hidden="1" xr:uid="{2BCAF3FC-51C4-4B89-B17D-E5925D89F8AB}"/>
    <cellStyle name="Currency [0] 29" xfId="62818" hidden="1" xr:uid="{DA90D1EB-069B-4E21-B2AC-219A85D17A4F}"/>
    <cellStyle name="Currency [0] 29" xfId="62169" hidden="1" xr:uid="{B9E17A1C-A43F-414A-BE7B-C672F7A44635}"/>
    <cellStyle name="Currency [0] 29" xfId="62488" hidden="1" xr:uid="{5D0CB1E0-6D2F-431A-B01C-5DF21608330A}"/>
    <cellStyle name="Currency [0] 29" xfId="62413" hidden="1" xr:uid="{1218D089-6738-4A45-A68B-8B2F12FA1A29}"/>
    <cellStyle name="Currency [0] 29" xfId="1525" hidden="1" xr:uid="{4F32A4C0-D2B4-446F-9EE0-8D121C37E570}"/>
    <cellStyle name="Currency [0] 29" xfId="1695" hidden="1" xr:uid="{D1B3DFC4-5675-4742-80F9-ACFF999469BB}"/>
    <cellStyle name="Currency [0] 29" xfId="62570" hidden="1" xr:uid="{D0C0F423-5DCD-487D-A288-9CAC9D0FA441}"/>
    <cellStyle name="Currency [0] 29" xfId="2297" hidden="1" xr:uid="{FB7BF130-C76B-4654-94AE-5C2CA4C22B8F}"/>
    <cellStyle name="Currency [0] 29" xfId="61349" hidden="1" xr:uid="{573CC8DC-768C-430F-9696-9C1C8FD17C57}"/>
    <cellStyle name="Currency [0] 29" xfId="541" hidden="1" xr:uid="{6C3A4E7E-9F54-485C-B264-BD87C922DCB6}"/>
    <cellStyle name="Currency [0] 29" xfId="2395" hidden="1" xr:uid="{C48B54FA-1644-43EC-BDEC-65F7073CA7E6}"/>
    <cellStyle name="Currency [0] 29" xfId="61595" hidden="1" xr:uid="{E59C460D-D798-400D-AA28-6F4E6F43D304}"/>
    <cellStyle name="Currency [0] 29" xfId="61183" hidden="1" xr:uid="{D8277D22-07AA-4F14-9B1C-DF9C54C5CE40}"/>
    <cellStyle name="Currency [0] 29" xfId="61757" hidden="1" xr:uid="{586855ED-8F98-4481-9488-9373F59B6F5C}"/>
    <cellStyle name="Currency [0] 29" xfId="62736" hidden="1" xr:uid="{6EED3144-C2DC-4E99-9093-C4C2E7610D48}"/>
    <cellStyle name="Currency [0] 29" xfId="61431" hidden="1" xr:uid="{E8C129CF-157A-429E-9C0A-4932A9A9B333}"/>
    <cellStyle name="Currency [0] 29" xfId="62005" hidden="1" xr:uid="{E04E3B6F-9A60-439A-B815-15C1B7B16C8F}"/>
    <cellStyle name="Currency [0] 29" xfId="61265" hidden="1" xr:uid="{1D828DD3-3131-4CDD-8075-46C5BA456E43}"/>
    <cellStyle name="Currency [0] 29" xfId="61675" hidden="1" xr:uid="{1D2AD93D-6039-408A-979C-8EBB61921DDB}"/>
    <cellStyle name="Currency [0] 29" xfId="983" hidden="1" xr:uid="{E4030C36-E93A-4E60-A708-7DBA6ED9D06E}"/>
    <cellStyle name="Currency [0] 29" xfId="61839" hidden="1" xr:uid="{28AA0ADA-A2B5-406E-8347-B66B749023D3}"/>
    <cellStyle name="Currency [0] 29" xfId="711" hidden="1" xr:uid="{0F6ADB72-204B-4940-A8BC-AA0DF2416454}"/>
    <cellStyle name="Currency [0] 29" xfId="62900" hidden="1" xr:uid="{6FCBAEC2-E300-4570-9554-7A4ED06E3F3D}"/>
    <cellStyle name="Currency [0] 29" xfId="62087" hidden="1" xr:uid="{498CFBC2-73CF-4FA4-87E8-3DFDF1F8F4D9}"/>
    <cellStyle name="Currency [0] 29" xfId="1197" hidden="1" xr:uid="{CB4B859E-599C-4F8A-889C-61572C49A828}"/>
    <cellStyle name="Currency [0] 29" xfId="62251" hidden="1" xr:uid="{EA0AA56D-2756-42EF-97B0-54651A8270F9}"/>
    <cellStyle name="Currency [0] 29" xfId="1474" hidden="1" xr:uid="{8942E6CD-0BA8-4F6A-824F-2D50A4FC6D34}"/>
    <cellStyle name="Currency [0] 29" xfId="213" hidden="1" xr:uid="{B92FBEC1-7681-4568-A140-9953B4A5B36C}"/>
    <cellStyle name="Currency [0] 29" xfId="1146" hidden="1" xr:uid="{74F014A8-F2A8-4EC9-9583-F81AC57FA8D1}"/>
    <cellStyle name="Currency [0] 29" xfId="1367" hidden="1" xr:uid="{0129B5AC-2675-47C3-BD61-03192E275A18}"/>
    <cellStyle name="Currency [0] 29" xfId="62331" hidden="1" xr:uid="{11764AF2-301D-4685-9074-94BC70C9BC84}"/>
    <cellStyle name="Currency [0] 29" xfId="1039" hidden="1" xr:uid="{5DB4D509-E827-4DD9-A8B0-B8592F6DAC23}"/>
    <cellStyle name="Currency [0] 29" xfId="1853" hidden="1" xr:uid="{C8AEBF70-86CA-4B1A-B287-8974938B5CD7}"/>
    <cellStyle name="Currency [0] 29" xfId="1639" hidden="1" xr:uid="{70325067-A8A6-41DA-A79E-9EF0A5A8C6FD}"/>
    <cellStyle name="Currency [0] 29" xfId="2133" hidden="1" xr:uid="{ABE6C163-DF94-41E3-96EC-D46989EF361C}"/>
    <cellStyle name="Currency [0] 29" xfId="490" hidden="1" xr:uid="{9603AD70-8CC0-4364-B2F8-0741128568B5}"/>
    <cellStyle name="Currency [0] 29" xfId="1802" hidden="1" xr:uid="{2B7BACDB-E9C9-476E-A739-A49F02CBE903}"/>
    <cellStyle name="Currency [0] 29" xfId="2323" hidden="1" xr:uid="{F09A67B1-50A9-4143-AA20-00D2D3FDB8F3}"/>
    <cellStyle name="Currency [0] 29" xfId="655" hidden="1" xr:uid="{C6A05978-1841-469A-903C-4C01BDEE84A4}"/>
    <cellStyle name="Currency [0] 29" xfId="31784" hidden="1" xr:uid="{76886C3E-8747-4222-B4AC-DD60BC4A291A}"/>
    <cellStyle name="Currency [0] 29" xfId="327" hidden="1" xr:uid="{32B58779-9CB5-42D9-A6EF-FC83AE6251A8}"/>
    <cellStyle name="Currency [0] 29" xfId="162" hidden="1" xr:uid="{43866D5D-275C-47D5-AF66-EEFF6ADF69F2}"/>
    <cellStyle name="Currency [0] 29" xfId="61921" hidden="1" xr:uid="{A8056AE0-E783-4B5A-8C82-53B63D4CAE3B}"/>
    <cellStyle name="Currency [0] 29" xfId="869" hidden="1" xr:uid="{41E3449D-2949-4A08-87E3-C06A30E4287E}"/>
    <cellStyle name="Currency [0] 29" xfId="1311" hidden="1" xr:uid="{F8286EFD-D755-429D-AE95-6B7152364768}"/>
    <cellStyle name="Currency [0] 29" xfId="55" hidden="1" xr:uid="{A199A57D-E300-4CBF-A60F-0049F03A7A4B}"/>
    <cellStyle name="Currency [0] 29" xfId="1967" hidden="1" xr:uid="{D26FAC4E-D030-4052-B1BE-3AADF1E37829}"/>
    <cellStyle name="Currency [0] 29" xfId="818" hidden="1" xr:uid="{C66E0D41-1457-4D04-873E-1CE256AC12C9}"/>
    <cellStyle name="Currency [0] 29" xfId="383" hidden="1" xr:uid="{6C4CF736-7160-4CF8-91F3-0CA771F7E2C9}"/>
    <cellStyle name="Currency [0] 290" xfId="32043" hidden="1" xr:uid="{B9E34789-D65D-49DD-9171-3300620CE9ED}"/>
    <cellStyle name="Currency [0] 290" xfId="2654" hidden="1" xr:uid="{D8E51F0B-DFD9-49A3-8214-D2A11780CCD5}"/>
    <cellStyle name="Currency [0] 2900" xfId="35539" hidden="1" xr:uid="{7E8581A2-0B20-4A61-B6B7-A7E1D1E3448F}"/>
    <cellStyle name="Currency [0] 2900" xfId="6151" hidden="1" xr:uid="{D656142D-65E6-473A-9C31-5B6CCBF1F929}"/>
    <cellStyle name="Currency [0] 2901" xfId="35601" hidden="1" xr:uid="{76588168-8AED-42A6-9BF1-58634EF0E3A3}"/>
    <cellStyle name="Currency [0] 2901" xfId="6213" hidden="1" xr:uid="{73C52CB5-C4E1-471F-A195-067166ECF2ED}"/>
    <cellStyle name="Currency [0] 2902" xfId="35566" hidden="1" xr:uid="{04EE2FD3-2CD1-4CEC-9DDC-3A28DF93B078}"/>
    <cellStyle name="Currency [0] 2902" xfId="6178" hidden="1" xr:uid="{2C606877-BBE0-4476-A56F-5DEBF3778529}"/>
    <cellStyle name="Currency [0] 2903" xfId="35516" hidden="1" xr:uid="{F302E595-E918-4D99-BAE8-3E10E5427A9C}"/>
    <cellStyle name="Currency [0] 2903" xfId="6128" hidden="1" xr:uid="{03B3860C-204D-4752-8979-7E18A409E9B8}"/>
    <cellStyle name="Currency [0] 2904" xfId="35637" hidden="1" xr:uid="{2179C8C4-19BB-47B8-AC4F-3DEDE4BD9DDE}"/>
    <cellStyle name="Currency [0] 2904" xfId="6249" hidden="1" xr:uid="{A28D58D6-0314-4651-8CFB-C3CAE74B049C}"/>
    <cellStyle name="Currency [0] 2905" xfId="35602" hidden="1" xr:uid="{90A484FA-E083-4BAC-AAEC-F6534C57BE1F}"/>
    <cellStyle name="Currency [0] 2905" xfId="6214" hidden="1" xr:uid="{91B0C10F-0FA0-490C-8498-A941BF0413C8}"/>
    <cellStyle name="Currency [0] 2906" xfId="35613" hidden="1" xr:uid="{B9525E30-D44B-4A52-8884-95F0249117DD}"/>
    <cellStyle name="Currency [0] 2906" xfId="6225" hidden="1" xr:uid="{E860EB1D-2BD2-4D4A-9152-D90524B349ED}"/>
    <cellStyle name="Currency [0] 2907" xfId="35645" hidden="1" xr:uid="{F8DAAEA8-D9E5-455C-8FEE-605F0207ABC7}"/>
    <cellStyle name="Currency [0] 2907" xfId="6257" hidden="1" xr:uid="{59A50C74-255B-4DB6-B315-A10131E6FE9D}"/>
    <cellStyle name="Currency [0] 2908" xfId="35647" hidden="1" xr:uid="{4C7E8FBD-94AE-4204-BB3E-128B13FD338F}"/>
    <cellStyle name="Currency [0] 2908" xfId="6259" hidden="1" xr:uid="{D2011C13-F8B5-4A55-8165-7F287F60FEC6}"/>
    <cellStyle name="Currency [0] 2909" xfId="35599" hidden="1" xr:uid="{1EDA7F98-54BE-4AF7-A1D1-1AC787D27279}"/>
    <cellStyle name="Currency [0] 2909" xfId="6211" hidden="1" xr:uid="{3070A890-FBE9-4DEE-B035-5EC12752DCFE}"/>
    <cellStyle name="Currency [0] 291" xfId="32038" hidden="1" xr:uid="{3CB4B9D9-26C0-47B2-962A-1DF17D8D22DF}"/>
    <cellStyle name="Currency [0] 291" xfId="2649" hidden="1" xr:uid="{34F57535-E472-4DA1-8B65-84A69915103A}"/>
    <cellStyle name="Currency [0] 2910" xfId="35598" hidden="1" xr:uid="{842FDD11-E748-4A26-9FFF-2FE33FC925EB}"/>
    <cellStyle name="Currency [0] 2910" xfId="6210" hidden="1" xr:uid="{D9833C93-CEFB-4ED7-81FF-DE393718931E}"/>
    <cellStyle name="Currency [0] 2911" xfId="35588" hidden="1" xr:uid="{EA1FE9B1-D48B-4B86-98AC-CFA7F1569118}"/>
    <cellStyle name="Currency [0] 2911" xfId="6200" hidden="1" xr:uid="{7F21CDE1-5C65-4816-86FC-C2CE0A0EE05C}"/>
    <cellStyle name="Currency [0] 2912" xfId="35584" hidden="1" xr:uid="{936459EE-55C3-4192-9732-84F16A7A364E}"/>
    <cellStyle name="Currency [0] 2912" xfId="6196" hidden="1" xr:uid="{5B9AC09B-25C7-4050-B509-02CE2660F161}"/>
    <cellStyle name="Currency [0] 2913" xfId="35586" hidden="1" xr:uid="{88EA3D80-5752-480A-ABBE-E99889F1107D}"/>
    <cellStyle name="Currency [0] 2913" xfId="6198" hidden="1" xr:uid="{F798D04C-01B5-481B-B168-A4AACDACC07A}"/>
    <cellStyle name="Currency [0] 2914" xfId="35654" hidden="1" xr:uid="{F1E1E8D9-FAD9-4EDC-A843-6A6A7189A053}"/>
    <cellStyle name="Currency [0] 2914" xfId="6266" hidden="1" xr:uid="{BC440E04-F505-4247-876F-EDA70B08E0CC}"/>
    <cellStyle name="Currency [0] 2915" xfId="34813" hidden="1" xr:uid="{2E06324A-2E13-4D72-BBE4-1EA67AC030E1}"/>
    <cellStyle name="Currency [0] 2915" xfId="5425" hidden="1" xr:uid="{0A3C3AF9-069E-4033-A464-01223D82BE5D}"/>
    <cellStyle name="Currency [0] 2916" xfId="35632" hidden="1" xr:uid="{9691D7CA-8337-4E4E-89C9-9399EA8F1B73}"/>
    <cellStyle name="Currency [0] 2916" xfId="6244" hidden="1" xr:uid="{855B5159-ECCD-453A-988B-187D6DB98DDC}"/>
    <cellStyle name="Currency [0] 2917" xfId="35660" hidden="1" xr:uid="{9984468B-A7E5-44E0-A571-BF09A41F779B}"/>
    <cellStyle name="Currency [0] 2917" xfId="6272" hidden="1" xr:uid="{08D6491B-9003-470A-A811-0A3D7FB7EB42}"/>
    <cellStyle name="Currency [0] 2918" xfId="35662" hidden="1" xr:uid="{8180C147-7AD2-4745-8AB3-535C62FAE5A2}"/>
    <cellStyle name="Currency [0] 2918" xfId="6274" hidden="1" xr:uid="{7590AA24-57B3-4B72-BA98-EA5D9CF49E1D}"/>
    <cellStyle name="Currency [0] 2919" xfId="35537" hidden="1" xr:uid="{637025EF-D52E-4BED-BDD5-F7759780D939}"/>
    <cellStyle name="Currency [0] 2919" xfId="6149" hidden="1" xr:uid="{81C7D022-AF04-4A23-8561-F800B4DFA25D}"/>
    <cellStyle name="Currency [0] 292" xfId="32036" hidden="1" xr:uid="{9DE40F96-1276-44A4-92A5-4384F80FD265}"/>
    <cellStyle name="Currency [0] 292" xfId="2647" hidden="1" xr:uid="{F9A0735D-C3A3-4A69-8ADD-8F58D63675B9}"/>
    <cellStyle name="Currency [0] 2920" xfId="35611" hidden="1" xr:uid="{59A6D6CF-088C-4502-BA70-FD372886B916}"/>
    <cellStyle name="Currency [0] 2920" xfId="6223" hidden="1" xr:uid="{A8E5E12A-D256-464F-8CD2-7BD937DE74EB}"/>
    <cellStyle name="Currency [0] 2921" xfId="35567" hidden="1" xr:uid="{BFE7D93F-A30C-454D-B7BF-34283CA0C43E}"/>
    <cellStyle name="Currency [0] 2921" xfId="6179" hidden="1" xr:uid="{93E0694F-E924-4BDD-8112-B3E4BDCDDB89}"/>
    <cellStyle name="Currency [0] 2922" xfId="35603" hidden="1" xr:uid="{886C7209-2FE6-426D-8669-241CE4A74CD5}"/>
    <cellStyle name="Currency [0] 2922" xfId="6215" hidden="1" xr:uid="{DCCD418C-29C2-4A53-81D4-9101A43B0DF0}"/>
    <cellStyle name="Currency [0] 2923" xfId="35607" hidden="1" xr:uid="{7375E7A9-6E3F-45D8-83B8-C29E0AFD977D}"/>
    <cellStyle name="Currency [0] 2923" xfId="6219" hidden="1" xr:uid="{80EABB37-0CE7-4E2F-975C-3F590C9FC38C}"/>
    <cellStyle name="Currency [0] 2924" xfId="35668" hidden="1" xr:uid="{7C7139C7-F922-482F-95FD-45ED76FFDE0F}"/>
    <cellStyle name="Currency [0] 2924" xfId="6280" hidden="1" xr:uid="{265303E1-289E-4940-AB37-A3B42C8F6BB0}"/>
    <cellStyle name="Currency [0] 2925" xfId="34826" hidden="1" xr:uid="{0862EC86-4A8E-429E-8081-C00C4C2B6CFE}"/>
    <cellStyle name="Currency [0] 2925" xfId="5438" hidden="1" xr:uid="{64CBBBDA-C607-416B-B518-7E378B4B760D}"/>
    <cellStyle name="Currency [0] 2926" xfId="35650" hidden="1" xr:uid="{B18F978A-E39F-4C28-A7F0-F54BB1F9FC2A}"/>
    <cellStyle name="Currency [0] 2926" xfId="6262" hidden="1" xr:uid="{93D91DC7-9F50-4FD7-B8CB-45C78AEA08D4}"/>
    <cellStyle name="Currency [0] 2927" xfId="35673" hidden="1" xr:uid="{AF52B60C-5584-4CC7-905F-7E6F1F501478}"/>
    <cellStyle name="Currency [0] 2927" xfId="6285" hidden="1" xr:uid="{98561FAA-5083-456B-A7FE-34390E754BBE}"/>
    <cellStyle name="Currency [0] 2928" xfId="35675" hidden="1" xr:uid="{9BDF0D9F-5144-46C3-9F4C-EBB09A8A2581}"/>
    <cellStyle name="Currency [0] 2928" xfId="6287" hidden="1" xr:uid="{E74E175F-2682-4636-B8AA-88290DDD6CFB}"/>
    <cellStyle name="Currency [0] 2929" xfId="35531" hidden="1" xr:uid="{DAFAA77F-CE7C-4D14-9EA5-70C283A8B43C}"/>
    <cellStyle name="Currency [0] 2929" xfId="6143" hidden="1" xr:uid="{00B5C229-9DFD-4905-ACDA-65FD6E4E6267}"/>
    <cellStyle name="Currency [0] 293" xfId="32037" hidden="1" xr:uid="{27DD1DD4-A4E3-48B2-BFE2-09E5E3864977}"/>
    <cellStyle name="Currency [0] 293" xfId="2648" hidden="1" xr:uid="{D6651B78-2BAB-4B75-9178-A95223572328}"/>
    <cellStyle name="Currency [0] 2930" xfId="35630" hidden="1" xr:uid="{D1911E46-29BA-46FF-90D9-C77064C8C839}"/>
    <cellStyle name="Currency [0] 2930" xfId="6242" hidden="1" xr:uid="{4BB51B6C-8B82-4D07-9F47-FDC885CD85B7}"/>
    <cellStyle name="Currency [0] 2931" xfId="35597" hidden="1" xr:uid="{D4D01031-E81E-4CEB-9E88-AEA9053A8D74}"/>
    <cellStyle name="Currency [0] 2931" xfId="6209" hidden="1" xr:uid="{47A0C7E0-34FE-4A9B-B686-5CAFA99EDFA8}"/>
    <cellStyle name="Currency [0] 2932" xfId="35615" hidden="1" xr:uid="{390246F3-A3BC-4306-B16E-14B07821BC67}"/>
    <cellStyle name="Currency [0] 2932" xfId="6227" hidden="1" xr:uid="{ED0A22C3-5E07-4652-80A7-598C768F20DC}"/>
    <cellStyle name="Currency [0] 2933" xfId="35612" hidden="1" xr:uid="{ADA47403-F30C-4AE7-9339-857F1083FBA4}"/>
    <cellStyle name="Currency [0] 2933" xfId="6224" hidden="1" xr:uid="{B071D2D9-E2BA-4C30-9C41-74E20D73C198}"/>
    <cellStyle name="Currency [0] 2934" xfId="35679" hidden="1" xr:uid="{E223C1D9-2B0A-427B-8E1A-AF6CB4C3931F}"/>
    <cellStyle name="Currency [0] 2934" xfId="6291" hidden="1" xr:uid="{9B935A51-3BB6-4688-ABB1-BED898174833}"/>
    <cellStyle name="Currency [0] 2935" xfId="35564" hidden="1" xr:uid="{407B10EC-931B-47D8-8B31-08C0342235E3}"/>
    <cellStyle name="Currency [0] 2935" xfId="6176" hidden="1" xr:uid="{07D627A9-2148-426E-8B8C-D4EA6AEE2E60}"/>
    <cellStyle name="Currency [0] 2936" xfId="35664" hidden="1" xr:uid="{B718D30F-4E4F-45D9-90D3-48A78AED03DD}"/>
    <cellStyle name="Currency [0] 2936" xfId="6276" hidden="1" xr:uid="{8F73EA8D-4D98-4136-95D0-EFEEE4E21CB9}"/>
    <cellStyle name="Currency [0] 2937" xfId="35686" hidden="1" xr:uid="{850F4E9A-03CF-4E8D-9536-E7C82D21B15C}"/>
    <cellStyle name="Currency [0] 2937" xfId="6298" hidden="1" xr:uid="{47649467-85EC-4F90-B103-CBF7647640BF}"/>
    <cellStyle name="Currency [0] 2938" xfId="35688" hidden="1" xr:uid="{210F8DD7-DFFF-4CD1-B761-9D5BC15EBB1F}"/>
    <cellStyle name="Currency [0] 2938" xfId="6300" hidden="1" xr:uid="{09AECD64-98A5-4CE8-8669-7F881EC36F3D}"/>
    <cellStyle name="Currency [0] 2939" xfId="35616" hidden="1" xr:uid="{78763E7F-BB22-4AB5-AEA9-0DAC45FA7C06}"/>
    <cellStyle name="Currency [0] 2939" xfId="6228" hidden="1" xr:uid="{3C7954EF-B367-4CE3-8D22-813C13ED1861}"/>
    <cellStyle name="Currency [0] 294" xfId="32074" hidden="1" xr:uid="{7E84F15E-AFC9-4ACD-BA87-BE71B32F8967}"/>
    <cellStyle name="Currency [0] 294" xfId="2685" hidden="1" xr:uid="{23AC2CDE-0032-4CDF-9DB1-D4925BEC084D}"/>
    <cellStyle name="Currency [0] 2940" xfId="35648" hidden="1" xr:uid="{5561C782-708E-45B3-AD78-F36D35AD047B}"/>
    <cellStyle name="Currency [0] 2940" xfId="6260" hidden="1" xr:uid="{49CF7C7E-787B-4E54-B43E-0B26D703186C}"/>
    <cellStyle name="Currency [0] 2941" xfId="34778" hidden="1" xr:uid="{E62FA3AD-AA08-4EE3-B0D9-B8093DD3F3F3}"/>
    <cellStyle name="Currency [0] 2941" xfId="5390" hidden="1" xr:uid="{A5FF5A9D-5D5F-4FE8-9B5D-B555877E7876}"/>
    <cellStyle name="Currency [0] 2942" xfId="35634" hidden="1" xr:uid="{B5952BCC-8AD1-45B8-8BC7-010092133641}"/>
    <cellStyle name="Currency [0] 2942" xfId="6246" hidden="1" xr:uid="{CB5A7B89-3729-4DAE-8FA1-1519AE83AF94}"/>
    <cellStyle name="Currency [0] 2943" xfId="35631" hidden="1" xr:uid="{227C8207-1ABA-47E0-B713-5F312312C799}"/>
    <cellStyle name="Currency [0] 2943" xfId="6243" hidden="1" xr:uid="{743736B0-5243-4582-AFA3-2B6E371E1B19}"/>
    <cellStyle name="Currency [0] 2944" xfId="35692" hidden="1" xr:uid="{25C42A2A-BA52-4F28-9EA9-78B4BB7139EC}"/>
    <cellStyle name="Currency [0] 2944" xfId="6304" hidden="1" xr:uid="{1211B533-843F-4E2D-B33A-D6980BAB044C}"/>
    <cellStyle name="Currency [0] 2945" xfId="35527" hidden="1" xr:uid="{C7D0B705-0657-437E-814D-E2412C156D90}"/>
    <cellStyle name="Currency [0] 2945" xfId="6139" hidden="1" xr:uid="{42E65637-A8C8-4D74-9137-A5E71A6699EA}"/>
    <cellStyle name="Currency [0] 2946" xfId="35676" hidden="1" xr:uid="{CB30BFBF-D410-48C2-BCF0-5AD8EC12E448}"/>
    <cellStyle name="Currency [0] 2946" xfId="6288" hidden="1" xr:uid="{344CF6A4-8231-44B3-8B16-8D8F19943C2C}"/>
    <cellStyle name="Currency [0] 2947" xfId="35696" hidden="1" xr:uid="{D899003B-1C19-4A27-953A-9CCC5300AFBB}"/>
    <cellStyle name="Currency [0] 2947" xfId="6308" hidden="1" xr:uid="{CCEF1CED-B280-4177-9109-7532EAA73853}"/>
    <cellStyle name="Currency [0] 2948" xfId="35698" hidden="1" xr:uid="{CED6693C-65F7-44B1-B056-0982C106FC01}"/>
    <cellStyle name="Currency [0] 2948" xfId="6310" hidden="1" xr:uid="{3E062096-99C3-4246-A07B-1D40EAF3F5A6}"/>
    <cellStyle name="Currency [0] 2949" xfId="35635" hidden="1" xr:uid="{C12E4ED3-BBC4-40CA-892A-891CC940E4EF}"/>
    <cellStyle name="Currency [0] 2949" xfId="6247" hidden="1" xr:uid="{294B9837-8239-4F0E-81A5-42796902EA7E}"/>
    <cellStyle name="Currency [0] 295" xfId="31859" hidden="1" xr:uid="{961188BB-2541-4F07-9B76-8EF8F90A25E2}"/>
    <cellStyle name="Currency [0] 295" xfId="2470" hidden="1" xr:uid="{8BB94ACC-BBC0-4A88-A3B0-2810EC9DA8D5}"/>
    <cellStyle name="Currency [0] 2950" xfId="35663" hidden="1" xr:uid="{7B34BB3F-B582-4291-8237-7761D2C28F43}"/>
    <cellStyle name="Currency [0] 2950" xfId="6275" hidden="1" xr:uid="{5601CD86-D9B7-409F-956C-2229DDB700C9}"/>
    <cellStyle name="Currency [0] 2951" xfId="35623" hidden="1" xr:uid="{74F80866-F928-4E39-AB25-D09918560D85}"/>
    <cellStyle name="Currency [0] 2951" xfId="6235" hidden="1" xr:uid="{AAABE2BD-F1CE-4C22-BE17-D6BAE416F30A}"/>
    <cellStyle name="Currency [0] 2952" xfId="35652" hidden="1" xr:uid="{DAC90323-B3B5-4BD5-A8F8-BC70A2DD1CDE}"/>
    <cellStyle name="Currency [0] 2952" xfId="6264" hidden="1" xr:uid="{A3B0EAFB-793D-4273-AC9A-C32097C048E3}"/>
    <cellStyle name="Currency [0] 2953" xfId="35649" hidden="1" xr:uid="{BEA4E637-AE80-4B40-89D4-592E1C710D93}"/>
    <cellStyle name="Currency [0] 2953" xfId="6261" hidden="1" xr:uid="{9BFCE62F-8695-43E6-B0A0-B0FA4891F14D}"/>
    <cellStyle name="Currency [0] 2954" xfId="35702" hidden="1" xr:uid="{2BB92F5B-F494-451B-9FCA-9FA8A1F4F750}"/>
    <cellStyle name="Currency [0] 2954" xfId="6314" hidden="1" xr:uid="{557D6D63-6C36-4864-B5F3-564F0A299CC3}"/>
    <cellStyle name="Currency [0] 2955" xfId="35530" hidden="1" xr:uid="{0824E5E3-2F8D-41AE-A923-FEA3D91292E6}"/>
    <cellStyle name="Currency [0] 2955" xfId="6142" hidden="1" xr:uid="{3FD20CF5-49FB-426E-98A0-68B017260C51}"/>
    <cellStyle name="Currency [0] 2956" xfId="35689" hidden="1" xr:uid="{33CB414C-D9F7-4309-9FD6-F22B0AA8BDCF}"/>
    <cellStyle name="Currency [0] 2956" xfId="6301" hidden="1" xr:uid="{54550896-5A5E-4118-88DD-2CA06766FF0D}"/>
    <cellStyle name="Currency [0] 2957" xfId="35706" hidden="1" xr:uid="{334EA5A0-7F25-4939-AEA6-843F4389D3F9}"/>
    <cellStyle name="Currency [0] 2957" xfId="6318" hidden="1" xr:uid="{84125559-4D25-43ED-8EE5-D4DE6F444742}"/>
    <cellStyle name="Currency [0] 2958" xfId="35708" hidden="1" xr:uid="{9CF2DF12-C3E5-4811-A5BE-A6B4F491A564}"/>
    <cellStyle name="Currency [0] 2958" xfId="6320" hidden="1" xr:uid="{121C85B9-F230-434E-9E5B-CCFDBF280143}"/>
    <cellStyle name="Currency [0] 2959" xfId="35589" hidden="1" xr:uid="{EF02864E-2EFC-4E94-9FCA-6CA67EE67962}"/>
    <cellStyle name="Currency [0] 2959" xfId="6201" hidden="1" xr:uid="{E8561B0E-5F03-40EC-A09B-323D8704C19E}"/>
    <cellStyle name="Currency [0] 296" xfId="32064" hidden="1" xr:uid="{1840FC51-5709-47A7-990B-BF416A9D08C5}"/>
    <cellStyle name="Currency [0] 296" xfId="2675" hidden="1" xr:uid="{1A24CD26-581D-4D1A-B6CC-88690A29BB73}"/>
    <cellStyle name="Currency [0] 2960" xfId="35625" hidden="1" xr:uid="{E3582A7C-976A-4B98-BACA-9DA3CE9856E7}"/>
    <cellStyle name="Currency [0] 2960" xfId="6237" hidden="1" xr:uid="{1B55431E-6F2F-4211-B86A-F1038D03AB52}"/>
    <cellStyle name="Currency [0] 2961" xfId="35694" hidden="1" xr:uid="{1CCC6F70-E023-4D9F-B887-C1589785C8AA}"/>
    <cellStyle name="Currency [0] 2961" xfId="6306" hidden="1" xr:uid="{5F7333AA-18B5-4C3C-A54C-0886825E4770}"/>
    <cellStyle name="Currency [0] 2962" xfId="35682" hidden="1" xr:uid="{35C485D5-6D56-410C-918B-B31B6E68AFFF}"/>
    <cellStyle name="Currency [0] 2962" xfId="6294" hidden="1" xr:uid="{268BF929-AD8C-4AE6-8E71-435D108B9428}"/>
    <cellStyle name="Currency [0] 2963" xfId="35699" hidden="1" xr:uid="{DC2DFA24-7777-4373-8392-D340CD5663B1}"/>
    <cellStyle name="Currency [0] 2963" xfId="6311" hidden="1" xr:uid="{F85F4A77-F748-4DA1-9F24-6FB7396F0EA3}"/>
    <cellStyle name="Currency [0] 2964" xfId="35710" hidden="1" xr:uid="{CE31EF2E-2CDA-4B26-82D9-AC4A3CBE1DB8}"/>
    <cellStyle name="Currency [0] 2964" xfId="6322" hidden="1" xr:uid="{56091075-47D1-4A92-A83A-B8FE8AE2D576}"/>
    <cellStyle name="Currency [0] 2965" xfId="35558" hidden="1" xr:uid="{CFCC58B7-1BF4-45A2-A00B-747EFD9E0EF7}"/>
    <cellStyle name="Currency [0] 2965" xfId="6170" hidden="1" xr:uid="{073419D6-F229-46C9-995B-39BCFE417195}"/>
    <cellStyle name="Currency [0] 2966" xfId="35622" hidden="1" xr:uid="{5C2AC5FD-2F55-41C5-B969-846E13CFD7B0}"/>
    <cellStyle name="Currency [0] 2966" xfId="6234" hidden="1" xr:uid="{31A5AB25-D0B7-4DC2-B3FE-0F1FC359E000}"/>
    <cellStyle name="Currency [0] 2967" xfId="35714" hidden="1" xr:uid="{EE76C6F5-480C-4C67-A142-441EB8ECC52F}"/>
    <cellStyle name="Currency [0] 2967" xfId="6326" hidden="1" xr:uid="{62AEB2A6-B23D-4B63-A982-D9EBB614E373}"/>
    <cellStyle name="Currency [0] 2968" xfId="35716" hidden="1" xr:uid="{6003A8E8-0DA0-4BB7-9405-09FCDBCF3819}"/>
    <cellStyle name="Currency [0] 2968" xfId="6328" hidden="1" xr:uid="{6227B7E0-7B08-480C-85AC-5215CAD13AA4}"/>
    <cellStyle name="Currency [0] 2969" xfId="35671" hidden="1" xr:uid="{0D5C298D-0A0B-469C-B3D7-134C4BF096D7}"/>
    <cellStyle name="Currency [0] 2969" xfId="6283" hidden="1" xr:uid="{A148FC1D-DB9F-4134-92B0-0280F0B6CFCC}"/>
    <cellStyle name="Currency [0] 297" xfId="32076" hidden="1" xr:uid="{E816E571-047E-4974-B89C-4AA93A80FCAB}"/>
    <cellStyle name="Currency [0] 297" xfId="2687" hidden="1" xr:uid="{BC8E30BB-3D3A-4414-B2A8-974C07BDB997}"/>
    <cellStyle name="Currency [0] 2970" xfId="35683" hidden="1" xr:uid="{86E517D1-1885-4C69-8303-1E0D7359C539}"/>
    <cellStyle name="Currency [0] 2970" xfId="6295" hidden="1" xr:uid="{E5F1FC63-8F8D-46D0-BF0C-8282F8389546}"/>
    <cellStyle name="Currency [0] 2971" xfId="35711" hidden="1" xr:uid="{CC92222C-C691-4FB3-84A2-61E1C6C98FD4}"/>
    <cellStyle name="Currency [0] 2971" xfId="6323" hidden="1" xr:uid="{1C2ADCCC-7145-4C8F-8A9A-71A49B7A3786}"/>
    <cellStyle name="Currency [0] 2972" xfId="35684" hidden="1" xr:uid="{53A168C2-8252-4412-860A-59E75B25391E}"/>
    <cellStyle name="Currency [0] 2972" xfId="6296" hidden="1" xr:uid="{DC9FDAB4-DA87-43A4-98DD-C85BF371734A}"/>
    <cellStyle name="Currency [0] 2973" xfId="35717" hidden="1" xr:uid="{A56AC4A4-A850-44AD-B941-697B8C8224F7}"/>
    <cellStyle name="Currency [0] 2973" xfId="6329" hidden="1" xr:uid="{A0D5B0A2-707F-4DD1-96FC-EB6FA6CB17A5}"/>
    <cellStyle name="Currency [0] 2974" xfId="35719" hidden="1" xr:uid="{918656E4-5DC7-46FF-85A1-28A8D5944D1E}"/>
    <cellStyle name="Currency [0] 2974" xfId="6331" hidden="1" xr:uid="{AAE9938E-B493-4D79-8380-48200E37E50C}"/>
    <cellStyle name="Currency [0] 2975" xfId="35712" hidden="1" xr:uid="{253816E3-14FD-4F0A-BC1F-2C3610E7B1A2}"/>
    <cellStyle name="Currency [0] 2975" xfId="6324" hidden="1" xr:uid="{8934980F-72D6-4A9A-8C10-E483F677CBC3}"/>
    <cellStyle name="Currency [0] 2976" xfId="35658" hidden="1" xr:uid="{2A62D556-6EF0-43A7-9656-ECE5ECA849A4}"/>
    <cellStyle name="Currency [0] 2976" xfId="6270" hidden="1" xr:uid="{3270A273-EF24-40C3-925E-377DF1BA6AA3}"/>
    <cellStyle name="Currency [0] 2977" xfId="35721" hidden="1" xr:uid="{5C2A2485-AE88-46DD-9AFB-ED1FEBBD702B}"/>
    <cellStyle name="Currency [0] 2977" xfId="6333" hidden="1" xr:uid="{9E14AA0A-E93F-4018-8A43-9BAAC9B44797}"/>
    <cellStyle name="Currency [0] 2978" xfId="35723" hidden="1" xr:uid="{7ADD115E-AA77-49F0-9557-835152E389E1}"/>
    <cellStyle name="Currency [0] 2978" xfId="6335" hidden="1" xr:uid="{0E23F98E-050E-426E-9566-58F32DC3A3D1}"/>
    <cellStyle name="Currency [0] 2979" xfId="32353" hidden="1" xr:uid="{6DEC06E1-FD4F-4F6F-A0CF-B10C8C723554}"/>
    <cellStyle name="Currency [0] 2979" xfId="2964" hidden="1" xr:uid="{D2F9E804-69DE-47C1-B45A-F5043EC25603}"/>
    <cellStyle name="Currency [0] 298" xfId="32077" hidden="1" xr:uid="{AC6249D7-323F-48FA-84EF-C20BC5FDCBB6}"/>
    <cellStyle name="Currency [0] 298" xfId="2688" hidden="1" xr:uid="{0F0AA79C-2F3E-46DE-841E-E8E5724E0132}"/>
    <cellStyle name="Currency [0] 2980" xfId="32357" hidden="1" xr:uid="{85E53825-99B9-4589-A3DD-DDAED12F43A6}"/>
    <cellStyle name="Currency [0] 2980" xfId="2968" hidden="1" xr:uid="{67D9BCCE-87DF-4321-991B-5C16A8681BB3}"/>
    <cellStyle name="Currency [0] 2981" xfId="32351" hidden="1" xr:uid="{7E2B6333-4AF7-443B-AF42-B5E93DAA9BCE}"/>
    <cellStyle name="Currency [0] 2981" xfId="2962" hidden="1" xr:uid="{DA21B761-C663-449F-89A0-49D27977E0CC}"/>
    <cellStyle name="Currency [0] 2982" xfId="32338" hidden="1" xr:uid="{BD159ADA-A9F7-4F5F-8BA6-BD413ED370F9}"/>
    <cellStyle name="Currency [0] 2982" xfId="2949" hidden="1" xr:uid="{6B0D00A8-364A-4B9D-8E8D-6B0D448069EC}"/>
    <cellStyle name="Currency [0] 2983" xfId="35726" hidden="1" xr:uid="{784B5242-B620-4C60-8F89-29E8DA4E3893}"/>
    <cellStyle name="Currency [0] 2983" xfId="6338" hidden="1" xr:uid="{E0F5CA1A-F427-4BB1-9C33-34AF3B2C66D8}"/>
    <cellStyle name="Currency [0] 2984" xfId="35732" hidden="1" xr:uid="{B89EE75F-9F2E-4F04-A350-87A500D0F376}"/>
    <cellStyle name="Currency [0] 2984" xfId="6344" hidden="1" xr:uid="{13073AA8-2864-41B7-AF04-81B5D8FBE663}"/>
    <cellStyle name="Currency [0] 2985" xfId="35734" hidden="1" xr:uid="{FCEBB045-85C4-433F-91F4-BA68DF9C0707}"/>
    <cellStyle name="Currency [0] 2985" xfId="6346" hidden="1" xr:uid="{7B19FCF3-9A67-4121-BB29-090AC4D29166}"/>
    <cellStyle name="Currency [0] 2986" xfId="32339" hidden="1" xr:uid="{87E9D31B-344D-4CB0-943D-45543ED9A3C2}"/>
    <cellStyle name="Currency [0] 2986" xfId="2950" hidden="1" xr:uid="{CA43C620-478D-4053-901A-FF8F93DBF7F2}"/>
    <cellStyle name="Currency [0] 2987" xfId="35728" hidden="1" xr:uid="{5B345A01-785F-44D5-8D9A-0399CA8F796C}"/>
    <cellStyle name="Currency [0] 2987" xfId="6340" hidden="1" xr:uid="{DAF5A7CA-8619-41A5-972A-470421D1C8F8}"/>
    <cellStyle name="Currency [0] 2988" xfId="35736" hidden="1" xr:uid="{64B24270-570D-4213-B569-925A01A25C89}"/>
    <cellStyle name="Currency [0] 2988" xfId="6348" hidden="1" xr:uid="{B52B060F-325D-42C3-8285-CF5FBF739AA1}"/>
    <cellStyle name="Currency [0] 2989" xfId="35738" hidden="1" xr:uid="{4D5E9386-32D5-4886-8FB9-0041AF9BA5B2}"/>
    <cellStyle name="Currency [0] 2989" xfId="6350" hidden="1" xr:uid="{1DB918CC-456C-4E05-B7EB-08508B943842}"/>
    <cellStyle name="Currency [0] 299" xfId="32015" hidden="1" xr:uid="{6FD38E7A-B27D-4C51-B328-97B696FF1D62}"/>
    <cellStyle name="Currency [0] 299" xfId="2626" hidden="1" xr:uid="{09C95567-87AD-407F-9288-A986A6D81F95}"/>
    <cellStyle name="Currency [0] 2990" xfId="35727" hidden="1" xr:uid="{11010B0A-565D-4B65-AF64-6F7D91884028}"/>
    <cellStyle name="Currency [0] 2990" xfId="6339" hidden="1" xr:uid="{7B575392-9891-4E88-A3BC-C92EE6807639}"/>
    <cellStyle name="Currency [0] 2991" xfId="32330" hidden="1" xr:uid="{D53027E6-236A-41AF-8E7E-B94BF6E0C60D}"/>
    <cellStyle name="Currency [0] 2991" xfId="2941" hidden="1" xr:uid="{09A1844A-50D5-4194-B949-12CF611CCF23}"/>
    <cellStyle name="Currency [0] 2992" xfId="35749" hidden="1" xr:uid="{3BFED69E-D308-4322-877A-E38430C6308E}"/>
    <cellStyle name="Currency [0] 2992" xfId="6361" hidden="1" xr:uid="{A3F96CF5-D1F3-4FF6-9B73-A2A894729946}"/>
    <cellStyle name="Currency [0] 2993" xfId="35758" hidden="1" xr:uid="{0552FBF2-733F-4F44-AB21-2EEA9C0F9275}"/>
    <cellStyle name="Currency [0] 2993" xfId="6370" hidden="1" xr:uid="{6157470A-ED1B-4867-B2C5-89035D0E26B4}"/>
    <cellStyle name="Currency [0] 2994" xfId="35769" hidden="1" xr:uid="{3BDA5D5F-3788-4983-B399-DDD1D3CCCDE7}"/>
    <cellStyle name="Currency [0] 2994" xfId="6381" hidden="1" xr:uid="{28453D89-CAC7-4192-A9FF-63E89073F934}"/>
    <cellStyle name="Currency [0] 2995" xfId="35775" hidden="1" xr:uid="{A931C416-5022-4F71-8CA0-B0A847CD7382}"/>
    <cellStyle name="Currency [0] 2995" xfId="6387" hidden="1" xr:uid="{650E2962-02A4-476A-8412-8B3C48E29522}"/>
    <cellStyle name="Currency [0] 2996" xfId="35747" hidden="1" xr:uid="{7C02B3B4-90B3-4337-A115-031D56AFEE6C}"/>
    <cellStyle name="Currency [0] 2996" xfId="6359" hidden="1" xr:uid="{FB1772EB-D521-48FB-AB32-CACB74601328}"/>
    <cellStyle name="Currency [0] 2997" xfId="35765" hidden="1" xr:uid="{08588645-E19F-41B0-88E1-86AF730C2F64}"/>
    <cellStyle name="Currency [0] 2997" xfId="6377" hidden="1" xr:uid="{788A79CC-0DF3-4F37-9C54-7372E4CCE6FD}"/>
    <cellStyle name="Currency [0] 2998" xfId="35787" hidden="1" xr:uid="{62063331-2B7B-4810-BD3E-4AC272120E9F}"/>
    <cellStyle name="Currency [0] 2998" xfId="6399" hidden="1" xr:uid="{DA2E41A9-69C9-4976-9B4F-BDB59D232052}"/>
    <cellStyle name="Currency [0] 2999" xfId="35789" hidden="1" xr:uid="{F27A2483-6490-4B5D-9BF3-9526B7FBB822}"/>
    <cellStyle name="Currency [0] 2999" xfId="6401" hidden="1" xr:uid="{6B1FF1A4-7E64-4D2E-B3DB-F17DC336D135}"/>
    <cellStyle name="Currency [0] 3" xfId="62928" hidden="1" xr:uid="{E0B9C8EA-C466-4C88-8A4F-5CF89ADE1C86}"/>
    <cellStyle name="Currency [0] 3" xfId="63010" hidden="1" xr:uid="{7DAB0D2E-246E-48A8-A490-DC4ED459118F}"/>
    <cellStyle name="Currency [0] 3" xfId="2236" hidden="1" xr:uid="{EE193475-0FBE-48A3-8DBD-0D368FCC8912}"/>
    <cellStyle name="Currency [0] 3" xfId="62602" hidden="1" xr:uid="{8FEE87EA-3E60-43F6-AAFC-EC5C80EC6FC1}"/>
    <cellStyle name="Currency [0] 3" xfId="61461" hidden="1" xr:uid="{F240FDF3-6E82-4845-A0BE-9CACCEDE6570}"/>
    <cellStyle name="Currency [0] 3" xfId="62766" hidden="1" xr:uid="{A2AD927B-675A-4D2F-9DC5-5A7DA20C546E}"/>
    <cellStyle name="Currency [0] 3" xfId="62117" hidden="1" xr:uid="{E91541D5-B5A2-4989-92BA-7BE3A649B4CB}"/>
    <cellStyle name="Currency [0] 3" xfId="61119" hidden="1" xr:uid="{169F0C41-27A5-4F10-BA0C-9EFEAEBEA7E6}"/>
    <cellStyle name="Currency [0] 3" xfId="62361" hidden="1" xr:uid="{C44E3042-C475-4E55-8454-51C57D93AE51}"/>
    <cellStyle name="Currency [0] 3" xfId="1577" hidden="1" xr:uid="{09E61362-44FF-4603-A58B-8CB987D93826}"/>
    <cellStyle name="Currency [0] 3" xfId="1741" hidden="1" xr:uid="{AB3DB019-4D8A-4DF8-A29B-0D205A2D85F2}"/>
    <cellStyle name="Currency [0] 3" xfId="62518" hidden="1" xr:uid="{B34AD65E-8468-420C-9013-A45C10CE181C}"/>
    <cellStyle name="Currency [0] 3" xfId="2245" hidden="1" xr:uid="{87D30C71-A5F9-47F0-9E06-6E200AAD94F7}"/>
    <cellStyle name="Currency [0] 3" xfId="61297" hidden="1" xr:uid="{0E664D99-C6F5-4089-A040-61A1A61DCB5F}"/>
    <cellStyle name="Currency [0] 3" xfId="593" hidden="1" xr:uid="{1093A88F-B69D-44E1-B407-CD6D0A002934}"/>
    <cellStyle name="Currency [0] 3" xfId="2352" hidden="1" xr:uid="{72642B4B-6718-4FD5-B143-AF1C6A49DDAA}"/>
    <cellStyle name="Currency [0] 3" xfId="61543" hidden="1" xr:uid="{F9E0C1A7-F5B9-4385-BE59-292514A68A79}"/>
    <cellStyle name="Currency [0] 3" xfId="61131" hidden="1" xr:uid="{12CF01EB-01B7-4A7C-AA17-52E1994E2AD8}"/>
    <cellStyle name="Currency [0] 3" xfId="61705" hidden="1" xr:uid="{B8292B1F-F7D1-43B9-9B1A-F768810E4D3A}"/>
    <cellStyle name="Currency [0] 3" xfId="62684" hidden="1" xr:uid="{A59BD7B3-1B71-4E51-B4F6-5AD7F699F744}"/>
    <cellStyle name="Currency [0] 3" xfId="61379" hidden="1" xr:uid="{E940AB3B-FB4F-4B10-ABDF-D4A455813CC1}"/>
    <cellStyle name="Currency [0] 3" xfId="61953" hidden="1" xr:uid="{EF9682BD-45FB-43AB-925E-F76EE342BAC6}"/>
    <cellStyle name="Currency [0] 3" xfId="61213" hidden="1" xr:uid="{768AA580-F716-4B3A-97F0-83A169C350FC}"/>
    <cellStyle name="Currency [0] 3" xfId="61623" hidden="1" xr:uid="{027A58D4-723F-47EC-B1E9-9B085AC6D862}"/>
    <cellStyle name="Currency [0] 3" xfId="931" hidden="1" xr:uid="{F4AFFA24-F95D-4456-B36B-07889F90699B}"/>
    <cellStyle name="Currency [0] 3" xfId="61787" hidden="1" xr:uid="{4598AEAE-21FF-4D14-AEAE-09DDE8532165}"/>
    <cellStyle name="Currency [0] 3" xfId="757" hidden="1" xr:uid="{EED7A699-F6AD-463F-B27B-BABBA1EC0AC2}"/>
    <cellStyle name="Currency [0] 3" xfId="62848" hidden="1" xr:uid="{65FBA4C9-7488-4318-AADF-13F77D53F917}"/>
    <cellStyle name="Currency [0] 3" xfId="62035" hidden="1" xr:uid="{BDEEE156-35C8-4261-9992-58C676B8F94A}"/>
    <cellStyle name="Currency [0] 3" xfId="1249" hidden="1" xr:uid="{806B778A-3135-42E4-9818-20842CA3F7AA}"/>
    <cellStyle name="Currency [0] 3" xfId="62199" hidden="1" xr:uid="{5F81F10D-C1BB-44E1-99CD-07995AA80FB9}"/>
    <cellStyle name="Currency [0] 3" xfId="1422" hidden="1" xr:uid="{A9C22C98-9E6A-4DD1-BCA3-1FD72928B3EC}"/>
    <cellStyle name="Currency [0] 3" xfId="265" hidden="1" xr:uid="{1BE69CC8-768E-41C2-A4C3-33BFDF4E6EBA}"/>
    <cellStyle name="Currency [0] 3" xfId="1094" hidden="1" xr:uid="{B0774611-185C-4447-98C3-28BE2D91913D}"/>
    <cellStyle name="Currency [0] 3" xfId="1413" hidden="1" xr:uid="{E10B5266-BA9F-40A7-9469-B2AA3BE9AAF3}"/>
    <cellStyle name="Currency [0] 3" xfId="62279" hidden="1" xr:uid="{D584717C-2407-4F63-801F-AFD3F2B6EE81}"/>
    <cellStyle name="Currency [0] 3" xfId="1085" hidden="1" xr:uid="{871B4AEF-A801-4114-9358-132C27878945}"/>
    <cellStyle name="Currency [0] 3" xfId="1905" hidden="1" xr:uid="{A300087F-5778-4478-AC59-627E8E8C8D34}"/>
    <cellStyle name="Currency [0] 3" xfId="1587" hidden="1" xr:uid="{8A96936C-A86D-40D1-A4EA-C89BBB05D432}"/>
    <cellStyle name="Currency [0] 3" xfId="2081" hidden="1" xr:uid="{36D25FAD-922A-447C-89A5-4626B63205B9}"/>
    <cellStyle name="Currency [0] 3" xfId="438" hidden="1" xr:uid="{FD791E13-7A30-4439-A626-B7C31CEDE2C0}"/>
    <cellStyle name="Currency [0] 3" xfId="1750" hidden="1" xr:uid="{1F0DDC3E-772E-41FF-9C7A-4DD05D41FD1C}"/>
    <cellStyle name="Currency [0] 3" xfId="2072" hidden="1" xr:uid="{6A24C42F-21B5-4578-A2CB-FE967CD38ACD}"/>
    <cellStyle name="Currency [0] 3" xfId="603" hidden="1" xr:uid="{08655D00-A11C-48B4-9F92-48C22BDE62E1}"/>
    <cellStyle name="Currency [0] 3" xfId="31741" hidden="1" xr:uid="{AB08A7E7-549D-49A1-A74F-23D6952FBEFE}"/>
    <cellStyle name="Currency [0] 3" xfId="275" hidden="1" xr:uid="{F8CC27C1-C95E-42C1-9BB5-D651DDAA8A85}"/>
    <cellStyle name="Currency [0] 3" xfId="110" hidden="1" xr:uid="{D4163A71-0A10-4D64-94A4-18D2B40C5952}"/>
    <cellStyle name="Currency [0] 3" xfId="61869" hidden="1" xr:uid="{B7E0E4AD-AAE6-41E8-A2A2-AEDB39AFF4DC}"/>
    <cellStyle name="Currency [0] 3" xfId="921" hidden="1" xr:uid="{B9E06D94-D510-4229-BB98-43C228FF7438}"/>
    <cellStyle name="Currency [0] 3" xfId="1259" hidden="1" xr:uid="{9A616B55-DC5C-483C-A259-D325FFCFC772}"/>
    <cellStyle name="Currency [0] 3" xfId="101" hidden="1" xr:uid="{0DC1A275-3E32-448E-AC6E-6640F40DD161}"/>
    <cellStyle name="Currency [0] 3" xfId="1915" hidden="1" xr:uid="{4A553A5C-5832-4145-AF88-E1023F9AEDFD}"/>
    <cellStyle name="Currency [0] 3" xfId="766" hidden="1" xr:uid="{9A67124B-834A-483A-BC60-18E8B2E02220}"/>
    <cellStyle name="Currency [0] 3" xfId="429" hidden="1" xr:uid="{F1EF1248-6A67-4FC2-9B02-12FFDEC20D7F}"/>
    <cellStyle name="Currency [0] 30" xfId="62982" hidden="1" xr:uid="{7D9D8686-EB54-4ADF-8394-FF2F227DFF05}"/>
    <cellStyle name="Currency [0] 30" xfId="63064" hidden="1" xr:uid="{94F9DA83-3806-4D0E-BA3A-9773E3E33EC4}"/>
    <cellStyle name="Currency [0] 30" xfId="2182" hidden="1" xr:uid="{899C0BED-EEF1-49FA-A782-895FE2672303}"/>
    <cellStyle name="Currency [0] 30" xfId="62656" hidden="1" xr:uid="{96F9E0FC-BD6F-4245-B974-31345E66DDF0}"/>
    <cellStyle name="Currency [0] 30" xfId="61515" hidden="1" xr:uid="{4FC416FF-D373-454F-877C-EAF1CAC19CAD}"/>
    <cellStyle name="Currency [0] 30" xfId="62820" hidden="1" xr:uid="{CCD7D1DC-10EF-4BB3-8196-A29863E98780}"/>
    <cellStyle name="Currency [0] 30" xfId="62171" hidden="1" xr:uid="{4716390F-6604-4F55-B36A-8163C3443996}"/>
    <cellStyle name="Currency [0] 30" xfId="62490" hidden="1" xr:uid="{D3517C2C-268E-4A3C-868F-28444E92E70B}"/>
    <cellStyle name="Currency [0] 30" xfId="62415" hidden="1" xr:uid="{99F732FC-30B8-4DDB-A140-B18EFD3F8D3D}"/>
    <cellStyle name="Currency [0] 30" xfId="1523" hidden="1" xr:uid="{9BFA1D76-5A39-4E22-B91E-949F04A4527F}"/>
    <cellStyle name="Currency [0] 30" xfId="1696" hidden="1" xr:uid="{7B4F26A9-D5F7-4DB9-BD75-E98AC62AAF54}"/>
    <cellStyle name="Currency [0] 30" xfId="62572" hidden="1" xr:uid="{047C25D5-424B-4396-8BEE-F0E89378CC42}"/>
    <cellStyle name="Currency [0] 30" xfId="2299" hidden="1" xr:uid="{F7CBAEDC-6B75-4371-9FC2-DF0020A4D93B}"/>
    <cellStyle name="Currency [0] 30" xfId="61351" hidden="1" xr:uid="{1CF79BAB-8ACA-4C92-AA24-981FD22CB7DE}"/>
    <cellStyle name="Currency [0] 30" xfId="539" hidden="1" xr:uid="{F38B6D04-9E4C-47F7-A19A-DB6ABCD705D6}"/>
    <cellStyle name="Currency [0] 30" xfId="2396" hidden="1" xr:uid="{37FCFECF-378D-46EC-A5F4-9701B78AA2BF}"/>
    <cellStyle name="Currency [0] 30" xfId="61597" hidden="1" xr:uid="{4D8BA76D-3B98-443C-A0A1-C37C32F038E5}"/>
    <cellStyle name="Currency [0] 30" xfId="61185" hidden="1" xr:uid="{3D777641-5607-44A7-BBE0-9C39D5AEADCC}"/>
    <cellStyle name="Currency [0] 30" xfId="61759" hidden="1" xr:uid="{DBB89DEE-BCCB-4C57-BD74-CA23C3FEE444}"/>
    <cellStyle name="Currency [0] 30" xfId="62738" hidden="1" xr:uid="{23518020-20A4-44F0-AC5A-90A7FE007172}"/>
    <cellStyle name="Currency [0] 30" xfId="61433" hidden="1" xr:uid="{EB710DF0-437A-47F7-8A93-76FFCE6DF70F}"/>
    <cellStyle name="Currency [0] 30" xfId="62007" hidden="1" xr:uid="{E87BB1E3-8288-4AA8-973D-BBA0D0C76C9C}"/>
    <cellStyle name="Currency [0] 30" xfId="61267" hidden="1" xr:uid="{DF62E383-8AD2-4E69-9CBA-9000CB0B1918}"/>
    <cellStyle name="Currency [0] 30" xfId="61677" hidden="1" xr:uid="{9EBF5F07-34AB-47B7-8940-F29B8930B554}"/>
    <cellStyle name="Currency [0] 30" xfId="985" hidden="1" xr:uid="{1F81D60D-DF85-451C-B064-9FFD616CFEFB}"/>
    <cellStyle name="Currency [0] 30" xfId="61841" hidden="1" xr:uid="{2F1837FD-9CCE-4FD4-BA5A-4613D3EE9C8A}"/>
    <cellStyle name="Currency [0] 30" xfId="712" hidden="1" xr:uid="{9400C0D4-CAC2-4B5B-A8D1-26BB2C61D875}"/>
    <cellStyle name="Currency [0] 30" xfId="62902" hidden="1" xr:uid="{75813B20-2E5B-40C5-BD68-9C67BD8AEA90}"/>
    <cellStyle name="Currency [0] 30" xfId="62089" hidden="1" xr:uid="{F0F2E7A2-1B15-4DED-BE09-1C89BA555042}"/>
    <cellStyle name="Currency [0] 30" xfId="1195" hidden="1" xr:uid="{ED31735E-6F74-4FDF-810E-21C359797DB1}"/>
    <cellStyle name="Currency [0] 30" xfId="62253" hidden="1" xr:uid="{9E8B1B9E-E755-47DE-95A8-BD02A40F30BD}"/>
    <cellStyle name="Currency [0] 30" xfId="1476" hidden="1" xr:uid="{021F0A3D-86B3-4345-B14B-531153D56982}"/>
    <cellStyle name="Currency [0] 30" xfId="211" hidden="1" xr:uid="{E01228E5-1F5B-436C-8BF1-5FF4FE539B96}"/>
    <cellStyle name="Currency [0] 30" xfId="1148" hidden="1" xr:uid="{705E7674-953C-4BF1-9CBC-F2028F08EC5B}"/>
    <cellStyle name="Currency [0] 30" xfId="1368" hidden="1" xr:uid="{C9644203-A90D-4513-86EC-5DBB15E9B3A9}"/>
    <cellStyle name="Currency [0] 30" xfId="62333" hidden="1" xr:uid="{529CE04A-C204-4783-96C1-ECB5CACAAA6C}"/>
    <cellStyle name="Currency [0] 30" xfId="1040" hidden="1" xr:uid="{18CC6DA9-D892-4CE7-80D7-7ACC26C7A72F}"/>
    <cellStyle name="Currency [0] 30" xfId="1851" hidden="1" xr:uid="{D8EA9C63-BCB6-4D7C-ADAF-DAE372846DC8}"/>
    <cellStyle name="Currency [0] 30" xfId="1641" hidden="1" xr:uid="{1445530E-9AB6-419E-AA15-7C258DD7F52E}"/>
    <cellStyle name="Currency [0] 30" xfId="2135" hidden="1" xr:uid="{4BFF524D-C5F0-4485-A9C5-128EFC8A449C}"/>
    <cellStyle name="Currency [0] 30" xfId="492" hidden="1" xr:uid="{C1DAB952-3A95-4423-BCDC-1A41DEBA58DB}"/>
    <cellStyle name="Currency [0] 30" xfId="1804" hidden="1" xr:uid="{35819825-56FF-4384-94DA-68FBD10CC3B7}"/>
    <cellStyle name="Currency [0] 30" xfId="2023" hidden="1" xr:uid="{E7D2CCDF-6B09-4D03-A1C8-BE791B144D83}"/>
    <cellStyle name="Currency [0] 30" xfId="657" hidden="1" xr:uid="{53A332FA-7D4F-4E61-AEFD-780BB37D7BB4}"/>
    <cellStyle name="Currency [0] 30" xfId="31785" hidden="1" xr:uid="{C9CD7CE6-BA8E-4D84-9E26-6BC1E0088A33}"/>
    <cellStyle name="Currency [0] 30" xfId="329" hidden="1" xr:uid="{27DECC40-5A1E-4063-BAF9-1A67CE15D67F}"/>
    <cellStyle name="Currency [0] 30" xfId="164" hidden="1" xr:uid="{541424BB-1D9F-44E6-9084-AD87133E172C}"/>
    <cellStyle name="Currency [0] 30" xfId="61923" hidden="1" xr:uid="{3BEEDE1B-2679-491F-80B8-92D49273BDF3}"/>
    <cellStyle name="Currency [0] 30" xfId="867" hidden="1" xr:uid="{5AE6954A-6073-4D55-B5CC-B1BA66DD57DF}"/>
    <cellStyle name="Currency [0] 30" xfId="1313" hidden="1" xr:uid="{B4369A47-6B4F-4F4D-BD0B-A945904C49FA}"/>
    <cellStyle name="Currency [0] 30" xfId="56" hidden="1" xr:uid="{0542BC1F-DC61-47EA-8887-887938DB9785}"/>
    <cellStyle name="Currency [0] 30" xfId="1969" hidden="1" xr:uid="{007098E8-4841-4604-9797-4D5282C1D48F}"/>
    <cellStyle name="Currency [0] 30" xfId="820" hidden="1" xr:uid="{4256E983-5288-4FCE-BA3A-0460663D1FB1}"/>
    <cellStyle name="Currency [0] 30" xfId="384" hidden="1" xr:uid="{2B740502-C5FA-4BC5-B2F0-FC24584618C2}"/>
    <cellStyle name="Currency [0] 300" xfId="32051" hidden="1" xr:uid="{B674B31B-2A54-49C7-9939-9BFD95B5B755}"/>
    <cellStyle name="Currency [0] 300" xfId="2662" hidden="1" xr:uid="{867180C0-2346-4832-AEA5-0EA59C900FC5}"/>
    <cellStyle name="Currency [0] 3000" xfId="32356" hidden="1" xr:uid="{E86C27CA-DF97-43CE-85AE-661BA47F85CF}"/>
    <cellStyle name="Currency [0] 3000" xfId="2967" hidden="1" xr:uid="{0A9BDA90-3F4D-4968-857D-115C5CD522C9}"/>
    <cellStyle name="Currency [0] 3001" xfId="32331" hidden="1" xr:uid="{7A499E58-6784-4AAB-A69D-2B0304B02ABE}"/>
    <cellStyle name="Currency [0] 3001" xfId="2942" hidden="1" xr:uid="{1F23E857-8633-4475-9579-BB847483BE1A}"/>
    <cellStyle name="Currency [0] 3002" xfId="35761" hidden="1" xr:uid="{3F03BADC-83D3-40FA-95EA-8265D0B13939}"/>
    <cellStyle name="Currency [0] 3002" xfId="6373" hidden="1" xr:uid="{BF7F7C0D-A9D9-4665-A33C-3CD42DB440DD}"/>
    <cellStyle name="Currency [0] 3003" xfId="32334" hidden="1" xr:uid="{C6C2EC45-1A95-4B6B-8702-DE5EFD6CD8E3}"/>
    <cellStyle name="Currency [0] 3003" xfId="2945" hidden="1" xr:uid="{40E46446-665B-4F2C-9C27-3AC74F1DC830}"/>
    <cellStyle name="Currency [0] 3004" xfId="35750" hidden="1" xr:uid="{951F007A-DA26-4E19-BB03-BE7D8A1E27EE}"/>
    <cellStyle name="Currency [0] 3004" xfId="6362" hidden="1" xr:uid="{6E6B8434-BE9D-4F82-94A8-76D7607F80AF}"/>
    <cellStyle name="Currency [0] 3005" xfId="35794" hidden="1" xr:uid="{2D1554CF-DAE4-4D82-B88F-A69DA822B1B6}"/>
    <cellStyle name="Currency [0] 3005" xfId="6406" hidden="1" xr:uid="{49E9B66F-9E5B-4628-990F-05E93ABA305E}"/>
    <cellStyle name="Currency [0] 3006" xfId="35762" hidden="1" xr:uid="{9B8859F6-A1F5-4883-9011-7314AF0D7ADD}"/>
    <cellStyle name="Currency [0] 3006" xfId="6374" hidden="1" xr:uid="{20F5265C-78C9-4B05-B769-629C577C0B86}"/>
    <cellStyle name="Currency [0] 3007" xfId="35770" hidden="1" xr:uid="{9BC3D76E-CCA9-4C59-9845-61C4E320C6B8}"/>
    <cellStyle name="Currency [0] 3007" xfId="6382" hidden="1" xr:uid="{E9FAD3AE-20B2-4B75-B2D3-33410392FD02}"/>
    <cellStyle name="Currency [0] 3008" xfId="35806" hidden="1" xr:uid="{CD5CEFF6-F9DD-4A67-93C6-63C3A20A4C48}"/>
    <cellStyle name="Currency [0] 3008" xfId="6418" hidden="1" xr:uid="{B14C57CD-53E9-4FDF-A283-A9A0B01B6A28}"/>
    <cellStyle name="Currency [0] 3009" xfId="35808" hidden="1" xr:uid="{3C29D19C-EB27-46E1-AB8C-A7A0F1204250}"/>
    <cellStyle name="Currency [0] 3009" xfId="6420" hidden="1" xr:uid="{73D91611-DC5B-4474-9B0D-2078047886AF}"/>
    <cellStyle name="Currency [0] 301" xfId="32031" hidden="1" xr:uid="{56A22D68-4EFD-4677-BE7E-B03021A27D3D}"/>
    <cellStyle name="Currency [0] 301" xfId="2642" hidden="1" xr:uid="{21F31E6C-A986-4CC8-86D6-1DC2613C3D3C}"/>
    <cellStyle name="Currency [0] 3010" xfId="35764" hidden="1" xr:uid="{D5B27AEB-1DAF-4C0B-A75D-5C6491AC9398}"/>
    <cellStyle name="Currency [0] 3010" xfId="6376" hidden="1" xr:uid="{4BF0EECF-156F-41BE-B2DA-A1718720C966}"/>
    <cellStyle name="Currency [0] 3011" xfId="35777" hidden="1" xr:uid="{65EC0E14-9E69-4E2C-B3F5-CCE4BDEA8395}"/>
    <cellStyle name="Currency [0] 3011" xfId="6389" hidden="1" xr:uid="{B20CCAA5-765D-46E2-9188-F4A6525254DA}"/>
    <cellStyle name="Currency [0] 3012" xfId="35782" hidden="1" xr:uid="{2F56FA9E-5476-4A80-8F73-32DB1D99DEC9}"/>
    <cellStyle name="Currency [0] 3012" xfId="6394" hidden="1" xr:uid="{1C0137A1-A474-4AFC-B0D5-53E88ECBC58F}"/>
    <cellStyle name="Currency [0] 3013" xfId="35776" hidden="1" xr:uid="{EC764DD0-7DFC-4A5F-89F2-EED8723C9967}"/>
    <cellStyle name="Currency [0] 3013" xfId="6388" hidden="1" xr:uid="{EB506781-CE01-4498-924B-F507E0881AF3}"/>
    <cellStyle name="Currency [0] 3014" xfId="35824" hidden="1" xr:uid="{3274ED54-1978-448A-9B45-F30636462E19}"/>
    <cellStyle name="Currency [0] 3014" xfId="6436" hidden="1" xr:uid="{39194134-A272-4E8D-A6BA-EF67FAC03777}"/>
    <cellStyle name="Currency [0] 3015" xfId="35832" hidden="1" xr:uid="{8ABDBAD7-AED2-463C-84E6-7F7F9DF1CF3B}"/>
    <cellStyle name="Currency [0] 3015" xfId="6444" hidden="1" xr:uid="{F9F143D6-1936-41F0-A35D-81A6BD517BC3}"/>
    <cellStyle name="Currency [0] 3016" xfId="35760" hidden="1" xr:uid="{10D213A6-6189-4C5D-AEA0-90A270734BBD}"/>
    <cellStyle name="Currency [0] 3016" xfId="6372" hidden="1" xr:uid="{FB4AAB01-6924-48A5-8637-1D59C27FFFBA}"/>
    <cellStyle name="Currency [0] 3017" xfId="35818" hidden="1" xr:uid="{2163F5FC-5767-4B6E-87F8-BC6BEDB1B4B7}"/>
    <cellStyle name="Currency [0] 3017" xfId="6430" hidden="1" xr:uid="{BE8C21F4-BC05-4092-9905-76C1EB686C0D}"/>
    <cellStyle name="Currency [0] 3018" xfId="35841" hidden="1" xr:uid="{4CF9261E-A42B-4DD2-80BE-0D1E60B97F1E}"/>
    <cellStyle name="Currency [0] 3018" xfId="6453" hidden="1" xr:uid="{F7E2FB4B-92B7-4FE9-88CF-3A548EFE1333}"/>
    <cellStyle name="Currency [0] 3019" xfId="35843" hidden="1" xr:uid="{B38EF0A0-BD99-4889-A454-07C2623AEFC6}"/>
    <cellStyle name="Currency [0] 3019" xfId="6455" hidden="1" xr:uid="{EA4C27CE-5BA8-461B-900C-B895F702A638}"/>
    <cellStyle name="Currency [0] 302" xfId="32047" hidden="1" xr:uid="{53E88F62-BBE7-4D58-B647-78213B947DE1}"/>
    <cellStyle name="Currency [0] 302" xfId="2658" hidden="1" xr:uid="{8E30B0DB-7426-4324-A9A6-219EC9D4D577}"/>
    <cellStyle name="Currency [0] 3020" xfId="35743" hidden="1" xr:uid="{E358154C-143E-4ABC-867B-CAAC0EC1C3DB}"/>
    <cellStyle name="Currency [0] 3020" xfId="6355" hidden="1" xr:uid="{8CF420FB-A0A6-40B4-A79A-071E5AB4D32B}"/>
    <cellStyle name="Currency [0] 3021" xfId="35753" hidden="1" xr:uid="{EAF66D19-537C-46CA-94A4-4B6CA7AB8872}"/>
    <cellStyle name="Currency [0] 3021" xfId="6365" hidden="1" xr:uid="{9BAADBBF-E0A5-45C1-8D39-3B3AC32D34E0}"/>
    <cellStyle name="Currency [0] 3022" xfId="35815" hidden="1" xr:uid="{63E875CC-24BE-4D51-992E-C191945A269B}"/>
    <cellStyle name="Currency [0] 3022" xfId="6427" hidden="1" xr:uid="{351A6854-A8C7-4DF9-A8A3-C18B5F55C51D}"/>
    <cellStyle name="Currency [0] 3023" xfId="35780" hidden="1" xr:uid="{12F4872A-096B-473A-A66F-FCB253DF9CF8}"/>
    <cellStyle name="Currency [0] 3023" xfId="6392" hidden="1" xr:uid="{FF332D2D-FE0F-4B77-847D-227B7E3B811F}"/>
    <cellStyle name="Currency [0] 3024" xfId="35730" hidden="1" xr:uid="{94DC5E62-E92B-4244-954F-BD4AC550F0D1}"/>
    <cellStyle name="Currency [0] 3024" xfId="6342" hidden="1" xr:uid="{ABF46E44-D00C-4B30-819E-49C668FCBB75}"/>
    <cellStyle name="Currency [0] 3025" xfId="35851" hidden="1" xr:uid="{ED731011-C540-4659-822B-383B7BBBA86F}"/>
    <cellStyle name="Currency [0] 3025" xfId="6463" hidden="1" xr:uid="{E6D49876-AF1F-4250-81E3-9D7AEA5341D8}"/>
    <cellStyle name="Currency [0] 3026" xfId="35816" hidden="1" xr:uid="{8F547243-E248-414E-A3D5-A59EB451C131}"/>
    <cellStyle name="Currency [0] 3026" xfId="6428" hidden="1" xr:uid="{6DF94873-2DCC-4BAC-97B3-F9FAFCB3AC55}"/>
    <cellStyle name="Currency [0] 3027" xfId="35827" hidden="1" xr:uid="{9B690DEC-7715-4E1B-80D0-050E1DD5493D}"/>
    <cellStyle name="Currency [0] 3027" xfId="6439" hidden="1" xr:uid="{208F2859-AC4E-43B6-AA68-3F19743166CC}"/>
    <cellStyle name="Currency [0] 3028" xfId="35859" hidden="1" xr:uid="{365897BC-E87A-4B4B-8BFA-D0BA0B89F608}"/>
    <cellStyle name="Currency [0] 3028" xfId="6471" hidden="1" xr:uid="{50647588-54E7-46E3-8735-6553193D99A9}"/>
    <cellStyle name="Currency [0] 3029" xfId="35861" hidden="1" xr:uid="{285A0AFB-636D-4641-95F3-76F0EE0CA65B}"/>
    <cellStyle name="Currency [0] 3029" xfId="6473" hidden="1" xr:uid="{E9777D14-AF03-493D-8BFA-D1C40BBF3391}"/>
    <cellStyle name="Currency [0] 303" xfId="32049" hidden="1" xr:uid="{E1A4A4C3-828B-4056-BEC9-941D35B8B4AE}"/>
    <cellStyle name="Currency [0] 303" xfId="2660" hidden="1" xr:uid="{DF92C510-B7CB-4D86-8F21-EE56EF549BB2}"/>
    <cellStyle name="Currency [0] 3030" xfId="35813" hidden="1" xr:uid="{4EA7B54B-466B-4D4E-9D7D-3D171F9567B1}"/>
    <cellStyle name="Currency [0] 3030" xfId="6425" hidden="1" xr:uid="{DA93063E-1464-4177-B71D-4B03FF377754}"/>
    <cellStyle name="Currency [0] 3031" xfId="35812" hidden="1" xr:uid="{53B614B4-D341-4058-83EE-9A31D0CE45D1}"/>
    <cellStyle name="Currency [0] 3031" xfId="6424" hidden="1" xr:uid="{BA988013-D8B0-4342-8535-E25334C3F302}"/>
    <cellStyle name="Currency [0] 3032" xfId="35802" hidden="1" xr:uid="{F188EFBB-F86C-4565-9276-6A0C53DE11AA}"/>
    <cellStyle name="Currency [0] 3032" xfId="6414" hidden="1" xr:uid="{B808A7ED-76A5-409C-8D2A-559751FFCC8D}"/>
    <cellStyle name="Currency [0] 3033" xfId="35798" hidden="1" xr:uid="{5320045E-49C8-40EE-A6D0-E5FF0B0AD422}"/>
    <cellStyle name="Currency [0] 3033" xfId="6410" hidden="1" xr:uid="{981A9508-EB1B-46E1-B7D4-6048EA263AE2}"/>
    <cellStyle name="Currency [0] 3034" xfId="35800" hidden="1" xr:uid="{E623225F-ECC1-461C-911A-AA27C4BA2D55}"/>
    <cellStyle name="Currency [0] 3034" xfId="6412" hidden="1" xr:uid="{551142BD-C582-4AFB-B1E6-97D3EAC39368}"/>
    <cellStyle name="Currency [0] 3035" xfId="35868" hidden="1" xr:uid="{5EF506E7-8822-46F9-A83C-2F1A00B746A3}"/>
    <cellStyle name="Currency [0] 3035" xfId="6480" hidden="1" xr:uid="{39A72BA1-498F-4DF0-8661-077F4805A4E5}"/>
    <cellStyle name="Currency [0] 3036" xfId="32344" hidden="1" xr:uid="{D630EB2B-8097-473A-BCF7-E3A0C40A97CF}"/>
    <cellStyle name="Currency [0] 3036" xfId="2955" hidden="1" xr:uid="{898D2EBB-1B2D-417E-AF38-5663DBAEEA77}"/>
    <cellStyle name="Currency [0] 3037" xfId="35846" hidden="1" xr:uid="{9FFAAAA6-9734-4D93-8F70-B19EE393CAA7}"/>
    <cellStyle name="Currency [0] 3037" xfId="6458" hidden="1" xr:uid="{54E42A74-EC96-4966-9F0C-9C3356979B65}"/>
    <cellStyle name="Currency [0] 3038" xfId="35874" hidden="1" xr:uid="{B59A3AFB-C49C-45C4-AA3B-3580FC150AAF}"/>
    <cellStyle name="Currency [0] 3038" xfId="6486" hidden="1" xr:uid="{65AFBEF0-1A90-4E69-961E-3E1E9029CC69}"/>
    <cellStyle name="Currency [0] 3039" xfId="35876" hidden="1" xr:uid="{0C856495-F4BA-471B-A55A-FE6EF44FE207}"/>
    <cellStyle name="Currency [0] 3039" xfId="6488" hidden="1" xr:uid="{5D591C6C-F670-468F-B281-08599BEFDC12}"/>
    <cellStyle name="Currency [0] 304" xfId="32080" hidden="1" xr:uid="{05642E59-23D9-4E47-A885-A00CB1C69D1C}"/>
    <cellStyle name="Currency [0] 304" xfId="2691" hidden="1" xr:uid="{2235769C-E4AB-4FD5-9684-E0521DA578BD}"/>
    <cellStyle name="Currency [0] 3040" xfId="35751" hidden="1" xr:uid="{47A8EA3B-8844-470D-82FD-FE255B3DA4A1}"/>
    <cellStyle name="Currency [0] 3040" xfId="6363" hidden="1" xr:uid="{671CD410-BFB6-4919-8467-6DBC825D003C}"/>
    <cellStyle name="Currency [0] 3041" xfId="35825" hidden="1" xr:uid="{6FC66761-F1C9-482A-A308-74E4C0E07A55}"/>
    <cellStyle name="Currency [0] 3041" xfId="6437" hidden="1" xr:uid="{35F64D78-8B19-487A-9F9D-9317F8A84853}"/>
    <cellStyle name="Currency [0] 3042" xfId="35781" hidden="1" xr:uid="{D6493EC2-E67D-48E1-A553-73CD7B8BE882}"/>
    <cellStyle name="Currency [0] 3042" xfId="6393" hidden="1" xr:uid="{905EDCA4-4120-4237-B4BE-E87D422A8CE2}"/>
    <cellStyle name="Currency [0] 3043" xfId="35817" hidden="1" xr:uid="{4979E914-1F3F-4E77-8A6A-2E0C12E3E72A}"/>
    <cellStyle name="Currency [0] 3043" xfId="6429" hidden="1" xr:uid="{7A03D037-E18E-40CA-8C1A-EBB46722D2D6}"/>
    <cellStyle name="Currency [0] 3044" xfId="35821" hidden="1" xr:uid="{FF394C50-6550-48DE-A03D-35568043361C}"/>
    <cellStyle name="Currency [0] 3044" xfId="6433" hidden="1" xr:uid="{0F1CB3DC-3632-44C0-9F64-48069568AC2A}"/>
    <cellStyle name="Currency [0] 3045" xfId="35882" hidden="1" xr:uid="{A5317E98-28F3-423A-84F8-FC4D3590D97B}"/>
    <cellStyle name="Currency [0] 3045" xfId="6494" hidden="1" xr:uid="{6C8F24B0-85B8-4517-A278-045E92747ADB}"/>
    <cellStyle name="Currency [0] 3046" xfId="32347" hidden="1" xr:uid="{B9C847D7-0FB1-4594-B033-FC8108EC47AB}"/>
    <cellStyle name="Currency [0] 3046" xfId="2958" hidden="1" xr:uid="{42CD0350-AD8C-4278-B62F-42138414F6A0}"/>
    <cellStyle name="Currency [0] 3047" xfId="35864" hidden="1" xr:uid="{BE52B19A-60D2-4792-87A2-CE073683EF95}"/>
    <cellStyle name="Currency [0] 3047" xfId="6476" hidden="1" xr:uid="{5D8F09BE-84D2-4140-9C76-C6FFCE54821F}"/>
    <cellStyle name="Currency [0] 3048" xfId="35887" hidden="1" xr:uid="{9E3514C5-D8A0-46DD-8157-1DDFC29B7CAE}"/>
    <cellStyle name="Currency [0] 3048" xfId="6499" hidden="1" xr:uid="{390BD937-BB62-449B-96A3-1236D4F32B83}"/>
    <cellStyle name="Currency [0] 3049" xfId="35889" hidden="1" xr:uid="{75B64C47-2A49-44A6-8738-AE6EAE5BF47A}"/>
    <cellStyle name="Currency [0] 3049" xfId="6501" hidden="1" xr:uid="{6C1E2EB2-8508-49DF-BEEA-1C765FD3F74C}"/>
    <cellStyle name="Currency [0] 305" xfId="31874" hidden="1" xr:uid="{D8F6AE7F-5460-458A-BA98-6100DEA3792D}"/>
    <cellStyle name="Currency [0] 305" xfId="2485" hidden="1" xr:uid="{88377157-2EBF-4335-9DC3-7BA707AD58CC}"/>
    <cellStyle name="Currency [0] 3050" xfId="35745" hidden="1" xr:uid="{D0F58ACA-50BC-49C1-97EC-07AC74BCC3B7}"/>
    <cellStyle name="Currency [0] 3050" xfId="6357" hidden="1" xr:uid="{DC60BD5D-C22D-48BD-930B-2C713E5F5F37}"/>
    <cellStyle name="Currency [0] 3051" xfId="35844" hidden="1" xr:uid="{B85E1D50-271C-4367-BBA1-16FE09DFD52B}"/>
    <cellStyle name="Currency [0] 3051" xfId="6456" hidden="1" xr:uid="{D39CD896-391F-4ABA-8A01-9112A3DAB362}"/>
    <cellStyle name="Currency [0] 3052" xfId="35811" hidden="1" xr:uid="{FE0B881C-FB92-455A-B66A-AAE7C7843636}"/>
    <cellStyle name="Currency [0] 3052" xfId="6423" hidden="1" xr:uid="{88D588DF-2442-4984-BBC8-D3EF06B66166}"/>
    <cellStyle name="Currency [0] 3053" xfId="35829" hidden="1" xr:uid="{1E5316CB-F86B-4F4A-A877-1B674CFFBB61}"/>
    <cellStyle name="Currency [0] 3053" xfId="6441" hidden="1" xr:uid="{27057746-9357-4A53-AFFA-1408F8A76A58}"/>
    <cellStyle name="Currency [0] 3054" xfId="35826" hidden="1" xr:uid="{59C60204-A845-4DAE-9757-0B5870BFBADA}"/>
    <cellStyle name="Currency [0] 3054" xfId="6438" hidden="1" xr:uid="{A2796CF7-46D4-4ED4-BA1D-82567FC51F82}"/>
    <cellStyle name="Currency [0] 3055" xfId="35893" hidden="1" xr:uid="{1FE706E6-B1C0-4D0E-AC9B-A0435A302C14}"/>
    <cellStyle name="Currency [0] 3055" xfId="6505" hidden="1" xr:uid="{6A750869-74C4-48BA-B59D-E82C56B46E7C}"/>
    <cellStyle name="Currency [0] 3056" xfId="35778" hidden="1" xr:uid="{00CBDD5C-D3FC-49D9-A2BC-5F10B3B6449A}"/>
    <cellStyle name="Currency [0] 3056" xfId="6390" hidden="1" xr:uid="{10DF4EE3-D7C9-4207-AF77-9A1C89717C5E}"/>
    <cellStyle name="Currency [0] 3057" xfId="35878" hidden="1" xr:uid="{EF27E1B0-B98C-4049-AD8D-9B76C3265F20}"/>
    <cellStyle name="Currency [0] 3057" xfId="6490" hidden="1" xr:uid="{78192531-1C39-4224-946E-F2E6FBF607CE}"/>
    <cellStyle name="Currency [0] 3058" xfId="35900" hidden="1" xr:uid="{AACBEE90-48CC-47C3-B087-AD40676F5D46}"/>
    <cellStyle name="Currency [0] 3058" xfId="6512" hidden="1" xr:uid="{7D68D6E8-723D-4770-88DE-A00CD2F5D8A7}"/>
    <cellStyle name="Currency [0] 3059" xfId="35902" hidden="1" xr:uid="{40FAE125-2331-477C-80C0-47AF2B0E5047}"/>
    <cellStyle name="Currency [0] 3059" xfId="6514" hidden="1" xr:uid="{9E15020B-43B7-41A5-9238-C26BF9AAA25E}"/>
    <cellStyle name="Currency [0] 306" xfId="32072" hidden="1" xr:uid="{00460A83-0D7F-4BF5-8118-8E88AC33EA07}"/>
    <cellStyle name="Currency [0] 306" xfId="2683" hidden="1" xr:uid="{4C0F9AE0-4B44-4DCA-ACDB-FE7FCC67061D}"/>
    <cellStyle name="Currency [0] 3060" xfId="35830" hidden="1" xr:uid="{C81CE715-B89C-4BB0-84C4-A3D7EBB916CB}"/>
    <cellStyle name="Currency [0] 3060" xfId="6442" hidden="1" xr:uid="{39A7C97B-5C0C-44D9-B664-927503A353E6}"/>
    <cellStyle name="Currency [0] 3061" xfId="35862" hidden="1" xr:uid="{E9B15BEE-9EF2-47D3-BB7F-026D453557ED}"/>
    <cellStyle name="Currency [0] 3061" xfId="6474" hidden="1" xr:uid="{5599080E-5F53-4692-A83F-6197718D2B44}"/>
    <cellStyle name="Currency [0] 3062" xfId="32355" hidden="1" xr:uid="{9F56D8E6-33F8-4D1C-B683-0C6B778AABDB}"/>
    <cellStyle name="Currency [0] 3062" xfId="2966" hidden="1" xr:uid="{EA4AB05A-0031-4532-AD17-E3377B8F284E}"/>
    <cellStyle name="Currency [0] 3063" xfId="35848" hidden="1" xr:uid="{8140D451-0FD2-49BC-B071-C2CC2E27DD16}"/>
    <cellStyle name="Currency [0] 3063" xfId="6460" hidden="1" xr:uid="{9D8A838A-55D9-422B-8901-D98326604535}"/>
    <cellStyle name="Currency [0] 3064" xfId="35845" hidden="1" xr:uid="{9CBDF8DC-2741-42C7-9ECF-33DB97056569}"/>
    <cellStyle name="Currency [0] 3064" xfId="6457" hidden="1" xr:uid="{4C58DBD2-921D-4C21-B47B-EC74EA48B0E3}"/>
    <cellStyle name="Currency [0] 3065" xfId="35906" hidden="1" xr:uid="{F864F1D2-09DC-4C80-A6DF-33FAF8E1503F}"/>
    <cellStyle name="Currency [0] 3065" xfId="6518" hidden="1" xr:uid="{818A762E-53AC-456C-8858-FE9CEB00B02E}"/>
    <cellStyle name="Currency [0] 3066" xfId="35741" hidden="1" xr:uid="{86C7DD60-30F6-4B0D-8815-97D624B0E48E}"/>
    <cellStyle name="Currency [0] 3066" xfId="6353" hidden="1" xr:uid="{DB8FD0CC-8537-476E-AE83-7C0A34B9D5A5}"/>
    <cellStyle name="Currency [0] 3067" xfId="35890" hidden="1" xr:uid="{4A87FF5E-0C67-4B55-8B16-4A188754972C}"/>
    <cellStyle name="Currency [0] 3067" xfId="6502" hidden="1" xr:uid="{E5745084-71A0-4689-A82D-56F2E66DF38A}"/>
    <cellStyle name="Currency [0] 3068" xfId="35910" hidden="1" xr:uid="{261F5626-936D-4CFB-B5D4-29CF873015D2}"/>
    <cellStyle name="Currency [0] 3068" xfId="6522" hidden="1" xr:uid="{3B99624A-6C80-4DCE-9B0E-8FDDA66C024F}"/>
    <cellStyle name="Currency [0] 3069" xfId="35912" hidden="1" xr:uid="{524254F5-5FA7-494F-89B1-C73FF6F42539}"/>
    <cellStyle name="Currency [0] 3069" xfId="6524" hidden="1" xr:uid="{45556283-1D47-448A-804C-FBB10C9804A0}"/>
    <cellStyle name="Currency [0] 307" xfId="32082" hidden="1" xr:uid="{C5C00BD2-1867-41D1-AB4E-C980C0B34F8E}"/>
    <cellStyle name="Currency [0] 307" xfId="2693" hidden="1" xr:uid="{3A1475E7-12B9-43C0-AD43-2C363E098702}"/>
    <cellStyle name="Currency [0] 3070" xfId="35849" hidden="1" xr:uid="{88D1FCFC-22DD-4A43-8D43-6BDD5B92869C}"/>
    <cellStyle name="Currency [0] 3070" xfId="6461" hidden="1" xr:uid="{A99741AB-1FEF-43BB-959B-386FB7464B58}"/>
    <cellStyle name="Currency [0] 3071" xfId="35877" hidden="1" xr:uid="{339A8EF8-2F43-4E82-B8EF-911FAFDDD93B}"/>
    <cellStyle name="Currency [0] 3071" xfId="6489" hidden="1" xr:uid="{D8B44812-4DD2-4A6D-B4F3-C0804C99BE9A}"/>
    <cellStyle name="Currency [0] 3072" xfId="35837" hidden="1" xr:uid="{ECF6AB68-BCBA-40CF-A19B-E24BF231717C}"/>
    <cellStyle name="Currency [0] 3072" xfId="6449" hidden="1" xr:uid="{7CBF2565-E089-48E4-9470-5DF81B35BB0B}"/>
    <cellStyle name="Currency [0] 3073" xfId="35866" hidden="1" xr:uid="{F6910571-D6F3-4C4E-8E01-AA5FD4E31FB4}"/>
    <cellStyle name="Currency [0] 3073" xfId="6478" hidden="1" xr:uid="{BB80D043-E9E8-4D0E-9FAC-CB07699FB512}"/>
    <cellStyle name="Currency [0] 3074" xfId="35863" hidden="1" xr:uid="{C2C8B598-E9FA-4A3E-A290-6E1BDB6CC4D8}"/>
    <cellStyle name="Currency [0] 3074" xfId="6475" hidden="1" xr:uid="{745B7AE6-C60B-42DD-811E-FD53FB449064}"/>
    <cellStyle name="Currency [0] 3075" xfId="35916" hidden="1" xr:uid="{1FE44BC0-EE84-41F4-9758-486B8CD4FA52}"/>
    <cellStyle name="Currency [0] 3075" xfId="6528" hidden="1" xr:uid="{D3E6FD98-B8F4-4374-8377-4CB204134CAB}"/>
    <cellStyle name="Currency [0] 3076" xfId="35744" hidden="1" xr:uid="{F41F0688-5C95-45C4-A47E-5543165A6E4B}"/>
    <cellStyle name="Currency [0] 3076" xfId="6356" hidden="1" xr:uid="{EAE9A6ED-D403-4262-B4EC-3A536460FA37}"/>
    <cellStyle name="Currency [0] 3077" xfId="35903" hidden="1" xr:uid="{067A5F5E-52B1-42DE-A4C6-99D539DE1D40}"/>
    <cellStyle name="Currency [0] 3077" xfId="6515" hidden="1" xr:uid="{4344BD35-5D16-4934-AE30-42CFDA740E6C}"/>
    <cellStyle name="Currency [0] 3078" xfId="35920" hidden="1" xr:uid="{FF7D2ACC-01EC-4075-8104-1FBB3D492E1F}"/>
    <cellStyle name="Currency [0] 3078" xfId="6532" hidden="1" xr:uid="{A8299558-4662-424B-805E-7DB5E28BD818}"/>
    <cellStyle name="Currency [0] 3079" xfId="35922" hidden="1" xr:uid="{FE83B033-D6D5-412E-B7AA-2C3C28CA032F}"/>
    <cellStyle name="Currency [0] 3079" xfId="6534" hidden="1" xr:uid="{3101CE1C-F382-401F-AEF8-18F77C993B69}"/>
    <cellStyle name="Currency [0] 308" xfId="32083" hidden="1" xr:uid="{955BCBB1-64FF-475A-8C85-20F5C59059E0}"/>
    <cellStyle name="Currency [0] 308" xfId="2694" hidden="1" xr:uid="{DF7FD12F-5A12-416F-AC5B-6E2EF4930C92}"/>
    <cellStyle name="Currency [0] 3080" xfId="35803" hidden="1" xr:uid="{B42B50FF-CB0A-40FE-B18C-69D08A78E703}"/>
    <cellStyle name="Currency [0] 3080" xfId="6415" hidden="1" xr:uid="{0E39E802-BD8D-4637-8209-A70006A9EB48}"/>
    <cellStyle name="Currency [0] 3081" xfId="35839" hidden="1" xr:uid="{03F134BC-50CF-4A34-9A87-BB01F38719EE}"/>
    <cellStyle name="Currency [0] 3081" xfId="6451" hidden="1" xr:uid="{3D428498-3171-4551-A33D-F134C5686DC5}"/>
    <cellStyle name="Currency [0] 3082" xfId="35908" hidden="1" xr:uid="{DEEB121E-D0DA-4CEE-ADDE-693D12A5D62E}"/>
    <cellStyle name="Currency [0] 3082" xfId="6520" hidden="1" xr:uid="{EA9DFA4E-82F4-47BE-B518-F1A0D90BD73E}"/>
    <cellStyle name="Currency [0] 3083" xfId="35896" hidden="1" xr:uid="{7298A910-ECA4-4A16-8317-5A7FA59DBFED}"/>
    <cellStyle name="Currency [0] 3083" xfId="6508" hidden="1" xr:uid="{0C29835E-6C20-4AF8-8A2B-7A7A39BB200B}"/>
    <cellStyle name="Currency [0] 3084" xfId="35913" hidden="1" xr:uid="{01245673-1FF4-4FAE-8E41-FE8FB3282449}"/>
    <cellStyle name="Currency [0] 3084" xfId="6525" hidden="1" xr:uid="{FF509F7F-EB6A-4991-A22F-E5647C086205}"/>
    <cellStyle name="Currency [0] 3085" xfId="35924" hidden="1" xr:uid="{562735C2-B56C-47F9-84F4-64786C75F8E5}"/>
    <cellStyle name="Currency [0] 3085" xfId="6536" hidden="1" xr:uid="{59B50F0A-FE4F-47D9-9908-AD4633B50DC7}"/>
    <cellStyle name="Currency [0] 3086" xfId="35772" hidden="1" xr:uid="{78F98133-25DC-4040-A936-5628CE33E866}"/>
    <cellStyle name="Currency [0] 3086" xfId="6384" hidden="1" xr:uid="{C0E04469-A197-4C89-A1D7-6CAD580891DC}"/>
    <cellStyle name="Currency [0] 3087" xfId="35836" hidden="1" xr:uid="{E3A1D428-B2A2-46FC-B2AD-BC0D5F24D84E}"/>
    <cellStyle name="Currency [0] 3087" xfId="6448" hidden="1" xr:uid="{A0118333-54D9-4283-B076-DC1BF13FABC2}"/>
    <cellStyle name="Currency [0] 3088" xfId="35928" hidden="1" xr:uid="{57436260-8654-44E4-A1C6-03B64E742F39}"/>
    <cellStyle name="Currency [0] 3088" xfId="6540" hidden="1" xr:uid="{2E8A3C64-155F-4A50-A4B0-65CECA63B0B5}"/>
    <cellStyle name="Currency [0] 3089" xfId="35930" hidden="1" xr:uid="{C02AB1A6-8590-4789-A90D-FFC2E29E134E}"/>
    <cellStyle name="Currency [0] 3089" xfId="6542" hidden="1" xr:uid="{A39DF32B-F24D-4AA7-81DD-B0EBD100B066}"/>
    <cellStyle name="Currency [0] 309" xfId="32011" hidden="1" xr:uid="{DF0FB506-9A44-485F-8B8B-73C276E602E0}"/>
    <cellStyle name="Currency [0] 309" xfId="2622" hidden="1" xr:uid="{63B1DEF6-6123-4E48-A6C8-0AA1229CDCB6}"/>
    <cellStyle name="Currency [0] 3090" xfId="35885" hidden="1" xr:uid="{41487AD5-1BFE-4963-874E-3E39EADA5ADF}"/>
    <cellStyle name="Currency [0] 3090" xfId="6497" hidden="1" xr:uid="{95501E9A-8744-4936-90E5-83ED5588A58C}"/>
    <cellStyle name="Currency [0] 3091" xfId="35897" hidden="1" xr:uid="{38EC35DD-36F5-4978-BB0C-EB856B410821}"/>
    <cellStyle name="Currency [0] 3091" xfId="6509" hidden="1" xr:uid="{E56253EE-73D6-4E49-9379-28091732DC18}"/>
    <cellStyle name="Currency [0] 3092" xfId="35925" hidden="1" xr:uid="{CC56C9B0-5623-4289-8C96-7D34F210BD3B}"/>
    <cellStyle name="Currency [0] 3092" xfId="6537" hidden="1" xr:uid="{C5E3F721-22C9-4B49-ABF9-D667EB7E86AD}"/>
    <cellStyle name="Currency [0] 3093" xfId="35898" hidden="1" xr:uid="{BA759998-5D5A-4A66-9D2C-B381E5BC5211}"/>
    <cellStyle name="Currency [0] 3093" xfId="6510" hidden="1" xr:uid="{13CC6DAF-AFE2-47DE-A773-23220EF0385F}"/>
    <cellStyle name="Currency [0] 3094" xfId="35931" hidden="1" xr:uid="{9DFA4876-348B-44C0-9056-68E67E40577F}"/>
    <cellStyle name="Currency [0] 3094" xfId="6543" hidden="1" xr:uid="{38DD15CC-5454-4A86-8812-999CC06FC151}"/>
    <cellStyle name="Currency [0] 3095" xfId="35933" hidden="1" xr:uid="{B8321511-342D-48C8-ABD7-B12773FF4DF8}"/>
    <cellStyle name="Currency [0] 3095" xfId="6545" hidden="1" xr:uid="{BA64C1E0-C0FA-4354-AE79-6C0AB3E0097E}"/>
    <cellStyle name="Currency [0] 3096" xfId="35926" hidden="1" xr:uid="{919F7C42-012B-40F1-A7BF-E0F646C1E855}"/>
    <cellStyle name="Currency [0] 3096" xfId="6538" hidden="1" xr:uid="{01E1172D-25AA-4FE1-9952-8B0C61416401}"/>
    <cellStyle name="Currency [0] 3097" xfId="35872" hidden="1" xr:uid="{9510DA54-B1DA-4A5A-BE26-74DA3AEA6600}"/>
    <cellStyle name="Currency [0] 3097" xfId="6484" hidden="1" xr:uid="{3D596F4B-897A-4D31-91D5-B619C773412E}"/>
    <cellStyle name="Currency [0] 3098" xfId="35935" hidden="1" xr:uid="{DD93D812-26ED-4A1E-90FA-2A8D8DCCC9C1}"/>
    <cellStyle name="Currency [0] 3098" xfId="6547" hidden="1" xr:uid="{22FC75E9-6975-4E52-9458-3A42E7F00FB9}"/>
    <cellStyle name="Currency [0] 3099" xfId="35937" hidden="1" xr:uid="{4CAD5BAA-FE61-4A55-9FA1-51195CA6B2C4}"/>
    <cellStyle name="Currency [0] 3099" xfId="6549" hidden="1" xr:uid="{E66FD32F-39A7-4564-8520-8FDFA63DDA4E}"/>
    <cellStyle name="Currency [0] 31" xfId="62984" hidden="1" xr:uid="{62A83385-8BCA-4ADC-A290-3645D9A8B583}"/>
    <cellStyle name="Currency [0] 31" xfId="63066" hidden="1" xr:uid="{2D5607C7-842A-4F14-A86A-7E55A69087C0}"/>
    <cellStyle name="Currency [0] 31" xfId="2180" hidden="1" xr:uid="{A701E4B2-E5CA-45C7-89BC-A6CF9CB84546}"/>
    <cellStyle name="Currency [0] 31" xfId="62658" hidden="1" xr:uid="{6E109D28-F53E-46F1-B05F-B93AFED013DF}"/>
    <cellStyle name="Currency [0] 31" xfId="61517" hidden="1" xr:uid="{E7096E46-81B4-4530-937A-582DF32425E3}"/>
    <cellStyle name="Currency [0] 31" xfId="62822" hidden="1" xr:uid="{77160616-E3D3-4C7D-B827-E47438424121}"/>
    <cellStyle name="Currency [0] 31" xfId="62173" hidden="1" xr:uid="{F96D5006-E0F4-40C7-AD46-03934A2142E3}"/>
    <cellStyle name="Currency [0] 31" xfId="62492" hidden="1" xr:uid="{A79EB00F-552F-4CBE-87BA-A943179869DA}"/>
    <cellStyle name="Currency [0] 31" xfId="62417" hidden="1" xr:uid="{084ED709-DB38-442E-876F-A1B42A84CB28}"/>
    <cellStyle name="Currency [0] 31" xfId="1521" hidden="1" xr:uid="{F946BED7-3437-430D-BFC7-919880B9D052}"/>
    <cellStyle name="Currency [0] 31" xfId="1699" hidden="1" xr:uid="{13B01ACD-4DA0-4434-B179-7FC124CA1409}"/>
    <cellStyle name="Currency [0] 31" xfId="62574" hidden="1" xr:uid="{19BCD245-D7A0-420D-BB9F-C7D3E0E1F70E}"/>
    <cellStyle name="Currency [0] 31" xfId="2301" hidden="1" xr:uid="{DD21D05F-3B30-4939-9772-5D2A0FA8B324}"/>
    <cellStyle name="Currency [0] 31" xfId="61353" hidden="1" xr:uid="{6E16D9DA-DCE7-40D6-8B23-B4382C2A0DAE}"/>
    <cellStyle name="Currency [0] 31" xfId="537" hidden="1" xr:uid="{D110D61D-7A0E-4829-9748-79D6EBB44C29}"/>
    <cellStyle name="Currency [0] 31" xfId="2376" hidden="1" xr:uid="{69D7AC26-2D34-4C5E-AD17-F8F17E69AE35}"/>
    <cellStyle name="Currency [0] 31" xfId="61599" hidden="1" xr:uid="{A68AF48C-C227-4474-99C4-066BC784EFF7}"/>
    <cellStyle name="Currency [0] 31" xfId="61187" hidden="1" xr:uid="{432D1C05-84DA-4384-8EC3-860E96A7F8D1}"/>
    <cellStyle name="Currency [0] 31" xfId="61761" hidden="1" xr:uid="{F32155C5-FCBB-4190-BF1D-2DA7EC591DCE}"/>
    <cellStyle name="Currency [0] 31" xfId="62740" hidden="1" xr:uid="{98A7ACB2-B0D9-409B-94F0-8F3D867538BD}"/>
    <cellStyle name="Currency [0] 31" xfId="61435" hidden="1" xr:uid="{6A8B6692-89B0-4F20-9344-02A9C10BB2D0}"/>
    <cellStyle name="Currency [0] 31" xfId="62009" hidden="1" xr:uid="{A96C5C19-5E7A-4E6A-8700-1EFC91267CD0}"/>
    <cellStyle name="Currency [0] 31" xfId="61269" hidden="1" xr:uid="{CB468DEE-29BF-4AA3-84F6-EA412392D00D}"/>
    <cellStyle name="Currency [0] 31" xfId="61679" hidden="1" xr:uid="{999C4EA1-5B72-425E-8038-8B4027B94D58}"/>
    <cellStyle name="Currency [0] 31" xfId="987" hidden="1" xr:uid="{56DBC0F9-756C-4D0B-B92D-6126426BAEE4}"/>
    <cellStyle name="Currency [0] 31" xfId="61843" hidden="1" xr:uid="{F3CBBC21-3F84-45DC-8CCA-A211F56F8D04}"/>
    <cellStyle name="Currency [0] 31" xfId="715" hidden="1" xr:uid="{777CE598-70BA-4FED-BFEB-F71E46E2526D}"/>
    <cellStyle name="Currency [0] 31" xfId="62904" hidden="1" xr:uid="{C9030D7D-283A-4018-87E9-6E63CCC47CB8}"/>
    <cellStyle name="Currency [0] 31" xfId="62091" hidden="1" xr:uid="{19DB4268-489F-4078-9A8A-0F68F0045CEF}"/>
    <cellStyle name="Currency [0] 31" xfId="1193" hidden="1" xr:uid="{89D592DD-96BD-4A88-BEA9-F88D61DA9DC5}"/>
    <cellStyle name="Currency [0] 31" xfId="62255" hidden="1" xr:uid="{C200A017-6C86-4981-9548-6E987B3D5D3D}"/>
    <cellStyle name="Currency [0] 31" xfId="1478" hidden="1" xr:uid="{F3F5D9A0-2FFD-4C59-A2D6-422545EA754F}"/>
    <cellStyle name="Currency [0] 31" xfId="209" hidden="1" xr:uid="{5A12D99D-EB3A-48EC-B1B8-6F8F98014B2B}"/>
    <cellStyle name="Currency [0] 31" xfId="1150" hidden="1" xr:uid="{C8E57EBE-E598-4042-84BF-24DE60B6EC3E}"/>
    <cellStyle name="Currency [0] 31" xfId="1371" hidden="1" xr:uid="{97129D38-9497-49F5-8ACD-ED9ACB606F1A}"/>
    <cellStyle name="Currency [0] 31" xfId="62335" hidden="1" xr:uid="{A6DF6C54-B3E4-4642-8FB6-58A82C7E269F}"/>
    <cellStyle name="Currency [0] 31" xfId="1043" hidden="1" xr:uid="{0CDDF9FA-9333-412E-81A1-BF37533A567E}"/>
    <cellStyle name="Currency [0] 31" xfId="1849" hidden="1" xr:uid="{3EA0ABE2-5185-4B69-850F-055B4B1B7F17}"/>
    <cellStyle name="Currency [0] 31" xfId="1643" hidden="1" xr:uid="{BF83651F-0FFF-45B5-8B74-6FA91F466D31}"/>
    <cellStyle name="Currency [0] 31" xfId="2137" hidden="1" xr:uid="{4D247165-884C-4DC0-8F9D-25647B17A512}"/>
    <cellStyle name="Currency [0] 31" xfId="494" hidden="1" xr:uid="{57E9320E-AEDC-4518-99B7-2D32D7548F95}"/>
    <cellStyle name="Currency [0] 31" xfId="1806" hidden="1" xr:uid="{1D5953F1-7614-43B3-871D-05D08E168DE8}"/>
    <cellStyle name="Currency [0] 31" xfId="2024" hidden="1" xr:uid="{B86C1191-5E87-4649-90D5-0156EB52B43F}"/>
    <cellStyle name="Currency [0] 31" xfId="659" hidden="1" xr:uid="{432C88C6-8EFA-4379-ACAF-396CE836B3F3}"/>
    <cellStyle name="Currency [0] 31" xfId="31765" hidden="1" xr:uid="{0CF68B17-C527-4228-9E28-A9EB6A8CB1B9}"/>
    <cellStyle name="Currency [0] 31" xfId="331" hidden="1" xr:uid="{9242F4BC-5C03-4BC6-9F83-199B31993568}"/>
    <cellStyle name="Currency [0] 31" xfId="166" hidden="1" xr:uid="{2E6CC183-43E5-4854-B62D-689E9CA72FAD}"/>
    <cellStyle name="Currency [0] 31" xfId="61925" hidden="1" xr:uid="{76576FD1-F9CE-4A4D-AB1A-7AF1FCF0F519}"/>
    <cellStyle name="Currency [0] 31" xfId="865" hidden="1" xr:uid="{43042F01-40FA-4B4D-A1F6-53F7B1AF5A1D}"/>
    <cellStyle name="Currency [0] 31" xfId="1315" hidden="1" xr:uid="{C66A80BB-FE9A-4914-AD29-1643B3F9094D}"/>
    <cellStyle name="Currency [0] 31" xfId="59" hidden="1" xr:uid="{0B33DC45-1946-45A1-8AFD-D81BDD30E498}"/>
    <cellStyle name="Currency [0] 31" xfId="1971" hidden="1" xr:uid="{26F808D9-B1B4-4A9C-9052-20C3DBB16FD7}"/>
    <cellStyle name="Currency [0] 31" xfId="822" hidden="1" xr:uid="{975B722C-980D-4E41-BC83-C1259653B430}"/>
    <cellStyle name="Currency [0] 31" xfId="387" hidden="1" xr:uid="{E03472D0-77F3-4DA3-8768-BAE790BBFE06}"/>
    <cellStyle name="Currency [0] 310" xfId="32062" hidden="1" xr:uid="{55A2F5DF-F86E-4FA3-B521-B291AAA46776}"/>
    <cellStyle name="Currency [0] 310" xfId="2673" hidden="1" xr:uid="{842B1C14-5DEF-44BF-9ACD-030EA9EF70D9}"/>
    <cellStyle name="Currency [0] 3100" xfId="35994" hidden="1" xr:uid="{6A5EB9A4-FC74-4ED8-B7BC-8D2105ED4C81}"/>
    <cellStyle name="Currency [0] 3100" xfId="6606" hidden="1" xr:uid="{2537F0D0-9F63-4DDD-9542-08638E39695A}"/>
    <cellStyle name="Currency [0] 3101" xfId="36013" hidden="1" xr:uid="{D289B221-9E5E-4D1B-8110-FBFEE21C7000}"/>
    <cellStyle name="Currency [0] 3101" xfId="6625" hidden="1" xr:uid="{3DC92C88-A354-4B00-BEA2-A261F0156026}"/>
    <cellStyle name="Currency [0] 3102" xfId="36020" hidden="1" xr:uid="{4881F179-357F-4523-8C25-B80FBC56381B}"/>
    <cellStyle name="Currency [0] 3102" xfId="6632" hidden="1" xr:uid="{15561F08-3006-45B0-9ED8-9919D02BD062}"/>
    <cellStyle name="Currency [0] 3103" xfId="36027" hidden="1" xr:uid="{E0A2DCB5-4CC8-4D21-86BB-E8E64471C87D}"/>
    <cellStyle name="Currency [0] 3103" xfId="6639" hidden="1" xr:uid="{6B044E2C-27E4-4CDE-AD0E-917656D4B041}"/>
    <cellStyle name="Currency [0] 3104" xfId="36032" hidden="1" xr:uid="{9751D349-0CA9-4727-8554-CFFD098EB935}"/>
    <cellStyle name="Currency [0] 3104" xfId="6644" hidden="1" xr:uid="{E10CE530-373F-4952-BB95-2176E5A85F45}"/>
    <cellStyle name="Currency [0] 3105" xfId="36011" hidden="1" xr:uid="{FB5DE716-6B03-4170-8075-DA85007E79B2}"/>
    <cellStyle name="Currency [0] 3105" xfId="6623" hidden="1" xr:uid="{94FD7AFC-5F75-4F2F-BFFB-AB39FF89615A}"/>
    <cellStyle name="Currency [0] 3106" xfId="36022" hidden="1" xr:uid="{D5FBABF8-63B7-4050-8AE1-B8A9A021FE3B}"/>
    <cellStyle name="Currency [0] 3106" xfId="6634" hidden="1" xr:uid="{7EC2B666-752E-41A8-8A2E-32CD41B0A737}"/>
    <cellStyle name="Currency [0] 3107" xfId="36036" hidden="1" xr:uid="{1DF426FC-D615-445B-8CE3-27B57815C6B1}"/>
    <cellStyle name="Currency [0] 3107" xfId="6648" hidden="1" xr:uid="{8C6AEDC8-E6A4-4914-B082-62646E915AE1}"/>
    <cellStyle name="Currency [0] 3108" xfId="36038" hidden="1" xr:uid="{8EB92248-9822-432A-9128-3BF013E314C4}"/>
    <cellStyle name="Currency [0] 3108" xfId="6650" hidden="1" xr:uid="{1D9699EA-B198-4FA8-90AB-EAC28444D9CD}"/>
    <cellStyle name="Currency [0] 3109" xfId="36021" hidden="1" xr:uid="{A37D4A45-B8D3-46CC-A913-8D0AAD8D3E55}"/>
    <cellStyle name="Currency [0] 3109" xfId="6633" hidden="1" xr:uid="{0E4A2CEF-7150-408B-A0F3-07C3C4175F0C}"/>
    <cellStyle name="Currency [0] 311" xfId="32042" hidden="1" xr:uid="{8CDF4BD7-F2E1-4105-8D00-C8689FFA39A9}"/>
    <cellStyle name="Currency [0] 311" xfId="2653" hidden="1" xr:uid="{A9474A8A-4548-4820-971D-CBF929B47943}"/>
    <cellStyle name="Currency [0] 3110" xfId="35995" hidden="1" xr:uid="{46226D66-9702-4834-B5FE-FD7B2EEBBAF6}"/>
    <cellStyle name="Currency [0] 3110" xfId="6607" hidden="1" xr:uid="{652450F8-63D2-4498-AEF5-F2ACDAB9C26C}"/>
    <cellStyle name="Currency [0] 3111" xfId="36049" hidden="1" xr:uid="{B0407DBF-AE61-4EB3-97D1-EDAF42BE8B15}"/>
    <cellStyle name="Currency [0] 3111" xfId="6661" hidden="1" xr:uid="{1E112E11-0A34-494E-AB64-F6EC2DAF3139}"/>
    <cellStyle name="Currency [0] 3112" xfId="36058" hidden="1" xr:uid="{2940BD89-E756-4E21-A5F9-BF4EE686BCC9}"/>
    <cellStyle name="Currency [0] 3112" xfId="6670" hidden="1" xr:uid="{0A87B7C1-EC10-4BD6-9D94-A3A2A5E3E49D}"/>
    <cellStyle name="Currency [0] 3113" xfId="36069" hidden="1" xr:uid="{9D5CA781-35C6-40A9-A545-185BE3D953B0}"/>
    <cellStyle name="Currency [0] 3113" xfId="6681" hidden="1" xr:uid="{C6593348-F9A4-43DC-AD12-F7D2EA29C88E}"/>
    <cellStyle name="Currency [0] 3114" xfId="36075" hidden="1" xr:uid="{3056C910-F63F-4E3C-9F3B-F9B34DE0B3C9}"/>
    <cellStyle name="Currency [0] 3114" xfId="6687" hidden="1" xr:uid="{005F6359-9287-4E7D-BACA-827ECC4D4241}"/>
    <cellStyle name="Currency [0] 3115" xfId="36047" hidden="1" xr:uid="{0BCDFE8F-999B-4D1D-A76A-D799E8EA7722}"/>
    <cellStyle name="Currency [0] 3115" xfId="6659" hidden="1" xr:uid="{3AEC463B-6C26-464C-AA2F-2BE818E5DEA4}"/>
    <cellStyle name="Currency [0] 3116" xfId="36065" hidden="1" xr:uid="{6513C700-4DA1-4822-8FE9-BC0E0FD58CE6}"/>
    <cellStyle name="Currency [0] 3116" xfId="6677" hidden="1" xr:uid="{3A4A59D5-63EA-4EB8-A017-3D7DDE18FE30}"/>
    <cellStyle name="Currency [0] 3117" xfId="36087" hidden="1" xr:uid="{F0EF45A4-4B43-407E-B74D-CF1C6A8900F2}"/>
    <cellStyle name="Currency [0] 3117" xfId="6699" hidden="1" xr:uid="{48094E0D-6166-489D-9796-3158917FFB18}"/>
    <cellStyle name="Currency [0] 3118" xfId="36089" hidden="1" xr:uid="{EA8DE672-C4A6-4C27-86D3-581A33C12186}"/>
    <cellStyle name="Currency [0] 3118" xfId="6701" hidden="1" xr:uid="{F123B974-A0AC-4398-A42D-9E4A86637322}"/>
    <cellStyle name="Currency [0] 3119" xfId="36017" hidden="1" xr:uid="{88592966-8294-44F3-8CD2-8FA74374C415}"/>
    <cellStyle name="Currency [0] 3119" xfId="6629" hidden="1" xr:uid="{1CD3C58B-9625-4F25-B24B-7E40B8E61536}"/>
    <cellStyle name="Currency [0] 312" xfId="32054" hidden="1" xr:uid="{1B4F55C5-B10B-4EB5-9C51-688D9E27C7BE}"/>
    <cellStyle name="Currency [0] 312" xfId="2665" hidden="1" xr:uid="{4511242B-72AC-482D-83F4-C7616665355A}"/>
    <cellStyle name="Currency [0] 3120" xfId="36001" hidden="1" xr:uid="{B18E3363-42CB-41BB-B44C-29A974FD323A}"/>
    <cellStyle name="Currency [0] 3120" xfId="6613" hidden="1" xr:uid="{C3AF0C4B-A1A5-4683-BFA1-A0834222D61C}"/>
    <cellStyle name="Currency [0] 3121" xfId="36061" hidden="1" xr:uid="{FDCB4E7F-B640-47BC-B0C7-7D4A1D93E7E0}"/>
    <cellStyle name="Currency [0] 3121" xfId="6673" hidden="1" xr:uid="{6A85DA9B-F5B7-42EC-A780-8B0A428D94C1}"/>
    <cellStyle name="Currency [0] 3122" xfId="36006" hidden="1" xr:uid="{0D000992-69C6-4996-8AD2-41E8E41E4EAF}"/>
    <cellStyle name="Currency [0] 3122" xfId="6618" hidden="1" xr:uid="{89FD9E0F-28E4-4D99-93D9-72588E1E788C}"/>
    <cellStyle name="Currency [0] 3123" xfId="36050" hidden="1" xr:uid="{AFB650B4-00C7-44FD-B644-EB59B8201DEE}"/>
    <cellStyle name="Currency [0] 3123" xfId="6662" hidden="1" xr:uid="{33EAC620-B204-4A52-BBDA-32DA9F9D8670}"/>
    <cellStyle name="Currency [0] 3124" xfId="36094" hidden="1" xr:uid="{5F77E4F5-C7E4-4507-A237-063CA31B2245}"/>
    <cellStyle name="Currency [0] 3124" xfId="6706" hidden="1" xr:uid="{C17435F0-646A-4F06-9EF4-B6E82C8B25B6}"/>
    <cellStyle name="Currency [0] 3125" xfId="36062" hidden="1" xr:uid="{F01C6FF2-3F6E-4442-BC56-78141DEA0B2F}"/>
    <cellStyle name="Currency [0] 3125" xfId="6674" hidden="1" xr:uid="{24D7908E-A32D-4794-80AA-3895407D8D02}"/>
    <cellStyle name="Currency [0] 3126" xfId="36070" hidden="1" xr:uid="{D2987AD2-F956-4F73-90D1-4A12A648978F}"/>
    <cellStyle name="Currency [0] 3126" xfId="6682" hidden="1" xr:uid="{3F1F420A-2E2C-466A-B9F1-99755B4E83F8}"/>
    <cellStyle name="Currency [0] 3127" xfId="36106" hidden="1" xr:uid="{91F3A3DF-97F1-4066-B7B2-AD30B2F11C6E}"/>
    <cellStyle name="Currency [0] 3127" xfId="6718" hidden="1" xr:uid="{73FB4A75-1AD2-4B4D-BAB2-5D9C99AA7981}"/>
    <cellStyle name="Currency [0] 3128" xfId="36108" hidden="1" xr:uid="{819E11CE-C340-48D2-BE01-303690A9E410}"/>
    <cellStyle name="Currency [0] 3128" xfId="6720" hidden="1" xr:uid="{2695A9E7-BB27-4A5E-8F3C-C039E76AD9E1}"/>
    <cellStyle name="Currency [0] 3129" xfId="36064" hidden="1" xr:uid="{F1976386-5C33-4504-A2D8-09AB7A7396CD}"/>
    <cellStyle name="Currency [0] 3129" xfId="6676" hidden="1" xr:uid="{3ED4734F-60CC-4FFC-8F00-E72C5021C52C}"/>
    <cellStyle name="Currency [0] 313" xfId="32052" hidden="1" xr:uid="{3185E0AA-05D3-4D76-875B-7439958181E4}"/>
    <cellStyle name="Currency [0] 313" xfId="2663" hidden="1" xr:uid="{4DCD375E-39DE-490D-A8BA-0E51B0DF9BEF}"/>
    <cellStyle name="Currency [0] 3130" xfId="36077" hidden="1" xr:uid="{13660E32-77ED-4342-B051-A8319E6094F8}"/>
    <cellStyle name="Currency [0] 3130" xfId="6689" hidden="1" xr:uid="{24D455B3-D142-44E5-8E4E-6E2F62826B3B}"/>
    <cellStyle name="Currency [0] 3131" xfId="36082" hidden="1" xr:uid="{8D8D4798-AD6C-46EC-96BD-623C88887638}"/>
    <cellStyle name="Currency [0] 3131" xfId="6694" hidden="1" xr:uid="{398189FA-C90A-4CFD-AF73-3BA53E58C4F4}"/>
    <cellStyle name="Currency [0] 3132" xfId="36076" hidden="1" xr:uid="{A97B3E42-0FFB-4237-AFF4-61EF1F053085}"/>
    <cellStyle name="Currency [0] 3132" xfId="6688" hidden="1" xr:uid="{196786AE-4850-4B96-B4C7-F89C92D16FF0}"/>
    <cellStyle name="Currency [0] 3133" xfId="36124" hidden="1" xr:uid="{04C07478-EA15-48D3-862B-B2004A286CD2}"/>
    <cellStyle name="Currency [0] 3133" xfId="6736" hidden="1" xr:uid="{070F81BB-0C77-4947-9684-B5CCAB12BB3B}"/>
    <cellStyle name="Currency [0] 3134" xfId="36132" hidden="1" xr:uid="{5F8EB42E-7290-4987-8B6F-AD4A2EA12B5A}"/>
    <cellStyle name="Currency [0] 3134" xfId="6744" hidden="1" xr:uid="{1BBCA7CE-38F8-4DA3-937B-81C60F9C52B9}"/>
    <cellStyle name="Currency [0] 3135" xfId="36060" hidden="1" xr:uid="{7874F40F-973C-4D12-A576-B5549A30DB96}"/>
    <cellStyle name="Currency [0] 3135" xfId="6672" hidden="1" xr:uid="{5199B8D7-267A-4B4D-A8EE-AA905EE3F97B}"/>
    <cellStyle name="Currency [0] 3136" xfId="36118" hidden="1" xr:uid="{27C6A4B5-3C3E-4F27-A429-480481DB2399}"/>
    <cellStyle name="Currency [0] 3136" xfId="6730" hidden="1" xr:uid="{460D3862-1A87-4015-9758-49D7B10BC494}"/>
    <cellStyle name="Currency [0] 3137" xfId="36141" hidden="1" xr:uid="{28671729-596E-404B-B66E-B22E8E742F02}"/>
    <cellStyle name="Currency [0] 3137" xfId="6753" hidden="1" xr:uid="{2AF0DA65-E959-4CB2-8E86-EF86F061392F}"/>
    <cellStyle name="Currency [0] 3138" xfId="36143" hidden="1" xr:uid="{84F9921C-7438-409C-ABFB-0C5B6ECAD7C2}"/>
    <cellStyle name="Currency [0] 3138" xfId="6755" hidden="1" xr:uid="{8244105F-51A8-422D-AE61-381805ADD447}"/>
    <cellStyle name="Currency [0] 3139" xfId="36043" hidden="1" xr:uid="{30F4087D-F93A-4BEB-A444-F7BBBEC16F2C}"/>
    <cellStyle name="Currency [0] 3139" xfId="6655" hidden="1" xr:uid="{096ACB07-359B-4036-B7C8-BC5D6FC41265}"/>
    <cellStyle name="Currency [0] 314" xfId="32085" hidden="1" xr:uid="{6E30713B-A3FE-4F30-979A-FFACEC5251B7}"/>
    <cellStyle name="Currency [0] 314" xfId="2696" hidden="1" xr:uid="{AEEC1CD8-CD9E-42B2-A145-32F9BFB21346}"/>
    <cellStyle name="Currency [0] 3140" xfId="36053" hidden="1" xr:uid="{562D655A-DDE7-4EE8-899E-733EF530ADA1}"/>
    <cellStyle name="Currency [0] 3140" xfId="6665" hidden="1" xr:uid="{FE8FF1CD-10E4-4315-BE4F-5C5DDC3827A0}"/>
    <cellStyle name="Currency [0] 3141" xfId="36115" hidden="1" xr:uid="{14217B67-CC52-4412-B0FF-F25947EA5A47}"/>
    <cellStyle name="Currency [0] 3141" xfId="6727" hidden="1" xr:uid="{E8DFB6C6-CD9F-474B-B28B-89F2F89851B5}"/>
    <cellStyle name="Currency [0] 3142" xfId="36080" hidden="1" xr:uid="{4E433BCB-E21F-4642-A499-5C0BF031599B}"/>
    <cellStyle name="Currency [0] 3142" xfId="6692" hidden="1" xr:uid="{AD43F208-DD18-4453-B8B3-9FE4C4C42C4A}"/>
    <cellStyle name="Currency [0] 3143" xfId="36025" hidden="1" xr:uid="{1A80C41A-878B-4141-A353-ED87C255C6EF}"/>
    <cellStyle name="Currency [0] 3143" xfId="6637" hidden="1" xr:uid="{0944A8E9-34F6-4919-BD28-378E25E43AD7}"/>
    <cellStyle name="Currency [0] 3144" xfId="36151" hidden="1" xr:uid="{88664C1C-9246-4114-AADF-B3BB24F8416E}"/>
    <cellStyle name="Currency [0] 3144" xfId="6763" hidden="1" xr:uid="{D68A1871-3061-41E8-8DB2-008B7F4E8485}"/>
    <cellStyle name="Currency [0] 3145" xfId="36116" hidden="1" xr:uid="{CE7C9F36-7A4E-4538-8BB5-516175381876}"/>
    <cellStyle name="Currency [0] 3145" xfId="6728" hidden="1" xr:uid="{984A333C-D20E-4DF4-9148-DC8B57555D9F}"/>
    <cellStyle name="Currency [0] 3146" xfId="36127" hidden="1" xr:uid="{90A3BF8A-EEF0-4356-B4FB-D23CB55295D2}"/>
    <cellStyle name="Currency [0] 3146" xfId="6739" hidden="1" xr:uid="{0FA4E357-B5AA-4142-9E52-45AEEF9EE99D}"/>
    <cellStyle name="Currency [0] 3147" xfId="36159" hidden="1" xr:uid="{039C72C2-1D0C-468E-BA50-5DA9AEBF5E60}"/>
    <cellStyle name="Currency [0] 3147" xfId="6771" hidden="1" xr:uid="{2A62CC20-6A89-41FB-9BE9-1154B524E1DD}"/>
    <cellStyle name="Currency [0] 3148" xfId="36161" hidden="1" xr:uid="{B5F844D7-5D16-4E93-85ED-B7851C518589}"/>
    <cellStyle name="Currency [0] 3148" xfId="6773" hidden="1" xr:uid="{322CF98E-FCE0-4351-B3AD-78D67E899D7D}"/>
    <cellStyle name="Currency [0] 3149" xfId="36113" hidden="1" xr:uid="{0FEE28D7-AC92-4E42-9C44-6A7B0A7DC4B0}"/>
    <cellStyle name="Currency [0] 3149" xfId="6725" hidden="1" xr:uid="{DF3D3F36-871F-414C-B596-5381A59AEA17}"/>
    <cellStyle name="Currency [0] 315" xfId="32029" hidden="1" xr:uid="{B61361D1-8465-45BD-92F0-83932EB4D6AB}"/>
    <cellStyle name="Currency [0] 315" xfId="2640" hidden="1" xr:uid="{16925CFB-2431-4092-A451-73BC26057A70}"/>
    <cellStyle name="Currency [0] 3150" xfId="36112" hidden="1" xr:uid="{31CF3D32-E292-4D00-AB67-4AA2BA90E581}"/>
    <cellStyle name="Currency [0] 3150" xfId="6724" hidden="1" xr:uid="{73CCE6D0-CA85-4BED-BD33-4392382CD716}"/>
    <cellStyle name="Currency [0] 3151" xfId="36102" hidden="1" xr:uid="{CA4EAE0A-A749-49AA-B757-2F5C1B2E4DBA}"/>
    <cellStyle name="Currency [0] 3151" xfId="6714" hidden="1" xr:uid="{EA090B90-3D14-40C7-B4D4-21479F3C4003}"/>
    <cellStyle name="Currency [0] 3152" xfId="36098" hidden="1" xr:uid="{414D1B6C-130A-4781-9451-5FA7729DD15E}"/>
    <cellStyle name="Currency [0] 3152" xfId="6710" hidden="1" xr:uid="{8B7166AA-4987-43C9-87AE-F1C76D030944}"/>
    <cellStyle name="Currency [0] 3153" xfId="36100" hidden="1" xr:uid="{E5EAFB48-6335-462E-8773-08724D7CBF16}"/>
    <cellStyle name="Currency [0] 3153" xfId="6712" hidden="1" xr:uid="{850C3F90-4ADA-4578-AB0E-D536BDA67B5B}"/>
    <cellStyle name="Currency [0] 3154" xfId="36168" hidden="1" xr:uid="{1716451D-8232-49AC-9DD3-9741D9033154}"/>
    <cellStyle name="Currency [0] 3154" xfId="6780" hidden="1" xr:uid="{339D2EEE-5114-4BE1-A857-059A40E9A9D6}"/>
    <cellStyle name="Currency [0] 3155" xfId="36003" hidden="1" xr:uid="{33E4F98E-75A1-4804-9D39-4A2829411DE5}"/>
    <cellStyle name="Currency [0] 3155" xfId="6615" hidden="1" xr:uid="{99008C0D-5000-455B-A4B9-B1C372880C3B}"/>
    <cellStyle name="Currency [0] 3156" xfId="36146" hidden="1" xr:uid="{2BF95948-682D-4348-A2EA-CA2A9EF9EF97}"/>
    <cellStyle name="Currency [0] 3156" xfId="6758" hidden="1" xr:uid="{A4512E01-D257-492D-8632-05F4CA2B876E}"/>
    <cellStyle name="Currency [0] 3157" xfId="36174" hidden="1" xr:uid="{A2639D09-F79E-4507-9FD5-E2886928D523}"/>
    <cellStyle name="Currency [0] 3157" xfId="6786" hidden="1" xr:uid="{13730A8B-F09A-4335-98F7-7EC311952E2D}"/>
    <cellStyle name="Currency [0] 3158" xfId="36176" hidden="1" xr:uid="{55442772-BDCF-41B1-85F5-2097A9058249}"/>
    <cellStyle name="Currency [0] 3158" xfId="6788" hidden="1" xr:uid="{73E41B36-F132-4694-A5C0-25E0D2602315}"/>
    <cellStyle name="Currency [0] 3159" xfId="36051" hidden="1" xr:uid="{982E06C1-FDF5-4D54-BB87-45730631A929}"/>
    <cellStyle name="Currency [0] 3159" xfId="6663" hidden="1" xr:uid="{3C9FC8BE-7B20-4BDB-AA36-37B8AAF41684}"/>
    <cellStyle name="Currency [0] 316" xfId="32079" hidden="1" xr:uid="{F95B2370-4E37-4A12-951E-CAB740EB2827}"/>
    <cellStyle name="Currency [0] 316" xfId="2690" hidden="1" xr:uid="{FD8A8969-8171-482E-884C-FBFDB3A53219}"/>
    <cellStyle name="Currency [0] 3160" xfId="36125" hidden="1" xr:uid="{00C8D4D9-6172-4C0E-B9C0-05EA80B5823E}"/>
    <cellStyle name="Currency [0] 3160" xfId="6737" hidden="1" xr:uid="{6320FAA5-58B4-4066-B143-4F5199F64800}"/>
    <cellStyle name="Currency [0] 3161" xfId="36081" hidden="1" xr:uid="{5CE5E351-437C-4418-A014-EADE9233F0F5}"/>
    <cellStyle name="Currency [0] 3161" xfId="6693" hidden="1" xr:uid="{08BEEA1A-0F47-4E67-9322-DACF716D97FB}"/>
    <cellStyle name="Currency [0] 3162" xfId="36117" hidden="1" xr:uid="{3A8B05A3-5393-4FCB-9681-BC46D8024983}"/>
    <cellStyle name="Currency [0] 3162" xfId="6729" hidden="1" xr:uid="{22309466-05FD-467C-9381-01C8EE5EEF99}"/>
    <cellStyle name="Currency [0] 3163" xfId="36121" hidden="1" xr:uid="{9E068085-3F90-47DE-873E-42112CB34CCE}"/>
    <cellStyle name="Currency [0] 3163" xfId="6733" hidden="1" xr:uid="{EEC5B916-902A-4FD4-A225-8A159017B7E8}"/>
    <cellStyle name="Currency [0] 3164" xfId="36182" hidden="1" xr:uid="{FF3CE463-FA7F-485A-84A8-2917B33F14CE}"/>
    <cellStyle name="Currency [0] 3164" xfId="6794" hidden="1" xr:uid="{F69F494E-011E-4CF1-9146-12691B9B3B30}"/>
    <cellStyle name="Currency [0] 3165" xfId="35998" hidden="1" xr:uid="{49EA782D-DD6D-4BC6-A6D1-65F1672A2CE6}"/>
    <cellStyle name="Currency [0] 3165" xfId="6610" hidden="1" xr:uid="{7DA6F006-5D80-4E81-9804-47449FF68540}"/>
    <cellStyle name="Currency [0] 3166" xfId="36164" hidden="1" xr:uid="{E1EFB8E2-6594-4FD9-93AF-D1AB34F011E7}"/>
    <cellStyle name="Currency [0] 3166" xfId="6776" hidden="1" xr:uid="{97A3E5E2-9910-48F5-80A2-9A5BCC5C7600}"/>
    <cellStyle name="Currency [0] 3167" xfId="36187" hidden="1" xr:uid="{1778EE5D-6C0E-4877-863E-836C49BA731A}"/>
    <cellStyle name="Currency [0] 3167" xfId="6799" hidden="1" xr:uid="{5E5460DE-FFBF-4087-96FF-2341C3B1558E}"/>
    <cellStyle name="Currency [0] 3168" xfId="36189" hidden="1" xr:uid="{75612B58-E114-41B5-B785-577383B9E0C6}"/>
    <cellStyle name="Currency [0] 3168" xfId="6801" hidden="1" xr:uid="{C4175C8B-BBA9-4EBE-AEE2-4299514A3A4F}"/>
    <cellStyle name="Currency [0] 3169" xfId="36045" hidden="1" xr:uid="{FF55AA9C-D10B-4A50-A491-65DB934E69A4}"/>
    <cellStyle name="Currency [0] 3169" xfId="6657" hidden="1" xr:uid="{11114ADB-5712-4979-93A8-10020B24A7B0}"/>
    <cellStyle name="Currency [0] 317" xfId="32089" hidden="1" xr:uid="{7689FFB3-B741-462A-9952-14A70EC3A097}"/>
    <cellStyle name="Currency [0] 317" xfId="2700" hidden="1" xr:uid="{3AD3A01D-0824-4783-BA37-C82D907087FB}"/>
    <cellStyle name="Currency [0] 3170" xfId="36144" hidden="1" xr:uid="{E775A0A0-978E-488E-A0C3-0D52DF9EF62B}"/>
    <cellStyle name="Currency [0] 3170" xfId="6756" hidden="1" xr:uid="{26496027-8BB1-4040-BBBC-5453FB9C7BF0}"/>
    <cellStyle name="Currency [0] 3171" xfId="36111" hidden="1" xr:uid="{B4C11AC8-A0CB-41DD-8C83-BBC11C0E8C78}"/>
    <cellStyle name="Currency [0] 3171" xfId="6723" hidden="1" xr:uid="{36685FBE-47D3-4C73-BA21-C92E9709FFEF}"/>
    <cellStyle name="Currency [0] 3172" xfId="36129" hidden="1" xr:uid="{9C56D5A9-4CC9-4A52-84C6-2FD39DBC4DFB}"/>
    <cellStyle name="Currency [0] 3172" xfId="6741" hidden="1" xr:uid="{4A168C26-1423-4D3B-8533-5EBF7344B25D}"/>
    <cellStyle name="Currency [0] 3173" xfId="36126" hidden="1" xr:uid="{A0C4F1BE-1A30-4EDC-89D1-1912A6E01827}"/>
    <cellStyle name="Currency [0] 3173" xfId="6738" hidden="1" xr:uid="{0C83EF6F-8BDA-4A5D-B22C-587815186FD9}"/>
    <cellStyle name="Currency [0] 3174" xfId="36193" hidden="1" xr:uid="{00E045AC-F015-4853-BB98-0E0534E37E0D}"/>
    <cellStyle name="Currency [0] 3174" xfId="6805" hidden="1" xr:uid="{FC8748F4-982C-4E88-BEB2-4788D0C3DC4E}"/>
    <cellStyle name="Currency [0] 3175" xfId="36078" hidden="1" xr:uid="{A5A64AD0-E281-44AA-8747-E156528C3B12}"/>
    <cellStyle name="Currency [0] 3175" xfId="6690" hidden="1" xr:uid="{339B53A0-6C5B-4B96-91E4-0517C6D5C0FD}"/>
    <cellStyle name="Currency [0] 3176" xfId="36178" hidden="1" xr:uid="{9D5FF52B-CF05-4D22-AFC4-A83016FDCD1F}"/>
    <cellStyle name="Currency [0] 3176" xfId="6790" hidden="1" xr:uid="{0CA78857-D67A-4028-B06E-772816AE8F35}"/>
    <cellStyle name="Currency [0] 3177" xfId="36200" hidden="1" xr:uid="{D9A447C4-A99F-49A4-B4CB-8D4184025932}"/>
    <cellStyle name="Currency [0] 3177" xfId="6812" hidden="1" xr:uid="{6B1AE7C3-7114-400D-BA8F-BAAC1BE31598}"/>
    <cellStyle name="Currency [0] 3178" xfId="36202" hidden="1" xr:uid="{698EC6AB-B0D3-4055-9391-A4925AA373E0}"/>
    <cellStyle name="Currency [0] 3178" xfId="6814" hidden="1" xr:uid="{6EC84B65-1ED3-402C-B77C-B6D2A81AA8EA}"/>
    <cellStyle name="Currency [0] 3179" xfId="36130" hidden="1" xr:uid="{6363A985-26B5-43CE-AF32-4EA709EE05D3}"/>
    <cellStyle name="Currency [0] 3179" xfId="6742" hidden="1" xr:uid="{798BCAC1-D5A4-4523-8636-3DFBBAAEE100}"/>
    <cellStyle name="Currency [0] 318" xfId="32090" hidden="1" xr:uid="{EDDEF896-B9CA-4627-9724-044185B8358B}"/>
    <cellStyle name="Currency [0] 318" xfId="2701" hidden="1" xr:uid="{07C1B9CD-5D63-4364-B16C-A33C8F0CB1D6}"/>
    <cellStyle name="Currency [0] 3180" xfId="36162" hidden="1" xr:uid="{6D9B1045-738F-4380-8EDF-142009821306}"/>
    <cellStyle name="Currency [0] 3180" xfId="6774" hidden="1" xr:uid="{A40436EA-EA3C-4425-B3B2-D5F6DE04E1BC}"/>
    <cellStyle name="Currency [0] 3181" xfId="36014" hidden="1" xr:uid="{DA86BE72-E87C-465B-B61A-8E278FD7758E}"/>
    <cellStyle name="Currency [0] 3181" xfId="6626" hidden="1" xr:uid="{A2AF81B8-F2AA-43BD-99C0-B78116A523E0}"/>
    <cellStyle name="Currency [0] 3182" xfId="36148" hidden="1" xr:uid="{B6B3879D-73E4-4283-BBE9-0F929A4BE8E7}"/>
    <cellStyle name="Currency [0] 3182" xfId="6760" hidden="1" xr:uid="{70C523F0-4894-4F68-81B1-918A11CC15DB}"/>
    <cellStyle name="Currency [0] 3183" xfId="36145" hidden="1" xr:uid="{92B2EA80-BB88-4511-9C13-6C46BC7A5D34}"/>
    <cellStyle name="Currency [0] 3183" xfId="6757" hidden="1" xr:uid="{342BEA71-F246-4837-BDEC-2158A1A419CF}"/>
    <cellStyle name="Currency [0] 3184" xfId="36206" hidden="1" xr:uid="{E4B1F1AB-A875-49AF-91CA-00C77A7E1C45}"/>
    <cellStyle name="Currency [0] 3184" xfId="6818" hidden="1" xr:uid="{1FB60B3B-1F09-4C7F-BF77-AFF4CC51D021}"/>
    <cellStyle name="Currency [0] 3185" xfId="36041" hidden="1" xr:uid="{6EC39C96-36CF-49F6-BDC5-010A0C8D2EBF}"/>
    <cellStyle name="Currency [0] 3185" xfId="6653" hidden="1" xr:uid="{83A15E25-0873-49F1-A7C5-719E1B36DEE2}"/>
    <cellStyle name="Currency [0] 3186" xfId="36190" hidden="1" xr:uid="{089628AB-AC56-4B68-87D8-781CBE2A7149}"/>
    <cellStyle name="Currency [0] 3186" xfId="6802" hidden="1" xr:uid="{1401C5A6-ECE3-423C-B4D3-104879CF66E7}"/>
    <cellStyle name="Currency [0] 3187" xfId="36210" hidden="1" xr:uid="{72455AB2-3256-4DAC-B518-B33B2D7B2650}"/>
    <cellStyle name="Currency [0] 3187" xfId="6822" hidden="1" xr:uid="{F6C7472A-D70B-44CF-BC8D-37F4A0F42B88}"/>
    <cellStyle name="Currency [0] 3188" xfId="36212" hidden="1" xr:uid="{ED3D4F1B-F100-4DD5-9EF3-625CAE305EC8}"/>
    <cellStyle name="Currency [0] 3188" xfId="6824" hidden="1" xr:uid="{483FF9C1-B7F7-4A76-B35F-F8BFB4218695}"/>
    <cellStyle name="Currency [0] 3189" xfId="36149" hidden="1" xr:uid="{607F280E-7D97-4A9F-8A20-528B18FA8C56}"/>
    <cellStyle name="Currency [0] 3189" xfId="6761" hidden="1" xr:uid="{A7ED91A8-AE1C-4B6D-B1A6-BF7E93DC4CC0}"/>
    <cellStyle name="Currency [0] 319" xfId="32055" hidden="1" xr:uid="{F85EE2BF-8EFF-438D-8A01-7D491364DF07}"/>
    <cellStyle name="Currency [0] 319" xfId="2666" hidden="1" xr:uid="{716CD5DD-3BD8-4164-BDD4-A5AFE95ABF3D}"/>
    <cellStyle name="Currency [0] 3190" xfId="36177" hidden="1" xr:uid="{3D882E99-C2BE-482A-92A2-2B1D6B56AC3A}"/>
    <cellStyle name="Currency [0] 3190" xfId="6789" hidden="1" xr:uid="{591FD371-0A3B-4981-BBA9-ABA35AD60E89}"/>
    <cellStyle name="Currency [0] 3191" xfId="36137" hidden="1" xr:uid="{88A3888C-1C8A-4F92-82C3-6BDA1C0A475B}"/>
    <cellStyle name="Currency [0] 3191" xfId="6749" hidden="1" xr:uid="{A6F5FA9B-F8C1-4C20-9692-27C353F4A893}"/>
    <cellStyle name="Currency [0] 3192" xfId="36166" hidden="1" xr:uid="{D52C9E31-A1FC-4B3F-B3C5-56C10D8DEF4E}"/>
    <cellStyle name="Currency [0] 3192" xfId="6778" hidden="1" xr:uid="{09F5639F-9868-41B0-ADDD-BDF600E68B53}"/>
    <cellStyle name="Currency [0] 3193" xfId="36163" hidden="1" xr:uid="{29989484-281B-4449-8383-D99B41061B82}"/>
    <cellStyle name="Currency [0] 3193" xfId="6775" hidden="1" xr:uid="{25147CEB-62DA-4C6D-838F-401BF74CF2D6}"/>
    <cellStyle name="Currency [0] 3194" xfId="36216" hidden="1" xr:uid="{3E4ECC3F-8031-4C80-AFDE-FA5729AF0440}"/>
    <cellStyle name="Currency [0] 3194" xfId="6828" hidden="1" xr:uid="{4D2F4B39-136C-4700-838E-90C2D76ECE7D}"/>
    <cellStyle name="Currency [0] 3195" xfId="36044" hidden="1" xr:uid="{8DEF9B99-D6D3-4384-9D34-BC07BAE08658}"/>
    <cellStyle name="Currency [0] 3195" xfId="6656" hidden="1" xr:uid="{A2D2FEE9-7029-404B-B954-CDD7F3800E79}"/>
    <cellStyle name="Currency [0] 3196" xfId="36203" hidden="1" xr:uid="{1FA73D8B-4A6E-444E-8D65-9E228822A136}"/>
    <cellStyle name="Currency [0] 3196" xfId="6815" hidden="1" xr:uid="{DB982D59-29C1-411C-824D-FC95376A5F28}"/>
    <cellStyle name="Currency [0] 3197" xfId="36220" hidden="1" xr:uid="{F4EFFA6C-2A6A-4CDC-945B-DD68FD55104C}"/>
    <cellStyle name="Currency [0] 3197" xfId="6832" hidden="1" xr:uid="{8DFAA5A8-A806-4B38-B0A4-FDC2D231C512}"/>
    <cellStyle name="Currency [0] 3198" xfId="36222" hidden="1" xr:uid="{FC4D24D0-5684-400B-8415-CDD968BFA8A6}"/>
    <cellStyle name="Currency [0] 3198" xfId="6834" hidden="1" xr:uid="{CE87530B-F20B-48C2-A15B-DC97A351B061}"/>
    <cellStyle name="Currency [0] 3199" xfId="36103" hidden="1" xr:uid="{687D8E28-E389-4AEB-8753-8CDB9FB2497C}"/>
    <cellStyle name="Currency [0] 3199" xfId="6715" hidden="1" xr:uid="{2504244F-1892-4197-86E2-F3BB1836C66A}"/>
    <cellStyle name="Currency [0] 32" xfId="1808" hidden="1" xr:uid="{D8D4C6C6-7B4F-48C5-932F-1729413D2B84}"/>
    <cellStyle name="Currency [0] 32" xfId="863" hidden="1" xr:uid="{FCE14424-ED6E-4B6C-9F1B-AF86CA493656}"/>
    <cellStyle name="Currency [0] 32" xfId="989" hidden="1" xr:uid="{F4A99D87-C5D0-441C-ABCD-C5EFC748E45B}"/>
    <cellStyle name="Currency [0] 32" xfId="62660" hidden="1" xr:uid="{D14A5845-130C-4BDD-95B0-04BB2E49F65D}"/>
    <cellStyle name="Currency [0] 32" xfId="62742" hidden="1" xr:uid="{F07EED69-22E2-4C75-95CA-E00A340FD64C}"/>
    <cellStyle name="Currency [0] 32" xfId="62824" hidden="1" xr:uid="{B2250F91-DE05-4784-9E75-C583D262B7E3}"/>
    <cellStyle name="Currency [0] 32" xfId="168" hidden="1" xr:uid="{3D0A5404-2501-4936-8843-AEB9F0954EAC}"/>
    <cellStyle name="Currency [0] 32" xfId="333" hidden="1" xr:uid="{8AB98ACC-EB11-48C3-AFA4-0B7ED42B8373}"/>
    <cellStyle name="Currency [0] 32" xfId="1011" hidden="1" xr:uid="{D5400B7F-04DB-4108-9E56-B6C04A73856D}"/>
    <cellStyle name="Currency [0] 32" xfId="62011" hidden="1" xr:uid="{0D937E3A-D603-41DC-9886-39ABB1BA5123}"/>
    <cellStyle name="Currency [0] 32" xfId="207" hidden="1" xr:uid="{EB6DD22F-4481-4E21-9707-5F3BE3CD5EE9}"/>
    <cellStyle name="Currency [0] 32" xfId="61845" hidden="1" xr:uid="{A4B97B2A-FF78-4DDE-8DDA-C6AB36C351E1}"/>
    <cellStyle name="Currency [0] 32" xfId="1519" hidden="1" xr:uid="{F6392A0A-68E7-4F86-A1FA-4ECFEC7E280A}"/>
    <cellStyle name="Currency [0] 32" xfId="62175" hidden="1" xr:uid="{B842B5B4-8C55-42D0-AA5B-5969CFBECDB8}"/>
    <cellStyle name="Currency [0] 32" xfId="661" hidden="1" xr:uid="{B2616411-E918-475E-9BEE-6D6905DB49D8}"/>
    <cellStyle name="Currency [0] 32" xfId="62337" hidden="1" xr:uid="{D60DAD5C-9D68-4CE7-B7DC-BABEE9D78DB6}"/>
    <cellStyle name="Currency [0] 32" xfId="1667" hidden="1" xr:uid="{5C40C946-0BAA-4557-A765-9253AA27EF2B}"/>
    <cellStyle name="Currency [0] 32" xfId="61271" hidden="1" xr:uid="{0411663C-9D93-4415-8665-B1F932E933F9}"/>
    <cellStyle name="Currency [0] 32" xfId="824" hidden="1" xr:uid="{013A1E68-76B0-4D74-BD31-DA5CA11E09B5}"/>
    <cellStyle name="Currency [0] 32" xfId="1152" hidden="1" xr:uid="{AF637859-F4BB-40EC-91EB-6FA2AA41EF52}"/>
    <cellStyle name="Currency [0] 32" xfId="2383" hidden="1" xr:uid="{EBB8EBA0-7247-42FD-B9EF-6AD789F2CDFE}"/>
    <cellStyle name="Currency [0] 32" xfId="1339" hidden="1" xr:uid="{B8E1AABE-1194-44D5-99EC-EB57265D0169}"/>
    <cellStyle name="Currency [0] 32" xfId="2303" hidden="1" xr:uid="{ED458713-D45F-4834-B756-C76D3ACCA10B}"/>
    <cellStyle name="Currency [0] 32" xfId="61763" hidden="1" xr:uid="{EFF5083A-FD59-4D24-B2FC-A7870BBE49F9}"/>
    <cellStyle name="Currency [0] 32" xfId="1645" hidden="1" xr:uid="{ECE66F67-C782-43C1-856B-C6FD28C0E011}"/>
    <cellStyle name="Currency [0] 32" xfId="1480" hidden="1" xr:uid="{1D907275-3B0E-4FA2-86E0-1B0A9260A183}"/>
    <cellStyle name="Currency [0] 32" xfId="61519" hidden="1" xr:uid="{2547ECBD-2601-4B2E-9560-580AC08E979E}"/>
    <cellStyle name="Currency [0] 32" xfId="1973" hidden="1" xr:uid="{3397583A-4CD7-42B1-BFCD-147DCB64EF37}"/>
    <cellStyle name="Currency [0] 32" xfId="62906" hidden="1" xr:uid="{38BB8042-0433-430F-841D-E4F1D5D78DDD}"/>
    <cellStyle name="Currency [0] 32" xfId="683" hidden="1" xr:uid="{AAEA9018-5E1A-4FCC-8B58-785B9AB882B2}"/>
    <cellStyle name="Currency [0] 32" xfId="535" hidden="1" xr:uid="{6DE0A18A-72D9-4D84-AA4A-0F49DF646F8F}"/>
    <cellStyle name="Currency [0] 32" xfId="2178" hidden="1" xr:uid="{2AFC2CD3-D1EC-4A6C-8C97-0103B664E311}"/>
    <cellStyle name="Currency [0] 32" xfId="1847" hidden="1" xr:uid="{B3767DD3-1425-4490-BBE3-69D013B1E8C3}"/>
    <cellStyle name="Currency [0] 32" xfId="61927" hidden="1" xr:uid="{51667730-0586-4AC9-86B8-D59815341168}"/>
    <cellStyle name="Currency [0] 32" xfId="2027" hidden="1" xr:uid="{5610F63F-444E-44D9-A69A-EE0D8D388411}"/>
    <cellStyle name="Currency [0] 32" xfId="62257" hidden="1" xr:uid="{DBFE06F4-1363-4A4F-A7F1-F212E6BCD431}"/>
    <cellStyle name="Currency [0] 32" xfId="61189" hidden="1" xr:uid="{9F49F827-0239-46E6-B0FD-BC0C2B205C79}"/>
    <cellStyle name="Currency [0] 32" xfId="31772" hidden="1" xr:uid="{539D0B04-4432-4331-A33E-AB2E20942567}"/>
    <cellStyle name="Currency [0] 32" xfId="61601" hidden="1" xr:uid="{D2AA7334-92FF-4A4D-9A57-EBA4C0033A53}"/>
    <cellStyle name="Currency [0] 32" xfId="62494" hidden="1" xr:uid="{AA0FC198-84C1-403C-B233-2E0D68966294}"/>
    <cellStyle name="Currency [0] 32" xfId="61437" hidden="1" xr:uid="{4B2FF77D-CD76-45C1-8158-FA414CC21A4E}"/>
    <cellStyle name="Currency [0] 32" xfId="1317" hidden="1" xr:uid="{EBD8A241-A8F2-4C64-BCCD-E87EC3BFD741}"/>
    <cellStyle name="Currency [0] 32" xfId="61681" hidden="1" xr:uid="{A50EC159-09AA-4F06-9759-55696D0E7641}"/>
    <cellStyle name="Currency [0] 32" xfId="496" hidden="1" xr:uid="{76F27432-893A-4F8C-9E60-2253CC8C3D35}"/>
    <cellStyle name="Currency [0] 32" xfId="62986" hidden="1" xr:uid="{0A4CAD13-6AF5-4F47-ABB7-DD42516B8B6C}"/>
    <cellStyle name="Currency [0] 32" xfId="1191" hidden="1" xr:uid="{D904165E-A95B-45F1-AC69-F9C038C03FDA}"/>
    <cellStyle name="Currency [0] 32" xfId="61355" hidden="1" xr:uid="{1F3AA1F6-D6A7-47EE-82A5-08CFB1DB80CB}"/>
    <cellStyle name="Currency [0] 32" xfId="2139" hidden="1" xr:uid="{BBAC2C30-8E6A-4E93-8DA5-EE2759D3AE29}"/>
    <cellStyle name="Currency [0] 32" xfId="1995" hidden="1" xr:uid="{AE83024D-B4BA-4AF6-B76B-DD429D2661A6}"/>
    <cellStyle name="Currency [0] 32" xfId="62576" hidden="1" xr:uid="{89815E1F-8A71-4CDE-A143-2DE0B1EEE76F}"/>
    <cellStyle name="Currency [0] 32" xfId="63068" hidden="1" xr:uid="{B1663C2E-D45D-458D-A754-1D93EC4D9087}"/>
    <cellStyle name="Currency [0] 32" xfId="355" hidden="1" xr:uid="{B9A0E6AF-37CA-42D0-B2B8-1889BEEA8758}"/>
    <cellStyle name="Currency [0] 32" xfId="62419" hidden="1" xr:uid="{5119C975-4600-441C-A944-CA80CF160205}"/>
    <cellStyle name="Currency [0] 32" xfId="62093" hidden="1" xr:uid="{77D8906B-B3D9-4633-B0B2-CFF2F9EBA5C4}"/>
    <cellStyle name="Currency [0] 320" xfId="32070" hidden="1" xr:uid="{82AAB041-FF0C-45D8-98B6-4505CF2AB28A}"/>
    <cellStyle name="Currency [0] 320" xfId="2681" hidden="1" xr:uid="{DCDA8EF2-7B39-4247-A38F-8C2F5E52E455}"/>
    <cellStyle name="Currency [0] 3200" xfId="36139" hidden="1" xr:uid="{9E827832-9E6C-4616-BC36-FD95E30E7CE4}"/>
    <cellStyle name="Currency [0] 3200" xfId="6751" hidden="1" xr:uid="{D64817DE-EDF9-44ED-9246-06807A763837}"/>
    <cellStyle name="Currency [0] 3201" xfId="36208" hidden="1" xr:uid="{809D3EF8-2F38-49D5-A437-CB768F9E22B0}"/>
    <cellStyle name="Currency [0] 3201" xfId="6820" hidden="1" xr:uid="{8A5C1E09-DF01-43CF-8E3A-7EE2CE5A84EE}"/>
    <cellStyle name="Currency [0] 3202" xfId="36196" hidden="1" xr:uid="{9E410A59-D24E-4D9F-B324-673247C385B9}"/>
    <cellStyle name="Currency [0] 3202" xfId="6808" hidden="1" xr:uid="{DF2E5BA5-B244-4660-881E-DF2E0AF2A3E4}"/>
    <cellStyle name="Currency [0] 3203" xfId="36213" hidden="1" xr:uid="{06F075A5-81F6-4CA9-B6DC-D4C4CBEF53F9}"/>
    <cellStyle name="Currency [0] 3203" xfId="6825" hidden="1" xr:uid="{4512F93A-4D1C-4B1C-94C3-22B24E1F982B}"/>
    <cellStyle name="Currency [0] 3204" xfId="36224" hidden="1" xr:uid="{BDAAE17B-6C16-45C2-B73A-1FB53FDDBCBD}"/>
    <cellStyle name="Currency [0] 3204" xfId="6836" hidden="1" xr:uid="{253295B8-8750-4ADA-BC95-913AF20763B4}"/>
    <cellStyle name="Currency [0] 3205" xfId="36072" hidden="1" xr:uid="{A6C0CFA2-001B-4AA3-A286-7336907E9E57}"/>
    <cellStyle name="Currency [0] 3205" xfId="6684" hidden="1" xr:uid="{6992F775-D1AE-4819-BDD5-F11ED9232A6E}"/>
    <cellStyle name="Currency [0] 3206" xfId="36136" hidden="1" xr:uid="{A082998C-3BFD-49BB-BF0D-82B9F15B4E73}"/>
    <cellStyle name="Currency [0] 3206" xfId="6748" hidden="1" xr:uid="{AC5B94FE-D934-4A5B-BA0F-57CE9FE3651C}"/>
    <cellStyle name="Currency [0] 3207" xfId="36228" hidden="1" xr:uid="{6944C578-5923-4E86-8C99-FB5331125D03}"/>
    <cellStyle name="Currency [0] 3207" xfId="6840" hidden="1" xr:uid="{EB7EFF00-27EB-4A41-8920-500FD1639921}"/>
    <cellStyle name="Currency [0] 3208" xfId="36230" hidden="1" xr:uid="{7ED5CBA8-7E1C-4974-AA09-BBF9BF8D5050}"/>
    <cellStyle name="Currency [0] 3208" xfId="6842" hidden="1" xr:uid="{D9607847-17F8-40C9-A3F6-2CFD8726F201}"/>
    <cellStyle name="Currency [0] 3209" xfId="36185" hidden="1" xr:uid="{00992743-AEC7-47AF-B68A-E9680B011A71}"/>
    <cellStyle name="Currency [0] 3209" xfId="6797" hidden="1" xr:uid="{D7484B7F-C57A-4BCF-9AE6-02955E421A71}"/>
    <cellStyle name="Currency [0] 321" xfId="31893" hidden="1" xr:uid="{E2E77015-2745-453B-A074-42B3D97190AC}"/>
    <cellStyle name="Currency [0] 321" xfId="2504" hidden="1" xr:uid="{4D612D1C-5BA8-4A5F-824F-C6E2296C95D6}"/>
    <cellStyle name="Currency [0] 3210" xfId="36197" hidden="1" xr:uid="{8C318273-6DFD-4860-A02A-751865A45CC0}"/>
    <cellStyle name="Currency [0] 3210" xfId="6809" hidden="1" xr:uid="{7624D172-BFEC-4076-9022-84860092EC65}"/>
    <cellStyle name="Currency [0] 3211" xfId="36225" hidden="1" xr:uid="{6F483366-D1EA-4A84-947C-40842E4AB7FD}"/>
    <cellStyle name="Currency [0] 3211" xfId="6837" hidden="1" xr:uid="{ACAAE5FD-373B-4878-9A96-E4F9F0DAD792}"/>
    <cellStyle name="Currency [0] 3212" xfId="36198" hidden="1" xr:uid="{A3A80AD0-705B-4DBC-870D-10B9B8CA6D2C}"/>
    <cellStyle name="Currency [0] 3212" xfId="6810" hidden="1" xr:uid="{C60A5090-27AD-4509-9421-171C5627378A}"/>
    <cellStyle name="Currency [0] 3213" xfId="36231" hidden="1" xr:uid="{306B1E3C-9DA5-4FBB-A09E-9B2080A34D38}"/>
    <cellStyle name="Currency [0] 3213" xfId="6843" hidden="1" xr:uid="{82AAF96E-9421-44A7-9FDA-559A3F13F9FF}"/>
    <cellStyle name="Currency [0] 3214" xfId="36233" hidden="1" xr:uid="{8378658E-8A56-44A5-9FE8-17FFC1EAF11E}"/>
    <cellStyle name="Currency [0] 3214" xfId="6845" hidden="1" xr:uid="{33D6DC64-6D23-4795-B2A4-FDED19B5FF42}"/>
    <cellStyle name="Currency [0] 3215" xfId="36226" hidden="1" xr:uid="{AF9B6F8C-5E9D-40A1-8469-843CC3C93B26}"/>
    <cellStyle name="Currency [0] 3215" xfId="6838" hidden="1" xr:uid="{E6EF699C-E6F8-41B6-A34C-628BAC5198C2}"/>
    <cellStyle name="Currency [0] 3216" xfId="36172" hidden="1" xr:uid="{5CCA184A-5172-43AF-8426-CD1C501E71B5}"/>
    <cellStyle name="Currency [0] 3216" xfId="6784" hidden="1" xr:uid="{7B37B2B4-03C6-4DDA-B759-7C0E3059E6C2}"/>
    <cellStyle name="Currency [0] 3217" xfId="36236" hidden="1" xr:uid="{2688EF02-4D49-44B7-891B-F17C10E759F5}"/>
    <cellStyle name="Currency [0] 3217" xfId="6848" hidden="1" xr:uid="{09AC0349-EF37-4863-8E36-7AA59BE500DD}"/>
    <cellStyle name="Currency [0] 3218" xfId="36238" hidden="1" xr:uid="{F314C36F-B807-49E4-9B23-8646563621F7}"/>
    <cellStyle name="Currency [0] 3218" xfId="6850" hidden="1" xr:uid="{668DB750-F13C-4263-B327-4B6525EC85D3}"/>
    <cellStyle name="Currency [0] 3219" xfId="35955" hidden="1" xr:uid="{7A6B23C5-03C9-4DAA-9AB1-2EE10548F949}"/>
    <cellStyle name="Currency [0] 3219" xfId="6567" hidden="1" xr:uid="{2C29A090-F91F-4BAF-960A-DD25F730B950}"/>
    <cellStyle name="Currency [0] 322" xfId="32065" hidden="1" xr:uid="{03124A09-5EE2-44C7-85CB-4DB3B637F3E9}"/>
    <cellStyle name="Currency [0] 322" xfId="2676" hidden="1" xr:uid="{ED040678-40FA-4AED-932F-4B2BF75CF16B}"/>
    <cellStyle name="Currency [0] 3220" xfId="35977" hidden="1" xr:uid="{787A0A57-64EB-4570-8982-17A89A14FE2B}"/>
    <cellStyle name="Currency [0] 3220" xfId="6589" hidden="1" xr:uid="{A66D616E-CCDC-4DE4-BC51-65927D7F7FFC}"/>
    <cellStyle name="Currency [0] 3221" xfId="36242" hidden="1" xr:uid="{E3CCCC14-D17A-4252-BD06-CE53B1B0924B}"/>
    <cellStyle name="Currency [0] 3221" xfId="6854" hidden="1" xr:uid="{E380DFD9-669C-4BFE-8A3A-257275EE493A}"/>
    <cellStyle name="Currency [0] 3222" xfId="36249" hidden="1" xr:uid="{90800F73-C6C4-47C9-BEF2-C1D6AFEB1F0F}"/>
    <cellStyle name="Currency [0] 3222" xfId="6861" hidden="1" xr:uid="{F4EA1EB7-68EA-4961-B8DE-35B586197B53}"/>
    <cellStyle name="Currency [0] 3223" xfId="36251" hidden="1" xr:uid="{443E52D4-0E15-4B95-BE60-E3DC385A0A97}"/>
    <cellStyle name="Currency [0] 3223" xfId="6863" hidden="1" xr:uid="{589B3DA3-277B-4C1D-ACD9-15FC21254706}"/>
    <cellStyle name="Currency [0] 3224" xfId="35942" hidden="1" xr:uid="{92BE6382-AD79-4FAE-BA19-8F850A063C45}"/>
    <cellStyle name="Currency [0] 3224" xfId="6554" hidden="1" xr:uid="{8D15459B-B38D-4F02-B434-5344CFCCCC3F}"/>
    <cellStyle name="Currency [0] 3225" xfId="36245" hidden="1" xr:uid="{B5BC305A-690E-4CDB-9BDD-90BAA9EE0D50}"/>
    <cellStyle name="Currency [0] 3225" xfId="6857" hidden="1" xr:uid="{F5690DFB-BAF5-4602-AAD0-D8ACC2667255}"/>
    <cellStyle name="Currency [0] 3226" xfId="36254" hidden="1" xr:uid="{ABC6FEAE-1874-4820-9D7D-1AF259D4DA54}"/>
    <cellStyle name="Currency [0] 3226" xfId="6866" hidden="1" xr:uid="{BA3F2503-82D4-4209-86A7-6BAA665A3521}"/>
    <cellStyle name="Currency [0] 3227" xfId="36256" hidden="1" xr:uid="{488F57D8-E7CB-4878-BA2E-CE6AF4DB50A5}"/>
    <cellStyle name="Currency [0] 3227" xfId="6868" hidden="1" xr:uid="{908214F0-2AAA-4DEF-889C-62A90504CD33}"/>
    <cellStyle name="Currency [0] 3228" xfId="36244" hidden="1" xr:uid="{E3D88D1F-E699-48BF-A52F-3ADD3E517868}"/>
    <cellStyle name="Currency [0] 3228" xfId="6856" hidden="1" xr:uid="{30525396-3F90-4206-AE40-7E6BEB1C4B44}"/>
    <cellStyle name="Currency [0] 3229" xfId="35954" hidden="1" xr:uid="{F8B40771-7EC2-4DF8-BE9B-31DCBC910A88}"/>
    <cellStyle name="Currency [0] 3229" xfId="6566" hidden="1" xr:uid="{17D49B28-1E04-4902-A1A0-BD2C14CBAA42}"/>
    <cellStyle name="Currency [0] 323" xfId="32063" hidden="1" xr:uid="{59B95773-9178-4265-8D61-5C93E88297E6}"/>
    <cellStyle name="Currency [0] 323" xfId="2674" hidden="1" xr:uid="{67D1D44A-3AA0-4AC1-AFCC-766D03A4253E}"/>
    <cellStyle name="Currency [0] 3230" xfId="36267" hidden="1" xr:uid="{BFF713B1-83D3-4387-B7AE-16FC987C745C}"/>
    <cellStyle name="Currency [0] 3230" xfId="6879" hidden="1" xr:uid="{AC292FE2-8152-4B54-9DD6-D43296086800}"/>
    <cellStyle name="Currency [0] 3231" xfId="36276" hidden="1" xr:uid="{8C8FB85D-1760-47DA-B8E5-8521EA4EFFA0}"/>
    <cellStyle name="Currency [0] 3231" xfId="6888" hidden="1" xr:uid="{118A6F89-C50B-457B-BF3C-A2CF83F7EDE0}"/>
    <cellStyle name="Currency [0] 3232" xfId="36287" hidden="1" xr:uid="{EDC3CB48-5916-4C85-8866-1EF4D74AC71A}"/>
    <cellStyle name="Currency [0] 3232" xfId="6899" hidden="1" xr:uid="{268A191F-8D51-45B4-857C-AEA562918BB3}"/>
    <cellStyle name="Currency [0] 3233" xfId="36293" hidden="1" xr:uid="{667F5BDA-EC05-4410-AFCA-527EFDE30EFD}"/>
    <cellStyle name="Currency [0] 3233" xfId="6905" hidden="1" xr:uid="{235627A8-4686-480E-914B-5FAD9DA9C948}"/>
    <cellStyle name="Currency [0] 3234" xfId="36265" hidden="1" xr:uid="{8B34329F-D023-46C7-A7E5-890E61205559}"/>
    <cellStyle name="Currency [0] 3234" xfId="6877" hidden="1" xr:uid="{027C3725-80ED-4DD4-BA3F-7FB4A6FAF018}"/>
    <cellStyle name="Currency [0] 3235" xfId="36283" hidden="1" xr:uid="{443BE426-F9DD-4759-883D-188C68604C6A}"/>
    <cellStyle name="Currency [0] 3235" xfId="6895" hidden="1" xr:uid="{E60D0CE9-F7B7-489A-8A86-92E64E2B9718}"/>
    <cellStyle name="Currency [0] 3236" xfId="36305" hidden="1" xr:uid="{97B87AC5-A35E-454F-8373-26597FF26347}"/>
    <cellStyle name="Currency [0] 3236" xfId="6917" hidden="1" xr:uid="{CCE18E91-C392-483F-A5E2-9D8756BFA2BD}"/>
    <cellStyle name="Currency [0] 3237" xfId="36307" hidden="1" xr:uid="{AE6300F1-3E06-4463-83ED-6C6028B8688D}"/>
    <cellStyle name="Currency [0] 3237" xfId="6919" hidden="1" xr:uid="{23CD7631-BE82-4FD6-8269-E8D04102D6C8}"/>
    <cellStyle name="Currency [0] 3238" xfId="36239" hidden="1" xr:uid="{4F9B8989-E78C-486A-9113-DBD3FFBB186E}"/>
    <cellStyle name="Currency [0] 3238" xfId="6851" hidden="1" xr:uid="{EA0F39F5-62D6-4149-A689-1339A2F412E5}"/>
    <cellStyle name="Currency [0] 3239" xfId="35950" hidden="1" xr:uid="{D50D6262-DFD9-400C-A3F3-CDB1DAA58728}"/>
    <cellStyle name="Currency [0] 3239" xfId="6562" hidden="1" xr:uid="{CF87D3D0-0704-4A8B-96AD-6510252F15CE}"/>
    <cellStyle name="Currency [0] 324" xfId="32092" hidden="1" xr:uid="{119B7069-B6D0-4A51-9CAB-1BDDD7E2DB45}"/>
    <cellStyle name="Currency [0] 324" xfId="2703" hidden="1" xr:uid="{0738014B-FC1D-443B-9A37-1EB385008C0B}"/>
    <cellStyle name="Currency [0] 3240" xfId="36279" hidden="1" xr:uid="{292D5F57-957C-42E6-B5A0-D93A3346D2DA}"/>
    <cellStyle name="Currency [0] 3240" xfId="6891" hidden="1" xr:uid="{4E443731-F60B-4760-B7BF-0399FDAA8628}"/>
    <cellStyle name="Currency [0] 3241" xfId="35946" hidden="1" xr:uid="{1D33DD52-20D0-447C-8A1D-DFD8C699E792}"/>
    <cellStyle name="Currency [0] 3241" xfId="6558" hidden="1" xr:uid="{77625676-DDF2-49CC-93B5-2A361244B209}"/>
    <cellStyle name="Currency [0] 3242" xfId="36268" hidden="1" xr:uid="{2FF4A0AF-E306-4EE7-9753-8530F7D0CA8F}"/>
    <cellStyle name="Currency [0] 3242" xfId="6880" hidden="1" xr:uid="{97C7D2FC-21E3-4FC4-954D-0B984685475C}"/>
    <cellStyle name="Currency [0] 3243" xfId="36312" hidden="1" xr:uid="{19D9D94A-338A-4309-AB81-E9F683A1A675}"/>
    <cellStyle name="Currency [0] 3243" xfId="6924" hidden="1" xr:uid="{CDFC8547-2B09-41F7-8572-C289CCBF6C30}"/>
    <cellStyle name="Currency [0] 3244" xfId="36280" hidden="1" xr:uid="{46865D68-979C-43AB-8509-64848287EECD}"/>
    <cellStyle name="Currency [0] 3244" xfId="6892" hidden="1" xr:uid="{D73507F8-E9C1-4B70-9472-23CB6AE2688E}"/>
    <cellStyle name="Currency [0] 3245" xfId="36288" hidden="1" xr:uid="{E0BC176D-76DB-43F9-9255-68E27F7B26B8}"/>
    <cellStyle name="Currency [0] 3245" xfId="6900" hidden="1" xr:uid="{B1B55E28-6B6E-4C4D-B213-87A858462A85}"/>
    <cellStyle name="Currency [0] 3246" xfId="36324" hidden="1" xr:uid="{278F4355-ED68-4C1B-B863-08D7B9268F8B}"/>
    <cellStyle name="Currency [0] 3246" xfId="6936" hidden="1" xr:uid="{565A28EB-0827-4BD6-881F-E5426DAC59DC}"/>
    <cellStyle name="Currency [0] 3247" xfId="36326" hidden="1" xr:uid="{9EFDF377-A0D4-45F0-9D9D-DB94F65CDAC2}"/>
    <cellStyle name="Currency [0] 3247" xfId="6938" hidden="1" xr:uid="{799E96E3-DDDA-424B-AD50-BBF72C758E8E}"/>
    <cellStyle name="Currency [0] 3248" xfId="36282" hidden="1" xr:uid="{C4CAF071-3584-4193-9738-F934E3BAEF94}"/>
    <cellStyle name="Currency [0] 3248" xfId="6894" hidden="1" xr:uid="{8D4B2BDE-E146-4064-B82A-1BB796863FBB}"/>
    <cellStyle name="Currency [0] 3249" xfId="36295" hidden="1" xr:uid="{F9170D4F-2B95-4AAC-8D20-FA40A67486C5}"/>
    <cellStyle name="Currency [0] 3249" xfId="6907" hidden="1" xr:uid="{1551A111-0B3D-4FEF-B622-9FEAB220589E}"/>
    <cellStyle name="Currency [0] 325" xfId="32008" hidden="1" xr:uid="{A5F4FDF2-5748-49C1-9701-2ACC3C6350B3}"/>
    <cellStyle name="Currency [0] 325" xfId="2619" hidden="1" xr:uid="{EB70EC48-F888-4A4A-8B8E-79A58D8F3F68}"/>
    <cellStyle name="Currency [0] 3250" xfId="36300" hidden="1" xr:uid="{8642A59C-8F25-4D06-9426-081D4F990E17}"/>
    <cellStyle name="Currency [0] 3250" xfId="6912" hidden="1" xr:uid="{4FEA4821-C5B6-4CC0-A1F2-442A2AB697D2}"/>
    <cellStyle name="Currency [0] 3251" xfId="36294" hidden="1" xr:uid="{2C36CB01-DFF4-4262-930E-8D497D0FB099}"/>
    <cellStyle name="Currency [0] 3251" xfId="6906" hidden="1" xr:uid="{0F4E2612-8CC7-4DDE-BA33-D909D34F6AB5}"/>
    <cellStyle name="Currency [0] 3252" xfId="36342" hidden="1" xr:uid="{B6CEEB18-3AA6-4959-A95F-BAB405B5E5F1}"/>
    <cellStyle name="Currency [0] 3252" xfId="6954" hidden="1" xr:uid="{F8E914DA-F4C8-40C2-9549-E17253D1D4F9}"/>
    <cellStyle name="Currency [0] 3253" xfId="36350" hidden="1" xr:uid="{E22C6B84-B872-4FA4-A6EA-64DBE63D7DBB}"/>
    <cellStyle name="Currency [0] 3253" xfId="6962" hidden="1" xr:uid="{9FBB03E0-21B5-4022-8A82-E0B4040B8FF6}"/>
    <cellStyle name="Currency [0] 3254" xfId="36278" hidden="1" xr:uid="{CF0A9748-2203-48B0-A72F-802B7AE811F7}"/>
    <cellStyle name="Currency [0] 3254" xfId="6890" hidden="1" xr:uid="{210AA826-F148-49D1-900D-E7B9318F5EC2}"/>
    <cellStyle name="Currency [0] 3255" xfId="36336" hidden="1" xr:uid="{021900A4-DF0F-48A5-853F-9A69D86DE9F5}"/>
    <cellStyle name="Currency [0] 3255" xfId="6948" hidden="1" xr:uid="{A8553239-64E2-48B4-9A34-2A3812B7F482}"/>
    <cellStyle name="Currency [0] 3256" xfId="36359" hidden="1" xr:uid="{D0396794-5E45-46A4-BE59-4EFC6D590520}"/>
    <cellStyle name="Currency [0] 3256" xfId="6971" hidden="1" xr:uid="{EA09EA1E-164D-4596-B9D4-26E9126FC2D9}"/>
    <cellStyle name="Currency [0] 3257" xfId="36361" hidden="1" xr:uid="{02B06053-3074-4F73-BDF3-E124EC89D48B}"/>
    <cellStyle name="Currency [0] 3257" xfId="6973" hidden="1" xr:uid="{53763550-0C94-4C20-AE4A-5B3058EEC9D6}"/>
    <cellStyle name="Currency [0] 3258" xfId="36261" hidden="1" xr:uid="{80859413-5805-4C2F-9434-9903AD045D2F}"/>
    <cellStyle name="Currency [0] 3258" xfId="6873" hidden="1" xr:uid="{E6CBC816-3B50-4A62-8B0F-C9D5C5A0427E}"/>
    <cellStyle name="Currency [0] 3259" xfId="36271" hidden="1" xr:uid="{9BDB4011-D69F-4A89-9E18-012E31CD263E}"/>
    <cellStyle name="Currency [0] 3259" xfId="6883" hidden="1" xr:uid="{A130D0F2-6D7E-45B9-A511-F89D95341CEC}"/>
    <cellStyle name="Currency [0] 326" xfId="32084" hidden="1" xr:uid="{1DE0739D-E116-4E20-A7AF-4FCBC5178EFC}"/>
    <cellStyle name="Currency [0] 326" xfId="2695" hidden="1" xr:uid="{37C1DBB5-01EB-48D3-944C-11AFAE7DEAC0}"/>
    <cellStyle name="Currency [0] 3260" xfId="36333" hidden="1" xr:uid="{18DC41AB-0B29-40CC-B3B3-352E741A98C1}"/>
    <cellStyle name="Currency [0] 3260" xfId="6945" hidden="1" xr:uid="{63F7F28F-AD56-4373-B0A5-D007537C8E8F}"/>
    <cellStyle name="Currency [0] 3261" xfId="36298" hidden="1" xr:uid="{E5E08D45-0D3E-4D50-AEFD-5DE90FE3E0BD}"/>
    <cellStyle name="Currency [0] 3261" xfId="6910" hidden="1" xr:uid="{AE96ED53-A927-45DC-87FE-922FBAE945C6}"/>
    <cellStyle name="Currency [0] 3262" xfId="36247" hidden="1" xr:uid="{42D1E016-E339-4C89-B495-F1D4A5616CEC}"/>
    <cellStyle name="Currency [0] 3262" xfId="6859" hidden="1" xr:uid="{A77DBD12-70D7-462C-8AC8-57445612BAAA}"/>
    <cellStyle name="Currency [0] 3263" xfId="36369" hidden="1" xr:uid="{31A62538-19D8-48DD-8F48-695DFD19F157}"/>
    <cellStyle name="Currency [0] 3263" xfId="6981" hidden="1" xr:uid="{FFCE2298-70EC-49F7-AA94-3779421B5527}"/>
    <cellStyle name="Currency [0] 3264" xfId="36334" hidden="1" xr:uid="{54E8D0BA-0765-4105-B5CF-BA137CC156BF}"/>
    <cellStyle name="Currency [0] 3264" xfId="6946" hidden="1" xr:uid="{7C2481EF-763D-4332-BD83-51B7D09720C0}"/>
    <cellStyle name="Currency [0] 3265" xfId="36345" hidden="1" xr:uid="{01D63428-8371-43C3-8CA0-2F892D9C22AD}"/>
    <cellStyle name="Currency [0] 3265" xfId="6957" hidden="1" xr:uid="{F31EFBC7-12A3-44B5-BDF3-7418A18E88CE}"/>
    <cellStyle name="Currency [0] 3266" xfId="36377" hidden="1" xr:uid="{5DE09C5A-1919-4EE0-AF72-2F4DED0858D9}"/>
    <cellStyle name="Currency [0] 3266" xfId="6989" hidden="1" xr:uid="{3D81A5AF-946D-4102-881F-7FBD63F4FE88}"/>
    <cellStyle name="Currency [0] 3267" xfId="36379" hidden="1" xr:uid="{BB203521-8315-4DC3-BC33-1BB60D5DE20E}"/>
    <cellStyle name="Currency [0] 3267" xfId="6991" hidden="1" xr:uid="{C8AB58D2-D3A8-4613-A369-E03552F75542}"/>
    <cellStyle name="Currency [0] 3268" xfId="36331" hidden="1" xr:uid="{1A4687CA-0A59-42F3-AFC0-2A4B61FED260}"/>
    <cellStyle name="Currency [0] 3268" xfId="6943" hidden="1" xr:uid="{03C8F834-F719-4824-AE59-46A80744BBB1}"/>
    <cellStyle name="Currency [0] 3269" xfId="36330" hidden="1" xr:uid="{3C723521-7F1D-4DDD-B183-B3F49E7E0F04}"/>
    <cellStyle name="Currency [0] 3269" xfId="6942" hidden="1" xr:uid="{64977C80-96C2-444A-9700-0CFEF437FC34}"/>
    <cellStyle name="Currency [0] 327" xfId="32094" hidden="1" xr:uid="{CE54CAD3-3B8A-4B79-A7D1-461D96AA0717}"/>
    <cellStyle name="Currency [0] 327" xfId="2705" hidden="1" xr:uid="{A58D800B-5FC0-4E0B-AACD-AF0C84BC3ED7}"/>
    <cellStyle name="Currency [0] 3270" xfId="36320" hidden="1" xr:uid="{01420291-E7E6-4C03-BE50-5E6E62533649}"/>
    <cellStyle name="Currency [0] 3270" xfId="6932" hidden="1" xr:uid="{4E6F5CE0-6903-4B16-8CC8-D6D4958D8CE2}"/>
    <cellStyle name="Currency [0] 3271" xfId="36316" hidden="1" xr:uid="{1B57B79A-6049-414D-9DCA-55292E20DBA0}"/>
    <cellStyle name="Currency [0] 3271" xfId="6928" hidden="1" xr:uid="{586463FB-6740-4A73-8178-90E5FCD01B1F}"/>
    <cellStyle name="Currency [0] 3272" xfId="36318" hidden="1" xr:uid="{5B833B9E-7627-471A-8AE5-3ACD86C5503D}"/>
    <cellStyle name="Currency [0] 3272" xfId="6930" hidden="1" xr:uid="{A938BBDE-4D5C-4921-9564-6589B011764B}"/>
    <cellStyle name="Currency [0] 3273" xfId="36386" hidden="1" xr:uid="{88293E70-8EA3-44A6-9C8A-548BF10E8F23}"/>
    <cellStyle name="Currency [0] 3273" xfId="6998" hidden="1" xr:uid="{D67D0C21-DDFB-417B-84CF-5E044CB816B4}"/>
    <cellStyle name="Currency [0] 3274" xfId="35948" hidden="1" xr:uid="{5A2D9342-7C1A-4C5B-8604-110E7A07275E}"/>
    <cellStyle name="Currency [0] 3274" xfId="6560" hidden="1" xr:uid="{4DAC6BCE-1C02-4487-A0DF-09A035CDBDA6}"/>
    <cellStyle name="Currency [0] 3275" xfId="36364" hidden="1" xr:uid="{1DCEE70E-D3E0-4336-9F5E-7E0E696C799F}"/>
    <cellStyle name="Currency [0] 3275" xfId="6976" hidden="1" xr:uid="{C9AE29AE-5DD9-4D65-B74F-2A8F67916514}"/>
    <cellStyle name="Currency [0] 3276" xfId="36392" hidden="1" xr:uid="{38B364F2-8CF7-4EB4-B392-A47DF0F4A65F}"/>
    <cellStyle name="Currency [0] 3276" xfId="7004" hidden="1" xr:uid="{661D84DB-52D7-4406-BBCE-694B042AFD82}"/>
    <cellStyle name="Currency [0] 3277" xfId="36394" hidden="1" xr:uid="{D4731B28-8C06-4F7D-A1D8-F2AB470B0028}"/>
    <cellStyle name="Currency [0] 3277" xfId="7006" hidden="1" xr:uid="{511584C8-583D-4159-AA5E-4E590522BF94}"/>
    <cellStyle name="Currency [0] 3278" xfId="36269" hidden="1" xr:uid="{C6FE5E6D-83E1-4711-87FA-D051705E6CC0}"/>
    <cellStyle name="Currency [0] 3278" xfId="6881" hidden="1" xr:uid="{8DF63345-32C3-468D-AC12-4CA2DC1212FE}"/>
    <cellStyle name="Currency [0] 3279" xfId="36343" hidden="1" xr:uid="{4EDE41D7-D5AC-44DA-BDA3-8D9C0E7C708F}"/>
    <cellStyle name="Currency [0] 3279" xfId="6955" hidden="1" xr:uid="{A17E880D-6729-4C8B-898B-5019085D7162}"/>
    <cellStyle name="Currency [0] 328" xfId="32095" hidden="1" xr:uid="{AE08E4CE-8692-447C-8D92-203D484393C9}"/>
    <cellStyle name="Currency [0] 328" xfId="2706" hidden="1" xr:uid="{C9A472C5-A4BD-4209-ACE6-9079F0219010}"/>
    <cellStyle name="Currency [0] 3280" xfId="36299" hidden="1" xr:uid="{DEC68793-4590-4969-A52D-BCE6D6B2440E}"/>
    <cellStyle name="Currency [0] 3280" xfId="6911" hidden="1" xr:uid="{BFC0E3E8-824B-4FD6-9B49-80D6701C298D}"/>
    <cellStyle name="Currency [0] 3281" xfId="36335" hidden="1" xr:uid="{8626839E-9530-4EE9-ACA9-EF9EC012CA1D}"/>
    <cellStyle name="Currency [0] 3281" xfId="6947" hidden="1" xr:uid="{FD9DE2CD-D303-469A-9A4F-3CD288AFC78A}"/>
    <cellStyle name="Currency [0] 3282" xfId="36339" hidden="1" xr:uid="{BE092D7F-8857-4A86-8247-1D352290BFD3}"/>
    <cellStyle name="Currency [0] 3282" xfId="6951" hidden="1" xr:uid="{9FF0A5BC-4F25-49FA-BC37-C59696A33347}"/>
    <cellStyle name="Currency [0] 3283" xfId="36400" hidden="1" xr:uid="{352A4925-BA85-4165-BDFC-8C504371123D}"/>
    <cellStyle name="Currency [0] 3283" xfId="7012" hidden="1" xr:uid="{EADA5D22-A200-4755-8785-8587084959ED}"/>
    <cellStyle name="Currency [0] 3284" xfId="35983" hidden="1" xr:uid="{E1988254-CA49-427A-8915-1CD7F0B4CD82}"/>
    <cellStyle name="Currency [0] 3284" xfId="6595" hidden="1" xr:uid="{05198DF8-333B-4A85-912C-E192D081701F}"/>
    <cellStyle name="Currency [0] 3285" xfId="36382" hidden="1" xr:uid="{AEAAE861-0A82-499D-A059-2039A67A739D}"/>
    <cellStyle name="Currency [0] 3285" xfId="6994" hidden="1" xr:uid="{ACBB32AB-7A19-4941-A028-CE97BADE09E5}"/>
    <cellStyle name="Currency [0] 3286" xfId="36405" hidden="1" xr:uid="{F5ED2E5B-C549-49B9-9A4A-4EB9D9F63AB7}"/>
    <cellStyle name="Currency [0] 3286" xfId="7017" hidden="1" xr:uid="{2493B7D9-18B4-43FD-BBBC-7324A22A9725}"/>
    <cellStyle name="Currency [0] 3287" xfId="36407" hidden="1" xr:uid="{AB2AA3E5-8B74-4A24-89D7-9CA0E39FB243}"/>
    <cellStyle name="Currency [0] 3287" xfId="7019" hidden="1" xr:uid="{B7ACBEA8-FF5E-491B-96AF-A8CB0C5A10BB}"/>
    <cellStyle name="Currency [0] 3288" xfId="36263" hidden="1" xr:uid="{6F214FD3-7EEA-4D64-A422-500E35A319E1}"/>
    <cellStyle name="Currency [0] 3288" xfId="6875" hidden="1" xr:uid="{2C1A072D-6894-427F-990F-776D4DDDBAA8}"/>
    <cellStyle name="Currency [0] 3289" xfId="36362" hidden="1" xr:uid="{77F50C6C-3991-40D1-940B-2C71CD0A8B63}"/>
    <cellStyle name="Currency [0] 3289" xfId="6974" hidden="1" xr:uid="{C78D18FF-C954-4B8F-A063-412FBFDE723D}"/>
    <cellStyle name="Currency [0] 329" xfId="32066" hidden="1" xr:uid="{244779DF-9E63-49B9-980F-9DD3BF71CE2C}"/>
    <cellStyle name="Currency [0] 329" xfId="2677" hidden="1" xr:uid="{7F15C6EE-4522-4539-9452-A47215912728}"/>
    <cellStyle name="Currency [0] 3290" xfId="36329" hidden="1" xr:uid="{A481F01D-A37A-49F7-9B80-912AA72DD005}"/>
    <cellStyle name="Currency [0] 3290" xfId="6941" hidden="1" xr:uid="{BFA8DC2A-E921-45BC-8561-3E989ED6FFA7}"/>
    <cellStyle name="Currency [0] 3291" xfId="36347" hidden="1" xr:uid="{4E06D312-E413-4B02-BD36-F0B1A260BF46}"/>
    <cellStyle name="Currency [0] 3291" xfId="6959" hidden="1" xr:uid="{CA4D2BD7-F374-42C6-9031-63764AE009AD}"/>
    <cellStyle name="Currency [0] 3292" xfId="36344" hidden="1" xr:uid="{F1B031AE-04C4-4D69-A91E-620FC1980012}"/>
    <cellStyle name="Currency [0] 3292" xfId="6956" hidden="1" xr:uid="{3B317C3F-EF6C-4C8A-8A9C-73162C874AD7}"/>
    <cellStyle name="Currency [0] 3293" xfId="36411" hidden="1" xr:uid="{D58BD60A-C297-44A0-9DE9-BCA5247C683D}"/>
    <cellStyle name="Currency [0] 3293" xfId="7023" hidden="1" xr:uid="{309B3C5A-41F0-40D8-89C0-109E981F6B4F}"/>
    <cellStyle name="Currency [0] 3294" xfId="36296" hidden="1" xr:uid="{6344AAF8-C1B8-4A18-9B47-8367B2BBFC27}"/>
    <cellStyle name="Currency [0] 3294" xfId="6908" hidden="1" xr:uid="{FF4C9F06-B0BA-4E54-A5B2-FA268641BB36}"/>
    <cellStyle name="Currency [0] 3295" xfId="36396" hidden="1" xr:uid="{7554E5E5-6B96-4E4A-8A29-69C1D678B7F4}"/>
    <cellStyle name="Currency [0] 3295" xfId="7008" hidden="1" xr:uid="{6BE5E8C8-CED5-4617-8616-81CECC1023EE}"/>
    <cellStyle name="Currency [0] 3296" xfId="36418" hidden="1" xr:uid="{99C643C8-4389-4090-A9BB-159151D6A68F}"/>
    <cellStyle name="Currency [0] 3296" xfId="7030" hidden="1" xr:uid="{E3EFC924-CAF6-49B5-9485-CC0CCAFA9CEF}"/>
    <cellStyle name="Currency [0] 3297" xfId="36420" hidden="1" xr:uid="{9442FFCE-B52E-4231-A903-26F61B3ED669}"/>
    <cellStyle name="Currency [0] 3297" xfId="7032" hidden="1" xr:uid="{5D468A4B-8966-4131-941B-FDCE8564B9EC}"/>
    <cellStyle name="Currency [0] 3298" xfId="36348" hidden="1" xr:uid="{7AB21D71-8A7D-4292-A83E-97306AD4E871}"/>
    <cellStyle name="Currency [0] 3298" xfId="6960" hidden="1" xr:uid="{0FAA51A4-B5C0-415C-8E9A-BF421F360354}"/>
    <cellStyle name="Currency [0] 3299" xfId="36380" hidden="1" xr:uid="{551736A7-BF48-4AE2-83D3-7E3165654913}"/>
    <cellStyle name="Currency [0] 3299" xfId="6992" hidden="1" xr:uid="{7B1D4FDD-1114-415B-B5A7-ABAFA24F4FA8}"/>
    <cellStyle name="Currency [0] 33" xfId="2305" hidden="1" xr:uid="{3ACCA55B-1ADA-4814-95CF-A207AD64ADC4}"/>
    <cellStyle name="Currency [0] 33" xfId="1189" hidden="1" xr:uid="{A0D745C9-00D5-415F-ACB8-954C78B90616}"/>
    <cellStyle name="Currency [0] 33" xfId="1319" hidden="1" xr:uid="{D3DD65EE-6A6F-4921-BD1E-191F7ECC396D}"/>
    <cellStyle name="Currency [0] 33" xfId="1517" hidden="1" xr:uid="{823F223F-2769-464E-9D18-E4FB2509ABF6}"/>
    <cellStyle name="Currency [0] 33" xfId="1997" hidden="1" xr:uid="{6DB0AD38-2EDC-4481-A5D2-BDC6E2AAE0B2}"/>
    <cellStyle name="Currency [0] 33" xfId="62496" hidden="1" xr:uid="{68363489-DC04-455D-87D4-FD465F2FC070}"/>
    <cellStyle name="Currency [0] 33" xfId="1669" hidden="1" xr:uid="{05B120C7-D18A-4D47-A693-82D70F7691D1}"/>
    <cellStyle name="Currency [0] 33" xfId="62662" hidden="1" xr:uid="{28863EB9-06AB-48CE-B09A-905FBB92D371}"/>
    <cellStyle name="Currency [0] 33" xfId="1810" hidden="1" xr:uid="{E8E71AF5-E44C-418D-B565-EF4E7A4CA7F1}"/>
    <cellStyle name="Currency [0] 33" xfId="62339" hidden="1" xr:uid="{95DA1814-E95B-4CBF-BC4A-C4F8545CCB2E}"/>
    <cellStyle name="Currency [0] 33" xfId="62259" hidden="1" xr:uid="{3F22221B-A470-424E-920D-9A66881FF102}"/>
    <cellStyle name="Currency [0] 33" xfId="1482" hidden="1" xr:uid="{87D37589-ECB9-4D58-AE8A-2DE608D56FED}"/>
    <cellStyle name="Currency [0] 33" xfId="1647" hidden="1" xr:uid="{C98F421A-7E21-456C-BF0E-C57EC6080A13}"/>
    <cellStyle name="Currency [0] 33" xfId="685" hidden="1" xr:uid="{F6A14716-CDA3-4D5D-9FD9-9DF952C7E09D}"/>
    <cellStyle name="Currency [0] 33" xfId="991" hidden="1" xr:uid="{F1FC4339-69BC-4037-A7F9-7600BAB9B7DF}"/>
    <cellStyle name="Currency [0] 33" xfId="357" hidden="1" xr:uid="{53175CEF-D60F-4D77-B90C-771EE4C42B98}"/>
    <cellStyle name="Currency [0] 33" xfId="1975" hidden="1" xr:uid="{C49E1CFC-3845-44EB-94D2-E688A34882FE}"/>
    <cellStyle name="Currency [0] 33" xfId="1845" hidden="1" xr:uid="{61E8B436-192B-412F-9A64-034DC362313B}"/>
    <cellStyle name="Currency [0] 33" xfId="61191" hidden="1" xr:uid="{88C334CB-95EC-4EA4-9851-B90D40792EC7}"/>
    <cellStyle name="Currency [0] 33" xfId="335" hidden="1" xr:uid="{587E46CA-57D4-41A7-9B0A-4E4B650F49AC}"/>
    <cellStyle name="Currency [0] 33" xfId="498" hidden="1" xr:uid="{E0E0502D-6776-4601-9C47-0B43601CE3A2}"/>
    <cellStyle name="Currency [0] 33" xfId="2176" hidden="1" xr:uid="{8B43B5F4-1256-462B-BE89-A9E69C52FEC9}"/>
    <cellStyle name="Currency [0] 33" xfId="2325" hidden="1" xr:uid="{5F024F50-B6E4-4351-95DE-2378C0570FDC}"/>
    <cellStyle name="Currency [0] 33" xfId="61603" hidden="1" xr:uid="{57E28643-00BB-4622-BC4F-0962CF0B9FCF}"/>
    <cellStyle name="Currency [0] 33" xfId="533" hidden="1" xr:uid="{348BD086-1A64-4789-824F-18FEC7B94876}"/>
    <cellStyle name="Currency [0] 33" xfId="663" hidden="1" xr:uid="{2992B086-F013-4D6A-88CC-9BC1173F61DC}"/>
    <cellStyle name="Currency [0] 33" xfId="61273" hidden="1" xr:uid="{610BAEE6-B13E-437B-8305-9CD2605277C4}"/>
    <cellStyle name="Currency [0] 33" xfId="61357" hidden="1" xr:uid="{247B826F-A45F-480E-BD3F-56593D78DA87}"/>
    <cellStyle name="Currency [0] 33" xfId="63070" hidden="1" xr:uid="{D9AA1609-5017-4274-9126-31F979CE345D}"/>
    <cellStyle name="Currency [0] 33" xfId="2141" hidden="1" xr:uid="{6A6A95F3-AFD8-42AE-AEC3-BEC5FBC23BB5}"/>
    <cellStyle name="Currency [0] 33" xfId="62744" hidden="1" xr:uid="{58FB2538-332D-486A-B584-D3142BE4EA8F}"/>
    <cellStyle name="Currency [0] 33" xfId="61683" hidden="1" xr:uid="{18B94914-642B-465A-869C-1DAF5B38825D}"/>
    <cellStyle name="Currency [0] 33" xfId="61765" hidden="1" xr:uid="{9727AC38-1C52-44F7-ACE6-8CB1B25B8A15}"/>
    <cellStyle name="Currency [0] 33" xfId="62421" hidden="1" xr:uid="{1459914A-0F47-4251-B8E4-C2A50C9D2B6A}"/>
    <cellStyle name="Currency [0] 33" xfId="62578" hidden="1" xr:uid="{B6F2C310-F29D-460D-A9F3-85D56D82D843}"/>
    <cellStyle name="Currency [0] 33" xfId="62826" hidden="1" xr:uid="{C8B400B3-393B-4D64-BCBE-6EB696A4FA2D}"/>
    <cellStyle name="Currency [0] 33" xfId="62095" hidden="1" xr:uid="{62E255AE-4B77-4596-8713-A4FB77436928}"/>
    <cellStyle name="Currency [0] 33" xfId="62177" hidden="1" xr:uid="{E1391E03-EBE8-4188-893E-1360848BBA35}"/>
    <cellStyle name="Currency [0] 33" xfId="1341" hidden="1" xr:uid="{01BA7484-E6F9-4D5D-87B5-20EBF80D7B33}"/>
    <cellStyle name="Currency [0] 33" xfId="62988" hidden="1" xr:uid="{51057F8A-6CF9-42E1-9F3A-DA8EAABFAAFB}"/>
    <cellStyle name="Currency [0] 33" xfId="62908" hidden="1" xr:uid="{810E4541-D3B0-4A31-B067-9A0CAA65E347}"/>
    <cellStyle name="Currency [0] 33" xfId="1013" hidden="1" xr:uid="{B8316323-5D14-4E6A-A586-796F556544FC}"/>
    <cellStyle name="Currency [0] 33" xfId="1154" hidden="1" xr:uid="{B7A97CDD-1325-47A1-B115-AC9D2457CF81}"/>
    <cellStyle name="Currency [0] 33" xfId="170" hidden="1" xr:uid="{8ACC35EB-A80D-44DF-A92E-25EDEE14B9D1}"/>
    <cellStyle name="Currency [0] 33" xfId="61929" hidden="1" xr:uid="{D49FDD17-D4BF-4C1B-A48C-4060C439A13C}"/>
    <cellStyle name="Currency [0] 33" xfId="205" hidden="1" xr:uid="{2EC315E1-2F53-4398-886A-55F47FC4227C}"/>
    <cellStyle name="Currency [0] 33" xfId="62013" hidden="1" xr:uid="{EF71A865-47E1-49CA-8ACB-DC82C2776FA2}"/>
    <cellStyle name="Currency [0] 33" xfId="31776" hidden="1" xr:uid="{A1ADA19D-C68D-4479-AAE8-52E5716C699A}"/>
    <cellStyle name="Currency [0] 33" xfId="2387" hidden="1" xr:uid="{A92A17D1-0226-40E4-A22E-9BB6D68B5ED2}"/>
    <cellStyle name="Currency [0] 33" xfId="61439" hidden="1" xr:uid="{E4F5BC7B-A8D3-4768-BA0C-AC83C404B042}"/>
    <cellStyle name="Currency [0] 33" xfId="61847" hidden="1" xr:uid="{36814587-649D-479B-B995-1633921AF2FB}"/>
    <cellStyle name="Currency [0] 33" xfId="826" hidden="1" xr:uid="{58EA6C2D-4FB9-48C7-A8F2-F7CCBF9631E5}"/>
    <cellStyle name="Currency [0] 33" xfId="61521" hidden="1" xr:uid="{24FBE46A-0894-48EB-ACF4-EA6B7D509D7F}"/>
    <cellStyle name="Currency [0] 33" xfId="861" hidden="1" xr:uid="{D38DF44F-5100-4E27-99D9-12CA2CCA2C1D}"/>
    <cellStyle name="Currency [0] 330" xfId="32078" hidden="1" xr:uid="{43E937BD-D8F0-4D3D-989C-331918FBD99D}"/>
    <cellStyle name="Currency [0] 330" xfId="2689" hidden="1" xr:uid="{8DBB54BE-632B-4050-B5E4-C697A11770A8}"/>
    <cellStyle name="Currency [0] 3300" xfId="36028" hidden="1" xr:uid="{1EE16464-9C33-4356-BC20-0495951C619C}"/>
    <cellStyle name="Currency [0] 3300" xfId="6640" hidden="1" xr:uid="{E06B4C9C-C8E0-42D4-B947-F14C77FE8DB0}"/>
    <cellStyle name="Currency [0] 3301" xfId="36366" hidden="1" xr:uid="{9267A802-D716-49E4-98EF-D450F28A32B6}"/>
    <cellStyle name="Currency [0] 3301" xfId="6978" hidden="1" xr:uid="{9DFE15D0-8497-4BDD-9367-E685C37685EA}"/>
    <cellStyle name="Currency [0] 3302" xfId="36363" hidden="1" xr:uid="{0216198C-7A24-4FFF-81E4-8EB525222106}"/>
    <cellStyle name="Currency [0] 3302" xfId="6975" hidden="1" xr:uid="{565F7879-F559-4F48-9624-A6DCE723426D}"/>
    <cellStyle name="Currency [0] 3303" xfId="36424" hidden="1" xr:uid="{E8DFF067-D3C0-4FF3-946A-970034746882}"/>
    <cellStyle name="Currency [0] 3303" xfId="7036" hidden="1" xr:uid="{3ABA1470-7319-4FCA-B853-01DB7209426A}"/>
    <cellStyle name="Currency [0] 3304" xfId="36259" hidden="1" xr:uid="{D895B4F2-F8E4-4453-88F4-20D559276136}"/>
    <cellStyle name="Currency [0] 3304" xfId="6871" hidden="1" xr:uid="{94564B91-402E-462D-944C-B567C20C26A6}"/>
    <cellStyle name="Currency [0] 3305" xfId="36408" hidden="1" xr:uid="{B57FFFD0-B939-494F-9AFD-2B646B4F5CE4}"/>
    <cellStyle name="Currency [0] 3305" xfId="7020" hidden="1" xr:uid="{4485B34C-BAE6-4FDB-A172-CD4A646833AD}"/>
    <cellStyle name="Currency [0] 3306" xfId="36428" hidden="1" xr:uid="{69169C5F-E9BF-4F9F-BD88-C47C68B2EEC3}"/>
    <cellStyle name="Currency [0] 3306" xfId="7040" hidden="1" xr:uid="{7141B072-E105-4C65-AE82-4EF248EFB701}"/>
    <cellStyle name="Currency [0] 3307" xfId="36430" hidden="1" xr:uid="{8C0D501D-CC82-4575-9F80-2083CE691A22}"/>
    <cellStyle name="Currency [0] 3307" xfId="7042" hidden="1" xr:uid="{E122C51E-5841-4A92-A26A-C601CC1BE021}"/>
    <cellStyle name="Currency [0] 3308" xfId="36367" hidden="1" xr:uid="{FFA9A9F4-355B-43AE-B145-B905217BC321}"/>
    <cellStyle name="Currency [0] 3308" xfId="6979" hidden="1" xr:uid="{5F2B5FC3-8EE5-4AE7-8688-2584AB56BA73}"/>
    <cellStyle name="Currency [0] 3309" xfId="36395" hidden="1" xr:uid="{C9EBEDAC-6EA3-42F8-B54F-F570E448FD44}"/>
    <cellStyle name="Currency [0] 3309" xfId="7007" hidden="1" xr:uid="{2A23A243-31F6-409E-8126-135B4C090714}"/>
    <cellStyle name="Currency [0] 331" xfId="32058" hidden="1" xr:uid="{5AC5165A-C8F3-49C0-A8DF-4ACF495132BD}"/>
    <cellStyle name="Currency [0] 331" xfId="2669" hidden="1" xr:uid="{4428C1C4-4575-4BF2-B312-82C50C60A4DC}"/>
    <cellStyle name="Currency [0] 3310" xfId="36355" hidden="1" xr:uid="{B20F986B-40F2-4341-91B4-747CEFE4BCC3}"/>
    <cellStyle name="Currency [0] 3310" xfId="6967" hidden="1" xr:uid="{BAEEE930-0CFD-4239-AF1E-CC548A237A74}"/>
    <cellStyle name="Currency [0] 3311" xfId="36384" hidden="1" xr:uid="{D2C4DAE6-DD3B-43B4-8606-9DC1BFD819F3}"/>
    <cellStyle name="Currency [0] 3311" xfId="6996" hidden="1" xr:uid="{FDAC64C2-10BA-4755-B401-68A19C0DC2FB}"/>
    <cellStyle name="Currency [0] 3312" xfId="36381" hidden="1" xr:uid="{722351A9-C87F-428E-A054-3D9EFF8BBFBB}"/>
    <cellStyle name="Currency [0] 3312" xfId="6993" hidden="1" xr:uid="{2FE53F9C-23DD-4955-9885-AA0B4582D16F}"/>
    <cellStyle name="Currency [0] 3313" xfId="36434" hidden="1" xr:uid="{29D61D7A-1C15-400E-901D-C6F3E7095A8E}"/>
    <cellStyle name="Currency [0] 3313" xfId="7046" hidden="1" xr:uid="{E1AA0093-5653-48CE-9194-CBC266EA03A0}"/>
    <cellStyle name="Currency [0] 3314" xfId="36262" hidden="1" xr:uid="{B2542EE4-75DB-42EE-BC0F-9F7C60E4BFD1}"/>
    <cellStyle name="Currency [0] 3314" xfId="6874" hidden="1" xr:uid="{DF66EE19-0598-409B-BD54-B1DDA7BD16F5}"/>
    <cellStyle name="Currency [0] 3315" xfId="36421" hidden="1" xr:uid="{963D0D5E-7111-442A-AC2A-12F8A15041A4}"/>
    <cellStyle name="Currency [0] 3315" xfId="7033" hidden="1" xr:uid="{7D2ECEA3-1DED-47FB-B7B3-4D84BD348119}"/>
    <cellStyle name="Currency [0] 3316" xfId="36438" hidden="1" xr:uid="{7D1C70A9-A32A-43FD-BCA1-AFB08A205CD2}"/>
    <cellStyle name="Currency [0] 3316" xfId="7050" hidden="1" xr:uid="{DF8A7966-F64B-4C4B-8CC9-DC713E696497}"/>
    <cellStyle name="Currency [0] 3317" xfId="36440" hidden="1" xr:uid="{A80A8477-2E43-4A7E-A732-B6928727EDD5}"/>
    <cellStyle name="Currency [0] 3317" xfId="7052" hidden="1" xr:uid="{FD49209A-E8AE-4CF8-88DD-EFD1157AE007}"/>
    <cellStyle name="Currency [0] 3318" xfId="36321" hidden="1" xr:uid="{969945B9-AA03-4EE0-BC57-758598DB1A55}"/>
    <cellStyle name="Currency [0] 3318" xfId="6933" hidden="1" xr:uid="{6D9CF478-3E10-44D0-BCF3-30FAA8570A22}"/>
    <cellStyle name="Currency [0] 3319" xfId="36357" hidden="1" xr:uid="{479099F3-4E7E-4E28-9CE2-BA8FA7B1BEFD}"/>
    <cellStyle name="Currency [0] 3319" xfId="6969" hidden="1" xr:uid="{0A6736EB-2C6A-48E8-B87E-29A46FB429B8}"/>
    <cellStyle name="Currency [0] 332" xfId="32073" hidden="1" xr:uid="{DCCD78AB-71BC-4C79-A41C-058EA301F303}"/>
    <cellStyle name="Currency [0] 332" xfId="2684" hidden="1" xr:uid="{B5C73775-A02E-4BC8-A4B2-D406B10905F1}"/>
    <cellStyle name="Currency [0] 3320" xfId="36426" hidden="1" xr:uid="{B4DC2E72-318D-4405-86CE-A0DD6031E4C0}"/>
    <cellStyle name="Currency [0] 3320" xfId="7038" hidden="1" xr:uid="{D2999F4D-72C9-4E32-8BEE-D77A5373A047}"/>
    <cellStyle name="Currency [0] 3321" xfId="36414" hidden="1" xr:uid="{7CDD601F-EC27-4476-981F-C5B586B13839}"/>
    <cellStyle name="Currency [0] 3321" xfId="7026" hidden="1" xr:uid="{50F46185-A667-4F82-A944-F3B81C3F9651}"/>
    <cellStyle name="Currency [0] 3322" xfId="36431" hidden="1" xr:uid="{F857B759-1AB8-4917-892A-92E5C2B16370}"/>
    <cellStyle name="Currency [0] 3322" xfId="7043" hidden="1" xr:uid="{30AC7E1D-1083-4041-886A-754C92AF684A}"/>
    <cellStyle name="Currency [0] 3323" xfId="36442" hidden="1" xr:uid="{E07E4BBA-A66A-4391-B9AA-4A9200E504B3}"/>
    <cellStyle name="Currency [0] 3323" xfId="7054" hidden="1" xr:uid="{5538F64C-DD24-46B0-A1B2-0105E9A05E8C}"/>
    <cellStyle name="Currency [0] 3324" xfId="36290" hidden="1" xr:uid="{07F3C9E5-E2B3-4F86-9986-BE0B6C253268}"/>
    <cellStyle name="Currency [0] 3324" xfId="6902" hidden="1" xr:uid="{5471C8CA-05CE-4477-AF5C-73B21D5D9806}"/>
    <cellStyle name="Currency [0] 3325" xfId="36354" hidden="1" xr:uid="{F4B33E0C-06F1-4E8C-B068-785D2A65FD7C}"/>
    <cellStyle name="Currency [0] 3325" xfId="6966" hidden="1" xr:uid="{5E0C925E-52E7-4BDB-8B63-F37767D5488B}"/>
    <cellStyle name="Currency [0] 3326" xfId="36446" hidden="1" xr:uid="{D01328EC-4A60-479A-9AEB-C01DA86EF434}"/>
    <cellStyle name="Currency [0] 3326" xfId="7058" hidden="1" xr:uid="{AFD6ADCE-37C9-4118-A55A-5F10DC35D0FB}"/>
    <cellStyle name="Currency [0] 3327" xfId="36448" hidden="1" xr:uid="{CFEE6838-5C0F-4A6C-91EB-5CB314F9C327}"/>
    <cellStyle name="Currency [0] 3327" xfId="7060" hidden="1" xr:uid="{D479F1D7-71FD-47B8-87B0-A04DEA1CBA15}"/>
    <cellStyle name="Currency [0] 3328" xfId="36403" hidden="1" xr:uid="{6155F154-AF5E-4485-8230-F2B51EB6827B}"/>
    <cellStyle name="Currency [0] 3328" xfId="7015" hidden="1" xr:uid="{9006BC97-0F34-41D7-82FD-8034E4B3C05E}"/>
    <cellStyle name="Currency [0] 3329" xfId="36415" hidden="1" xr:uid="{0686D0A5-CEDA-4189-827C-ED326C88D0A9}"/>
    <cellStyle name="Currency [0] 3329" xfId="7027" hidden="1" xr:uid="{4F81D1AD-5E9E-44C2-BD3E-493F514923DD}"/>
    <cellStyle name="Currency [0] 333" xfId="32071" hidden="1" xr:uid="{CABA0A50-1AC6-45F7-A9E9-17A0E746FD7B}"/>
    <cellStyle name="Currency [0] 333" xfId="2682" hidden="1" xr:uid="{A8BDFA7D-4DC1-49A2-946A-D6DD83CFC625}"/>
    <cellStyle name="Currency [0] 3330" xfId="36443" hidden="1" xr:uid="{544A2CCA-8BE7-4EAA-9299-1F36E05DE00D}"/>
    <cellStyle name="Currency [0] 3330" xfId="7055" hidden="1" xr:uid="{44E4CA58-FC89-464E-9012-F2D4471A60CF}"/>
    <cellStyle name="Currency [0] 3331" xfId="36416" hidden="1" xr:uid="{F56F8768-0BD6-4836-AF47-97419604054B}"/>
    <cellStyle name="Currency [0] 3331" xfId="7028" hidden="1" xr:uid="{10A1E262-8377-4DB1-8871-5CEB6416849D}"/>
    <cellStyle name="Currency [0] 3332" xfId="36449" hidden="1" xr:uid="{FF1A352A-0705-4EEB-B798-5EEF2CD32F2C}"/>
    <cellStyle name="Currency [0] 3332" xfId="7061" hidden="1" xr:uid="{50FA42E3-5652-474E-8C7F-12D535C2E8C5}"/>
    <cellStyle name="Currency [0] 3333" xfId="36451" hidden="1" xr:uid="{D2A02624-D3BC-40E5-9A4C-11565B8E5ACE}"/>
    <cellStyle name="Currency [0] 3333" xfId="7063" hidden="1" xr:uid="{1DC9E877-613A-45F3-B531-688BE51648D7}"/>
    <cellStyle name="Currency [0] 3334" xfId="36444" hidden="1" xr:uid="{9ED93EA5-3DED-457D-BAB7-AD41D2B89529}"/>
    <cellStyle name="Currency [0] 3334" xfId="7056" hidden="1" xr:uid="{BC38C931-74A3-48E7-80BC-487A4EE2AA08}"/>
    <cellStyle name="Currency [0] 3335" xfId="36390" hidden="1" xr:uid="{57D9F738-381A-41D9-9D04-6E452B2938B3}"/>
    <cellStyle name="Currency [0] 3335" xfId="7002" hidden="1" xr:uid="{60E100CB-155A-4617-9F35-72302CF67539}"/>
    <cellStyle name="Currency [0] 3336" xfId="36453" hidden="1" xr:uid="{6BAAD7C5-D5FF-48DB-8CAF-E72819583A99}"/>
    <cellStyle name="Currency [0] 3336" xfId="7065" hidden="1" xr:uid="{3AE37456-6D8B-4338-9BD1-3671C3567A25}"/>
    <cellStyle name="Currency [0] 3337" xfId="36455" hidden="1" xr:uid="{1B3BE0E2-7521-4F77-84C3-7D2D3B8B5DA5}"/>
    <cellStyle name="Currency [0] 3337" xfId="7067" hidden="1" xr:uid="{51176E0E-C5AC-4172-8844-CC8DA19CB6C0}"/>
    <cellStyle name="Currency [0] 3338" xfId="35967" hidden="1" xr:uid="{EFC77D99-363F-42CA-A7DE-28549046711A}"/>
    <cellStyle name="Currency [0] 3338" xfId="6579" hidden="1" xr:uid="{A99B1D7E-4E2B-4113-A781-0A668A88B304}"/>
    <cellStyle name="Currency [0] 3339" xfId="35945" hidden="1" xr:uid="{CBBD88C7-FEA3-4FC6-BE6E-ACD4830A60EE}"/>
    <cellStyle name="Currency [0] 3339" xfId="6557" hidden="1" xr:uid="{CEE43DC9-66EB-4EA3-A579-CE23A8048300}"/>
    <cellStyle name="Currency [0] 334" xfId="32097" hidden="1" xr:uid="{D3F52267-7A40-46FA-A5DD-48EF2F8BE7D3}"/>
    <cellStyle name="Currency [0] 334" xfId="2708" hidden="1" xr:uid="{6A8B86A1-30EA-4F99-A16D-01CF2D7086EF}"/>
    <cellStyle name="Currency [0] 3340" xfId="36461" hidden="1" xr:uid="{F7DF8FDE-5C6F-4677-8C71-6FC991C87963}"/>
    <cellStyle name="Currency [0] 3340" xfId="7073" hidden="1" xr:uid="{58BC57E0-CB9E-461F-A726-A6832CD0E797}"/>
    <cellStyle name="Currency [0] 3341" xfId="36467" hidden="1" xr:uid="{DF6A689A-3F99-4A16-BDC5-B4197091EDA5}"/>
    <cellStyle name="Currency [0] 3341" xfId="7079" hidden="1" xr:uid="{8D31AC93-8B90-421E-AE61-F8EDD82FEB18}"/>
    <cellStyle name="Currency [0] 3342" xfId="36469" hidden="1" xr:uid="{390FE5F7-124A-47EF-B505-26407A11B977}"/>
    <cellStyle name="Currency [0] 3342" xfId="7081" hidden="1" xr:uid="{0B58D7CD-894F-434B-AF3F-F3DAD3BFFBC9}"/>
    <cellStyle name="Currency [0] 3343" xfId="35962" hidden="1" xr:uid="{0B77288B-C264-4B4E-8FC1-457B74A42A9A}"/>
    <cellStyle name="Currency [0] 3343" xfId="6574" hidden="1" xr:uid="{A46B1496-0FC3-420A-A3FB-737022C34C13}"/>
    <cellStyle name="Currency [0] 3344" xfId="36463" hidden="1" xr:uid="{490E2AB3-B541-43A3-9B03-80997531D717}"/>
    <cellStyle name="Currency [0] 3344" xfId="7075" hidden="1" xr:uid="{6728C624-9C70-486F-A91A-83C9FA5C3826}"/>
    <cellStyle name="Currency [0] 3345" xfId="36471" hidden="1" xr:uid="{00AD6E2E-4629-4A59-9BA4-FBE14DC5C1B2}"/>
    <cellStyle name="Currency [0] 3345" xfId="7083" hidden="1" xr:uid="{8318EA0B-12AA-4B91-80E0-DA3E832DD432}"/>
    <cellStyle name="Currency [0] 3346" xfId="36473" hidden="1" xr:uid="{A6C67645-F965-4F32-B9A8-6100FA46A1AA}"/>
    <cellStyle name="Currency [0] 3346" xfId="7085" hidden="1" xr:uid="{8E00DE2F-B3D6-49FD-AF3E-4D1D23649D1D}"/>
    <cellStyle name="Currency [0] 3347" xfId="36462" hidden="1" xr:uid="{0381705E-9CB6-44EE-A04D-D34DDE611EB3}"/>
    <cellStyle name="Currency [0] 3347" xfId="7074" hidden="1" xr:uid="{6F64CC43-9D7F-4505-A8FD-A60AB5596C14}"/>
    <cellStyle name="Currency [0] 3348" xfId="35968" hidden="1" xr:uid="{3D4BA41B-6790-41B8-80DA-A9C310722733}"/>
    <cellStyle name="Currency [0] 3348" xfId="6580" hidden="1" xr:uid="{D5CF142E-01FB-44FA-A936-A0B873B3162B}"/>
    <cellStyle name="Currency [0] 3349" xfId="36484" hidden="1" xr:uid="{426BF6B6-CB95-4BE9-A3A8-A3F0C54B9EFC}"/>
    <cellStyle name="Currency [0] 3349" xfId="7096" hidden="1" xr:uid="{D157C0E7-B24B-4C13-904B-1424AB4C57E8}"/>
    <cellStyle name="Currency [0] 335" xfId="32010" hidden="1" xr:uid="{6CC0EFB8-4B36-4E3F-AB0D-14E751836FF3}"/>
    <cellStyle name="Currency [0] 335" xfId="2621" hidden="1" xr:uid="{1C323315-2850-4C38-8AC5-3FEB1B3B73D6}"/>
    <cellStyle name="Currency [0] 3350" xfId="36493" hidden="1" xr:uid="{A020F108-7902-4FFD-91DB-FA6EBE8F5E65}"/>
    <cellStyle name="Currency [0] 3350" xfId="7105" hidden="1" xr:uid="{F2046227-01C0-442F-9CC8-7EE3833A016F}"/>
    <cellStyle name="Currency [0] 3351" xfId="36504" hidden="1" xr:uid="{CA422699-99B9-43F7-A31C-ECE697017CBD}"/>
    <cellStyle name="Currency [0] 3351" xfId="7116" hidden="1" xr:uid="{99898C02-9079-4F1B-9789-5AAD1A4224B4}"/>
    <cellStyle name="Currency [0] 3352" xfId="36510" hidden="1" xr:uid="{5AD78CB6-62FC-4D2C-93F9-0F9F543CD71C}"/>
    <cellStyle name="Currency [0] 3352" xfId="7122" hidden="1" xr:uid="{A53985BE-028A-4BB7-AAD6-EEED78F0C71F}"/>
    <cellStyle name="Currency [0] 3353" xfId="36482" hidden="1" xr:uid="{394485C7-5ECA-4CB6-99B1-E789B5E4C4E4}"/>
    <cellStyle name="Currency [0] 3353" xfId="7094" hidden="1" xr:uid="{A09DB15D-EDC7-4F27-AA78-AF9DD247C280}"/>
    <cellStyle name="Currency [0] 3354" xfId="36500" hidden="1" xr:uid="{9C51CADE-B4A3-4BF9-9EBA-11C408FED133}"/>
    <cellStyle name="Currency [0] 3354" xfId="7112" hidden="1" xr:uid="{6AA2DB8C-A3AD-46A5-9785-BECB642F0146}"/>
    <cellStyle name="Currency [0] 3355" xfId="36522" hidden="1" xr:uid="{552A07BF-DBA7-4007-B742-9F55148DB0AE}"/>
    <cellStyle name="Currency [0] 3355" xfId="7134" hidden="1" xr:uid="{5FC575C3-3A85-458C-80CD-C47F6A7A36F9}"/>
    <cellStyle name="Currency [0] 3356" xfId="36524" hidden="1" xr:uid="{F30CE24E-F0B7-4FE6-8C42-FA437CA5F782}"/>
    <cellStyle name="Currency [0] 3356" xfId="7136" hidden="1" xr:uid="{DD5021F4-3CE3-45AF-9500-9AF50FACB063}"/>
    <cellStyle name="Currency [0] 3357" xfId="36458" hidden="1" xr:uid="{98A33EDD-1828-4B80-968F-67FAADF8E4CF}"/>
    <cellStyle name="Currency [0] 3357" xfId="7070" hidden="1" xr:uid="{6CCCF153-88BA-4738-892F-04719952878E}"/>
    <cellStyle name="Currency [0] 3358" xfId="35972" hidden="1" xr:uid="{1712E21B-89F8-41E0-8630-5B195A9ED74F}"/>
    <cellStyle name="Currency [0] 3358" xfId="6584" hidden="1" xr:uid="{A59E1F13-14BD-4778-BA6D-3B8307413E2F}"/>
    <cellStyle name="Currency [0] 3359" xfId="36496" hidden="1" xr:uid="{B7BA482E-200E-42A4-AB35-37C1A2CAC878}"/>
    <cellStyle name="Currency [0] 3359" xfId="7108" hidden="1" xr:uid="{C49EB29B-064B-42FB-91E2-73F634CF74E3}"/>
    <cellStyle name="Currency [0] 336" xfId="32091" hidden="1" xr:uid="{6791E6E6-E464-4804-9946-FC96BCECA4C8}"/>
    <cellStyle name="Currency [0] 336" xfId="2702" hidden="1" xr:uid="{1CBCE7DF-077F-4D7B-B9EA-F30DBDA2D7F4}"/>
    <cellStyle name="Currency [0] 3360" xfId="35988" hidden="1" xr:uid="{298B42DC-C92F-4161-8FB9-DA4BAD6639EA}"/>
    <cellStyle name="Currency [0] 3360" xfId="6600" hidden="1" xr:uid="{4A6BAD90-1E93-4AB4-AF1D-BA213229C18A}"/>
    <cellStyle name="Currency [0] 3361" xfId="36485" hidden="1" xr:uid="{BCABE286-33AF-40BD-95F7-BCF9D2F12DF2}"/>
    <cellStyle name="Currency [0] 3361" xfId="7097" hidden="1" xr:uid="{E8DD0168-C251-4B42-AD9B-BE3411E0F64A}"/>
    <cellStyle name="Currency [0] 3362" xfId="36529" hidden="1" xr:uid="{CE5C7C67-50F7-4D64-91E7-9DDE8D3623E4}"/>
    <cellStyle name="Currency [0] 3362" xfId="7141" hidden="1" xr:uid="{E89D21F1-3C95-4065-93C4-1594089F59CB}"/>
    <cellStyle name="Currency [0] 3363" xfId="36497" hidden="1" xr:uid="{7625CFB6-F4AE-4111-84AF-8E4BEA084F35}"/>
    <cellStyle name="Currency [0] 3363" xfId="7109" hidden="1" xr:uid="{4DA2844E-2431-4D38-A36B-F85D20D720AE}"/>
    <cellStyle name="Currency [0] 3364" xfId="36505" hidden="1" xr:uid="{BAC06614-4EBC-42A7-ABEC-767FCAF6F29C}"/>
    <cellStyle name="Currency [0] 3364" xfId="7117" hidden="1" xr:uid="{C24E1A40-F974-4963-B163-231645EFC62C}"/>
    <cellStyle name="Currency [0] 3365" xfId="36541" hidden="1" xr:uid="{1198AAFD-0041-429F-AE28-C56350ADF31C}"/>
    <cellStyle name="Currency [0] 3365" xfId="7153" hidden="1" xr:uid="{A2A56F56-26E0-4D69-85E7-C8EEAF04C25A}"/>
    <cellStyle name="Currency [0] 3366" xfId="36543" hidden="1" xr:uid="{FEA71084-ECEC-4973-826B-8E2F1B26DF80}"/>
    <cellStyle name="Currency [0] 3366" xfId="7155" hidden="1" xr:uid="{5D67CB2C-2DB2-4767-B54E-1B777DDFFCDC}"/>
    <cellStyle name="Currency [0] 3367" xfId="36499" hidden="1" xr:uid="{1431BA56-2FDA-461B-BC45-E7F74FF4C11D}"/>
    <cellStyle name="Currency [0] 3367" xfId="7111" hidden="1" xr:uid="{99701574-7DB0-4E38-BBAC-5BFC7A65909B}"/>
    <cellStyle name="Currency [0] 3368" xfId="36512" hidden="1" xr:uid="{1DCEB1C8-C092-4E80-9BFB-CB481D7CDFA0}"/>
    <cellStyle name="Currency [0] 3368" xfId="7124" hidden="1" xr:uid="{F716C3D8-5494-4D12-9385-18EF99035962}"/>
    <cellStyle name="Currency [0] 3369" xfId="36517" hidden="1" xr:uid="{883F8434-E97C-4984-8EC3-0E9972CB1925}"/>
    <cellStyle name="Currency [0] 3369" xfId="7129" hidden="1" xr:uid="{33E0E044-3219-494F-B3E9-3E53CF6BB031}"/>
    <cellStyle name="Currency [0] 337" xfId="32098" hidden="1" xr:uid="{5FA9E17E-072B-4872-8A9D-04B3300AC0D6}"/>
    <cellStyle name="Currency [0] 337" xfId="2709" hidden="1" xr:uid="{B8C1E354-F40F-454B-AB15-239792B2FC84}"/>
    <cellStyle name="Currency [0] 3370" xfId="36511" hidden="1" xr:uid="{50471C54-57E3-40D8-AF20-5D16F75EA102}"/>
    <cellStyle name="Currency [0] 3370" xfId="7123" hidden="1" xr:uid="{99222FE8-52E2-49A3-A94C-5EA93FF6F164}"/>
    <cellStyle name="Currency [0] 3371" xfId="36559" hidden="1" xr:uid="{F62EA53D-0D5F-49DA-87D3-BB363E5C2D14}"/>
    <cellStyle name="Currency [0] 3371" xfId="7171" hidden="1" xr:uid="{383C5CFC-8D27-4152-BBD7-F6692ADA3FE8}"/>
    <cellStyle name="Currency [0] 3372" xfId="36567" hidden="1" xr:uid="{6719B9E4-8410-42C1-9618-F46CE7299A19}"/>
    <cellStyle name="Currency [0] 3372" xfId="7179" hidden="1" xr:uid="{1CBD0302-683A-49C3-A0F8-3E1391C333F1}"/>
    <cellStyle name="Currency [0] 3373" xfId="36495" hidden="1" xr:uid="{B22BFF5E-8519-4FF2-98A9-5D122A31D7C3}"/>
    <cellStyle name="Currency [0] 3373" xfId="7107" hidden="1" xr:uid="{73728777-46BD-4319-ABDA-EF73A86C2890}"/>
    <cellStyle name="Currency [0] 3374" xfId="36553" hidden="1" xr:uid="{61CAFE66-FB31-43E0-9513-EF3C28785DC8}"/>
    <cellStyle name="Currency [0] 3374" xfId="7165" hidden="1" xr:uid="{33748D71-BD73-4895-BE0A-20B363540D0A}"/>
    <cellStyle name="Currency [0] 3375" xfId="36576" hidden="1" xr:uid="{BA79077A-562D-4F24-A55A-CB9656B13E42}"/>
    <cellStyle name="Currency [0] 3375" xfId="7188" hidden="1" xr:uid="{24DF3298-6197-4CAF-9798-71791B2BB584}"/>
    <cellStyle name="Currency [0] 3376" xfId="36578" hidden="1" xr:uid="{FF4473EA-FA45-45B9-80E6-F718024B5777}"/>
    <cellStyle name="Currency [0] 3376" xfId="7190" hidden="1" xr:uid="{880D791F-CFC1-43FA-AA77-DCE4F665E597}"/>
    <cellStyle name="Currency [0] 3377" xfId="36478" hidden="1" xr:uid="{AE5A6A0C-3097-46B6-9FD4-ACCB3B5F927F}"/>
    <cellStyle name="Currency [0] 3377" xfId="7090" hidden="1" xr:uid="{83986926-E241-45EC-81A2-79E879404B8E}"/>
    <cellStyle name="Currency [0] 3378" xfId="36488" hidden="1" xr:uid="{CE10ABD3-E8EA-44B2-93CB-052C101B3D3E}"/>
    <cellStyle name="Currency [0] 3378" xfId="7100" hidden="1" xr:uid="{FC97A0E1-5433-4347-820B-97BEEA7078B9}"/>
    <cellStyle name="Currency [0] 3379" xfId="36550" hidden="1" xr:uid="{AB000441-757A-49E6-809E-A6580C6E2159}"/>
    <cellStyle name="Currency [0] 3379" xfId="7162" hidden="1" xr:uid="{D6BACE93-5CC8-4D06-9172-37BB4BFA55ED}"/>
    <cellStyle name="Currency [0] 338" xfId="32099" hidden="1" xr:uid="{98C987FB-03D2-476E-8B27-2BAA28133BF1}"/>
    <cellStyle name="Currency [0] 338" xfId="2710" hidden="1" xr:uid="{71DE7F82-7FE6-4A71-9F33-611B2BB1B3B3}"/>
    <cellStyle name="Currency [0] 3380" xfId="36515" hidden="1" xr:uid="{9BDFF8C4-195C-416A-A8B9-D19EE48E76DC}"/>
    <cellStyle name="Currency [0] 3380" xfId="7127" hidden="1" xr:uid="{EE8E070C-787B-4BB6-8882-83814CAFFA75}"/>
    <cellStyle name="Currency [0] 3381" xfId="36465" hidden="1" xr:uid="{52425746-ED39-46DE-86B3-22960A8B48AD}"/>
    <cellStyle name="Currency [0] 3381" xfId="7077" hidden="1" xr:uid="{CBAD11F6-35FC-481C-9261-5DF782ACC89F}"/>
    <cellStyle name="Currency [0] 3382" xfId="36586" hidden="1" xr:uid="{44081DC7-2779-4285-A2CA-81D360920832}"/>
    <cellStyle name="Currency [0] 3382" xfId="7198" hidden="1" xr:uid="{FAF75015-F4DD-4F00-B81B-F29208037FD0}"/>
    <cellStyle name="Currency [0] 3383" xfId="36551" hidden="1" xr:uid="{5687BF24-2D94-4CF3-92FD-6FFFDCA7E7CB}"/>
    <cellStyle name="Currency [0] 3383" xfId="7163" hidden="1" xr:uid="{9901F8B6-3735-4A81-98E7-EF5C2BE1A96D}"/>
    <cellStyle name="Currency [0] 3384" xfId="36562" hidden="1" xr:uid="{464F4841-3489-49FB-9BAA-BB8DBDB259AB}"/>
    <cellStyle name="Currency [0] 3384" xfId="7174" hidden="1" xr:uid="{029CA723-1C5B-4182-BD1A-B2833268AC4B}"/>
    <cellStyle name="Currency [0] 3385" xfId="36594" hidden="1" xr:uid="{77F66EC1-D1D6-401B-AA12-AD91BAD010A2}"/>
    <cellStyle name="Currency [0] 3385" xfId="7206" hidden="1" xr:uid="{CF11BB36-E247-4240-82C9-2C8B38216D9B}"/>
    <cellStyle name="Currency [0] 3386" xfId="36596" hidden="1" xr:uid="{7286823E-5B15-46BC-918B-21FA7BBE5E01}"/>
    <cellStyle name="Currency [0] 3386" xfId="7208" hidden="1" xr:uid="{B9F5956A-78FB-4914-820D-F5DBB3F1034B}"/>
    <cellStyle name="Currency [0] 3387" xfId="36548" hidden="1" xr:uid="{4BF26A77-B8D0-4E8A-B16F-9702550E307C}"/>
    <cellStyle name="Currency [0] 3387" xfId="7160" hidden="1" xr:uid="{8FEAA70C-DFE5-4F2E-B179-3D25BF950E45}"/>
    <cellStyle name="Currency [0] 3388" xfId="36547" hidden="1" xr:uid="{48EF93CD-1FF3-4BF6-B0D1-83A61E0066E5}"/>
    <cellStyle name="Currency [0] 3388" xfId="7159" hidden="1" xr:uid="{38D245A0-D054-4740-BAD1-8CD3774C3F47}"/>
    <cellStyle name="Currency [0] 3389" xfId="36537" hidden="1" xr:uid="{3CBD8E90-809E-4311-B7D0-D43A872E9167}"/>
    <cellStyle name="Currency [0] 3389" xfId="7149" hidden="1" xr:uid="{2C17D3B9-2AE4-47EB-9231-11CD4647CF0C}"/>
    <cellStyle name="Currency [0] 339" xfId="32039" hidden="1" xr:uid="{47057448-2CFC-486A-BF03-F1B7377A9F05}"/>
    <cellStyle name="Currency [0] 339" xfId="2650" hidden="1" xr:uid="{DF2A2482-E229-4BF9-8B88-D0067DEE48E4}"/>
    <cellStyle name="Currency [0] 3390" xfId="36533" hidden="1" xr:uid="{D1D43ABE-F604-45B6-B8BB-50456F47159D}"/>
    <cellStyle name="Currency [0] 3390" xfId="7145" hidden="1" xr:uid="{B8EC1243-75D9-48F4-A87B-F5A4D48BBE7E}"/>
    <cellStyle name="Currency [0] 3391" xfId="36535" hidden="1" xr:uid="{5BB1340D-856C-47AD-8876-AB111E8C6FDF}"/>
    <cellStyle name="Currency [0] 3391" xfId="7147" hidden="1" xr:uid="{3E243500-B252-421C-B018-48C416E664FB}"/>
    <cellStyle name="Currency [0] 3392" xfId="36603" hidden="1" xr:uid="{3865C20D-4E36-418D-AFB0-378DC4F6D1B9}"/>
    <cellStyle name="Currency [0] 3392" xfId="7215" hidden="1" xr:uid="{2F044376-001F-41C8-BA03-C785FE98FF8C}"/>
    <cellStyle name="Currency [0] 3393" xfId="35974" hidden="1" xr:uid="{B8A9572A-949A-47D6-B96B-8EC4B7BEB4B4}"/>
    <cellStyle name="Currency [0] 3393" xfId="6586" hidden="1" xr:uid="{C6E6055E-1A4E-45C3-93EE-E5D7DD920BF0}"/>
    <cellStyle name="Currency [0] 3394" xfId="36581" hidden="1" xr:uid="{BB8C3FB3-5C9F-470D-93C8-5A2ABD2F0FB8}"/>
    <cellStyle name="Currency [0] 3394" xfId="7193" hidden="1" xr:uid="{F990CE49-36D6-4AE4-AD9A-C2A075D4A820}"/>
    <cellStyle name="Currency [0] 3395" xfId="36609" hidden="1" xr:uid="{3EB574EB-5AA0-43A3-818A-787B339E9D06}"/>
    <cellStyle name="Currency [0] 3395" xfId="7221" hidden="1" xr:uid="{F21F9224-F04F-4B03-8064-DE7A7521098A}"/>
    <cellStyle name="Currency [0] 3396" xfId="36611" hidden="1" xr:uid="{27799490-12F9-4319-8954-A373FDAA8C9D}"/>
    <cellStyle name="Currency [0] 3396" xfId="7223" hidden="1" xr:uid="{C734674B-7050-4436-95A3-7108CDF9A39F}"/>
    <cellStyle name="Currency [0] 3397" xfId="36486" hidden="1" xr:uid="{7EE0E80D-5997-4882-9BE5-8DAAB28B8182}"/>
    <cellStyle name="Currency [0] 3397" xfId="7098" hidden="1" xr:uid="{D21B4EED-72E3-4E24-B5B8-2CC611340849}"/>
    <cellStyle name="Currency [0] 3398" xfId="36560" hidden="1" xr:uid="{E2086B67-B1FD-4D60-95C3-8970E827A70A}"/>
    <cellStyle name="Currency [0] 3398" xfId="7172" hidden="1" xr:uid="{BEA073A8-DD7D-410C-9F19-EF8BAAA17A4A}"/>
    <cellStyle name="Currency [0] 3399" xfId="36516" hidden="1" xr:uid="{B458EE51-00C8-4048-ACB2-4356A760C75C}"/>
    <cellStyle name="Currency [0] 3399" xfId="7128" hidden="1" xr:uid="{4B848648-77EE-49A1-8980-AC315594D3E6}"/>
    <cellStyle name="Currency [0] 34" xfId="2307" hidden="1" xr:uid="{1BE999C7-E926-4188-B9CC-40B700A0C27D}"/>
    <cellStyle name="Currency [0] 34" xfId="1187" hidden="1" xr:uid="{B16A5DB1-B9C0-4502-A1B3-C9342284B84E}"/>
    <cellStyle name="Currency [0] 34" xfId="1321" hidden="1" xr:uid="{03B80BD1-0A51-44BD-95FB-F495D9724EA8}"/>
    <cellStyle name="Currency [0] 34" xfId="1515" hidden="1" xr:uid="{031DC705-9966-436D-B5E1-07A27C47DE5A}"/>
    <cellStyle name="Currency [0] 34" xfId="1999" hidden="1" xr:uid="{17988F93-E8F7-42A8-B659-9555727FDD82}"/>
    <cellStyle name="Currency [0] 34" xfId="62498" hidden="1" xr:uid="{B46D1091-9160-43A9-A0E6-0A3EEA8851C7}"/>
    <cellStyle name="Currency [0] 34" xfId="1671" hidden="1" xr:uid="{895ED4BA-2073-4620-80A7-3D149F74AC6C}"/>
    <cellStyle name="Currency [0] 34" xfId="62664" hidden="1" xr:uid="{5F148A87-277A-45D1-B533-0C84CB295486}"/>
    <cellStyle name="Currency [0] 34" xfId="1812" hidden="1" xr:uid="{9BBC46A4-CE29-4368-8587-769571216C27}"/>
    <cellStyle name="Currency [0] 34" xfId="62341" hidden="1" xr:uid="{3DB5BA03-9D20-4ED5-8E63-46F24567763F}"/>
    <cellStyle name="Currency [0] 34" xfId="62261" hidden="1" xr:uid="{CF46575E-66AF-4826-87E2-640AB155BE7C}"/>
    <cellStyle name="Currency [0] 34" xfId="1484" hidden="1" xr:uid="{85B70DF9-5AFA-40A0-81E2-704F9290957D}"/>
    <cellStyle name="Currency [0] 34" xfId="1649" hidden="1" xr:uid="{43E21770-2812-4E15-B1B3-140B0CD73BF6}"/>
    <cellStyle name="Currency [0] 34" xfId="687" hidden="1" xr:uid="{66F92185-751C-42FD-81CD-93912EE745EB}"/>
    <cellStyle name="Currency [0] 34" xfId="993" hidden="1" xr:uid="{5D40682D-FC2D-44A2-9C32-E45B13FA2E61}"/>
    <cellStyle name="Currency [0] 34" xfId="359" hidden="1" xr:uid="{2D89B8C1-040F-40D4-A6AF-BE329C9C7103}"/>
    <cellStyle name="Currency [0] 34" xfId="1977" hidden="1" xr:uid="{C18BA3C6-B28D-4441-AFAA-879C7FF5BDF1}"/>
    <cellStyle name="Currency [0] 34" xfId="1843" hidden="1" xr:uid="{F1F0D024-4053-45CC-9445-0F8EE32E9AC3}"/>
    <cellStyle name="Currency [0] 34" xfId="61193" hidden="1" xr:uid="{8AB700B5-6D4B-400A-BB25-B6C58F7E710B}"/>
    <cellStyle name="Currency [0] 34" xfId="337" hidden="1" xr:uid="{12657387-2C4D-4543-A463-4E6B6EF8B164}"/>
    <cellStyle name="Currency [0] 34" xfId="500" hidden="1" xr:uid="{A6FBD856-E6A3-4ABC-9A41-B4908F020AD7}"/>
    <cellStyle name="Currency [0] 34" xfId="2174" hidden="1" xr:uid="{A5D18576-005B-43BB-890B-D556C730B8FC}"/>
    <cellStyle name="Currency [0] 34" xfId="2327" hidden="1" xr:uid="{BD190AEB-FD6C-4189-94F9-9D0E3893ED86}"/>
    <cellStyle name="Currency [0] 34" xfId="61605" hidden="1" xr:uid="{84BD3B84-33FF-470C-BD35-DB8B327E4319}"/>
    <cellStyle name="Currency [0] 34" xfId="531" hidden="1" xr:uid="{78F1BA1B-A3E5-4111-9EDA-786CA5194523}"/>
    <cellStyle name="Currency [0] 34" xfId="665" hidden="1" xr:uid="{E15C7D1F-6051-47F5-825E-029753C31D9F}"/>
    <cellStyle name="Currency [0] 34" xfId="61275" hidden="1" xr:uid="{6E2F1AAF-2B55-4750-ADEB-CE5E40639297}"/>
    <cellStyle name="Currency [0] 34" xfId="61359" hidden="1" xr:uid="{12AD6F57-8751-48BA-A14A-C031CD3E9803}"/>
    <cellStyle name="Currency [0] 34" xfId="63072" hidden="1" xr:uid="{170C04CE-607F-47ED-A905-AC14EA989CB5}"/>
    <cellStyle name="Currency [0] 34" xfId="2143" hidden="1" xr:uid="{AB8D79B1-2637-45B2-B852-28A07F0348A3}"/>
    <cellStyle name="Currency [0] 34" xfId="62746" hidden="1" xr:uid="{5C33C27D-37AC-41AB-BD51-3B8100806193}"/>
    <cellStyle name="Currency [0] 34" xfId="61685" hidden="1" xr:uid="{C87D4B3E-2D88-4832-A194-9F7A6CBBBF8C}"/>
    <cellStyle name="Currency [0] 34" xfId="61767" hidden="1" xr:uid="{CAF81D21-2CE2-43A2-80B2-2B4224A7F1CA}"/>
    <cellStyle name="Currency [0] 34" xfId="62423" hidden="1" xr:uid="{D9C6CEA8-45F0-4F13-B945-F834639EDC3A}"/>
    <cellStyle name="Currency [0] 34" xfId="62580" hidden="1" xr:uid="{19B07E53-5608-4E65-8FAD-A95006B8FA2F}"/>
    <cellStyle name="Currency [0] 34" xfId="62828" hidden="1" xr:uid="{C508DEC3-4274-4D0E-B27F-2C23337EE501}"/>
    <cellStyle name="Currency [0] 34" xfId="62097" hidden="1" xr:uid="{A2AE7522-CF10-4333-A56C-405484A121E4}"/>
    <cellStyle name="Currency [0] 34" xfId="62179" hidden="1" xr:uid="{05D87B4C-E6DD-4724-B62A-E1415FA7276F}"/>
    <cellStyle name="Currency [0] 34" xfId="1343" hidden="1" xr:uid="{6C98EAED-2B77-4E9C-9D15-1C8ABDCAE929}"/>
    <cellStyle name="Currency [0] 34" xfId="62990" hidden="1" xr:uid="{6ABFAB50-2191-4E0C-9413-AEB90C9DB164}"/>
    <cellStyle name="Currency [0] 34" xfId="62910" hidden="1" xr:uid="{447B3701-BD18-4D32-A7BD-AE10A7E9EB0F}"/>
    <cellStyle name="Currency [0] 34" xfId="1015" hidden="1" xr:uid="{7230A6D9-0F13-4C66-BE23-32053FE98CF7}"/>
    <cellStyle name="Currency [0] 34" xfId="1156" hidden="1" xr:uid="{9FE0B3C5-9D74-4323-9EFC-6387BC0B12C9}"/>
    <cellStyle name="Currency [0] 34" xfId="172" hidden="1" xr:uid="{23A5BC7E-3531-4B5B-9324-13B55D101C73}"/>
    <cellStyle name="Currency [0] 34" xfId="61931" hidden="1" xr:uid="{D9B560C7-1F36-406F-BA67-48E97B82BDD4}"/>
    <cellStyle name="Currency [0] 34" xfId="203" hidden="1" xr:uid="{3C78AF4B-0CAB-4AAA-B49D-9B29AA6BC251}"/>
    <cellStyle name="Currency [0] 34" xfId="62015" hidden="1" xr:uid="{64E823DA-1942-4A2D-B3FE-F89437DC7108}"/>
    <cellStyle name="Currency [0] 34" xfId="31771" hidden="1" xr:uid="{9CFEA255-3B26-4263-97F2-1DB5E5B37107}"/>
    <cellStyle name="Currency [0] 34" xfId="2382" hidden="1" xr:uid="{081F7C51-7D32-4456-930E-D86DF0C13174}"/>
    <cellStyle name="Currency [0] 34" xfId="61441" hidden="1" xr:uid="{70FC54D0-74CD-484B-AFAE-CAF24EE07629}"/>
    <cellStyle name="Currency [0] 34" xfId="61849" hidden="1" xr:uid="{714440E5-1979-4AA6-854A-D6B11A62DAA9}"/>
    <cellStyle name="Currency [0] 34" xfId="828" hidden="1" xr:uid="{F22AA9EF-CA99-4C5C-976C-B504EF69DE09}"/>
    <cellStyle name="Currency [0] 34" xfId="61523" hidden="1" xr:uid="{9DD05540-A12D-480D-AF96-BB35FA2160B5}"/>
    <cellStyle name="Currency [0] 34" xfId="859" hidden="1" xr:uid="{3FF9B9D6-5F34-4757-A505-31C467321D9C}"/>
    <cellStyle name="Currency [0] 340" xfId="32059" hidden="1" xr:uid="{20441224-8C62-4723-BBCB-B71B1E64B389}"/>
    <cellStyle name="Currency [0] 340" xfId="2670" hidden="1" xr:uid="{61ED06AB-C7CB-45C2-87CC-FF30F3B0BF4D}"/>
    <cellStyle name="Currency [0] 3400" xfId="36552" hidden="1" xr:uid="{D3A2C06E-BD6A-4496-AAC8-AA661C092EF4}"/>
    <cellStyle name="Currency [0] 3400" xfId="7164" hidden="1" xr:uid="{C17CA790-4DCD-40FF-9549-CFB9EF862B38}"/>
    <cellStyle name="Currency [0] 3401" xfId="36556" hidden="1" xr:uid="{44F0A793-A22C-4939-B0A8-A8A124E0E2FB}"/>
    <cellStyle name="Currency [0] 3401" xfId="7168" hidden="1" xr:uid="{C55CB92C-6AC7-44A9-84A0-6CBE2549DBFC}"/>
    <cellStyle name="Currency [0] 3402" xfId="36617" hidden="1" xr:uid="{CB272244-7AAB-4D4B-9497-BA9637EBBB88}"/>
    <cellStyle name="Currency [0] 3402" xfId="7229" hidden="1" xr:uid="{B4B3E151-F87A-47E0-A7E1-21597EB274C0}"/>
    <cellStyle name="Currency [0] 3403" xfId="35961" hidden="1" xr:uid="{2ECB6F5A-6B0D-44A6-B220-FEE5B02ED333}"/>
    <cellStyle name="Currency [0] 3403" xfId="6573" hidden="1" xr:uid="{4310F25F-69CF-478F-9BA3-87457FD49630}"/>
    <cellStyle name="Currency [0] 3404" xfId="36599" hidden="1" xr:uid="{9A5A0E1C-7036-43D2-B60A-2E3A5D07A262}"/>
    <cellStyle name="Currency [0] 3404" xfId="7211" hidden="1" xr:uid="{921B9CBE-59EB-4B96-8D70-A3CAEC24201D}"/>
    <cellStyle name="Currency [0] 3405" xfId="36622" hidden="1" xr:uid="{D9B4251A-920C-4AC5-BB5B-58FECF88946B}"/>
    <cellStyle name="Currency [0] 3405" xfId="7234" hidden="1" xr:uid="{6F394814-EF1D-470A-9589-270BEE08F0EE}"/>
    <cellStyle name="Currency [0] 3406" xfId="36624" hidden="1" xr:uid="{578E1FBA-C1C6-41C4-B403-E4837E92141A}"/>
    <cellStyle name="Currency [0] 3406" xfId="7236" hidden="1" xr:uid="{F528B4E7-8EA5-415D-BBBA-41E769886582}"/>
    <cellStyle name="Currency [0] 3407" xfId="36480" hidden="1" xr:uid="{4191CCD2-104E-4C34-8F51-48949EE2B92A}"/>
    <cellStyle name="Currency [0] 3407" xfId="7092" hidden="1" xr:uid="{5B6E7F13-623A-4E6E-AA9B-B70C44EEC220}"/>
    <cellStyle name="Currency [0] 3408" xfId="36579" hidden="1" xr:uid="{CEE5B852-913F-469B-8743-E6170EF4F1E5}"/>
    <cellStyle name="Currency [0] 3408" xfId="7191" hidden="1" xr:uid="{3801AB5E-6AA6-4EB8-B6C6-4406E9EBFEE2}"/>
    <cellStyle name="Currency [0] 3409" xfId="36546" hidden="1" xr:uid="{99BD7447-E9DC-4DFF-8805-D597EAB0A1BC}"/>
    <cellStyle name="Currency [0] 3409" xfId="7158" hidden="1" xr:uid="{C7663AA8-DB77-4D23-9080-DDCCD7D8B9B9}"/>
    <cellStyle name="Currency [0] 341" xfId="32093" hidden="1" xr:uid="{C4713024-FA71-4C9D-9611-3817D91DF407}"/>
    <cellStyle name="Currency [0] 341" xfId="2704" hidden="1" xr:uid="{34868744-7C58-4453-93A3-BAAFA8237339}"/>
    <cellStyle name="Currency [0] 3410" xfId="36564" hidden="1" xr:uid="{C8E896F1-FFE9-4050-8144-E9C6DD04C811}"/>
    <cellStyle name="Currency [0] 3410" xfId="7176" hidden="1" xr:uid="{7A30BD80-4FAA-4D1B-BC7A-5BB59CF37B79}"/>
    <cellStyle name="Currency [0] 3411" xfId="36561" hidden="1" xr:uid="{81D00317-3FF4-4585-AA88-9D1DA63BCDB6}"/>
    <cellStyle name="Currency [0] 3411" xfId="7173" hidden="1" xr:uid="{B8044B21-58D9-433E-AD60-B77FAB0D4677}"/>
    <cellStyle name="Currency [0] 3412" xfId="36628" hidden="1" xr:uid="{DDC1D129-38B8-49D9-9628-8E7200E69F48}"/>
    <cellStyle name="Currency [0] 3412" xfId="7240" hidden="1" xr:uid="{CE07C2B2-3D78-479F-A1CD-ACAC5DFFFAFD}"/>
    <cellStyle name="Currency [0] 3413" xfId="36513" hidden="1" xr:uid="{555B737A-F548-4D89-99AF-B3D2BF35AB34}"/>
    <cellStyle name="Currency [0] 3413" xfId="7125" hidden="1" xr:uid="{3D30D771-C52C-486B-B22F-B7A055A68464}"/>
    <cellStyle name="Currency [0] 3414" xfId="36613" hidden="1" xr:uid="{C9D879C7-E38C-43FD-AA58-42A877091BF4}"/>
    <cellStyle name="Currency [0] 3414" xfId="7225" hidden="1" xr:uid="{FDA44308-08ED-4378-AF38-D809B7BDC506}"/>
    <cellStyle name="Currency [0] 3415" xfId="36635" hidden="1" xr:uid="{F4C70AE4-1F6C-4D66-BB6E-36E887C07582}"/>
    <cellStyle name="Currency [0] 3415" xfId="7247" hidden="1" xr:uid="{67E2AFDD-DAE6-4930-9E9B-E15BFB57E8C5}"/>
    <cellStyle name="Currency [0] 3416" xfId="36637" hidden="1" xr:uid="{0254BECC-F817-469C-A0BB-6F69621FD64F}"/>
    <cellStyle name="Currency [0] 3416" xfId="7249" hidden="1" xr:uid="{AAD70E43-5974-43E0-B0B8-8EE132A047A7}"/>
    <cellStyle name="Currency [0] 3417" xfId="36565" hidden="1" xr:uid="{DD641B16-0173-4CB4-B068-0516EAE20A81}"/>
    <cellStyle name="Currency [0] 3417" xfId="7177" hidden="1" xr:uid="{D5F81212-46EE-494E-8BCA-F39321EE8685}"/>
    <cellStyle name="Currency [0] 3418" xfId="36597" hidden="1" xr:uid="{0ED6500D-5B48-4CCC-A6C6-FDE3B84AF374}"/>
    <cellStyle name="Currency [0] 3418" xfId="7209" hidden="1" xr:uid="{347CD91E-9204-4440-A2A0-B9526384055D}"/>
    <cellStyle name="Currency [0] 3419" xfId="35940" hidden="1" xr:uid="{B0070349-32FE-482D-BF69-1CEE045A76F3}"/>
    <cellStyle name="Currency [0] 3419" xfId="6552" hidden="1" xr:uid="{C8F443B0-2970-41FF-8249-90ACF3D4ADA8}"/>
    <cellStyle name="Currency [0] 342" xfId="32086" hidden="1" xr:uid="{D0526697-C069-46FA-8B98-AA5B2414CBF1}"/>
    <cellStyle name="Currency [0] 342" xfId="2697" hidden="1" xr:uid="{5387D6BF-2BAF-4335-B405-ECE55CD22A71}"/>
    <cellStyle name="Currency [0] 3420" xfId="36583" hidden="1" xr:uid="{01FCAC66-38D8-4692-93CB-28D54985BC1F}"/>
    <cellStyle name="Currency [0] 3420" xfId="7195" hidden="1" xr:uid="{639A314B-67A9-4E14-9ADC-1E5FDC957C0E}"/>
    <cellStyle name="Currency [0] 3421" xfId="36580" hidden="1" xr:uid="{712A77A3-0D30-41D2-8D87-8873EEABF040}"/>
    <cellStyle name="Currency [0] 3421" xfId="7192" hidden="1" xr:uid="{83A44680-3A1C-4DB2-ABF2-32C35C37CE53}"/>
    <cellStyle name="Currency [0] 3422" xfId="36641" hidden="1" xr:uid="{CE0E9D7F-4DD5-41D0-AA2F-79BCADE95F62}"/>
    <cellStyle name="Currency [0] 3422" xfId="7253" hidden="1" xr:uid="{6BE26EDF-3214-4817-82FF-C171FDC62E04}"/>
    <cellStyle name="Currency [0] 3423" xfId="36476" hidden="1" xr:uid="{8C75F255-769A-424C-A101-8B8E273D11D1}"/>
    <cellStyle name="Currency [0] 3423" xfId="7088" hidden="1" xr:uid="{792ABDEC-CA7C-4DFB-A3A8-2D619CA5A4DF}"/>
    <cellStyle name="Currency [0] 3424" xfId="36625" hidden="1" xr:uid="{740DD9ED-6478-4DFF-9347-59AAB5300972}"/>
    <cellStyle name="Currency [0] 3424" xfId="7237" hidden="1" xr:uid="{C56C2C3E-8EBB-4849-9C0B-DC12B0209CE0}"/>
    <cellStyle name="Currency [0] 3425" xfId="36645" hidden="1" xr:uid="{451008D6-229C-4C2A-B721-A33CF5A04801}"/>
    <cellStyle name="Currency [0] 3425" xfId="7257" hidden="1" xr:uid="{644C817C-76DD-488D-981C-51E8E5159834}"/>
    <cellStyle name="Currency [0] 3426" xfId="36647" hidden="1" xr:uid="{60E698D3-7989-42CD-A240-0626FD57A6A9}"/>
    <cellStyle name="Currency [0] 3426" xfId="7259" hidden="1" xr:uid="{7A02B807-EFEB-4E1D-8357-6B8860F3FF05}"/>
    <cellStyle name="Currency [0] 3427" xfId="36584" hidden="1" xr:uid="{A5469EB7-6D9B-4CC7-9535-BDBEA373A11C}"/>
    <cellStyle name="Currency [0] 3427" xfId="7196" hidden="1" xr:uid="{1FA0EFDF-86AB-4768-8F6F-FBDC6AD1C2F7}"/>
    <cellStyle name="Currency [0] 3428" xfId="36612" hidden="1" xr:uid="{5FD24779-F9E2-4347-B8C9-3FD6950280CD}"/>
    <cellStyle name="Currency [0] 3428" xfId="7224" hidden="1" xr:uid="{17E686C6-2402-4235-9D0F-E9D39D2105DC}"/>
    <cellStyle name="Currency [0] 3429" xfId="36572" hidden="1" xr:uid="{7570FF8C-B83B-4140-9B8E-2BE6868AEB0C}"/>
    <cellStyle name="Currency [0] 3429" xfId="7184" hidden="1" xr:uid="{888287D1-8765-45E2-A517-1F0CF946FA8E}"/>
    <cellStyle name="Currency [0] 343" xfId="32096" hidden="1" xr:uid="{2882615D-931A-4179-AAF0-93F842CF9755}"/>
    <cellStyle name="Currency [0] 343" xfId="2707" hidden="1" xr:uid="{16C64082-2586-4F1C-AC4E-BA324CFBC473}"/>
    <cellStyle name="Currency [0] 3430" xfId="36601" hidden="1" xr:uid="{E353C4E5-AD02-49F0-8BC0-B04F9FF07B73}"/>
    <cellStyle name="Currency [0] 3430" xfId="7213" hidden="1" xr:uid="{B13309DE-C6B3-4E50-A771-446B58491236}"/>
    <cellStyle name="Currency [0] 3431" xfId="36598" hidden="1" xr:uid="{E66E5BA9-9D12-4A15-85A2-CE11F9F46F80}"/>
    <cellStyle name="Currency [0] 3431" xfId="7210" hidden="1" xr:uid="{2741B44E-D41F-4242-BAF0-8697D663FA10}"/>
    <cellStyle name="Currency [0] 3432" xfId="36651" hidden="1" xr:uid="{DC950A89-19DE-4558-9684-C4D61472426E}"/>
    <cellStyle name="Currency [0] 3432" xfId="7263" hidden="1" xr:uid="{FF71FA20-3E71-4993-871A-6D7E6AA50ED5}"/>
    <cellStyle name="Currency [0] 3433" xfId="36479" hidden="1" xr:uid="{70099999-2771-4801-843E-9FB7DC3B35E5}"/>
    <cellStyle name="Currency [0] 3433" xfId="7091" hidden="1" xr:uid="{9A3CB858-4D39-4A59-ADED-2B18ED26AC8B}"/>
    <cellStyle name="Currency [0] 3434" xfId="36638" hidden="1" xr:uid="{B3A6AB03-DFAD-4BB7-B1A8-2E2AEC044197}"/>
    <cellStyle name="Currency [0] 3434" xfId="7250" hidden="1" xr:uid="{E8C0E250-75B4-4A64-9E13-89FC50D7F9C9}"/>
    <cellStyle name="Currency [0] 3435" xfId="36655" hidden="1" xr:uid="{6B2C6D35-A579-4C8A-B68B-C766AF4675C4}"/>
    <cellStyle name="Currency [0] 3435" xfId="7267" hidden="1" xr:uid="{9B8C762C-4F9E-4337-AA85-08787270DBB7}"/>
    <cellStyle name="Currency [0] 3436" xfId="36657" hidden="1" xr:uid="{B07E356C-DA65-4159-8FBE-A97F0D56D150}"/>
    <cellStyle name="Currency [0] 3436" xfId="7269" hidden="1" xr:uid="{4515092F-03AB-4505-9F10-5BFA0D71F529}"/>
    <cellStyle name="Currency [0] 3437" xfId="36538" hidden="1" xr:uid="{0A8AB227-9875-430C-B4E4-BE9B73F102B9}"/>
    <cellStyle name="Currency [0] 3437" xfId="7150" hidden="1" xr:uid="{7FC07E21-DC69-4117-B145-3C6811EC3808}"/>
    <cellStyle name="Currency [0] 3438" xfId="36574" hidden="1" xr:uid="{47106131-8D11-4200-8129-8EB6A631AEA8}"/>
    <cellStyle name="Currency [0] 3438" xfId="7186" hidden="1" xr:uid="{BD4E18DE-A50A-4C3E-A989-0BBDE2D9762F}"/>
    <cellStyle name="Currency [0] 3439" xfId="36643" hidden="1" xr:uid="{637668DB-130F-4838-A380-A5D7512490C3}"/>
    <cellStyle name="Currency [0] 3439" xfId="7255" hidden="1" xr:uid="{490D9DA2-2039-432D-83AC-755FCEF2A593}"/>
    <cellStyle name="Currency [0] 344" xfId="32100" hidden="1" xr:uid="{52EAF433-85E4-4AED-B15A-D695F081BB2F}"/>
    <cellStyle name="Currency [0] 344" xfId="2711" hidden="1" xr:uid="{A1F1117B-BA3E-4A86-B74B-A41799F2AD50}"/>
    <cellStyle name="Currency [0] 3440" xfId="36631" hidden="1" xr:uid="{7EA9A3A3-54DF-4B34-BA15-C129F3326BA5}"/>
    <cellStyle name="Currency [0] 3440" xfId="7243" hidden="1" xr:uid="{22418EC0-893E-41C1-94F4-998B5D0CCF3D}"/>
    <cellStyle name="Currency [0] 3441" xfId="36648" hidden="1" xr:uid="{6F1D3FDA-D73D-4A06-854A-105864A4FB15}"/>
    <cellStyle name="Currency [0] 3441" xfId="7260" hidden="1" xr:uid="{B6A58BA8-FB46-4F90-A687-C0B2B75F605A}"/>
    <cellStyle name="Currency [0] 3442" xfId="36659" hidden="1" xr:uid="{F2799CFA-28A8-4CB0-8F5A-9C8995F8D0E4}"/>
    <cellStyle name="Currency [0] 3442" xfId="7271" hidden="1" xr:uid="{6E4B4F54-AF63-4F48-BAA1-3EBAE30AC480}"/>
    <cellStyle name="Currency [0] 3443" xfId="36507" hidden="1" xr:uid="{593A62D8-D1A4-4917-AC84-23C2F93C5BB5}"/>
    <cellStyle name="Currency [0] 3443" xfId="7119" hidden="1" xr:uid="{B8D5E176-EA95-461F-9F33-604B3B1E40CC}"/>
    <cellStyle name="Currency [0] 3444" xfId="36571" hidden="1" xr:uid="{1044A243-AD5B-44C7-ADB8-9B31D77D35DA}"/>
    <cellStyle name="Currency [0] 3444" xfId="7183" hidden="1" xr:uid="{8E681758-28B6-4388-AD1B-19467D465801}"/>
    <cellStyle name="Currency [0] 3445" xfId="36663" hidden="1" xr:uid="{DABFF3E2-EF34-45FF-AD09-1D5050272391}"/>
    <cellStyle name="Currency [0] 3445" xfId="7275" hidden="1" xr:uid="{6DC6DD4D-021E-47A3-9D85-8791DB4FCFE1}"/>
    <cellStyle name="Currency [0] 3446" xfId="36665" hidden="1" xr:uid="{8AD341E5-C1E9-4B62-BC07-8DE9F26EB577}"/>
    <cellStyle name="Currency [0] 3446" xfId="7277" hidden="1" xr:uid="{B6D782A7-EAFC-4559-90F1-085C1D3D3271}"/>
    <cellStyle name="Currency [0] 3447" xfId="36620" hidden="1" xr:uid="{E4D31BA9-6B92-4CB3-A019-40A306C460D9}"/>
    <cellStyle name="Currency [0] 3447" xfId="7232" hidden="1" xr:uid="{7AC546EE-F70D-48FB-8667-A3D6E493C9ED}"/>
    <cellStyle name="Currency [0] 3448" xfId="36632" hidden="1" xr:uid="{14980205-EC72-4BDB-8065-782B5AE21B2D}"/>
    <cellStyle name="Currency [0] 3448" xfId="7244" hidden="1" xr:uid="{B8639BE3-DB78-4663-9361-A548F3E70A54}"/>
    <cellStyle name="Currency [0] 3449" xfId="36660" hidden="1" xr:uid="{D4F63701-2812-48C7-BFA0-A1EA572D0872}"/>
    <cellStyle name="Currency [0] 3449" xfId="7272" hidden="1" xr:uid="{1069145A-2765-49FC-8084-E1980FC7A03A}"/>
    <cellStyle name="Currency [0] 345" xfId="32025" hidden="1" xr:uid="{6CF6C831-5134-4511-8E67-9F91E7720CEF}"/>
    <cellStyle name="Currency [0] 345" xfId="2636" hidden="1" xr:uid="{49717F49-2F10-4DEE-89A6-5BDDFE386A52}"/>
    <cellStyle name="Currency [0] 3450" xfId="36633" hidden="1" xr:uid="{B1CF851C-D13D-40D5-AF2A-72319E71DB5E}"/>
    <cellStyle name="Currency [0] 3450" xfId="7245" hidden="1" xr:uid="{229169F5-5FD1-4773-8F98-ECC73EFB6294}"/>
    <cellStyle name="Currency [0] 3451" xfId="36666" hidden="1" xr:uid="{D1E5BD34-3032-45A3-921B-E46C19C980EA}"/>
    <cellStyle name="Currency [0] 3451" xfId="7278" hidden="1" xr:uid="{792E6FD4-F34B-4D8F-8220-3EFAECC4178A}"/>
    <cellStyle name="Currency [0] 3452" xfId="36668" hidden="1" xr:uid="{E05DF3B6-CC1F-4055-8E71-8C41B1FFACEF}"/>
    <cellStyle name="Currency [0] 3452" xfId="7280" hidden="1" xr:uid="{D87157C0-72E2-45E1-95E3-F4FFA2C884E2}"/>
    <cellStyle name="Currency [0] 3453" xfId="36661" hidden="1" xr:uid="{E6713221-E45F-4683-AE9A-3AB88CCEAFA4}"/>
    <cellStyle name="Currency [0] 3453" xfId="7273" hidden="1" xr:uid="{EDDF80F0-7111-4EAA-9660-5135031AEC8D}"/>
    <cellStyle name="Currency [0] 3454" xfId="36607" hidden="1" xr:uid="{830AC87E-3926-4D8E-A008-8AAC595D9563}"/>
    <cellStyle name="Currency [0] 3454" xfId="7219" hidden="1" xr:uid="{D05BC268-D10C-4758-A01F-33FAA247D401}"/>
    <cellStyle name="Currency [0] 3455" xfId="36670" hidden="1" xr:uid="{52FC066E-73BA-434F-88CA-43CFC9F6A5DE}"/>
    <cellStyle name="Currency [0] 3455" xfId="7282" hidden="1" xr:uid="{485FFEE2-2ECD-451C-B2CB-1D00D4B227F5}"/>
    <cellStyle name="Currency [0] 3456" xfId="36672" hidden="1" xr:uid="{CC92E11F-DC6F-4F40-AFAA-62B96793BB72}"/>
    <cellStyle name="Currency [0] 3456" xfId="7284" hidden="1" xr:uid="{87018165-B1DE-47F1-A70C-61A3BF7AA153}"/>
    <cellStyle name="Currency [0] 3457" xfId="36034" hidden="1" xr:uid="{BB091928-4AA1-4AE5-B02B-5D67098B09C6}"/>
    <cellStyle name="Currency [0] 3457" xfId="6646" hidden="1" xr:uid="{A924E3F4-D15B-47B2-B129-1CDAF75E799F}"/>
    <cellStyle name="Currency [0] 3458" xfId="35975" hidden="1" xr:uid="{1EAD13A9-C44B-43B8-B077-C688969039AA}"/>
    <cellStyle name="Currency [0] 3458" xfId="6587" hidden="1" xr:uid="{316A7332-B583-4D62-82CE-1C9BD5A5D16C}"/>
    <cellStyle name="Currency [0] 3459" xfId="36678" hidden="1" xr:uid="{CEFB7B06-CCF6-4D65-8EA0-AE9ED514C8D9}"/>
    <cellStyle name="Currency [0] 3459" xfId="7290" hidden="1" xr:uid="{D73E2723-28FC-4392-97D6-3AB07860F316}"/>
    <cellStyle name="Currency [0] 346" xfId="32057" hidden="1" xr:uid="{B766B0C8-6E87-4669-8572-10DA18341F1F}"/>
    <cellStyle name="Currency [0] 346" xfId="2668" hidden="1" xr:uid="{25A13489-720A-433E-A197-F2396101D607}"/>
    <cellStyle name="Currency [0] 3460" xfId="36684" hidden="1" xr:uid="{EAAFEB71-E97E-46AB-9A69-A187895C8FF0}"/>
    <cellStyle name="Currency [0] 3460" xfId="7296" hidden="1" xr:uid="{548F1F26-07A2-4A75-95BE-0D851A7F7A18}"/>
    <cellStyle name="Currency [0] 3461" xfId="36686" hidden="1" xr:uid="{8A5049B5-7B8C-492D-8FAF-212A2077141A}"/>
    <cellStyle name="Currency [0] 3461" xfId="7298" hidden="1" xr:uid="{79C5E4C7-09C2-495B-A2D1-0CF907B35DA5}"/>
    <cellStyle name="Currency [0] 3462" xfId="35965" hidden="1" xr:uid="{8E1666E6-3590-4481-BC73-1808F8004B10}"/>
    <cellStyle name="Currency [0] 3462" xfId="6577" hidden="1" xr:uid="{FCD0D4FE-0C44-4652-90A8-4734DC95BDD2}"/>
    <cellStyle name="Currency [0] 3463" xfId="36680" hidden="1" xr:uid="{12FBEFF4-DF5A-454C-A655-C307D34940EF}"/>
    <cellStyle name="Currency [0] 3463" xfId="7292" hidden="1" xr:uid="{35553B6D-B25E-48BA-84AA-FE1E693ED315}"/>
    <cellStyle name="Currency [0] 3464" xfId="36688" hidden="1" xr:uid="{E4DB2120-4DCD-454C-86F5-27C20B85D99D}"/>
    <cellStyle name="Currency [0] 3464" xfId="7300" hidden="1" xr:uid="{0E23F564-8F13-4D31-B53F-A0844A5B48A1}"/>
    <cellStyle name="Currency [0] 3465" xfId="36690" hidden="1" xr:uid="{CE73478C-A1F2-4F39-96BF-E2621B6E305A}"/>
    <cellStyle name="Currency [0] 3465" xfId="7302" hidden="1" xr:uid="{C77D5BCB-5E74-4546-A336-F4BD68E2E273}"/>
    <cellStyle name="Currency [0] 3466" xfId="36679" hidden="1" xr:uid="{0DEC02A1-8C98-4A23-8681-2413D74CA987}"/>
    <cellStyle name="Currency [0] 3466" xfId="7291" hidden="1" xr:uid="{9F5C742B-4C32-44FE-AE12-5756D0CF0F6D}"/>
    <cellStyle name="Currency [0] 3467" xfId="36010" hidden="1" xr:uid="{F40E0209-B319-482D-B637-9F73A7F00A51}"/>
    <cellStyle name="Currency [0] 3467" xfId="6622" hidden="1" xr:uid="{879CE4D5-5DC5-49FB-9AFE-4B1C76B6B165}"/>
    <cellStyle name="Currency [0] 3468" xfId="36701" hidden="1" xr:uid="{21E46B62-1718-4A48-B243-C11FB1BB1030}"/>
    <cellStyle name="Currency [0] 3468" xfId="7313" hidden="1" xr:uid="{98BB4840-1CFD-40C9-9484-A7B41B4DA17B}"/>
    <cellStyle name="Currency [0] 3469" xfId="36710" hidden="1" xr:uid="{8B7CD665-10AF-4C19-ADA7-B56B75BD1EEC}"/>
    <cellStyle name="Currency [0] 3469" xfId="7322" hidden="1" xr:uid="{5F756996-FDFC-465B-B651-083684062B96}"/>
    <cellStyle name="Currency [0] 347" xfId="32103" hidden="1" xr:uid="{215077C4-5189-40EB-A285-9828F26029CD}"/>
    <cellStyle name="Currency [0] 347" xfId="2714" hidden="1" xr:uid="{53BA720B-ADA2-4294-9BA4-98B2F1ECB346}"/>
    <cellStyle name="Currency [0] 3470" xfId="36721" hidden="1" xr:uid="{248CA12D-84BF-4C8D-8803-4813CECB3827}"/>
    <cellStyle name="Currency [0] 3470" xfId="7333" hidden="1" xr:uid="{CD45FAFB-E486-4E86-9E18-09F2FA7E8F50}"/>
    <cellStyle name="Currency [0] 3471" xfId="36727" hidden="1" xr:uid="{21F41B4A-0BF1-4C83-BF90-82329C0D69E0}"/>
    <cellStyle name="Currency [0] 3471" xfId="7339" hidden="1" xr:uid="{A8CB2832-9581-4841-8504-9A86939ECFAD}"/>
    <cellStyle name="Currency [0] 3472" xfId="36699" hidden="1" xr:uid="{933B3186-7CC9-4471-B46A-1190FBA37FAA}"/>
    <cellStyle name="Currency [0] 3472" xfId="7311" hidden="1" xr:uid="{5E01D9E7-EE84-4ED7-9458-8D8754FA8F19}"/>
    <cellStyle name="Currency [0] 3473" xfId="36717" hidden="1" xr:uid="{EED5C5CA-55AA-43A3-828C-C489676336DA}"/>
    <cellStyle name="Currency [0] 3473" xfId="7329" hidden="1" xr:uid="{F8980CD6-4CCF-49AF-811D-8DF959D64CAE}"/>
    <cellStyle name="Currency [0] 3474" xfId="36739" hidden="1" xr:uid="{2F6B68E8-A8B0-4C51-B7E9-556C5E881FDD}"/>
    <cellStyle name="Currency [0] 3474" xfId="7351" hidden="1" xr:uid="{D5B37E15-58CB-4B5D-8AC8-706C6C86E8EA}"/>
    <cellStyle name="Currency [0] 3475" xfId="36741" hidden="1" xr:uid="{754C3937-3433-43E3-B1BE-528FC6B42908}"/>
    <cellStyle name="Currency [0] 3475" xfId="7353" hidden="1" xr:uid="{321D0954-67A1-4000-B48C-C0B65A1F2AF9}"/>
    <cellStyle name="Currency [0] 3476" xfId="36675" hidden="1" xr:uid="{90432FED-6B69-47EC-B4DC-5F8E13A6476D}"/>
    <cellStyle name="Currency [0] 3476" xfId="7287" hidden="1" xr:uid="{3F4DC614-DC8C-4D1F-8364-C6860DFC098E}"/>
    <cellStyle name="Currency [0] 3477" xfId="35964" hidden="1" xr:uid="{C60FB79F-02E9-4547-AB09-34DC2249BDD8}"/>
    <cellStyle name="Currency [0] 3477" xfId="6576" hidden="1" xr:uid="{E00EBCDF-ED51-48D1-9FE9-49F728879425}"/>
    <cellStyle name="Currency [0] 3478" xfId="36713" hidden="1" xr:uid="{AED5DB3E-6188-4AE6-90B9-82D0137F5686}"/>
    <cellStyle name="Currency [0] 3478" xfId="7325" hidden="1" xr:uid="{053A519B-9C9A-407A-B205-23E6EAD33165}"/>
    <cellStyle name="Currency [0] 3479" xfId="35943" hidden="1" xr:uid="{FE77A3AE-D2F3-4BE0-9FAC-143CC985E9A3}"/>
    <cellStyle name="Currency [0] 3479" xfId="6555" hidden="1" xr:uid="{007F8909-5494-41E4-854F-B0356A3A3C12}"/>
    <cellStyle name="Currency [0] 348" xfId="32104" hidden="1" xr:uid="{FF64B0BE-5333-4A1C-B818-EB549E789D00}"/>
    <cellStyle name="Currency [0] 348" xfId="2715" hidden="1" xr:uid="{7B73C14A-659E-404A-BF4E-ACF181A71202}"/>
    <cellStyle name="Currency [0] 3480" xfId="36702" hidden="1" xr:uid="{4AD7B588-0138-4BBD-BEE6-E0F880CC6B05}"/>
    <cellStyle name="Currency [0] 3480" xfId="7314" hidden="1" xr:uid="{3683EB1E-7CC7-4C4D-B3B6-26AC0E46E833}"/>
    <cellStyle name="Currency [0] 3481" xfId="36746" hidden="1" xr:uid="{5A3BBC33-5D3D-4EB2-8B04-F7890FADF55B}"/>
    <cellStyle name="Currency [0] 3481" xfId="7358" hidden="1" xr:uid="{5DDB1E8A-614B-49E8-82AB-B8FBA7A3DC55}"/>
    <cellStyle name="Currency [0] 3482" xfId="36714" hidden="1" xr:uid="{B0D27E69-DCEB-4336-AB96-EA88572D8CD8}"/>
    <cellStyle name="Currency [0] 3482" xfId="7326" hidden="1" xr:uid="{410751F0-710C-40CC-90B9-5842A43A6CF6}"/>
    <cellStyle name="Currency [0] 3483" xfId="36722" hidden="1" xr:uid="{C84FDF8B-059E-41AF-9D8F-9FDA9EA66586}"/>
    <cellStyle name="Currency [0] 3483" xfId="7334" hidden="1" xr:uid="{F4DF56B0-D5B2-4631-9DB8-B7F5EFFBB50C}"/>
    <cellStyle name="Currency [0] 3484" xfId="36758" hidden="1" xr:uid="{44EAB881-6DD6-4273-A125-C7D33CE0F2D9}"/>
    <cellStyle name="Currency [0] 3484" xfId="7370" hidden="1" xr:uid="{1F19DA30-AFCA-46F8-9C4F-33DDA24475CC}"/>
    <cellStyle name="Currency [0] 3485" xfId="36760" hidden="1" xr:uid="{E748A417-DEA2-4CB8-A656-991D21F8CA4E}"/>
    <cellStyle name="Currency [0] 3485" xfId="7372" hidden="1" xr:uid="{CC38A551-9273-4D9F-86D9-ABC990363688}"/>
    <cellStyle name="Currency [0] 3486" xfId="36716" hidden="1" xr:uid="{CBBB44C4-7BFA-4524-AE4E-B88C774C1C48}"/>
    <cellStyle name="Currency [0] 3486" xfId="7328" hidden="1" xr:uid="{5468EE70-5524-4E02-A36D-085C59C85DFF}"/>
    <cellStyle name="Currency [0] 3487" xfId="36729" hidden="1" xr:uid="{26D02ACC-C9AB-4112-B67C-4E0DA16E25D6}"/>
    <cellStyle name="Currency [0] 3487" xfId="7341" hidden="1" xr:uid="{2037B84B-9255-441A-A3EE-AE7E7529956B}"/>
    <cellStyle name="Currency [0] 3488" xfId="36734" hidden="1" xr:uid="{44D9F8E9-4371-463B-A5BE-DAB7B94988CB}"/>
    <cellStyle name="Currency [0] 3488" xfId="7346" hidden="1" xr:uid="{C1D21DC8-A76D-440C-B3BF-0DC83224D9E6}"/>
    <cellStyle name="Currency [0] 3489" xfId="36728" hidden="1" xr:uid="{49798AD5-EA88-449F-85B9-F2A192007445}"/>
    <cellStyle name="Currency [0] 3489" xfId="7340" hidden="1" xr:uid="{76FA720C-0BEB-4A18-9AFD-60EBA2CDB343}"/>
    <cellStyle name="Currency [0] 349" xfId="32081" hidden="1" xr:uid="{31DD1554-1D2C-4F17-8DE9-2483AC7F602D}"/>
    <cellStyle name="Currency [0] 349" xfId="2692" hidden="1" xr:uid="{176F4CBE-9F43-4DB0-8649-7C14B7FB5B6A}"/>
    <cellStyle name="Currency [0] 3490" xfId="36776" hidden="1" xr:uid="{5E74CE0B-2704-4916-B15F-7BDA148350E1}"/>
    <cellStyle name="Currency [0] 3490" xfId="7388" hidden="1" xr:uid="{3F488673-848E-43F4-A356-9F84C89F806E}"/>
    <cellStyle name="Currency [0] 3491" xfId="36784" hidden="1" xr:uid="{FEA77BA1-B41F-4F42-9508-219AC9E659FE}"/>
    <cellStyle name="Currency [0] 3491" xfId="7396" hidden="1" xr:uid="{120F53D6-8A3E-47BA-A53D-31C881A13CB4}"/>
    <cellStyle name="Currency [0] 3492" xfId="36712" hidden="1" xr:uid="{B9964839-E3EF-4687-8A58-74AF83252E72}"/>
    <cellStyle name="Currency [0] 3492" xfId="7324" hidden="1" xr:uid="{119CEE57-34F0-41F2-8E0E-2CE4FDB1ECAE}"/>
    <cellStyle name="Currency [0] 3493" xfId="36770" hidden="1" xr:uid="{30A64C5E-E9D4-45C0-A027-574AC528021B}"/>
    <cellStyle name="Currency [0] 3493" xfId="7382" hidden="1" xr:uid="{0C6092CC-A29C-49C1-B7D9-867EA965A20A}"/>
    <cellStyle name="Currency [0] 3494" xfId="36793" hidden="1" xr:uid="{2CC7FBA0-D1EB-4B23-B4F1-D52EE5CCBF6B}"/>
    <cellStyle name="Currency [0] 3494" xfId="7405" hidden="1" xr:uid="{FE23DD8D-60B1-4365-8783-1AAE93C4FF6C}"/>
    <cellStyle name="Currency [0] 3495" xfId="36795" hidden="1" xr:uid="{A160835B-CBC3-4426-9DDF-D4342A5A7ABC}"/>
    <cellStyle name="Currency [0] 3495" xfId="7407" hidden="1" xr:uid="{05B434B8-5CD1-4EE5-9497-F2D1DFB12525}"/>
    <cellStyle name="Currency [0] 3496" xfId="36695" hidden="1" xr:uid="{D38CA172-AA8C-4E60-88A3-27B22799CA1F}"/>
    <cellStyle name="Currency [0] 3496" xfId="7307" hidden="1" xr:uid="{CBE0FAFF-04FE-413E-93C7-4879EA2EE6B8}"/>
    <cellStyle name="Currency [0] 3497" xfId="36705" hidden="1" xr:uid="{991345BF-1406-4668-904C-3C4DC337D2D1}"/>
    <cellStyle name="Currency [0] 3497" xfId="7317" hidden="1" xr:uid="{C86FAF5A-219C-45E4-8D7F-369B66B25E8F}"/>
    <cellStyle name="Currency [0] 3498" xfId="36767" hidden="1" xr:uid="{5148C7BA-BCEA-4099-8B5B-F332DCE9C85D}"/>
    <cellStyle name="Currency [0] 3498" xfId="7379" hidden="1" xr:uid="{AF56CACD-3BC1-4737-A7B1-1F701713C95B}"/>
    <cellStyle name="Currency [0] 3499" xfId="36732" hidden="1" xr:uid="{2AF8C661-5373-48C5-9BCB-7D4BC1EC826C}"/>
    <cellStyle name="Currency [0] 3499" xfId="7344" hidden="1" xr:uid="{BA408317-6B8E-4A83-877D-A633AD9B6961}"/>
    <cellStyle name="Currency [0] 35" xfId="2309" hidden="1" xr:uid="{E24E5F51-5F96-4FBF-925C-DC249F03961B}"/>
    <cellStyle name="Currency [0] 35" xfId="1185" hidden="1" xr:uid="{6770B09F-BBAF-4153-8120-97DE5863018B}"/>
    <cellStyle name="Currency [0] 35" xfId="1323" hidden="1" xr:uid="{3E01359E-AF2B-4787-833E-40EE22BD4A62}"/>
    <cellStyle name="Currency [0] 35" xfId="1513" hidden="1" xr:uid="{41381C3F-188D-49CF-A8D8-02C03349F94E}"/>
    <cellStyle name="Currency [0] 35" xfId="2001" hidden="1" xr:uid="{164E8350-1AE6-4710-BE0C-41B388E2B547}"/>
    <cellStyle name="Currency [0] 35" xfId="62500" hidden="1" xr:uid="{E83DBEDF-77F1-4CDE-B759-9C26FA28DADA}"/>
    <cellStyle name="Currency [0] 35" xfId="1673" hidden="1" xr:uid="{4BB4E04F-B037-4D9F-8722-46163684F69D}"/>
    <cellStyle name="Currency [0] 35" xfId="62666" hidden="1" xr:uid="{BBB9D197-6677-4969-9516-93BC45E59FFB}"/>
    <cellStyle name="Currency [0] 35" xfId="1814" hidden="1" xr:uid="{C99FDE79-1241-4485-B119-FAFB3AFF0BC0}"/>
    <cellStyle name="Currency [0] 35" xfId="62343" hidden="1" xr:uid="{020701BE-BEFD-4819-B9FE-EF33B75E1D0F}"/>
    <cellStyle name="Currency [0] 35" xfId="62263" hidden="1" xr:uid="{E61723DE-027C-437A-AFF5-9AB5741B6235}"/>
    <cellStyle name="Currency [0] 35" xfId="1486" hidden="1" xr:uid="{9DE0F00C-0004-4454-B9DA-8BD8AAB75C32}"/>
    <cellStyle name="Currency [0] 35" xfId="1651" hidden="1" xr:uid="{F5A6F2CF-1A4B-467A-99DA-51A395E0F594}"/>
    <cellStyle name="Currency [0] 35" xfId="689" hidden="1" xr:uid="{9ADD9779-037F-42D4-A7CD-817B65E8AAAB}"/>
    <cellStyle name="Currency [0] 35" xfId="995" hidden="1" xr:uid="{31F4A477-1B9C-4139-9B0C-313E3CD20076}"/>
    <cellStyle name="Currency [0] 35" xfId="361" hidden="1" xr:uid="{1026072A-443A-4445-B855-5EBEF678AFC4}"/>
    <cellStyle name="Currency [0] 35" xfId="1979" hidden="1" xr:uid="{810E3756-ACB3-492E-AF7A-FEBABB738A00}"/>
    <cellStyle name="Currency [0] 35" xfId="1841" hidden="1" xr:uid="{DC543A78-CBB9-4393-B50D-7F1EEDA75B87}"/>
    <cellStyle name="Currency [0] 35" xfId="61195" hidden="1" xr:uid="{2E84F87C-892B-4182-B36C-F77FA0724A80}"/>
    <cellStyle name="Currency [0] 35" xfId="339" hidden="1" xr:uid="{BDEFC47B-3FD7-4A14-A437-6BBE20C47D5F}"/>
    <cellStyle name="Currency [0] 35" xfId="502" hidden="1" xr:uid="{AD8212C2-663D-4F22-8C11-BD22BBD06F17}"/>
    <cellStyle name="Currency [0] 35" xfId="2172" hidden="1" xr:uid="{CF0D511D-60E8-4B73-9FD2-35FE5C4AC10E}"/>
    <cellStyle name="Currency [0] 35" xfId="2329" hidden="1" xr:uid="{A4B38083-0533-403E-B84A-5AEC8399515F}"/>
    <cellStyle name="Currency [0] 35" xfId="61607" hidden="1" xr:uid="{9400E567-25BC-444F-BCE2-C64D87D00E7C}"/>
    <cellStyle name="Currency [0] 35" xfId="529" hidden="1" xr:uid="{5B6C0C63-3749-4909-8F78-9D5655A60F8D}"/>
    <cellStyle name="Currency [0] 35" xfId="667" hidden="1" xr:uid="{045490ED-B09C-40C5-BDAB-9C38F095B4BC}"/>
    <cellStyle name="Currency [0] 35" xfId="61277" hidden="1" xr:uid="{B868B453-03CD-4433-89B0-EBE0ABDC86E0}"/>
    <cellStyle name="Currency [0] 35" xfId="61361" hidden="1" xr:uid="{4D5A3275-5ADF-4E1E-A9C1-D86CB41AC8A1}"/>
    <cellStyle name="Currency [0] 35" xfId="63074" hidden="1" xr:uid="{E4ECE812-8D68-4C2E-B678-5B03D16B3EA1}"/>
    <cellStyle name="Currency [0] 35" xfId="2145" hidden="1" xr:uid="{80B6EAF4-72DD-459F-8A7E-50928DDED024}"/>
    <cellStyle name="Currency [0] 35" xfId="62748" hidden="1" xr:uid="{39129FEA-B71E-4C43-86C2-17896AB21725}"/>
    <cellStyle name="Currency [0] 35" xfId="61687" hidden="1" xr:uid="{D0BB781E-9360-47D3-AE38-4C295EA8B4EA}"/>
    <cellStyle name="Currency [0] 35" xfId="61769" hidden="1" xr:uid="{327C5036-CD23-4B6E-97FE-381026E251DD}"/>
    <cellStyle name="Currency [0] 35" xfId="62425" hidden="1" xr:uid="{827C5BB2-A274-41B1-A775-58137E470AC9}"/>
    <cellStyle name="Currency [0] 35" xfId="62582" hidden="1" xr:uid="{BD6FE5BF-E81B-4097-81D0-6D587C310307}"/>
    <cellStyle name="Currency [0] 35" xfId="62830" hidden="1" xr:uid="{EDEE64AB-F416-4A5C-B24C-B5808F037AA3}"/>
    <cellStyle name="Currency [0] 35" xfId="62099" hidden="1" xr:uid="{1AB8339A-FE43-490E-8C73-EA3A2E1961D5}"/>
    <cellStyle name="Currency [0] 35" xfId="62181" hidden="1" xr:uid="{E9675570-1F2A-4E1B-B54A-20B09E107AC9}"/>
    <cellStyle name="Currency [0] 35" xfId="1345" hidden="1" xr:uid="{A1966AC4-3F84-4F3A-98A5-BC2D36B51483}"/>
    <cellStyle name="Currency [0] 35" xfId="62992" hidden="1" xr:uid="{9E588379-6865-4273-97DB-57B95863B306}"/>
    <cellStyle name="Currency [0] 35" xfId="62912" hidden="1" xr:uid="{4D58E2EB-5B0B-4C2A-8D75-2FE302184003}"/>
    <cellStyle name="Currency [0] 35" xfId="1017" hidden="1" xr:uid="{07F731F2-210A-4587-9F5B-EC2B972168D8}"/>
    <cellStyle name="Currency [0] 35" xfId="1158" hidden="1" xr:uid="{FC19A1FA-7074-4720-BA52-2CEB0D75DB27}"/>
    <cellStyle name="Currency [0] 35" xfId="174" hidden="1" xr:uid="{A464BCA8-D688-4588-A1CB-4687B5464F0D}"/>
    <cellStyle name="Currency [0] 35" xfId="61933" hidden="1" xr:uid="{41FE5C7C-DAA3-40C0-8051-C40C90E13B79}"/>
    <cellStyle name="Currency [0] 35" xfId="201" hidden="1" xr:uid="{8736ED7D-48E6-461C-A918-98623D606A38}"/>
    <cellStyle name="Currency [0] 35" xfId="62017" hidden="1" xr:uid="{BDFBC961-B54E-488D-A81D-6A4BA33BB237}"/>
    <cellStyle name="Currency [0] 35" xfId="31794" hidden="1" xr:uid="{AABA1113-86D5-49A4-A631-D6125E441346}"/>
    <cellStyle name="Currency [0] 35" xfId="2405" hidden="1" xr:uid="{975023CA-0829-408B-9E85-A2A7A679FF30}"/>
    <cellStyle name="Currency [0] 35" xfId="61443" hidden="1" xr:uid="{6D6C5399-10D9-40C1-832C-06623B52EE67}"/>
    <cellStyle name="Currency [0] 35" xfId="61851" hidden="1" xr:uid="{03145820-6BEC-40B6-9271-026E2DDCDA7A}"/>
    <cellStyle name="Currency [0] 35" xfId="830" hidden="1" xr:uid="{F206DFC3-2971-4766-92F7-2674C543C610}"/>
    <cellStyle name="Currency [0] 35" xfId="61525" hidden="1" xr:uid="{D17EC597-DFAE-4D4E-8972-45E6FA9AFBD9}"/>
    <cellStyle name="Currency [0] 35" xfId="857" hidden="1" xr:uid="{D14AC6CD-4351-4674-BE77-4B2CE5464BC9}"/>
    <cellStyle name="Currency [0] 350" xfId="32087" hidden="1" xr:uid="{67AC45EE-E98D-4836-8ED3-832D25A1CD7B}"/>
    <cellStyle name="Currency [0] 350" xfId="2698" hidden="1" xr:uid="{17CB602F-16D3-44D3-90CE-F2B91BAEF7F9}"/>
    <cellStyle name="Currency [0] 3500" xfId="36682" hidden="1" xr:uid="{77F018AD-16CF-49F8-B03D-28EAC6C00A92}"/>
    <cellStyle name="Currency [0] 3500" xfId="7294" hidden="1" xr:uid="{FC65D64C-228B-4EBF-9DDF-662529DE77D8}"/>
    <cellStyle name="Currency [0] 3501" xfId="36803" hidden="1" xr:uid="{B39E3FE8-D729-45A9-B39E-F97E7D93FFCA}"/>
    <cellStyle name="Currency [0] 3501" xfId="7415" hidden="1" xr:uid="{33526128-EA8E-496C-BD02-6455F9ABC085}"/>
    <cellStyle name="Currency [0] 3502" xfId="36768" hidden="1" xr:uid="{F5E0548B-ED7F-4A95-B950-652DF0527B3D}"/>
    <cellStyle name="Currency [0] 3502" xfId="7380" hidden="1" xr:uid="{34D45F39-65BD-4D1A-B23C-54A07B97A0DF}"/>
    <cellStyle name="Currency [0] 3503" xfId="36779" hidden="1" xr:uid="{E97EA43D-3380-4363-B660-7FA688920C8E}"/>
    <cellStyle name="Currency [0] 3503" xfId="7391" hidden="1" xr:uid="{07A741EC-F165-4C9B-9D75-E53FC4F4C6EF}"/>
    <cellStyle name="Currency [0] 3504" xfId="36811" hidden="1" xr:uid="{BF349149-8353-4010-A6DF-455B496B2B87}"/>
    <cellStyle name="Currency [0] 3504" xfId="7423" hidden="1" xr:uid="{112141BB-7C33-4C87-8576-CF357306934A}"/>
    <cellStyle name="Currency [0] 3505" xfId="36813" hidden="1" xr:uid="{059347C3-418B-4F94-BC9E-2DC032165409}"/>
    <cellStyle name="Currency [0] 3505" xfId="7425" hidden="1" xr:uid="{96F34FA1-3C8A-4452-90EF-083EC2840B04}"/>
    <cellStyle name="Currency [0] 3506" xfId="36765" hidden="1" xr:uid="{0E3677CD-88C2-4438-95CB-EBE3BA341E66}"/>
    <cellStyle name="Currency [0] 3506" xfId="7377" hidden="1" xr:uid="{DB830E8F-1620-4976-99CE-587D5FAADC1A}"/>
    <cellStyle name="Currency [0] 3507" xfId="36764" hidden="1" xr:uid="{4B9F5F08-0F21-4818-AB2E-E72AA64A54AF}"/>
    <cellStyle name="Currency [0] 3507" xfId="7376" hidden="1" xr:uid="{CED6FE61-FD2A-467B-9CF6-56F3E9FDD5B1}"/>
    <cellStyle name="Currency [0] 3508" xfId="36754" hidden="1" xr:uid="{38680103-9EA3-41B4-A0F5-BE640769F776}"/>
    <cellStyle name="Currency [0] 3508" xfId="7366" hidden="1" xr:uid="{EA4F7A55-1427-4C02-A21F-EAF3A59DE4B9}"/>
    <cellStyle name="Currency [0] 3509" xfId="36750" hidden="1" xr:uid="{B0F29D49-4112-4A68-AE41-44437DAEAF22}"/>
    <cellStyle name="Currency [0] 3509" xfId="7362" hidden="1" xr:uid="{4DFFB1E7-1DD0-4532-A732-F1A713AA1CCD}"/>
    <cellStyle name="Currency [0] 351" xfId="32101" hidden="1" xr:uid="{65FC1727-E133-44C0-B5E8-70EA7558FC6C}"/>
    <cellStyle name="Currency [0] 351" xfId="2712" hidden="1" xr:uid="{1DDED4A9-66A0-48D1-AC61-0157B0B48917}"/>
    <cellStyle name="Currency [0] 3510" xfId="36752" hidden="1" xr:uid="{40591D96-6637-4F09-909B-5BC5CBA5A0E8}"/>
    <cellStyle name="Currency [0] 3510" xfId="7364" hidden="1" xr:uid="{D64326B9-6BA3-45C1-8DBE-89833E021389}"/>
    <cellStyle name="Currency [0] 3511" xfId="36820" hidden="1" xr:uid="{58A5E24D-C128-421D-8579-B6434EC5DD95}"/>
    <cellStyle name="Currency [0] 3511" xfId="7432" hidden="1" xr:uid="{A85B27CA-A89D-418C-91E0-EBC62FCB254D}"/>
    <cellStyle name="Currency [0] 3512" xfId="35979" hidden="1" xr:uid="{BD042125-F1FC-4B6F-99EB-BE5FEE3891F0}"/>
    <cellStyle name="Currency [0] 3512" xfId="6591" hidden="1" xr:uid="{7CBDA6B8-AB62-4D88-8E4E-0031E6B7CC8E}"/>
    <cellStyle name="Currency [0] 3513" xfId="36798" hidden="1" xr:uid="{47F6EB52-9DD7-4DE8-8AC3-A49A3A98A680}"/>
    <cellStyle name="Currency [0] 3513" xfId="7410" hidden="1" xr:uid="{A7500DD5-8C39-4A2B-ACDB-EA22FC4ECC2C}"/>
    <cellStyle name="Currency [0] 3514" xfId="36826" hidden="1" xr:uid="{74584ADD-B19E-4B56-AE96-40516A340140}"/>
    <cellStyle name="Currency [0] 3514" xfId="7438" hidden="1" xr:uid="{D7D71E89-B44D-4644-9BBA-01792381E3BA}"/>
    <cellStyle name="Currency [0] 3515" xfId="36828" hidden="1" xr:uid="{7624675D-3073-48CB-A6AD-FE678C10FA5C}"/>
    <cellStyle name="Currency [0] 3515" xfId="7440" hidden="1" xr:uid="{761D0AD4-52B1-4BD4-8BA2-50BADB45BFAC}"/>
    <cellStyle name="Currency [0] 3516" xfId="36703" hidden="1" xr:uid="{DFA61662-14C3-4D39-84C2-1F7D0891338C}"/>
    <cellStyle name="Currency [0] 3516" xfId="7315" hidden="1" xr:uid="{1965EC49-F679-4C74-9DD0-E844651114BD}"/>
    <cellStyle name="Currency [0] 3517" xfId="36777" hidden="1" xr:uid="{6EBF314A-9A4D-4519-98B4-27FDFC0A5C6A}"/>
    <cellStyle name="Currency [0] 3517" xfId="7389" hidden="1" xr:uid="{B256D220-6570-49CA-A4EF-7ACD39E96E88}"/>
    <cellStyle name="Currency [0] 3518" xfId="36733" hidden="1" xr:uid="{0F0D0639-1279-406F-AAE3-A9E2A382595F}"/>
    <cellStyle name="Currency [0] 3518" xfId="7345" hidden="1" xr:uid="{E6272444-1CA8-44D5-B5E7-C7FF06FDBC6C}"/>
    <cellStyle name="Currency [0] 3519" xfId="36769" hidden="1" xr:uid="{BD29793E-2ED0-4901-AC09-5E5498C36DA5}"/>
    <cellStyle name="Currency [0] 3519" xfId="7381" hidden="1" xr:uid="{CFC36B8D-280C-4BBE-A399-C78600892842}"/>
    <cellStyle name="Currency [0] 352" xfId="32088" hidden="1" xr:uid="{EFDB4D19-BDDB-4E0F-A742-F1B8C9A6CDFC}"/>
    <cellStyle name="Currency [0] 352" xfId="2699" hidden="1" xr:uid="{3B318B2E-C0C5-4B4D-82A9-CE7A185594C6}"/>
    <cellStyle name="Currency [0] 3520" xfId="36773" hidden="1" xr:uid="{9A81B668-BA29-423E-B0D9-573ED5830FC8}"/>
    <cellStyle name="Currency [0] 3520" xfId="7385" hidden="1" xr:uid="{15CCDAE3-B812-4181-8767-5D830C27542E}"/>
    <cellStyle name="Currency [0] 3521" xfId="36834" hidden="1" xr:uid="{EDD720B3-8D2D-4E37-8BE0-B8889D361E3C}"/>
    <cellStyle name="Currency [0] 3521" xfId="7446" hidden="1" xr:uid="{BFF2B95B-6442-4401-9EA7-37FEB774C595}"/>
    <cellStyle name="Currency [0] 3522" xfId="35992" hidden="1" xr:uid="{B8339D4D-DBB1-464A-B55D-ECC6CC3E2DEA}"/>
    <cellStyle name="Currency [0] 3522" xfId="6604" hidden="1" xr:uid="{F34C3942-F238-4CDA-A4E5-B1C3594B6EDA}"/>
    <cellStyle name="Currency [0] 3523" xfId="36816" hidden="1" xr:uid="{67E91F33-309E-4418-8ED1-9671572CE56A}"/>
    <cellStyle name="Currency [0] 3523" xfId="7428" hidden="1" xr:uid="{9904A0FD-3453-48AD-8C7D-D1CE780D10D4}"/>
    <cellStyle name="Currency [0] 3524" xfId="36839" hidden="1" xr:uid="{41ED6AF4-E66E-4E74-B742-EC41A18CD7D0}"/>
    <cellStyle name="Currency [0] 3524" xfId="7451" hidden="1" xr:uid="{F7EC2E93-76AD-401A-AA99-98CECFB6C714}"/>
    <cellStyle name="Currency [0] 3525" xfId="36841" hidden="1" xr:uid="{BA8507D0-FA36-47BF-968C-B8EDFBECFF33}"/>
    <cellStyle name="Currency [0] 3525" xfId="7453" hidden="1" xr:uid="{8208416E-BC45-4B73-946B-E13EF942B49E}"/>
    <cellStyle name="Currency [0] 3526" xfId="36697" hidden="1" xr:uid="{C547B301-6C94-49EA-A038-4D4AE5C88D62}"/>
    <cellStyle name="Currency [0] 3526" xfId="7309" hidden="1" xr:uid="{EA3FF0D3-AB87-4167-AA1A-5CE5F036A0B7}"/>
    <cellStyle name="Currency [0] 3527" xfId="36796" hidden="1" xr:uid="{C20735AF-A560-4B92-8ACB-67232F4D39AD}"/>
    <cellStyle name="Currency [0] 3527" xfId="7408" hidden="1" xr:uid="{706EC303-D7C5-4DB9-BF75-06E2F7EF45C7}"/>
    <cellStyle name="Currency [0] 3528" xfId="36763" hidden="1" xr:uid="{C6A2E625-9C03-426B-8E10-6A79F2323945}"/>
    <cellStyle name="Currency [0] 3528" xfId="7375" hidden="1" xr:uid="{C2D02458-5391-4BCA-98BB-E55AFEEE7AF8}"/>
    <cellStyle name="Currency [0] 3529" xfId="36781" hidden="1" xr:uid="{F81AA4B5-9F10-44E5-9F83-21F2E9A7D2F6}"/>
    <cellStyle name="Currency [0] 3529" xfId="7393" hidden="1" xr:uid="{F2E29118-A385-466C-AA6D-212F5006624D}"/>
    <cellStyle name="Currency [0] 353" xfId="32105" hidden="1" xr:uid="{44131B1D-CEBA-4A2E-966F-B7D641B5DE2B}"/>
    <cellStyle name="Currency [0] 353" xfId="2716" hidden="1" xr:uid="{B44A2479-60B8-41CE-9A0D-2DA69C1AAF38}"/>
    <cellStyle name="Currency [0] 3530" xfId="36778" hidden="1" xr:uid="{F8B950A1-E590-4F8C-A8B1-EB0210462F17}"/>
    <cellStyle name="Currency [0] 3530" xfId="7390" hidden="1" xr:uid="{08191C04-6B72-4BBB-BE6E-AC256A097CCC}"/>
    <cellStyle name="Currency [0] 3531" xfId="36845" hidden="1" xr:uid="{D0AC01B4-2E71-4ADA-9D0E-F9B9324AF76B}"/>
    <cellStyle name="Currency [0] 3531" xfId="7457" hidden="1" xr:uid="{2AA1D042-523E-420B-9406-319EC3719852}"/>
    <cellStyle name="Currency [0] 3532" xfId="36730" hidden="1" xr:uid="{6F1C3393-1B38-47B3-9D9E-681CD032616A}"/>
    <cellStyle name="Currency [0] 3532" xfId="7342" hidden="1" xr:uid="{8441CDF1-BC3F-42C4-B6B4-DC4CDAE33766}"/>
    <cellStyle name="Currency [0] 3533" xfId="36830" hidden="1" xr:uid="{D7E5294D-31C1-4EEB-A1C4-73F305E5F62F}"/>
    <cellStyle name="Currency [0] 3533" xfId="7442" hidden="1" xr:uid="{BCFCCC41-FCC7-4D67-A46E-F21202C877E8}"/>
    <cellStyle name="Currency [0] 3534" xfId="36852" hidden="1" xr:uid="{E660EDBC-2C71-4262-A23F-53523ED7D43C}"/>
    <cellStyle name="Currency [0] 3534" xfId="7464" hidden="1" xr:uid="{BD4F8320-2046-4795-B1DD-134A8B1EB245}"/>
    <cellStyle name="Currency [0] 3535" xfId="36854" hidden="1" xr:uid="{CB353896-7FFE-4729-B3B7-5DF0BB408220}"/>
    <cellStyle name="Currency [0] 3535" xfId="7466" hidden="1" xr:uid="{7192CC85-7E55-4E60-B68D-EE698B8C5656}"/>
    <cellStyle name="Currency [0] 3536" xfId="36782" hidden="1" xr:uid="{987F115B-D3A3-41CC-BBAC-F31744B0E978}"/>
    <cellStyle name="Currency [0] 3536" xfId="7394" hidden="1" xr:uid="{2F804F9E-F57C-41E7-89B4-7066817F8704}"/>
    <cellStyle name="Currency [0] 3537" xfId="36814" hidden="1" xr:uid="{BE2C74F8-501D-43FD-B95D-E012C2FD9D06}"/>
    <cellStyle name="Currency [0] 3537" xfId="7426" hidden="1" xr:uid="{D6AAAFCA-6569-4CE6-AD9E-57ED8FC697D0}"/>
    <cellStyle name="Currency [0] 3538" xfId="35944" hidden="1" xr:uid="{541E9F8A-8EC0-4B2F-98F6-216347B416DB}"/>
    <cellStyle name="Currency [0] 3538" xfId="6556" hidden="1" xr:uid="{5A9AE48C-7355-498F-B634-E345989E9179}"/>
    <cellStyle name="Currency [0] 3539" xfId="36800" hidden="1" xr:uid="{5E3C1D56-98C0-455B-A413-76B495D51ED4}"/>
    <cellStyle name="Currency [0] 3539" xfId="7412" hidden="1" xr:uid="{D13610EE-4039-4A73-B569-BAA40CB8A56A}"/>
    <cellStyle name="Currency [0] 354" xfId="32106" hidden="1" xr:uid="{0F7FA050-CD3F-494C-B63C-B78ABD397298}"/>
    <cellStyle name="Currency [0] 354" xfId="2717" hidden="1" xr:uid="{49958ADD-D825-4BCD-8ACD-D285AEE61613}"/>
    <cellStyle name="Currency [0] 3540" xfId="36797" hidden="1" xr:uid="{2882C82A-6EA7-4E75-9519-3692883698C7}"/>
    <cellStyle name="Currency [0] 3540" xfId="7409" hidden="1" xr:uid="{B2DDEBA2-7B91-40E5-9759-576B7387E17C}"/>
    <cellStyle name="Currency [0] 3541" xfId="36858" hidden="1" xr:uid="{F9F987DC-B7CD-40D2-913D-35BBA92048DD}"/>
    <cellStyle name="Currency [0] 3541" xfId="7470" hidden="1" xr:uid="{5740001C-C3F3-46F3-9B38-49AB98E788D5}"/>
    <cellStyle name="Currency [0] 3542" xfId="36693" hidden="1" xr:uid="{E8AE2421-4645-4D09-AA5F-1BB5A064E0E8}"/>
    <cellStyle name="Currency [0] 3542" xfId="7305" hidden="1" xr:uid="{626E09E5-AEF0-4DF6-8F8B-79CCA01A3E92}"/>
    <cellStyle name="Currency [0] 3543" xfId="36842" hidden="1" xr:uid="{D16FD3CB-4009-430B-B510-D48D9E2DBE40}"/>
    <cellStyle name="Currency [0] 3543" xfId="7454" hidden="1" xr:uid="{097ADCD7-075F-4D6C-9C69-9596824B8922}"/>
    <cellStyle name="Currency [0] 3544" xfId="36862" hidden="1" xr:uid="{AF3A257F-2C59-465B-8C65-404AD43EEFA2}"/>
    <cellStyle name="Currency [0] 3544" xfId="7474" hidden="1" xr:uid="{E566D16E-CDF9-4F77-92EF-2F0C45569169}"/>
    <cellStyle name="Currency [0] 3545" xfId="36864" hidden="1" xr:uid="{2EE87673-01B1-49CD-B5A6-E90DEA0FD9F1}"/>
    <cellStyle name="Currency [0] 3545" xfId="7476" hidden="1" xr:uid="{A99852B4-6C72-49CE-9097-A722AE77A3EC}"/>
    <cellStyle name="Currency [0] 3546" xfId="36801" hidden="1" xr:uid="{D8636A2E-81BC-438B-942B-2768E74F618D}"/>
    <cellStyle name="Currency [0] 3546" xfId="7413" hidden="1" xr:uid="{BB2F0A3A-035A-4E24-8A26-4D35294FEEB5}"/>
    <cellStyle name="Currency [0] 3547" xfId="36829" hidden="1" xr:uid="{22C891F9-8AE2-4CFD-A1E4-F83C5D6D9C53}"/>
    <cellStyle name="Currency [0] 3547" xfId="7441" hidden="1" xr:uid="{C1BC888C-18E2-4074-AEB4-246FC4ED5546}"/>
    <cellStyle name="Currency [0] 3548" xfId="36789" hidden="1" xr:uid="{734207CA-E7A9-4FD8-B472-8623A6B5B2FE}"/>
    <cellStyle name="Currency [0] 3548" xfId="7401" hidden="1" xr:uid="{906640F6-89C8-4D8E-8B6B-F877D8F13EE3}"/>
    <cellStyle name="Currency [0] 3549" xfId="36818" hidden="1" xr:uid="{793281DA-0C54-4936-A7AF-896958483F20}"/>
    <cellStyle name="Currency [0] 3549" xfId="7430" hidden="1" xr:uid="{2F002482-95B1-4E91-A758-EE361C3CEF6F}"/>
    <cellStyle name="Currency [0] 355" xfId="32102" hidden="1" xr:uid="{E3E0A17A-E34A-4D63-AC14-AAB8EB88B6F3}"/>
    <cellStyle name="Currency [0] 355" xfId="2713" hidden="1" xr:uid="{1A303BFF-14FD-4A5C-AB11-228890CFE5B5}"/>
    <cellStyle name="Currency [0] 3550" xfId="36815" hidden="1" xr:uid="{FE0EB642-7D84-433A-B4C7-C037FCEA47CF}"/>
    <cellStyle name="Currency [0] 3550" xfId="7427" hidden="1" xr:uid="{63AC85C4-2408-4895-AB2E-6BDCDB4BBFAE}"/>
    <cellStyle name="Currency [0] 3551" xfId="36868" hidden="1" xr:uid="{6E2EBEA3-C023-4311-AB05-0EDDEE480089}"/>
    <cellStyle name="Currency [0] 3551" xfId="7480" hidden="1" xr:uid="{D7AB941A-FC29-44CE-8F9E-980E841BA8FB}"/>
    <cellStyle name="Currency [0] 3552" xfId="36696" hidden="1" xr:uid="{791A29AA-66F4-4C6E-87D7-CF0AD9FDF525}"/>
    <cellStyle name="Currency [0] 3552" xfId="7308" hidden="1" xr:uid="{A27A8BC7-7E18-4295-B344-DC7C5530A3FE}"/>
    <cellStyle name="Currency [0] 3553" xfId="36855" hidden="1" xr:uid="{E826EF1B-5AFE-4533-85F0-A4A04EE7F4B4}"/>
    <cellStyle name="Currency [0] 3553" xfId="7467" hidden="1" xr:uid="{F6E7986C-A71C-41D9-92EE-C9908AE36CAE}"/>
    <cellStyle name="Currency [0] 3554" xfId="36872" hidden="1" xr:uid="{643FB92E-F3D9-4896-AB07-546B1238A292}"/>
    <cellStyle name="Currency [0] 3554" xfId="7484" hidden="1" xr:uid="{D9B503E2-9EE9-4C1E-AE64-B94EA10B3393}"/>
    <cellStyle name="Currency [0] 3555" xfId="36874" hidden="1" xr:uid="{71469999-7402-4E58-A0AC-DDDD40EE2E27}"/>
    <cellStyle name="Currency [0] 3555" xfId="7486" hidden="1" xr:uid="{55378023-F65C-44E6-8845-563E3BCB7551}"/>
    <cellStyle name="Currency [0] 3556" xfId="36755" hidden="1" xr:uid="{8FBFAEB9-0A4A-4FB7-A0EB-1C6CA03663FF}"/>
    <cellStyle name="Currency [0] 3556" xfId="7367" hidden="1" xr:uid="{30142665-5C68-4CEB-9954-4466AFD4B4D2}"/>
    <cellStyle name="Currency [0] 3557" xfId="36791" hidden="1" xr:uid="{4158ED6D-3120-4A34-89EA-6819619E03C6}"/>
    <cellStyle name="Currency [0] 3557" xfId="7403" hidden="1" xr:uid="{49D6BCA8-F321-466E-B0B3-362034B2DD2F}"/>
    <cellStyle name="Currency [0] 3558" xfId="36860" hidden="1" xr:uid="{22EC92B2-2339-46B9-AAFB-148916C0CAB3}"/>
    <cellStyle name="Currency [0] 3558" xfId="7472" hidden="1" xr:uid="{E2FEBB75-ECD5-4DD8-AA0F-0B1BE800A149}"/>
    <cellStyle name="Currency [0] 3559" xfId="36848" hidden="1" xr:uid="{6E820C58-2CEF-491E-8CD8-3CCB58A3A5FD}"/>
    <cellStyle name="Currency [0] 3559" xfId="7460" hidden="1" xr:uid="{E1AA82F0-9915-44F9-A1F0-3CB2F83FF96E}"/>
    <cellStyle name="Currency [0] 356" xfId="32075" hidden="1" xr:uid="{C66A5616-51BC-4464-8A8E-537836979442}"/>
    <cellStyle name="Currency [0] 356" xfId="2686" hidden="1" xr:uid="{77C402C6-9D07-4E4A-BF4C-A4CDF9AFE29D}"/>
    <cellStyle name="Currency [0] 3560" xfId="36865" hidden="1" xr:uid="{B1F50B22-1DDD-4BCB-A449-3F13D1FC72DE}"/>
    <cellStyle name="Currency [0] 3560" xfId="7477" hidden="1" xr:uid="{74949E3D-75CE-4366-AC72-4183E98F6F2F}"/>
    <cellStyle name="Currency [0] 3561" xfId="36876" hidden="1" xr:uid="{21A4E06D-F9E1-4C0F-8152-AFA2D37EBE4B}"/>
    <cellStyle name="Currency [0] 3561" xfId="7488" hidden="1" xr:uid="{3B8A9B11-AC66-487C-9BB4-4AFF6B6EDD64}"/>
    <cellStyle name="Currency [0] 3562" xfId="36724" hidden="1" xr:uid="{5082BAC5-28B4-458D-8CDC-3E05455435B7}"/>
    <cellStyle name="Currency [0] 3562" xfId="7336" hidden="1" xr:uid="{0F83203A-F7F8-4ED3-BD9E-07B24F79B12F}"/>
    <cellStyle name="Currency [0] 3563" xfId="36788" hidden="1" xr:uid="{8D059A78-A324-4F6A-89A6-F34D57C18707}"/>
    <cellStyle name="Currency [0] 3563" xfId="7400" hidden="1" xr:uid="{252BC490-A070-42B6-91D3-9004058D6C9F}"/>
    <cellStyle name="Currency [0] 3564" xfId="36880" hidden="1" xr:uid="{F8FD1D35-B158-4536-9AB5-712BF8C1BB09}"/>
    <cellStyle name="Currency [0] 3564" xfId="7492" hidden="1" xr:uid="{2C516AE3-1725-45D2-85C7-CD1EC6D6969D}"/>
    <cellStyle name="Currency [0] 3565" xfId="36882" hidden="1" xr:uid="{A0B0BA2D-8B0D-47C1-82B4-8C6A37D20121}"/>
    <cellStyle name="Currency [0] 3565" xfId="7494" hidden="1" xr:uid="{9DC11A17-B24D-4D2B-AF77-6FB74A8A237A}"/>
    <cellStyle name="Currency [0] 3566" xfId="36837" hidden="1" xr:uid="{F5D44D01-6BE8-4B46-9988-9463220AF4F2}"/>
    <cellStyle name="Currency [0] 3566" xfId="7449" hidden="1" xr:uid="{8C581059-6981-4B32-8390-DE33FB61C889}"/>
    <cellStyle name="Currency [0] 3567" xfId="36849" hidden="1" xr:uid="{0CD232E6-B5BA-4173-9A27-AE6882A33E0C}"/>
    <cellStyle name="Currency [0] 3567" xfId="7461" hidden="1" xr:uid="{A8DBB326-FC36-46BC-9F72-3E01E3E6AE72}"/>
    <cellStyle name="Currency [0] 3568" xfId="36877" hidden="1" xr:uid="{98BC0F47-A1D7-4FDF-8599-285CBABC6CBD}"/>
    <cellStyle name="Currency [0] 3568" xfId="7489" hidden="1" xr:uid="{F3E14C82-4CB5-4623-AF86-884BF6AD56B6}"/>
    <cellStyle name="Currency [0] 3569" xfId="36850" hidden="1" xr:uid="{C1FF218E-3FCB-4856-888D-633E34664D5E}"/>
    <cellStyle name="Currency [0] 3569" xfId="7462" hidden="1" xr:uid="{155D91D5-5C5C-48B6-9335-00EFF1F50A3F}"/>
    <cellStyle name="Currency [0] 357" xfId="32107" hidden="1" xr:uid="{89501DD5-D35F-416F-AF24-ECAE99567F8A}"/>
    <cellStyle name="Currency [0] 357" xfId="2718" hidden="1" xr:uid="{72C73AA3-C6D9-450B-85D8-CB0B72961E8B}"/>
    <cellStyle name="Currency [0] 3570" xfId="36883" hidden="1" xr:uid="{7B7D2786-ED72-4845-ACB2-66A6C1E312F1}"/>
    <cellStyle name="Currency [0] 3570" xfId="7495" hidden="1" xr:uid="{663CDC7B-825C-4D57-A393-451019127658}"/>
    <cellStyle name="Currency [0] 3571" xfId="36885" hidden="1" xr:uid="{12C04624-BB44-4C4A-8ED8-680052AF7010}"/>
    <cellStyle name="Currency [0] 3571" xfId="7497" hidden="1" xr:uid="{10AC55EE-1872-4E77-B4E1-57F014244EAB}"/>
    <cellStyle name="Currency [0] 3572" xfId="36878" hidden="1" xr:uid="{AAB1B82B-3EE7-4354-96BE-9D2CA4ECEB85}"/>
    <cellStyle name="Currency [0] 3572" xfId="7490" hidden="1" xr:uid="{59CDEA83-F411-4809-9C32-F818BC4A45C9}"/>
    <cellStyle name="Currency [0] 3573" xfId="36824" hidden="1" xr:uid="{8CE4D8A2-32F1-4062-A5CC-428EAC6F5CCF}"/>
    <cellStyle name="Currency [0] 3573" xfId="7436" hidden="1" xr:uid="{890ECF36-A81F-4A49-A52A-EB14231D418C}"/>
    <cellStyle name="Currency [0] 3574" xfId="36887" hidden="1" xr:uid="{6329794C-01EE-4A83-A26E-8E83309CA51F}"/>
    <cellStyle name="Currency [0] 3574" xfId="7499" hidden="1" xr:uid="{1AA7AEC5-8E7A-48CD-B2A6-F3ED70E5362A}"/>
    <cellStyle name="Currency [0] 3575" xfId="36889" hidden="1" xr:uid="{9ED9A09B-C1C8-4228-904E-24EB248DC529}"/>
    <cellStyle name="Currency [0] 3575" xfId="7501" hidden="1" xr:uid="{5092A3D8-61D7-4B29-BE4E-2F28CF9A0903}"/>
    <cellStyle name="Currency [0] 3576" xfId="36948" hidden="1" xr:uid="{2D9190FF-FDD9-4D7A-B4AE-44FD04CD4154}"/>
    <cellStyle name="Currency [0] 3576" xfId="7560" hidden="1" xr:uid="{1950DA2D-5345-4129-A162-8D23C8D59309}"/>
    <cellStyle name="Currency [0] 3577" xfId="36972" hidden="1" xr:uid="{A128AD91-E480-4094-BF88-EDAF0351D46C}"/>
    <cellStyle name="Currency [0] 3577" xfId="7584" hidden="1" xr:uid="{8B9EC7CE-8F90-4C41-A62C-ED5D57044219}"/>
    <cellStyle name="Currency [0] 3578" xfId="36979" hidden="1" xr:uid="{0AF959A0-B49C-484B-95C8-DA0F461E7724}"/>
    <cellStyle name="Currency [0] 3578" xfId="7591" hidden="1" xr:uid="{3B29E9DD-5BAA-47CF-8C5D-93C6053FBD03}"/>
    <cellStyle name="Currency [0] 3579" xfId="36991" hidden="1" xr:uid="{9BF98902-A304-4C65-A462-6CAB7695D876}"/>
    <cellStyle name="Currency [0] 3579" xfId="7603" hidden="1" xr:uid="{8D4D5210-B0D7-46AC-9C12-6DF9A2BA3307}"/>
    <cellStyle name="Currency [0] 358" xfId="32108" hidden="1" xr:uid="{0F6CDE58-4AB7-4096-809C-3BF10ECB4F35}"/>
    <cellStyle name="Currency [0] 358" xfId="2719" hidden="1" xr:uid="{F4C677F8-5BB9-4851-BD35-30D6309A3652}"/>
    <cellStyle name="Currency [0] 3580" xfId="36994" hidden="1" xr:uid="{FB5D98F7-F793-4505-B5DF-4F08FCD9B838}"/>
    <cellStyle name="Currency [0] 3580" xfId="7606" hidden="1" xr:uid="{737B8E72-DCA8-436E-81E8-F79783098684}"/>
    <cellStyle name="Currency [0] 3581" xfId="36970" hidden="1" xr:uid="{E5827F3F-1484-44AE-9AC3-FC868E878385}"/>
    <cellStyle name="Currency [0] 3581" xfId="7582" hidden="1" xr:uid="{2B2D3889-07F2-4366-BE41-A6905521D6CA}"/>
    <cellStyle name="Currency [0] 3582" xfId="36987" hidden="1" xr:uid="{32CABED0-608A-4341-97E0-0673BA5C04A6}"/>
    <cellStyle name="Currency [0] 3582" xfId="7599" hidden="1" xr:uid="{0C61D851-C7B0-466A-B547-5197B3EFF74C}"/>
    <cellStyle name="Currency [0] 3583" xfId="36998" hidden="1" xr:uid="{E8DE9167-FC8E-46A7-B10D-FBF424E68DF6}"/>
    <cellStyle name="Currency [0] 3583" xfId="7610" hidden="1" xr:uid="{C80D2BFF-14A3-434B-999F-AA60C067BD8E}"/>
    <cellStyle name="Currency [0] 3584" xfId="37000" hidden="1" xr:uid="{84569B6E-4453-4CB9-B749-822F021DC740}"/>
    <cellStyle name="Currency [0] 3584" xfId="7612" hidden="1" xr:uid="{42252D56-59A4-42D3-99D3-9BC0EB63AA24}"/>
    <cellStyle name="Currency [0] 3585" xfId="36980" hidden="1" xr:uid="{11F1DD9C-7627-4EBA-864A-8254F48FC0D0}"/>
    <cellStyle name="Currency [0] 3585" xfId="7592" hidden="1" xr:uid="{346EB377-9442-470D-81FE-CFED9605B963}"/>
    <cellStyle name="Currency [0] 3586" xfId="36949" hidden="1" xr:uid="{64A5DE30-5298-4FBA-9149-29452CC4688B}"/>
    <cellStyle name="Currency [0] 3586" xfId="7561" hidden="1" xr:uid="{EDC71121-1E40-4DAC-9269-7244EF9738EA}"/>
    <cellStyle name="Currency [0] 3587" xfId="37011" hidden="1" xr:uid="{55425866-35CC-4261-86FA-E8A4610D557E}"/>
    <cellStyle name="Currency [0] 3587" xfId="7623" hidden="1" xr:uid="{95C540E0-D5E7-49F8-A181-AD41B89CDF67}"/>
    <cellStyle name="Currency [0] 3588" xfId="37020" hidden="1" xr:uid="{3288FF2E-4916-4152-BB3A-EE73B780E85B}"/>
    <cellStyle name="Currency [0] 3588" xfId="7632" hidden="1" xr:uid="{1B180249-96E3-48AE-ABDE-4C952C867E14}"/>
    <cellStyle name="Currency [0] 3589" xfId="37031" hidden="1" xr:uid="{8CC8421A-9CF0-4074-A8F0-D0C2C948C9F8}"/>
    <cellStyle name="Currency [0] 3589" xfId="7643" hidden="1" xr:uid="{4C3D4C17-F419-4FE2-8FEA-90FA9DE1F782}"/>
    <cellStyle name="Currency [0] 359" xfId="31867" hidden="1" xr:uid="{D50C83A4-DBD9-4E1E-9037-4DA2EA1E7D39}"/>
    <cellStyle name="Currency [0] 359" xfId="2478" hidden="1" xr:uid="{2AEBD83D-FB72-41D8-B208-4298670A9503}"/>
    <cellStyle name="Currency [0] 3590" xfId="37037" hidden="1" xr:uid="{59271D8D-5D31-44A2-B86D-474ECDB6B2D6}"/>
    <cellStyle name="Currency [0] 3590" xfId="7649" hidden="1" xr:uid="{892AA296-D87E-4453-9217-DBD99370AE32}"/>
    <cellStyle name="Currency [0] 3591" xfId="37009" hidden="1" xr:uid="{CD5579DD-2170-4880-94B7-0FED8E938881}"/>
    <cellStyle name="Currency [0] 3591" xfId="7621" hidden="1" xr:uid="{E4E69797-6BA1-4286-9239-7007308A5A9F}"/>
    <cellStyle name="Currency [0] 3592" xfId="37027" hidden="1" xr:uid="{929D3D73-3AE4-42E2-9C47-21FC1413C8B4}"/>
    <cellStyle name="Currency [0] 3592" xfId="7639" hidden="1" xr:uid="{EC1EA3A4-0820-4312-AFE1-572826D419D5}"/>
    <cellStyle name="Currency [0] 3593" xfId="37049" hidden="1" xr:uid="{AF989901-D54C-4B96-ADBA-E6513A4CBA5E}"/>
    <cellStyle name="Currency [0] 3593" xfId="7661" hidden="1" xr:uid="{72AA2854-E916-4DAF-8A13-A92D85574879}"/>
    <cellStyle name="Currency [0] 3594" xfId="37051" hidden="1" xr:uid="{97B70C47-688C-4B87-8EF1-321A9E79B8DD}"/>
    <cellStyle name="Currency [0] 3594" xfId="7663" hidden="1" xr:uid="{A5707AF0-CB3E-431F-9DFE-28ED39623123}"/>
    <cellStyle name="Currency [0] 3595" xfId="36976" hidden="1" xr:uid="{8D0F6A9E-CFB3-44BC-B678-E46EA4FC409F}"/>
    <cellStyle name="Currency [0] 3595" xfId="7588" hidden="1" xr:uid="{9A557482-1B09-4E4F-AD60-8EA11AB24103}"/>
    <cellStyle name="Currency [0] 3596" xfId="36955" hidden="1" xr:uid="{480171C7-6857-4913-B3ED-3B177F4E5439}"/>
    <cellStyle name="Currency [0] 3596" xfId="7567" hidden="1" xr:uid="{37FA1B6D-4F50-4C12-96DE-2EA800B93631}"/>
    <cellStyle name="Currency [0] 3597" xfId="37023" hidden="1" xr:uid="{2DA571F7-6FDD-4FCE-A885-AB2C4F83E693}"/>
    <cellStyle name="Currency [0] 3597" xfId="7635" hidden="1" xr:uid="{5D56C0A4-F43A-41F2-8732-8CE96681967A}"/>
    <cellStyle name="Currency [0] 3598" xfId="36961" hidden="1" xr:uid="{A49EA01E-EE8D-4DAF-B953-E49B9CA6C615}"/>
    <cellStyle name="Currency [0] 3598" xfId="7573" hidden="1" xr:uid="{91EDBC6B-0DCF-4EE3-9D0A-5A49F9CAD748}"/>
    <cellStyle name="Currency [0] 3599" xfId="37012" hidden="1" xr:uid="{1B847B90-9639-4D5F-A9DA-2BFD068A9023}"/>
    <cellStyle name="Currency [0] 3599" xfId="7624" hidden="1" xr:uid="{E466E379-220E-4C1E-800F-EBD28DEBBABE}"/>
    <cellStyle name="Currency [0] 36" xfId="1019" hidden="1" xr:uid="{17B8A92A-765F-4848-ACAE-C9B11E5AD7F7}"/>
    <cellStyle name="Currency [0] 36" xfId="1161" hidden="1" xr:uid="{972F75C8-B4D4-41A0-942B-9BF92893E408}"/>
    <cellStyle name="Currency [0] 36" xfId="62750" hidden="1" xr:uid="{0458C631-E427-4438-9E95-912321F6E0AA}"/>
    <cellStyle name="Currency [0] 36" xfId="62832" hidden="1" xr:uid="{E749A269-2A42-4AEE-BC67-9E0B42DC2906}"/>
    <cellStyle name="Currency [0] 36" xfId="62914" hidden="1" xr:uid="{401C606E-8BF0-40AC-BDBA-DA8E93C5427F}"/>
    <cellStyle name="Currency [0] 36" xfId="1489" hidden="1" xr:uid="{3F93E1A8-A504-49CF-B0BC-CA37E33FED57}"/>
    <cellStyle name="Currency [0] 36" xfId="1347" hidden="1" xr:uid="{8655CCC2-D09C-4D54-B884-2B402165C78A}"/>
    <cellStyle name="Currency [0] 36" xfId="1511" hidden="1" xr:uid="{CE8F11C8-804F-4F8A-AB26-0942C35CA519}"/>
    <cellStyle name="Currency [0] 36" xfId="1653" hidden="1" xr:uid="{9C5DF85D-C00B-4229-8FE1-EAFE57B9A124}"/>
    <cellStyle name="Currency [0] 36" xfId="62265" hidden="1" xr:uid="{39C10B59-F520-45B7-8A7A-1202E234D6A9}"/>
    <cellStyle name="Currency [0] 36" xfId="62345" hidden="1" xr:uid="{5A9E190A-50CF-4A8D-8E31-B1DCBF4E6418}"/>
    <cellStyle name="Currency [0] 36" xfId="62019" hidden="1" xr:uid="{362F2E02-BC88-4E2F-9771-7BAA5B6EE3EA}"/>
    <cellStyle name="Currency [0] 36" xfId="61935" hidden="1" xr:uid="{D74ED7DA-4B34-4F06-AD6E-EC8F51ED2D1C}"/>
    <cellStyle name="Currency [0] 36" xfId="62183" hidden="1" xr:uid="{43303114-28AB-4644-8B6F-5B9A44F5BEFF}"/>
    <cellStyle name="Currency [0] 36" xfId="62101" hidden="1" xr:uid="{8C7EF280-724A-4E0F-8E50-C824CA2D2185}"/>
    <cellStyle name="Currency [0] 36" xfId="833" hidden="1" xr:uid="{88E4F0A1-7D58-49AC-8272-55B332B3D9B2}"/>
    <cellStyle name="Currency [0] 36" xfId="691" hidden="1" xr:uid="{5D8E4058-7A75-40F8-B39A-EA96B2344EDD}"/>
    <cellStyle name="Currency [0] 36" xfId="855" hidden="1" xr:uid="{49C4C7A0-3E9F-44BD-95C9-213B21707C96}"/>
    <cellStyle name="Currency [0] 36" xfId="997" hidden="1" xr:uid="{F7BE4E95-7F8F-4BB9-9A3C-FCE8D35B38AD}"/>
    <cellStyle name="Currency [0] 36" xfId="61197" hidden="1" xr:uid="{47D338CB-E80F-4757-9D02-798779D094D1}"/>
    <cellStyle name="Currency [0] 36" xfId="31800" hidden="1" xr:uid="{66579E46-7DE3-4C2E-8186-277DDC20C125}"/>
    <cellStyle name="Currency [0] 36" xfId="341" hidden="1" xr:uid="{4FD24386-836F-4EAF-B408-DB993B7E5C2A}"/>
    <cellStyle name="Currency [0] 36" xfId="177" hidden="1" xr:uid="{F3DB6D63-4D76-4A30-8C25-328A32BE5A22}"/>
    <cellStyle name="Currency [0] 36" xfId="61527" hidden="1" xr:uid="{9812D557-F103-42E0-BBFF-FE79D0731C74}"/>
    <cellStyle name="Currency [0] 36" xfId="61445" hidden="1" xr:uid="{AFF1DC77-6BA8-4ED7-BB46-6F83EFD957C2}"/>
    <cellStyle name="Currency [0] 36" xfId="669" hidden="1" xr:uid="{3F778F05-A117-4D9F-B032-D1A6329B6775}"/>
    <cellStyle name="Currency [0] 36" xfId="527" hidden="1" xr:uid="{D09DEBDA-BCCE-49AD-A754-5173A959A8F7}"/>
    <cellStyle name="Currency [0] 36" xfId="1817" hidden="1" xr:uid="{37666FA3-AC13-4D4A-8466-F347685282E7}"/>
    <cellStyle name="Currency [0] 36" xfId="1675" hidden="1" xr:uid="{12520F65-68EE-4F10-968F-3F5FA8222177}"/>
    <cellStyle name="Currency [0] 36" xfId="1839" hidden="1" xr:uid="{459CD6A8-62BA-4A61-B127-A16A0FA739A0}"/>
    <cellStyle name="Currency [0] 36" xfId="1981" hidden="1" xr:uid="{02124362-D47B-4E77-92AF-640EB44A10C7}"/>
    <cellStyle name="Currency [0] 36" xfId="2147" hidden="1" xr:uid="{2D1EFEE0-6D7B-46B9-B38C-E8088E0F89A5}"/>
    <cellStyle name="Currency [0] 36" xfId="2003" hidden="1" xr:uid="{22ECEA50-11BB-44FA-A7E3-E2BE86377C47}"/>
    <cellStyle name="Currency [0] 36" xfId="2170" hidden="1" xr:uid="{6A349325-4D9B-4B80-B0DB-AD43A568B320}"/>
    <cellStyle name="Currency [0] 36" xfId="2311" hidden="1" xr:uid="{4901406F-52AB-440A-AB41-FDA533C6EAE1}"/>
    <cellStyle name="Currency [0] 36" xfId="62502" hidden="1" xr:uid="{7702513C-090F-4419-BA1A-26608857717D}"/>
    <cellStyle name="Currency [0] 36" xfId="62427" hidden="1" xr:uid="{33F83301-2E6E-4C20-B622-215151121810}"/>
    <cellStyle name="Currency [0] 36" xfId="62668" hidden="1" xr:uid="{6E348274-E605-4FF6-9706-860B5BCE7129}"/>
    <cellStyle name="Currency [0] 36" xfId="62584" hidden="1" xr:uid="{F57B8DF8-73CA-4FCD-AD77-F2D906D0F6CC}"/>
    <cellStyle name="Currency [0] 36" xfId="1183" hidden="1" xr:uid="{1085AFA0-2FF9-4BCA-A00F-C2CFFCDB8ADE}"/>
    <cellStyle name="Currency [0] 36" xfId="1325" hidden="1" xr:uid="{3DFE2562-4F67-43F9-A800-287DAC23D4C9}"/>
    <cellStyle name="Currency [0] 36" xfId="62994" hidden="1" xr:uid="{DA9127BB-A17D-44FE-99D3-CAEDDB783091}"/>
    <cellStyle name="Currency [0] 36" xfId="63076" hidden="1" xr:uid="{749B48AD-7F5D-4B0C-9D1C-215B0F0C3405}"/>
    <cellStyle name="Currency [0] 36" xfId="61689" hidden="1" xr:uid="{1A177671-6179-4CC1-8912-6F843B1A7298}"/>
    <cellStyle name="Currency [0] 36" xfId="61609" hidden="1" xr:uid="{E70D13BE-00D8-4604-B738-8435B6BF46E0}"/>
    <cellStyle name="Currency [0] 36" xfId="61853" hidden="1" xr:uid="{636B74E5-8AC7-4A1D-9DE9-28056887099D}"/>
    <cellStyle name="Currency [0] 36" xfId="61771" hidden="1" xr:uid="{14A17187-F65C-4B67-A1C6-98558B97F7E7}"/>
    <cellStyle name="Currency [0] 36" xfId="2331" hidden="1" xr:uid="{AF75EBB6-6310-4B83-9F3F-C8B5332129DE}"/>
    <cellStyle name="Currency [0] 36" xfId="2411" hidden="1" xr:uid="{DE1C31DF-FFAA-4A2A-843A-EA6188002044}"/>
    <cellStyle name="Currency [0] 36" xfId="199" hidden="1" xr:uid="{531CEBDE-40AE-4861-8C82-36474DBB70FF}"/>
    <cellStyle name="Currency [0] 36" xfId="363" hidden="1" xr:uid="{C0CFEC2F-F452-4F57-B4AA-DA29AAEBB140}"/>
    <cellStyle name="Currency [0] 36" xfId="505" hidden="1" xr:uid="{A6D334FD-AAD9-40EC-BE16-02B1EEFF12DD}"/>
    <cellStyle name="Currency [0] 36" xfId="61363" hidden="1" xr:uid="{11C95DFA-3285-4982-B05F-B0161F7C9C09}"/>
    <cellStyle name="Currency [0] 36" xfId="61279" hidden="1" xr:uid="{C67FDB4E-9054-42DF-ADE0-7E92308EDBBA}"/>
    <cellStyle name="Currency [0] 360" xfId="31857" hidden="1" xr:uid="{7A4B6F6F-8050-4DB2-B4D3-D0A29FA88E0D}"/>
    <cellStyle name="Currency [0] 360" xfId="2468" hidden="1" xr:uid="{4D114464-33CE-4825-A15D-80A5B8262D07}"/>
    <cellStyle name="Currency [0] 3600" xfId="37056" hidden="1" xr:uid="{F53A06E5-41AE-4600-92B0-8990A081406A}"/>
    <cellStyle name="Currency [0] 3600" xfId="7668" hidden="1" xr:uid="{43612C88-FFA5-4365-89FF-3FA29A98FF98}"/>
    <cellStyle name="Currency [0] 3601" xfId="37024" hidden="1" xr:uid="{8C9567C8-7A3E-4DFF-8621-E6D009B4AC3C}"/>
    <cellStyle name="Currency [0] 3601" xfId="7636" hidden="1" xr:uid="{C2CF5236-9A3D-4055-A622-ECF4663EA498}"/>
    <cellStyle name="Currency [0] 3602" xfId="37032" hidden="1" xr:uid="{79E05CB9-4B40-4DC7-B75A-C0A4A44D4599}"/>
    <cellStyle name="Currency [0] 3602" xfId="7644" hidden="1" xr:uid="{3DF0FCA6-CECA-4A45-9F74-F298D2CEF075}"/>
    <cellStyle name="Currency [0] 3603" xfId="37068" hidden="1" xr:uid="{078581E6-E6F1-4704-9D35-5866404543D9}"/>
    <cellStyle name="Currency [0] 3603" xfId="7680" hidden="1" xr:uid="{512E78F7-636E-4CFC-AC22-1447865C21FC}"/>
    <cellStyle name="Currency [0] 3604" xfId="37070" hidden="1" xr:uid="{F125BA28-BCCB-41FF-8910-1E2C198D7953}"/>
    <cellStyle name="Currency [0] 3604" xfId="7682" hidden="1" xr:uid="{56885DCB-8C9C-4822-9693-B1C7DF389D38}"/>
    <cellStyle name="Currency [0] 3605" xfId="37026" hidden="1" xr:uid="{0A66F6B6-1A9A-406C-B97D-6A2F7DDAE0EA}"/>
    <cellStyle name="Currency [0] 3605" xfId="7638" hidden="1" xr:uid="{15F7389E-7762-4C27-86F8-E34DB1363A47}"/>
    <cellStyle name="Currency [0] 3606" xfId="37039" hidden="1" xr:uid="{2FAF169E-C25F-422F-9F05-4AEC3E231405}"/>
    <cellStyle name="Currency [0] 3606" xfId="7651" hidden="1" xr:uid="{338CA91F-1B65-4DE7-939F-CBE0B61F103C}"/>
    <cellStyle name="Currency [0] 3607" xfId="37044" hidden="1" xr:uid="{DB6BB737-5754-4E95-AB11-015144627F6F}"/>
    <cellStyle name="Currency [0] 3607" xfId="7656" hidden="1" xr:uid="{9058FDD9-479A-4A79-AA57-D44AAE3FE076}"/>
    <cellStyle name="Currency [0] 3608" xfId="37038" hidden="1" xr:uid="{9E2803E4-9EAC-4245-A88B-BD6CE8E68D92}"/>
    <cellStyle name="Currency [0] 3608" xfId="7650" hidden="1" xr:uid="{03847648-3875-48D1-B5C5-50BCB3965A12}"/>
    <cellStyle name="Currency [0] 3609" xfId="37086" hidden="1" xr:uid="{E96FFD1F-B10B-4EB8-A488-299A0DAE7F10}"/>
    <cellStyle name="Currency [0] 3609" xfId="7698" hidden="1" xr:uid="{F26FCCEB-6AEE-49F4-B60E-3140F1A16655}"/>
    <cellStyle name="Currency [0] 361" xfId="32110" hidden="1" xr:uid="{E36971D5-BAE1-4531-BF9E-1BCA89465801}"/>
    <cellStyle name="Currency [0] 361" xfId="2721" hidden="1" xr:uid="{F21CC4F0-81D9-446E-B730-DF3FB028F886}"/>
    <cellStyle name="Currency [0] 3610" xfId="37094" hidden="1" xr:uid="{AFFADBC9-450B-445B-8509-68B67AF22546}"/>
    <cellStyle name="Currency [0] 3610" xfId="7706" hidden="1" xr:uid="{68FE0FA7-A796-4F3C-98CF-12E72A5096CB}"/>
    <cellStyle name="Currency [0] 3611" xfId="37022" hidden="1" xr:uid="{EC80CD4E-9317-4988-98C1-CEFF5487E6E6}"/>
    <cellStyle name="Currency [0] 3611" xfId="7634" hidden="1" xr:uid="{98582DFB-EAE3-42A9-9486-C5B781A5BA26}"/>
    <cellStyle name="Currency [0] 3612" xfId="37080" hidden="1" xr:uid="{42445CA9-5403-49B5-9C6E-114D3FFFB2C6}"/>
    <cellStyle name="Currency [0] 3612" xfId="7692" hidden="1" xr:uid="{EBC8414C-0657-4B32-8090-4C74079BA056}"/>
    <cellStyle name="Currency [0] 3613" xfId="37103" hidden="1" xr:uid="{6EBF1692-C3F0-4F59-B70A-D69961A283BC}"/>
    <cellStyle name="Currency [0] 3613" xfId="7715" hidden="1" xr:uid="{6F872DDC-BAE5-43C1-AE63-BA67458C0C0C}"/>
    <cellStyle name="Currency [0] 3614" xfId="37105" hidden="1" xr:uid="{0CAB0193-75D1-4658-837F-7E1C6848D147}"/>
    <cellStyle name="Currency [0] 3614" xfId="7717" hidden="1" xr:uid="{7DC2B09C-A5CA-4CC0-929A-D4EFBE7AC889}"/>
    <cellStyle name="Currency [0] 3615" xfId="37005" hidden="1" xr:uid="{A6EDE37E-4CA5-4044-9B8C-2D4B6F066D66}"/>
    <cellStyle name="Currency [0] 3615" xfId="7617" hidden="1" xr:uid="{540C51AD-993D-4B83-B21C-3ECBB1A097A6}"/>
    <cellStyle name="Currency [0] 3616" xfId="37015" hidden="1" xr:uid="{CE54B355-8288-4D35-8AB9-98E95A9D3EF8}"/>
    <cellStyle name="Currency [0] 3616" xfId="7627" hidden="1" xr:uid="{E521DC77-1B2A-4BE9-91EF-688EF86FB08C}"/>
    <cellStyle name="Currency [0] 3617" xfId="37077" hidden="1" xr:uid="{B74B7FBC-00FA-4459-A221-2B5380846813}"/>
    <cellStyle name="Currency [0] 3617" xfId="7689" hidden="1" xr:uid="{9DDCE2CB-7CE2-4AD2-9F05-029BF0547074}"/>
    <cellStyle name="Currency [0] 3618" xfId="37042" hidden="1" xr:uid="{E643D177-4D20-4123-A1F9-1F0158B33EDF}"/>
    <cellStyle name="Currency [0] 3618" xfId="7654" hidden="1" xr:uid="{299436C2-4FE5-43C1-8902-FD0C4BD8F404}"/>
    <cellStyle name="Currency [0] 3619" xfId="36989" hidden="1" xr:uid="{E6CB1FFA-8B3D-4A7B-A9C4-D65482C93DD1}"/>
    <cellStyle name="Currency [0] 3619" xfId="7601" hidden="1" xr:uid="{8FE2BA7E-5918-4CF0-9095-19E9BD274AFD}"/>
    <cellStyle name="Currency [0] 362" xfId="32114" hidden="1" xr:uid="{2753B04A-20A0-404B-A7A2-BD175392AA8E}"/>
    <cellStyle name="Currency [0] 362" xfId="2725" hidden="1" xr:uid="{88047E5B-63D9-4295-ABD0-93D1813EDD4E}"/>
    <cellStyle name="Currency [0] 3620" xfId="37113" hidden="1" xr:uid="{C1C10C33-77BA-4668-B8C1-D14D9E2B5833}"/>
    <cellStyle name="Currency [0] 3620" xfId="7725" hidden="1" xr:uid="{DF4AB75E-C221-4E00-9267-7743787B000E}"/>
    <cellStyle name="Currency [0] 3621" xfId="37078" hidden="1" xr:uid="{A5483377-D970-4146-83CD-93FDB6F665B3}"/>
    <cellStyle name="Currency [0] 3621" xfId="7690" hidden="1" xr:uid="{A3B15129-CEF8-4ABB-AB6F-7C047EBA358E}"/>
    <cellStyle name="Currency [0] 3622" xfId="37089" hidden="1" xr:uid="{B706F6D6-6FD0-48CB-AF43-C5D53BF7F444}"/>
    <cellStyle name="Currency [0] 3622" xfId="7701" hidden="1" xr:uid="{17107CA3-D094-4B36-8A6D-ED3DD08A135E}"/>
    <cellStyle name="Currency [0] 3623" xfId="37121" hidden="1" xr:uid="{B391CAC9-B068-47BC-A195-5F33C62273A0}"/>
    <cellStyle name="Currency [0] 3623" xfId="7733" hidden="1" xr:uid="{D6FCC057-CABD-41D6-9523-35ABB5F98911}"/>
    <cellStyle name="Currency [0] 3624" xfId="37123" hidden="1" xr:uid="{F79A1977-D85B-462F-B3C3-09340520ED72}"/>
    <cellStyle name="Currency [0] 3624" xfId="7735" hidden="1" xr:uid="{22FAA0DA-85D0-4FAE-8EA5-EACF47F9707A}"/>
    <cellStyle name="Currency [0] 3625" xfId="37075" hidden="1" xr:uid="{271D735E-703E-445B-9B45-62DDBD3AE733}"/>
    <cellStyle name="Currency [0] 3625" xfId="7687" hidden="1" xr:uid="{A3A8575E-F37F-4607-B234-2EF41B74ACCD}"/>
    <cellStyle name="Currency [0] 3626" xfId="37074" hidden="1" xr:uid="{0035CCCB-492D-4A3B-9E51-6E6BCFFF5EA4}"/>
    <cellStyle name="Currency [0] 3626" xfId="7686" hidden="1" xr:uid="{EA236979-D85D-4D1C-8230-33E5D2C6854A}"/>
    <cellStyle name="Currency [0] 3627" xfId="37064" hidden="1" xr:uid="{FD1C27D8-12F0-4EB8-9C93-1BCB71385EB1}"/>
    <cellStyle name="Currency [0] 3627" xfId="7676" hidden="1" xr:uid="{31FB38B4-0265-455B-A06F-3AE0108583AD}"/>
    <cellStyle name="Currency [0] 3628" xfId="37060" hidden="1" xr:uid="{0F01D98F-44E6-4674-B911-43FA09A1E05B}"/>
    <cellStyle name="Currency [0] 3628" xfId="7672" hidden="1" xr:uid="{B568ABB5-4A94-4A1A-893F-9E941D84CA3A}"/>
    <cellStyle name="Currency [0] 3629" xfId="37062" hidden="1" xr:uid="{CF06B802-18F4-455D-87DF-136A6019908E}"/>
    <cellStyle name="Currency [0] 3629" xfId="7674" hidden="1" xr:uid="{D8D17333-43C2-4D87-B840-81B177698564}"/>
    <cellStyle name="Currency [0] 363" xfId="32115" hidden="1" xr:uid="{506145E8-96A3-428E-A895-3E38BE3D7444}"/>
    <cellStyle name="Currency [0] 363" xfId="2726" hidden="1" xr:uid="{65A542A0-EA88-42CB-A30E-ECB04A5DA3E8}"/>
    <cellStyle name="Currency [0] 3630" xfId="37130" hidden="1" xr:uid="{AF3F9EA3-4FEF-44F2-B24F-5DF4FDADC2FA}"/>
    <cellStyle name="Currency [0] 3630" xfId="7742" hidden="1" xr:uid="{63D16852-363B-43B7-8D17-8E5C7A6D5638}"/>
    <cellStyle name="Currency [0] 3631" xfId="36957" hidden="1" xr:uid="{8F3265C6-8193-4C11-A67A-5C10884DC3C9}"/>
    <cellStyle name="Currency [0] 3631" xfId="7569" hidden="1" xr:uid="{A5A901F8-CB06-4A32-9960-9687E4219E6F}"/>
    <cellStyle name="Currency [0] 3632" xfId="37108" hidden="1" xr:uid="{2D5C81D7-6106-42FF-B526-B91685CFEF15}"/>
    <cellStyle name="Currency [0] 3632" xfId="7720" hidden="1" xr:uid="{9FF721FD-F553-4B2E-BC75-F825092AAFF8}"/>
    <cellStyle name="Currency [0] 3633" xfId="37136" hidden="1" xr:uid="{E7B8EE9F-A7F3-4575-90F2-339901B953ED}"/>
    <cellStyle name="Currency [0] 3633" xfId="7748" hidden="1" xr:uid="{13C96D1C-CE92-4685-956C-2709BAC70F11}"/>
    <cellStyle name="Currency [0] 3634" xfId="37138" hidden="1" xr:uid="{483E0FE3-F9D3-4B30-80AD-074683B5189E}"/>
    <cellStyle name="Currency [0] 3634" xfId="7750" hidden="1" xr:uid="{B835A50A-273E-4CF3-A4A8-CC9703784400}"/>
    <cellStyle name="Currency [0] 3635" xfId="37013" hidden="1" xr:uid="{38B6BA95-960F-4010-A9EE-7497BEA7AFC5}"/>
    <cellStyle name="Currency [0] 3635" xfId="7625" hidden="1" xr:uid="{0A84B1BE-4D02-4196-9FE9-A6114BAF771A}"/>
    <cellStyle name="Currency [0] 3636" xfId="37087" hidden="1" xr:uid="{57AE8E31-48AE-4577-8222-FF169FD38484}"/>
    <cellStyle name="Currency [0] 3636" xfId="7699" hidden="1" xr:uid="{5DCD675B-C15C-4C32-A92F-61ACA0A94835}"/>
    <cellStyle name="Currency [0] 3637" xfId="37043" hidden="1" xr:uid="{AF9BAE39-51FF-4BCA-A19C-3C19172F64E5}"/>
    <cellStyle name="Currency [0] 3637" xfId="7655" hidden="1" xr:uid="{3E7CBC17-D657-47A4-B262-F18C9186C80A}"/>
    <cellStyle name="Currency [0] 3638" xfId="37079" hidden="1" xr:uid="{CC94F1B3-DF40-43EF-BC97-2CB090882E19}"/>
    <cellStyle name="Currency [0] 3638" xfId="7691" hidden="1" xr:uid="{58928444-0366-4F5B-A794-B8F8EE814BF3}"/>
    <cellStyle name="Currency [0] 3639" xfId="37083" hidden="1" xr:uid="{C3ED1283-9AF7-492E-AD89-0C29DFBB9C3B}"/>
    <cellStyle name="Currency [0] 3639" xfId="7695" hidden="1" xr:uid="{D225A853-E7D4-406E-B494-C7CA8DA70B5B}"/>
    <cellStyle name="Currency [0] 364" xfId="31864" hidden="1" xr:uid="{EC0BF139-A1F8-41F7-8EB6-67343C7CBA33}"/>
    <cellStyle name="Currency [0] 364" xfId="2475" hidden="1" xr:uid="{D9FABDB2-DEBE-4B27-836B-CD1D6C5DA271}"/>
    <cellStyle name="Currency [0] 3640" xfId="37144" hidden="1" xr:uid="{B119D16B-0107-4430-B5F1-411F5F752A96}"/>
    <cellStyle name="Currency [0] 3640" xfId="7756" hidden="1" xr:uid="{2DDE0266-2C45-4B49-A4EB-3F5106473DB4}"/>
    <cellStyle name="Currency [0] 3641" xfId="36952" hidden="1" xr:uid="{03B9E162-2EDD-4C3E-87B3-44B76DFFEF9F}"/>
    <cellStyle name="Currency [0] 3641" xfId="7564" hidden="1" xr:uid="{917E6ADC-F60F-4C9A-9A2F-BBB29E106E1F}"/>
    <cellStyle name="Currency [0] 3642" xfId="37126" hidden="1" xr:uid="{EED0E48D-CC80-4667-B6C5-833D8351B941}"/>
    <cellStyle name="Currency [0] 3642" xfId="7738" hidden="1" xr:uid="{341910B3-DA1A-4875-811F-D7B357076F2E}"/>
    <cellStyle name="Currency [0] 3643" xfId="37149" hidden="1" xr:uid="{0204E27B-E9C7-4B2B-AD21-F9961B6FD9BD}"/>
    <cellStyle name="Currency [0] 3643" xfId="7761" hidden="1" xr:uid="{8E3A957F-59D8-4763-BEE5-B6990340B283}"/>
    <cellStyle name="Currency [0] 3644" xfId="37151" hidden="1" xr:uid="{1D29A0A5-3A0B-47DC-9754-729A81C3FB8E}"/>
    <cellStyle name="Currency [0] 3644" xfId="7763" hidden="1" xr:uid="{19B30A0C-4152-4197-8601-BF4F26369BF3}"/>
    <cellStyle name="Currency [0] 3645" xfId="37007" hidden="1" xr:uid="{11AC9436-CB6F-4C88-860A-D6F7D5A046BE}"/>
    <cellStyle name="Currency [0] 3645" xfId="7619" hidden="1" xr:uid="{E16C95B8-8D8D-4C68-84D4-5A3F86BFF482}"/>
    <cellStyle name="Currency [0] 3646" xfId="37106" hidden="1" xr:uid="{CF59FA5C-3E97-42E1-BBA8-F6E1E396219B}"/>
    <cellStyle name="Currency [0] 3646" xfId="7718" hidden="1" xr:uid="{42E4572A-ABC9-49D9-B1AB-599A7B27D3BA}"/>
    <cellStyle name="Currency [0] 3647" xfId="37073" hidden="1" xr:uid="{FF82179A-82AA-4F0E-BC31-637ED26067DA}"/>
    <cellStyle name="Currency [0] 3647" xfId="7685" hidden="1" xr:uid="{C190170F-E6C4-4F22-B740-DC3F1B14D174}"/>
    <cellStyle name="Currency [0] 3648" xfId="37091" hidden="1" xr:uid="{AFE11B18-42A3-4820-9D6F-BE88898632FA}"/>
    <cellStyle name="Currency [0] 3648" xfId="7703" hidden="1" xr:uid="{E650AF82-C9F1-49E2-BB98-69646205C0FD}"/>
    <cellStyle name="Currency [0] 3649" xfId="37088" hidden="1" xr:uid="{EEDD3674-3BC1-4DD4-A35E-5AE1F7044B15}"/>
    <cellStyle name="Currency [0] 3649" xfId="7700" hidden="1" xr:uid="{FB5BB751-6F7C-41D0-81B9-8605292871FB}"/>
    <cellStyle name="Currency [0] 365" xfId="32112" hidden="1" xr:uid="{7D74B3AE-81AB-411B-9C0B-A33FDA740193}"/>
    <cellStyle name="Currency [0] 365" xfId="2723" hidden="1" xr:uid="{110098F3-6EA9-49E3-837D-0990BEF337E6}"/>
    <cellStyle name="Currency [0] 3650" xfId="37155" hidden="1" xr:uid="{83994CA0-956E-45CD-8D61-464B6C611D39}"/>
    <cellStyle name="Currency [0] 3650" xfId="7767" hidden="1" xr:uid="{6A842756-EEE8-4B75-9DA5-0AE801B6F8D5}"/>
    <cellStyle name="Currency [0] 3651" xfId="37040" hidden="1" xr:uid="{928E9491-A848-41BA-B293-57010CE4789C}"/>
    <cellStyle name="Currency [0] 3651" xfId="7652" hidden="1" xr:uid="{F329181B-E1DA-4AE1-A23B-FDD54F838C05}"/>
    <cellStyle name="Currency [0] 3652" xfId="37140" hidden="1" xr:uid="{F967CE27-F8BE-4781-91E7-44136ADF70B3}"/>
    <cellStyle name="Currency [0] 3652" xfId="7752" hidden="1" xr:uid="{7D55C4E7-C6F2-4306-B116-8015E08DFA0E}"/>
    <cellStyle name="Currency [0] 3653" xfId="37162" hidden="1" xr:uid="{3100FDC4-45F8-43A8-9423-EF1805399FC5}"/>
    <cellStyle name="Currency [0] 3653" xfId="7774" hidden="1" xr:uid="{30FFBEDC-6DA2-40E6-82AE-27EB3380C784}"/>
    <cellStyle name="Currency [0] 3654" xfId="37164" hidden="1" xr:uid="{F6A60E43-F3CD-4A9E-8092-096D37BAD060}"/>
    <cellStyle name="Currency [0] 3654" xfId="7776" hidden="1" xr:uid="{C7ACB6DC-4304-412F-9F81-658313E049C5}"/>
    <cellStyle name="Currency [0] 3655" xfId="37092" hidden="1" xr:uid="{D7E51CE2-06F3-4193-90A2-19193ADA8B7B}"/>
    <cellStyle name="Currency [0] 3655" xfId="7704" hidden="1" xr:uid="{754FBB18-2FD3-4A39-AA4B-3B862BB4D4A8}"/>
    <cellStyle name="Currency [0] 3656" xfId="37124" hidden="1" xr:uid="{4E0C0694-CD77-4268-AA14-D041FA25006D}"/>
    <cellStyle name="Currency [0] 3656" xfId="7736" hidden="1" xr:uid="{DC17C3D4-5A73-4C76-B69F-7DF8BA5E6B7B}"/>
    <cellStyle name="Currency [0] 3657" xfId="36973" hidden="1" xr:uid="{45F37FFE-937F-451E-BFA0-57801D76292E}"/>
    <cellStyle name="Currency [0] 3657" xfId="7585" hidden="1" xr:uid="{DB4D182C-5DC2-419E-A4AC-589D482D06A0}"/>
    <cellStyle name="Currency [0] 3658" xfId="37110" hidden="1" xr:uid="{65719FE0-F0DA-4B68-9B4E-A17E3A2F9924}"/>
    <cellStyle name="Currency [0] 3658" xfId="7722" hidden="1" xr:uid="{7EC28ECB-8BD2-4A81-A7E7-9349909C86C6}"/>
    <cellStyle name="Currency [0] 3659" xfId="37107" hidden="1" xr:uid="{9369BCD1-850A-425C-9AB8-1CA9C8690510}"/>
    <cellStyle name="Currency [0] 3659" xfId="7719" hidden="1" xr:uid="{6B904AE1-5A16-4F19-9162-69F020F56335}"/>
    <cellStyle name="Currency [0] 366" xfId="32116" hidden="1" xr:uid="{13DA71CD-02F2-478E-AEFF-95A5F66D238E}"/>
    <cellStyle name="Currency [0] 366" xfId="2727" hidden="1" xr:uid="{2B24FDB8-BFEE-4047-90AE-B815848F0BF7}"/>
    <cellStyle name="Currency [0] 3660" xfId="37168" hidden="1" xr:uid="{851862ED-07AA-4E30-A8CD-711916454618}"/>
    <cellStyle name="Currency [0] 3660" xfId="7780" hidden="1" xr:uid="{B9C16F53-D437-4B67-AACB-4CC35158B999}"/>
    <cellStyle name="Currency [0] 3661" xfId="37003" hidden="1" xr:uid="{338FD43C-DA9E-40B6-BDF8-4F89684EE8C1}"/>
    <cellStyle name="Currency [0] 3661" xfId="7615" hidden="1" xr:uid="{4D0625D6-55AD-47CA-88D2-DBDE0ABF2FC3}"/>
    <cellStyle name="Currency [0] 3662" xfId="37152" hidden="1" xr:uid="{D50F7EE3-65A9-43A8-9BE1-D62C89B746B5}"/>
    <cellStyle name="Currency [0] 3662" xfId="7764" hidden="1" xr:uid="{71540900-8A7D-4ED5-87D6-BC8C33E38173}"/>
    <cellStyle name="Currency [0] 3663" xfId="37172" hidden="1" xr:uid="{185ED9A6-01BE-45BE-A9BB-08F337DCCC38}"/>
    <cellStyle name="Currency [0] 3663" xfId="7784" hidden="1" xr:uid="{DA6FC9BF-7B81-44E9-B82E-ABD4E3B3766A}"/>
    <cellStyle name="Currency [0] 3664" xfId="37174" hidden="1" xr:uid="{CE3C151C-A7B9-4368-B9AF-54F797B8626D}"/>
    <cellStyle name="Currency [0] 3664" xfId="7786" hidden="1" xr:uid="{9FE48AF9-EC37-47B3-84CE-9F1291B52004}"/>
    <cellStyle name="Currency [0] 3665" xfId="37111" hidden="1" xr:uid="{7D7493EF-1FB8-4911-B9F8-5C06C8E61C76}"/>
    <cellStyle name="Currency [0] 3665" xfId="7723" hidden="1" xr:uid="{C77CCB6C-1FD5-4AC4-8B7B-7C172B20D310}"/>
    <cellStyle name="Currency [0] 3666" xfId="37139" hidden="1" xr:uid="{BEBB4155-EF7E-4BDC-B49D-2AAFDAE6EBBC}"/>
    <cellStyle name="Currency [0] 3666" xfId="7751" hidden="1" xr:uid="{7D01AC0C-6D94-4FD3-AF75-61004D556FA5}"/>
    <cellStyle name="Currency [0] 3667" xfId="37099" hidden="1" xr:uid="{F199F965-F6D0-42D4-89D3-5859A3C2BDE1}"/>
    <cellStyle name="Currency [0] 3667" xfId="7711" hidden="1" xr:uid="{8E25D8CF-BCA3-48C9-AE79-F7C5D7C90FC1}"/>
    <cellStyle name="Currency [0] 3668" xfId="37128" hidden="1" xr:uid="{C1668C8E-3A87-4B99-B7E6-59C7DD8D54DA}"/>
    <cellStyle name="Currency [0] 3668" xfId="7740" hidden="1" xr:uid="{820992E3-0194-4B2F-AB81-B2D12185645C}"/>
    <cellStyle name="Currency [0] 3669" xfId="37125" hidden="1" xr:uid="{D0EF9C12-1779-468D-BA9E-F177E9C8423C}"/>
    <cellStyle name="Currency [0] 3669" xfId="7737" hidden="1" xr:uid="{8F85947D-82FE-417C-9101-06CD52076AD9}"/>
    <cellStyle name="Currency [0] 367" xfId="32117" hidden="1" xr:uid="{F0C78A04-2B55-404C-AC1C-04FF48CEFEDF}"/>
    <cellStyle name="Currency [0] 367" xfId="2728" hidden="1" xr:uid="{0101BADB-FFA9-4461-9348-9196441F9C59}"/>
    <cellStyle name="Currency [0] 3670" xfId="37178" hidden="1" xr:uid="{40546456-AD4F-4219-9ED9-D0B2E0A58451}"/>
    <cellStyle name="Currency [0] 3670" xfId="7790" hidden="1" xr:uid="{996BD1B6-26D8-455A-A41B-D8E004B8B009}"/>
    <cellStyle name="Currency [0] 3671" xfId="37006" hidden="1" xr:uid="{60269F9A-6EC3-4CAC-A551-513A378A9C83}"/>
    <cellStyle name="Currency [0] 3671" xfId="7618" hidden="1" xr:uid="{0EE0A066-3743-4107-88A9-6F2E6594A679}"/>
    <cellStyle name="Currency [0] 3672" xfId="37165" hidden="1" xr:uid="{44516075-6D5A-4312-B9C5-FB4C6A31DC15}"/>
    <cellStyle name="Currency [0] 3672" xfId="7777" hidden="1" xr:uid="{325B5100-B92B-4C52-8444-BFAE0D9AF51E}"/>
    <cellStyle name="Currency [0] 3673" xfId="37182" hidden="1" xr:uid="{26443F09-EE86-4BE7-A412-12AA0964C0A0}"/>
    <cellStyle name="Currency [0] 3673" xfId="7794" hidden="1" xr:uid="{0E69E656-8685-476A-9731-09085051AB78}"/>
    <cellStyle name="Currency [0] 3674" xfId="37184" hidden="1" xr:uid="{46756251-7D52-4171-BC3D-BAD48C1E5E84}"/>
    <cellStyle name="Currency [0] 3674" xfId="7796" hidden="1" xr:uid="{53F35995-4784-4CC6-8E85-9114BFFC1468}"/>
    <cellStyle name="Currency [0] 3675" xfId="37065" hidden="1" xr:uid="{F962C582-4480-45A5-85FD-F6B77EFF761F}"/>
    <cellStyle name="Currency [0] 3675" xfId="7677" hidden="1" xr:uid="{446A5E62-5992-4D3A-A979-2753C0EE0F22}"/>
    <cellStyle name="Currency [0] 3676" xfId="37101" hidden="1" xr:uid="{B2954A2D-6AE9-4A23-9A48-9599B01AA931}"/>
    <cellStyle name="Currency [0] 3676" xfId="7713" hidden="1" xr:uid="{DAC1411A-01CD-44A0-953B-66642447B458}"/>
    <cellStyle name="Currency [0] 3677" xfId="37170" hidden="1" xr:uid="{C37118F1-41F6-4CAA-862B-AA057F6E8229}"/>
    <cellStyle name="Currency [0] 3677" xfId="7782" hidden="1" xr:uid="{2D87ADD4-54BE-4BB9-B4F8-0B35E38A8D4E}"/>
    <cellStyle name="Currency [0] 3678" xfId="37158" hidden="1" xr:uid="{89EE52F3-8C2D-4499-88A2-D302817B4321}"/>
    <cellStyle name="Currency [0] 3678" xfId="7770" hidden="1" xr:uid="{227CCAB8-206E-4A98-843F-B459D589951F}"/>
    <cellStyle name="Currency [0] 3679" xfId="37175" hidden="1" xr:uid="{13D0305D-A2B2-4757-94AC-AB19EFB37169}"/>
    <cellStyle name="Currency [0] 3679" xfId="7787" hidden="1" xr:uid="{ECFA8ED4-E5CD-4746-9A68-61532100646F}"/>
    <cellStyle name="Currency [0] 368" xfId="32111" hidden="1" xr:uid="{890CC9C7-55B1-41C8-927C-BA23C0DEBE7D}"/>
    <cellStyle name="Currency [0] 368" xfId="2722" hidden="1" xr:uid="{DCB1C5B0-EECC-4E0D-A17D-33633BBAA0B1}"/>
    <cellStyle name="Currency [0] 3680" xfId="37186" hidden="1" xr:uid="{5FB03173-EDF3-4D2E-833D-A956FBBC3046}"/>
    <cellStyle name="Currency [0] 3680" xfId="7798" hidden="1" xr:uid="{24BEEABE-5223-4797-BF86-4A07429876D8}"/>
    <cellStyle name="Currency [0] 3681" xfId="37034" hidden="1" xr:uid="{48A22C10-C26C-439E-8C13-39763F20DB32}"/>
    <cellStyle name="Currency [0] 3681" xfId="7646" hidden="1" xr:uid="{853A0602-DB42-45E7-8BD3-508A83917E47}"/>
    <cellStyle name="Currency [0] 3682" xfId="37098" hidden="1" xr:uid="{423E88B6-EDEB-4044-8AEA-FA70650FFE0C}"/>
    <cellStyle name="Currency [0] 3682" xfId="7710" hidden="1" xr:uid="{B93B98DE-F6C9-4C0D-BDD0-B529C2D21D02}"/>
    <cellStyle name="Currency [0] 3683" xfId="37190" hidden="1" xr:uid="{0338F9BD-A056-4DE9-B651-88E7F07D6EB2}"/>
    <cellStyle name="Currency [0] 3683" xfId="7802" hidden="1" xr:uid="{B6D4DF24-CA9F-49E0-9A75-FDEC6FCF4497}"/>
    <cellStyle name="Currency [0] 3684" xfId="37192" hidden="1" xr:uid="{983EA70E-C5DA-4696-A16D-155020721246}"/>
    <cellStyle name="Currency [0] 3684" xfId="7804" hidden="1" xr:uid="{4DCC7467-43E9-46AC-8F6A-393D8B96D28B}"/>
    <cellStyle name="Currency [0] 3685" xfId="37147" hidden="1" xr:uid="{D4ACE949-C009-4AB7-8334-5E4A56D7034A}"/>
    <cellStyle name="Currency [0] 3685" xfId="7759" hidden="1" xr:uid="{5FEBE69A-9A16-4CF1-9452-B48ACA261C66}"/>
    <cellStyle name="Currency [0] 3686" xfId="37159" hidden="1" xr:uid="{24A5C31F-EFAF-4DB1-A874-5915C40EF2D3}"/>
    <cellStyle name="Currency [0] 3686" xfId="7771" hidden="1" xr:uid="{DEC41C3F-3396-480B-A955-C6FE02FA9EAD}"/>
    <cellStyle name="Currency [0] 3687" xfId="37187" hidden="1" xr:uid="{70D2DC65-3F4F-4B1B-B8A8-1EC2ED4ED688}"/>
    <cellStyle name="Currency [0] 3687" xfId="7799" hidden="1" xr:uid="{01931CA7-631D-44C5-8F6E-F8B73B119D98}"/>
    <cellStyle name="Currency [0] 3688" xfId="37160" hidden="1" xr:uid="{B31814AF-4F53-4793-A879-5315DBEAE6BF}"/>
    <cellStyle name="Currency [0] 3688" xfId="7772" hidden="1" xr:uid="{A7065955-C82B-4CE9-A18A-8CCAD15241B2}"/>
    <cellStyle name="Currency [0] 3689" xfId="37193" hidden="1" xr:uid="{27F4D787-00B3-495E-9F15-37695406D25B}"/>
    <cellStyle name="Currency [0] 3689" xfId="7805" hidden="1" xr:uid="{FA3799F3-978D-4C80-802A-073E23333C7F}"/>
    <cellStyle name="Currency [0] 369" xfId="31868" hidden="1" xr:uid="{915225B4-F98A-4520-B9EE-E764B269EF39}"/>
    <cellStyle name="Currency [0] 369" xfId="2479" hidden="1" xr:uid="{50D52588-CA32-40DA-AAF0-4B6AF566016A}"/>
    <cellStyle name="Currency [0] 3690" xfId="37195" hidden="1" xr:uid="{205DC370-AA66-4A72-83A0-D20302B71D02}"/>
    <cellStyle name="Currency [0] 3690" xfId="7807" hidden="1" xr:uid="{CD645971-B19D-42A5-A1C5-01619360771C}"/>
    <cellStyle name="Currency [0] 3691" xfId="37188" hidden="1" xr:uid="{8CED1489-A224-4E14-B95F-5D4B71621A78}"/>
    <cellStyle name="Currency [0] 3691" xfId="7800" hidden="1" xr:uid="{6A4AE5F1-F6D3-4F2B-8A52-FCEB016E104F}"/>
    <cellStyle name="Currency [0] 3692" xfId="37134" hidden="1" xr:uid="{18949ACB-9E9E-4A02-8CF4-74BC6475A732}"/>
    <cellStyle name="Currency [0] 3692" xfId="7746" hidden="1" xr:uid="{C298D2EB-25A9-46DF-A00E-EF82F26F4F9D}"/>
    <cellStyle name="Currency [0] 3693" xfId="37197" hidden="1" xr:uid="{AA72134F-D9B9-4E81-9213-D78A9FE98379}"/>
    <cellStyle name="Currency [0] 3693" xfId="7809" hidden="1" xr:uid="{E7E60112-93C5-450B-8E2F-D3C64FEDBE79}"/>
    <cellStyle name="Currency [0] 3694" xfId="37199" hidden="1" xr:uid="{FA084C0A-C148-49C1-A953-3B81A57A5779}"/>
    <cellStyle name="Currency [0] 3694" xfId="7811" hidden="1" xr:uid="{2A92F832-4FC2-4C51-BE75-010B8EA5B74F}"/>
    <cellStyle name="Currency [0] 3695" xfId="37259" hidden="1" xr:uid="{1284E891-42E8-46D8-AD08-BB670B009307}"/>
    <cellStyle name="Currency [0] 3695" xfId="7871" hidden="1" xr:uid="{99E2572E-67F4-4434-B032-6E96BA0C9C86}"/>
    <cellStyle name="Currency [0] 3696" xfId="37278" hidden="1" xr:uid="{0EC97AED-24C9-48EF-B17A-B8AF084B39A3}"/>
    <cellStyle name="Currency [0] 3696" xfId="7890" hidden="1" xr:uid="{B9479E09-920D-4FD8-ADCB-66317BCB6181}"/>
    <cellStyle name="Currency [0] 3697" xfId="37285" hidden="1" xr:uid="{AA8B0689-9B0C-441D-91B2-8C2ED0BC1D81}"/>
    <cellStyle name="Currency [0] 3697" xfId="7897" hidden="1" xr:uid="{B2C1773F-982C-412F-84CA-3A702C5F5883}"/>
    <cellStyle name="Currency [0] 3698" xfId="37292" hidden="1" xr:uid="{11CAD1C8-0ED5-4CCC-8757-03763895D0C1}"/>
    <cellStyle name="Currency [0] 3698" xfId="7904" hidden="1" xr:uid="{27FCB9CC-FC96-4A98-8123-1E8FE55B59AF}"/>
    <cellStyle name="Currency [0] 3699" xfId="37297" hidden="1" xr:uid="{8AEB2178-FDDD-44E0-8EA8-41D9F77121D5}"/>
    <cellStyle name="Currency [0] 3699" xfId="7909" hidden="1" xr:uid="{397D9AE7-AF9A-4730-A648-1A316FC51060}"/>
    <cellStyle name="Currency [0] 37" xfId="1021" hidden="1" xr:uid="{5192FC39-0F2A-4375-BF9C-EA99A1D09C2B}"/>
    <cellStyle name="Currency [0] 37" xfId="1163" hidden="1" xr:uid="{BD0470FB-C48A-43A9-B372-A41C47B7C242}"/>
    <cellStyle name="Currency [0] 37" xfId="62752" hidden="1" xr:uid="{4531BE49-F7D7-43B8-9650-9FCAE1E923D0}"/>
    <cellStyle name="Currency [0] 37" xfId="62834" hidden="1" xr:uid="{02B6FA49-C2A0-4A14-9CF5-144DCE5C57FB}"/>
    <cellStyle name="Currency [0] 37" xfId="62916" hidden="1" xr:uid="{F4AAAE44-7F4B-4D41-883E-117924B765C5}"/>
    <cellStyle name="Currency [0] 37" xfId="1491" hidden="1" xr:uid="{4FC740AB-2430-47DF-B521-D9793588E52B}"/>
    <cellStyle name="Currency [0] 37" xfId="1349" hidden="1" xr:uid="{2EFA1738-D571-44D8-A9B0-6A131AE73F67}"/>
    <cellStyle name="Currency [0] 37" xfId="1509" hidden="1" xr:uid="{DE5CC895-1FC6-44DC-A423-89D5857CA138}"/>
    <cellStyle name="Currency [0] 37" xfId="1655" hidden="1" xr:uid="{EAED40BF-9D44-4379-B2F9-3FFE6F46BDF2}"/>
    <cellStyle name="Currency [0] 37" xfId="62267" hidden="1" xr:uid="{5A9C5222-94BC-4231-941E-84E8CF348B0C}"/>
    <cellStyle name="Currency [0] 37" xfId="62347" hidden="1" xr:uid="{83004714-59F0-4B3E-9B8E-447B7C9896F8}"/>
    <cellStyle name="Currency [0] 37" xfId="62021" hidden="1" xr:uid="{4640F72D-FCDE-4B65-A31F-BA749A83B22B}"/>
    <cellStyle name="Currency [0] 37" xfId="61937" hidden="1" xr:uid="{D0C41E0E-E63C-439B-8411-5F7FE9CBE64B}"/>
    <cellStyle name="Currency [0] 37" xfId="62185" hidden="1" xr:uid="{FE6139A9-AE2B-4B0C-A2E0-DC454F3E934B}"/>
    <cellStyle name="Currency [0] 37" xfId="62103" hidden="1" xr:uid="{62DA5FC2-2608-4046-AB51-B4A29362FBE1}"/>
    <cellStyle name="Currency [0] 37" xfId="835" hidden="1" xr:uid="{7A906A6B-F95E-4B9A-A23A-53D7938C3B57}"/>
    <cellStyle name="Currency [0] 37" xfId="693" hidden="1" xr:uid="{C0A6486B-8459-41FD-BDDC-FC73976D3919}"/>
    <cellStyle name="Currency [0] 37" xfId="853" hidden="1" xr:uid="{229F92C5-68E5-4B2D-9A0B-5828EEA0701D}"/>
    <cellStyle name="Currency [0] 37" xfId="999" hidden="1" xr:uid="{A5705D8A-7790-4093-A70E-D86510CECF36}"/>
    <cellStyle name="Currency [0] 37" xfId="61199" hidden="1" xr:uid="{5BE3156A-99CB-49D4-8DB3-CF037D61F1BF}"/>
    <cellStyle name="Currency [0] 37" xfId="31762" hidden="1" xr:uid="{ABDD13A7-8371-4BF7-BE2C-05C4B5F8C072}"/>
    <cellStyle name="Currency [0] 37" xfId="343" hidden="1" xr:uid="{251526E9-BB3B-4FE3-8FF5-9F4F6812277C}"/>
    <cellStyle name="Currency [0] 37" xfId="179" hidden="1" xr:uid="{4C75A063-BD55-48D9-9ACC-4649D91DB141}"/>
    <cellStyle name="Currency [0] 37" xfId="61529" hidden="1" xr:uid="{FE996262-221B-4C18-8F64-AF6E385EC010}"/>
    <cellStyle name="Currency [0] 37" xfId="61447" hidden="1" xr:uid="{E48A430F-1A38-4390-8F28-58F56B70CC12}"/>
    <cellStyle name="Currency [0] 37" xfId="671" hidden="1" xr:uid="{B9CB6063-97CD-43EF-86B7-F7E9243F6758}"/>
    <cellStyle name="Currency [0] 37" xfId="525" hidden="1" xr:uid="{12890B18-6D79-4D34-B5E1-970F10AC0162}"/>
    <cellStyle name="Currency [0] 37" xfId="1819" hidden="1" xr:uid="{9B8B6CC5-E338-42D9-8447-EBA9316F1853}"/>
    <cellStyle name="Currency [0] 37" xfId="1677" hidden="1" xr:uid="{5908208F-4388-493E-858D-F04CAE1D3361}"/>
    <cellStyle name="Currency [0] 37" xfId="1837" hidden="1" xr:uid="{35E58F51-AD04-4905-8C35-97EA2F21F334}"/>
    <cellStyle name="Currency [0] 37" xfId="1983" hidden="1" xr:uid="{C9943F3C-A920-468F-82E3-2E894E3A6779}"/>
    <cellStyle name="Currency [0] 37" xfId="2149" hidden="1" xr:uid="{934CE78F-00AF-43B8-BC9D-F4AF511D0C2A}"/>
    <cellStyle name="Currency [0] 37" xfId="2005" hidden="1" xr:uid="{97491662-40A0-4336-A4DD-2D0C7CEA073D}"/>
    <cellStyle name="Currency [0] 37" xfId="2168" hidden="1" xr:uid="{58E43BC4-A253-4C1A-9D97-AD2C5C93D006}"/>
    <cellStyle name="Currency [0] 37" xfId="2313" hidden="1" xr:uid="{E5D0AE31-E819-4A6C-9000-390E9E9C00EA}"/>
    <cellStyle name="Currency [0] 37" xfId="62504" hidden="1" xr:uid="{365A75DB-A2DB-4F1B-A590-D48B360BACE9}"/>
    <cellStyle name="Currency [0] 37" xfId="62429" hidden="1" xr:uid="{F2536C98-32F9-4C61-842F-49A67DF55FC3}"/>
    <cellStyle name="Currency [0] 37" xfId="62670" hidden="1" xr:uid="{3B4D96D1-C1E5-46DC-832E-C34486556F8F}"/>
    <cellStyle name="Currency [0] 37" xfId="62586" hidden="1" xr:uid="{54420C62-2C88-4094-9426-C970F58C7262}"/>
    <cellStyle name="Currency [0] 37" xfId="1181" hidden="1" xr:uid="{7B50B0F5-D3E9-4020-8325-9B0ACA6C6D61}"/>
    <cellStyle name="Currency [0] 37" xfId="1327" hidden="1" xr:uid="{F6290160-491C-434B-8CE7-1FA47D8A9DB4}"/>
    <cellStyle name="Currency [0] 37" xfId="62996" hidden="1" xr:uid="{80300E18-1728-42FB-9BE2-64C59301C7AD}"/>
    <cellStyle name="Currency [0] 37" xfId="63078" hidden="1" xr:uid="{E4B346A6-31C7-482E-A3D9-E54FEC2F3A45}"/>
    <cellStyle name="Currency [0] 37" xfId="61691" hidden="1" xr:uid="{BF24F32C-84BD-4FB0-971A-F09E0FFB949D}"/>
    <cellStyle name="Currency [0] 37" xfId="61611" hidden="1" xr:uid="{D225E696-147B-4D87-A58B-1F0D2C354056}"/>
    <cellStyle name="Currency [0] 37" xfId="61855" hidden="1" xr:uid="{FD3C3389-981E-4450-AC85-E9F58A0388DE}"/>
    <cellStyle name="Currency [0] 37" xfId="61773" hidden="1" xr:uid="{6ABA21AD-834D-475C-BF39-6B3D2FB14620}"/>
    <cellStyle name="Currency [0] 37" xfId="2333" hidden="1" xr:uid="{8F2BF3CA-F413-47F1-B168-F37EB46F536A}"/>
    <cellStyle name="Currency [0] 37" xfId="2373" hidden="1" xr:uid="{699333EE-C4D3-4D64-A659-C9777AA14B7C}"/>
    <cellStyle name="Currency [0] 37" xfId="197" hidden="1" xr:uid="{BC3C7BCE-2776-4A4C-9BB6-5DCF7E1880AE}"/>
    <cellStyle name="Currency [0] 37" xfId="365" hidden="1" xr:uid="{A7BA0F72-8857-47B6-9217-52870E502D12}"/>
    <cellStyle name="Currency [0] 37" xfId="507" hidden="1" xr:uid="{15FAAC30-FAD2-4569-9DF6-250342838EDE}"/>
    <cellStyle name="Currency [0] 37" xfId="61365" hidden="1" xr:uid="{F4D83D36-1279-4A34-AE6B-F0D1AE59CBBE}"/>
    <cellStyle name="Currency [0] 37" xfId="61281" hidden="1" xr:uid="{1649E2C4-97CC-4897-A2F9-35FC36692CC6}"/>
    <cellStyle name="Currency [0] 370" xfId="32123" hidden="1" xr:uid="{793FD18F-F79C-4769-9BEA-AE9B61FE5EB6}"/>
    <cellStyle name="Currency [0] 370" xfId="2734" hidden="1" xr:uid="{F59DB914-BA27-407A-B487-C5969EC50FDE}"/>
    <cellStyle name="Currency [0] 3700" xfId="37276" hidden="1" xr:uid="{EBE1B6E0-94D0-4ADA-86AA-0280FC851846}"/>
    <cellStyle name="Currency [0] 3700" xfId="7888" hidden="1" xr:uid="{9EA9A3B6-7F6D-40B4-AEC4-6D35B4DBF514}"/>
    <cellStyle name="Currency [0] 3701" xfId="37287" hidden="1" xr:uid="{48A130AB-699A-4A9B-B759-EA8419F51EC9}"/>
    <cellStyle name="Currency [0] 3701" xfId="7899" hidden="1" xr:uid="{63B506DB-8A9E-48E3-B3BE-D9483254A6ED}"/>
    <cellStyle name="Currency [0] 3702" xfId="37301" hidden="1" xr:uid="{EB5534E2-5434-42AA-9F7D-5C6C4D9F44DB}"/>
    <cellStyle name="Currency [0] 3702" xfId="7913" hidden="1" xr:uid="{EF9ADE2F-697A-42BC-8356-F97CEF623F65}"/>
    <cellStyle name="Currency [0] 3703" xfId="37303" hidden="1" xr:uid="{B6280789-18E2-48D3-97C3-86806CA25127}"/>
    <cellStyle name="Currency [0] 3703" xfId="7915" hidden="1" xr:uid="{58410C7E-8513-4526-9C76-89F2A4ACA403}"/>
    <cellStyle name="Currency [0] 3704" xfId="37286" hidden="1" xr:uid="{D3B77BE3-C778-4E3E-83D6-F4F8FC223D15}"/>
    <cellStyle name="Currency [0] 3704" xfId="7898" hidden="1" xr:uid="{BD355DDE-2BE3-4934-AA6B-1CECA5FEB0A2}"/>
    <cellStyle name="Currency [0] 3705" xfId="37260" hidden="1" xr:uid="{F411DEF9-6CF2-4CF6-ABC5-A25D30C96FFD}"/>
    <cellStyle name="Currency [0] 3705" xfId="7872" hidden="1" xr:uid="{94D4F59B-69F7-4F51-ABEC-86FA349F88E8}"/>
    <cellStyle name="Currency [0] 3706" xfId="37314" hidden="1" xr:uid="{4E634117-BBC4-47A9-9FB2-22CBCC1995A3}"/>
    <cellStyle name="Currency [0] 3706" xfId="7926" hidden="1" xr:uid="{8D674D63-97F1-483D-ABE6-A2C62504FA22}"/>
    <cellStyle name="Currency [0] 3707" xfId="37323" hidden="1" xr:uid="{AC2D81D6-0A9C-4D14-9BE3-3E859DD4578E}"/>
    <cellStyle name="Currency [0] 3707" xfId="7935" hidden="1" xr:uid="{8712B569-5007-403E-8615-5A2217629792}"/>
    <cellStyle name="Currency [0] 3708" xfId="37334" hidden="1" xr:uid="{DDA2C196-6184-4FDD-B5C2-54BB29FA90DC}"/>
    <cellStyle name="Currency [0] 3708" xfId="7946" hidden="1" xr:uid="{3D749C83-9FAE-4D95-97E9-A4B5963474B3}"/>
    <cellStyle name="Currency [0] 3709" xfId="37340" hidden="1" xr:uid="{268D1A5F-9589-407E-875D-F77C2BCB1AC4}"/>
    <cellStyle name="Currency [0] 3709" xfId="7952" hidden="1" xr:uid="{4B89A55C-8F6A-436F-BA28-B51FAC08622C}"/>
    <cellStyle name="Currency [0] 371" xfId="32127" hidden="1" xr:uid="{6546C8D3-DC59-4F14-93E8-447CCFC89DBE}"/>
    <cellStyle name="Currency [0] 371" xfId="2738" hidden="1" xr:uid="{FA7A1F9C-EBA1-4653-9CC6-237534D1A201}"/>
    <cellStyle name="Currency [0] 3710" xfId="37312" hidden="1" xr:uid="{E31CF772-62FE-40C8-B880-ED7593CE9F6F}"/>
    <cellStyle name="Currency [0] 3710" xfId="7924" hidden="1" xr:uid="{9BD890AD-3A85-43CE-8A04-BD01902ECA85}"/>
    <cellStyle name="Currency [0] 3711" xfId="37330" hidden="1" xr:uid="{C9035168-6B8A-4A2A-834F-4BC5E0D96B61}"/>
    <cellStyle name="Currency [0] 3711" xfId="7942" hidden="1" xr:uid="{FD56B0BC-D769-4419-8E55-E3FB5BAB4234}"/>
    <cellStyle name="Currency [0] 3712" xfId="37352" hidden="1" xr:uid="{5DA933EA-64D0-4C6F-8519-B4FE1183FB80}"/>
    <cellStyle name="Currency [0] 3712" xfId="7964" hidden="1" xr:uid="{97EDD4BD-D0F9-40A7-B40F-B8908F077450}"/>
    <cellStyle name="Currency [0] 3713" xfId="37354" hidden="1" xr:uid="{03DA71EF-320E-4CCA-88CB-2197A742152C}"/>
    <cellStyle name="Currency [0] 3713" xfId="7966" hidden="1" xr:uid="{F1B21D32-083C-46E0-BA6D-EE1C0FEC5696}"/>
    <cellStyle name="Currency [0] 3714" xfId="37282" hidden="1" xr:uid="{99587DE9-A8C9-448F-8441-AB83453C482E}"/>
    <cellStyle name="Currency [0] 3714" xfId="7894" hidden="1" xr:uid="{E24FD024-B681-4F9C-8C0C-3928D44B5C9C}"/>
    <cellStyle name="Currency [0] 3715" xfId="37266" hidden="1" xr:uid="{0F52C332-E465-40EF-8210-8E3CD5BF697C}"/>
    <cellStyle name="Currency [0] 3715" xfId="7878" hidden="1" xr:uid="{1B99919D-A23C-48E1-AA52-4024A8FD91C6}"/>
    <cellStyle name="Currency [0] 3716" xfId="37326" hidden="1" xr:uid="{24CEB3E7-12EB-4061-95E9-4E04AB0DED72}"/>
    <cellStyle name="Currency [0] 3716" xfId="7938" hidden="1" xr:uid="{A6081512-E14A-4F17-99FF-17DD3733A84D}"/>
    <cellStyle name="Currency [0] 3717" xfId="37271" hidden="1" xr:uid="{49E28ACC-8884-40D8-93E5-D2BA83F85B5B}"/>
    <cellStyle name="Currency [0] 3717" xfId="7883" hidden="1" xr:uid="{1A7066A9-871E-48A6-8EB2-197CD0A4C417}"/>
    <cellStyle name="Currency [0] 3718" xfId="37315" hidden="1" xr:uid="{99841661-B841-447C-AC05-4F4F63E4286C}"/>
    <cellStyle name="Currency [0] 3718" xfId="7927" hidden="1" xr:uid="{15BF335C-B912-4825-B12D-AB054A95790A}"/>
    <cellStyle name="Currency [0] 3719" xfId="37359" hidden="1" xr:uid="{A913423B-56BC-4518-A895-31B2A4F05587}"/>
    <cellStyle name="Currency [0] 3719" xfId="7971" hidden="1" xr:uid="{BCF8CA2E-0725-4A51-8B3F-66C3D3BABB78}"/>
    <cellStyle name="Currency [0] 372" xfId="32133" hidden="1" xr:uid="{935678AE-D7CD-4548-A2EA-4E34E80FAD07}"/>
    <cellStyle name="Currency [0] 372" xfId="2744" hidden="1" xr:uid="{15CAD377-64D7-4489-B1BF-86B09B6DDC09}"/>
    <cellStyle name="Currency [0] 3720" xfId="37327" hidden="1" xr:uid="{E2266FDA-8AA4-404B-9569-7ACB88EDCDF1}"/>
    <cellStyle name="Currency [0] 3720" xfId="7939" hidden="1" xr:uid="{0F066E5D-BCEA-4EA1-8717-1222A44E58DF}"/>
    <cellStyle name="Currency [0] 3721" xfId="37335" hidden="1" xr:uid="{588F1218-0352-4939-BC2A-729F4C80652C}"/>
    <cellStyle name="Currency [0] 3721" xfId="7947" hidden="1" xr:uid="{B2920721-09B4-46EA-A82E-A084A2C2A3D9}"/>
    <cellStyle name="Currency [0] 3722" xfId="37371" hidden="1" xr:uid="{ADE56114-1C52-4105-A085-811F60DC05C4}"/>
    <cellStyle name="Currency [0] 3722" xfId="7983" hidden="1" xr:uid="{EC4A7CB8-E545-4A27-A1FE-981964B88AF7}"/>
    <cellStyle name="Currency [0] 3723" xfId="37373" hidden="1" xr:uid="{61531A4E-F000-4035-AA42-47572A64FE06}"/>
    <cellStyle name="Currency [0] 3723" xfId="7985" hidden="1" xr:uid="{EF2F8B37-8AF3-4156-B680-4BF989AEB856}"/>
    <cellStyle name="Currency [0] 3724" xfId="37329" hidden="1" xr:uid="{7FED206C-A105-4860-9575-E645FC5488EE}"/>
    <cellStyle name="Currency [0] 3724" xfId="7941" hidden="1" xr:uid="{225141C7-755E-4D76-B4D8-AE865BFBF04C}"/>
    <cellStyle name="Currency [0] 3725" xfId="37342" hidden="1" xr:uid="{F5C10F0A-0111-4906-A031-AB8AEF717532}"/>
    <cellStyle name="Currency [0] 3725" xfId="7954" hidden="1" xr:uid="{EFBF12CA-7536-4AFD-A48D-990CD5CBAE86}"/>
    <cellStyle name="Currency [0] 3726" xfId="37347" hidden="1" xr:uid="{7F83FA8F-D717-4581-8E58-01C3B92C4366}"/>
    <cellStyle name="Currency [0] 3726" xfId="7959" hidden="1" xr:uid="{26665226-D1DC-4BBA-BD93-886319766436}"/>
    <cellStyle name="Currency [0] 3727" xfId="37341" hidden="1" xr:uid="{0357D23D-28BE-46CC-9384-44EC21E2015F}"/>
    <cellStyle name="Currency [0] 3727" xfId="7953" hidden="1" xr:uid="{B3456C80-54CA-4B67-8750-E35032C6E192}"/>
    <cellStyle name="Currency [0] 3728" xfId="37389" hidden="1" xr:uid="{398AFA65-716D-4ECF-A140-4799C3A9EB66}"/>
    <cellStyle name="Currency [0] 3728" xfId="8001" hidden="1" xr:uid="{AD38BE05-54B5-4BC8-8B30-2F573FA566E7}"/>
    <cellStyle name="Currency [0] 3729" xfId="37397" hidden="1" xr:uid="{37FDE212-7E12-4164-A8D2-F4CDD81621BF}"/>
    <cellStyle name="Currency [0] 3729" xfId="8009" hidden="1" xr:uid="{CC7D413E-115B-442E-8D33-EA7224DBD816}"/>
    <cellStyle name="Currency [0] 373" xfId="32136" hidden="1" xr:uid="{92F00695-AE6E-437A-8711-03A020632FD9}"/>
    <cellStyle name="Currency [0] 373" xfId="2747" hidden="1" xr:uid="{ACEACA0D-CF5D-4F17-9558-C3D16EF442A8}"/>
    <cellStyle name="Currency [0] 3730" xfId="37325" hidden="1" xr:uid="{AC9DDEA9-9CEC-4623-AFD1-65795B6F9198}"/>
    <cellStyle name="Currency [0] 3730" xfId="7937" hidden="1" xr:uid="{C4CB0A96-B13E-4B16-A2C9-0CC57C9CD30A}"/>
    <cellStyle name="Currency [0] 3731" xfId="37383" hidden="1" xr:uid="{A378C508-93F2-4ECB-A930-45F4784ED5AF}"/>
    <cellStyle name="Currency [0] 3731" xfId="7995" hidden="1" xr:uid="{2BA00F6F-6693-4C8F-88CF-E81493FB0A54}"/>
    <cellStyle name="Currency [0] 3732" xfId="37406" hidden="1" xr:uid="{9F19C22D-E45A-4DA6-B1AB-CF84FFF43D5F}"/>
    <cellStyle name="Currency [0] 3732" xfId="8018" hidden="1" xr:uid="{B6962A28-4EAF-4DE5-8C15-FFDA3FCFC808}"/>
    <cellStyle name="Currency [0] 3733" xfId="37408" hidden="1" xr:uid="{8579C4D8-7AF9-40D1-8CD1-01A0CF9A5049}"/>
    <cellStyle name="Currency [0] 3733" xfId="8020" hidden="1" xr:uid="{BEF03203-01FE-4EDF-A0D9-4325FC444886}"/>
    <cellStyle name="Currency [0] 3734" xfId="37308" hidden="1" xr:uid="{035E5608-0063-4F11-B6B9-2241D29DDB05}"/>
    <cellStyle name="Currency [0] 3734" xfId="7920" hidden="1" xr:uid="{C50B0263-9914-4E55-9F3E-C9061A00E043}"/>
    <cellStyle name="Currency [0] 3735" xfId="37318" hidden="1" xr:uid="{5697996C-53C4-41A1-831A-F47873D09706}"/>
    <cellStyle name="Currency [0] 3735" xfId="7930" hidden="1" xr:uid="{AD831280-4F9A-42DF-BFA2-4800E2810CE0}"/>
    <cellStyle name="Currency [0] 3736" xfId="37380" hidden="1" xr:uid="{9F73A711-D215-42F9-8DC1-1A4E5CF7B168}"/>
    <cellStyle name="Currency [0] 3736" xfId="7992" hidden="1" xr:uid="{45ACF5BB-AA21-40E1-B51A-5A63C86CA5E5}"/>
    <cellStyle name="Currency [0] 3737" xfId="37345" hidden="1" xr:uid="{C344AC76-1113-400E-AEE2-0462291A7DBB}"/>
    <cellStyle name="Currency [0] 3737" xfId="7957" hidden="1" xr:uid="{0F4AF604-C340-4995-8026-DBB8D5600F65}"/>
    <cellStyle name="Currency [0] 3738" xfId="37290" hidden="1" xr:uid="{FB0E4877-F3D5-43EA-A517-DDCFF82BBE18}"/>
    <cellStyle name="Currency [0] 3738" xfId="7902" hidden="1" xr:uid="{8754FB35-97D0-4007-9ABF-A13AE0B26EC3}"/>
    <cellStyle name="Currency [0] 3739" xfId="37416" hidden="1" xr:uid="{79228CAC-FF08-4E96-8FF4-6040CAD20EC7}"/>
    <cellStyle name="Currency [0] 3739" xfId="8028" hidden="1" xr:uid="{FC14E159-5B1B-4500-93E1-D76B60F37235}"/>
    <cellStyle name="Currency [0] 374" xfId="32122" hidden="1" xr:uid="{50B1FC67-39D9-4183-8326-D23EA61AF8E8}"/>
    <cellStyle name="Currency [0] 374" xfId="2733" hidden="1" xr:uid="{C42E4F82-7DEF-4DAA-BCFA-890AA1A0AE1A}"/>
    <cellStyle name="Currency [0] 3740" xfId="37381" hidden="1" xr:uid="{014BCDA1-FF5B-4470-AFBE-688656B9B01A}"/>
    <cellStyle name="Currency [0] 3740" xfId="7993" hidden="1" xr:uid="{492185C3-D437-42DE-9213-782B5E5DBC39}"/>
    <cellStyle name="Currency [0] 3741" xfId="37392" hidden="1" xr:uid="{9AF501A9-92C8-48BF-AF2A-AF73E06EDB81}"/>
    <cellStyle name="Currency [0] 3741" xfId="8004" hidden="1" xr:uid="{D54E2D95-DCB9-410C-AD93-41657223852F}"/>
    <cellStyle name="Currency [0] 3742" xfId="37424" hidden="1" xr:uid="{687EA193-7EFB-424D-A490-10253E31B176}"/>
    <cellStyle name="Currency [0] 3742" xfId="8036" hidden="1" xr:uid="{8CF4EFE3-0A0B-464C-BCF4-BF4ADE0E186F}"/>
    <cellStyle name="Currency [0] 3743" xfId="37426" hidden="1" xr:uid="{27D3F57D-EDAD-410D-820E-F2331C4CA29B}"/>
    <cellStyle name="Currency [0] 3743" xfId="8038" hidden="1" xr:uid="{0D7C0A8C-87FE-4AAD-B6D8-ED358E14BE52}"/>
    <cellStyle name="Currency [0] 3744" xfId="37378" hidden="1" xr:uid="{6166B88E-26B2-4BAC-922F-E1D0A960AA5D}"/>
    <cellStyle name="Currency [0] 3744" xfId="7990" hidden="1" xr:uid="{69D81B0D-2ADD-4C4F-80C5-476A516145BC}"/>
    <cellStyle name="Currency [0] 3745" xfId="37377" hidden="1" xr:uid="{6DE88B21-8824-425B-934A-6819C475E228}"/>
    <cellStyle name="Currency [0] 3745" xfId="7989" hidden="1" xr:uid="{075E1B25-B1BD-44BE-A457-175B869C1FA8}"/>
    <cellStyle name="Currency [0] 3746" xfId="37367" hidden="1" xr:uid="{2C916670-56F1-475B-8FC8-5740ED4E582A}"/>
    <cellStyle name="Currency [0] 3746" xfId="7979" hidden="1" xr:uid="{3687FAAC-A7BB-4D8F-8C49-2B8B9C33606A}"/>
    <cellStyle name="Currency [0] 3747" xfId="37363" hidden="1" xr:uid="{4AF2FED0-59A6-4658-9B61-6972973C3BC1}"/>
    <cellStyle name="Currency [0] 3747" xfId="7975" hidden="1" xr:uid="{DE59EC7F-F1E0-40FE-9468-A528B2C0052C}"/>
    <cellStyle name="Currency [0] 3748" xfId="37365" hidden="1" xr:uid="{BBEDC89B-167C-40D8-AEB0-0621872CF4ED}"/>
    <cellStyle name="Currency [0] 3748" xfId="7977" hidden="1" xr:uid="{EE19A9FD-E783-4B09-A08E-DB01323464C7}"/>
    <cellStyle name="Currency [0] 3749" xfId="37433" hidden="1" xr:uid="{4C541EAD-29F3-4859-9C99-19071606AEDE}"/>
    <cellStyle name="Currency [0] 3749" xfId="8045" hidden="1" xr:uid="{B6ACD0F4-07B1-440D-8863-BAD845A99D72}"/>
    <cellStyle name="Currency [0] 375" xfId="32132" hidden="1" xr:uid="{D3FA6FB8-3BC7-4E8E-83C1-87CBF7467E40}"/>
    <cellStyle name="Currency [0] 375" xfId="2743" hidden="1" xr:uid="{35B64A4C-C37C-4B39-8163-6D20B9C3483D}"/>
    <cellStyle name="Currency [0] 3750" xfId="37268" hidden="1" xr:uid="{8CD649B2-3FB0-41C6-9E76-AE81D666D3BD}"/>
    <cellStyle name="Currency [0] 3750" xfId="7880" hidden="1" xr:uid="{10AC665B-9098-4D93-9B96-07A3859AFE07}"/>
    <cellStyle name="Currency [0] 3751" xfId="37411" hidden="1" xr:uid="{AB33072A-9744-4198-B0EC-9AEA75706E54}"/>
    <cellStyle name="Currency [0] 3751" xfId="8023" hidden="1" xr:uid="{AF1695F1-6315-4469-9FAD-C7EEA8DD1EE4}"/>
    <cellStyle name="Currency [0] 3752" xfId="37439" hidden="1" xr:uid="{AA4779FE-1E40-4F16-AF59-1C2CA4E78D97}"/>
    <cellStyle name="Currency [0] 3752" xfId="8051" hidden="1" xr:uid="{A63ED479-6977-4758-B154-EDA6477375C6}"/>
    <cellStyle name="Currency [0] 3753" xfId="37441" hidden="1" xr:uid="{922A2AA5-E702-4987-90C6-DF572D5440B3}"/>
    <cellStyle name="Currency [0] 3753" xfId="8053" hidden="1" xr:uid="{FF5C8340-5613-4301-AA80-34CDF297DACD}"/>
    <cellStyle name="Currency [0] 3754" xfId="37316" hidden="1" xr:uid="{F3A7293E-D80C-493E-A8F1-B9F42D75BED1}"/>
    <cellStyle name="Currency [0] 3754" xfId="7928" hidden="1" xr:uid="{ECEA3521-09B6-4335-8FB7-B49C947965E0}"/>
    <cellStyle name="Currency [0] 3755" xfId="37390" hidden="1" xr:uid="{C47F9DA2-03B5-4ECC-A972-880EEFAAF95B}"/>
    <cellStyle name="Currency [0] 3755" xfId="8002" hidden="1" xr:uid="{D5344732-0D08-4EF9-9143-E56E2E012007}"/>
    <cellStyle name="Currency [0] 3756" xfId="37346" hidden="1" xr:uid="{9C2EE1B2-2AAA-4A6F-BB93-5B33F0976F32}"/>
    <cellStyle name="Currency [0] 3756" xfId="7958" hidden="1" xr:uid="{3EE109E3-9A1A-4485-8FE7-474D08CA2A67}"/>
    <cellStyle name="Currency [0] 3757" xfId="37382" hidden="1" xr:uid="{7F02BACA-5BF1-4E82-8FCA-B00BC794EE3C}"/>
    <cellStyle name="Currency [0] 3757" xfId="7994" hidden="1" xr:uid="{A947CBB3-27A8-455E-A9F8-FAC73613BB69}"/>
    <cellStyle name="Currency [0] 3758" xfId="37386" hidden="1" xr:uid="{01429A16-D3BF-4100-9214-63458B641685}"/>
    <cellStyle name="Currency [0] 3758" xfId="7998" hidden="1" xr:uid="{EAB087E8-F4D2-42B0-BE02-41A9D9819FC2}"/>
    <cellStyle name="Currency [0] 3759" xfId="37447" hidden="1" xr:uid="{71DD9F26-4A74-4F6F-B1EC-044C6E3EE36C}"/>
    <cellStyle name="Currency [0] 3759" xfId="8059" hidden="1" xr:uid="{089AB653-14A4-4011-B46C-943A6DE7D2CA}"/>
    <cellStyle name="Currency [0] 376" xfId="32143" hidden="1" xr:uid="{B6857993-923F-4CB0-B1E6-A1D89B2281EA}"/>
    <cellStyle name="Currency [0] 376" xfId="2754" hidden="1" xr:uid="{24157EAB-DCE7-4F74-A630-5F6013AB6228}"/>
    <cellStyle name="Currency [0] 3760" xfId="37263" hidden="1" xr:uid="{CD02B864-91F0-4DAC-8881-6286A857A095}"/>
    <cellStyle name="Currency [0] 3760" xfId="7875" hidden="1" xr:uid="{A06EDE41-A4BA-4684-A4E7-2CD8F10ED825}"/>
    <cellStyle name="Currency [0] 3761" xfId="37429" hidden="1" xr:uid="{5B3D2AA6-B0E0-4A36-AB58-0E4FE2373EE0}"/>
    <cellStyle name="Currency [0] 3761" xfId="8041" hidden="1" xr:uid="{F1C68052-21EC-400C-9385-5048B97507DE}"/>
    <cellStyle name="Currency [0] 3762" xfId="37452" hidden="1" xr:uid="{CF041546-1213-4C61-A535-4CC026F72FDF}"/>
    <cellStyle name="Currency [0] 3762" xfId="8064" hidden="1" xr:uid="{CEB1BFD4-76CD-49C4-B715-62E8031E9825}"/>
    <cellStyle name="Currency [0] 3763" xfId="37454" hidden="1" xr:uid="{DF390686-18EB-4CC3-A097-8014398EC771}"/>
    <cellStyle name="Currency [0] 3763" xfId="8066" hidden="1" xr:uid="{EEB2E17F-C58D-46A9-AF5F-39DF97C227E3}"/>
    <cellStyle name="Currency [0] 3764" xfId="37310" hidden="1" xr:uid="{66CC117A-E2F6-4E88-8D6F-B1E59092D9C2}"/>
    <cellStyle name="Currency [0] 3764" xfId="7922" hidden="1" xr:uid="{32251FA7-8EF3-4CDF-A2AF-EABF07CC0090}"/>
    <cellStyle name="Currency [0] 3765" xfId="37409" hidden="1" xr:uid="{75AC3DBB-CFBE-4072-8898-D0EF26E1F5AD}"/>
    <cellStyle name="Currency [0] 3765" xfId="8021" hidden="1" xr:uid="{66FD44EF-E43F-4FE7-8BF6-DBBEF6D82E50}"/>
    <cellStyle name="Currency [0] 3766" xfId="37376" hidden="1" xr:uid="{C515F97B-4CAF-484C-90C8-C7B5394B88C2}"/>
    <cellStyle name="Currency [0] 3766" xfId="7988" hidden="1" xr:uid="{8C792D44-2B49-4AF1-BA20-4924B60006B4}"/>
    <cellStyle name="Currency [0] 3767" xfId="37394" hidden="1" xr:uid="{7E5FEA36-E0DC-41DE-A228-90874305FF4A}"/>
    <cellStyle name="Currency [0] 3767" xfId="8006" hidden="1" xr:uid="{9CEDF730-D09F-4039-8F9D-D7F83C769FA7}"/>
    <cellStyle name="Currency [0] 3768" xfId="37391" hidden="1" xr:uid="{073C1ED9-80B9-473F-9BE8-4057C4CF1FCC}"/>
    <cellStyle name="Currency [0] 3768" xfId="8003" hidden="1" xr:uid="{AF1FC9AA-6844-4BCC-A0F8-A047C27417A7}"/>
    <cellStyle name="Currency [0] 3769" xfId="37458" hidden="1" xr:uid="{0CDE34E1-2A7F-4D31-9ED4-58964FD8DF4B}"/>
    <cellStyle name="Currency [0] 3769" xfId="8070" hidden="1" xr:uid="{56CE567B-34A2-40DC-9D71-D35DAE47E5F5}"/>
    <cellStyle name="Currency [0] 377" xfId="32144" hidden="1" xr:uid="{7601D4B6-0D51-4EAF-9674-91EB443D94DE}"/>
    <cellStyle name="Currency [0] 377" xfId="2755" hidden="1" xr:uid="{11A02EED-C916-41AC-8EBA-CD46B3BC01C6}"/>
    <cellStyle name="Currency [0] 3770" xfId="37343" hidden="1" xr:uid="{335A6C6D-BE94-4BDD-8299-822297D0F596}"/>
    <cellStyle name="Currency [0] 3770" xfId="7955" hidden="1" xr:uid="{08A5E2E1-DD04-4183-B072-6AE398CB3984}"/>
    <cellStyle name="Currency [0] 3771" xfId="37443" hidden="1" xr:uid="{2118FEF2-0023-474F-915B-3C351258B2A3}"/>
    <cellStyle name="Currency [0] 3771" xfId="8055" hidden="1" xr:uid="{E6ADF4BA-880F-4643-AC16-5B3D51AF0A42}"/>
    <cellStyle name="Currency [0] 3772" xfId="37465" hidden="1" xr:uid="{5CDF7BA4-EEDD-4708-ABD4-B5687AEED6BF}"/>
    <cellStyle name="Currency [0] 3772" xfId="8077" hidden="1" xr:uid="{BBACAB80-F3F7-4ED7-88DF-9E118CE310FB}"/>
    <cellStyle name="Currency [0] 3773" xfId="37467" hidden="1" xr:uid="{8B48C8A8-E643-48A7-AB53-9FCA254A3410}"/>
    <cellStyle name="Currency [0] 3773" xfId="8079" hidden="1" xr:uid="{4D08D2BD-F17A-419C-994A-1006D159C940}"/>
    <cellStyle name="Currency [0] 3774" xfId="37395" hidden="1" xr:uid="{0E55A5F1-42A3-4E29-8F99-548C75216A49}"/>
    <cellStyle name="Currency [0] 3774" xfId="8007" hidden="1" xr:uid="{D359E8A0-BF6F-4B52-9402-3004CB29E35E}"/>
    <cellStyle name="Currency [0] 3775" xfId="37427" hidden="1" xr:uid="{35971C57-90E3-4F92-A332-6A46A75C0AD6}"/>
    <cellStyle name="Currency [0] 3775" xfId="8039" hidden="1" xr:uid="{0C782BAB-DB76-4790-BE7D-68DD1EC44AA9}"/>
    <cellStyle name="Currency [0] 3776" xfId="37279" hidden="1" xr:uid="{C7AACBF7-B4A8-4BFE-8625-837284120636}"/>
    <cellStyle name="Currency [0] 3776" xfId="7891" hidden="1" xr:uid="{110DB3AF-66A7-4170-9B73-92DD241EB9DA}"/>
    <cellStyle name="Currency [0] 3777" xfId="37413" hidden="1" xr:uid="{20934C7B-2718-43B9-BC34-65C58EA8546F}"/>
    <cellStyle name="Currency [0] 3777" xfId="8025" hidden="1" xr:uid="{B8E29F4F-FB66-49A8-86C7-3588E460FF7E}"/>
    <cellStyle name="Currency [0] 3778" xfId="37410" hidden="1" xr:uid="{B25F6CC1-2FAB-4104-B8BD-9720B774F916}"/>
    <cellStyle name="Currency [0] 3778" xfId="8022" hidden="1" xr:uid="{DF95CB90-68E9-494B-8254-98A5DEB70811}"/>
    <cellStyle name="Currency [0] 3779" xfId="37471" hidden="1" xr:uid="{AC9674A2-C0C6-4012-AC51-057B46A78F4B}"/>
    <cellStyle name="Currency [0] 3779" xfId="8083" hidden="1" xr:uid="{FBA4BBB5-4F21-4C26-9077-96B1B6105D94}"/>
    <cellStyle name="Currency [0] 378" xfId="32109" hidden="1" xr:uid="{AD727D8D-68F0-4C38-9F8D-E203AD131D76}"/>
    <cellStyle name="Currency [0] 378" xfId="2720" hidden="1" xr:uid="{2187C948-53C6-4C6F-BD0B-93C718072E6B}"/>
    <cellStyle name="Currency [0] 3780" xfId="37306" hidden="1" xr:uid="{469D1D78-2E85-4199-916F-4F858B46E988}"/>
    <cellStyle name="Currency [0] 3780" xfId="7918" hidden="1" xr:uid="{E1890639-CCAA-417B-867C-65711BD87A40}"/>
    <cellStyle name="Currency [0] 3781" xfId="37455" hidden="1" xr:uid="{88032F53-8B69-4356-97EA-EE1CFCCEE10A}"/>
    <cellStyle name="Currency [0] 3781" xfId="8067" hidden="1" xr:uid="{B8D087F4-835E-493F-AD65-85DB82002460}"/>
    <cellStyle name="Currency [0] 3782" xfId="37475" hidden="1" xr:uid="{1E108775-124E-4970-8FBC-4CE280E6F493}"/>
    <cellStyle name="Currency [0] 3782" xfId="8087" hidden="1" xr:uid="{4C650739-35EF-4CAA-9003-98A4B4CEA50B}"/>
    <cellStyle name="Currency [0] 3783" xfId="37477" hidden="1" xr:uid="{A15D25DB-7EEE-4C3E-AB37-BA9CFA125A7A}"/>
    <cellStyle name="Currency [0] 3783" xfId="8089" hidden="1" xr:uid="{336A28B9-DC87-4AA7-A1F4-327A369532A3}"/>
    <cellStyle name="Currency [0] 3784" xfId="37414" hidden="1" xr:uid="{AA0DFFA1-9409-4C13-A55E-144916E6A3A9}"/>
    <cellStyle name="Currency [0] 3784" xfId="8026" hidden="1" xr:uid="{2CFE08F0-C572-47C4-8A34-CFC61B31728D}"/>
    <cellStyle name="Currency [0] 3785" xfId="37442" hidden="1" xr:uid="{AE0A48F0-953C-4438-9448-CCBC1830483F}"/>
    <cellStyle name="Currency [0] 3785" xfId="8054" hidden="1" xr:uid="{48C07876-35D4-43C2-9EE6-363F57F7F404}"/>
    <cellStyle name="Currency [0] 3786" xfId="37402" hidden="1" xr:uid="{939F8E22-3C37-4619-95D4-F39485A180F9}"/>
    <cellStyle name="Currency [0] 3786" xfId="8014" hidden="1" xr:uid="{0B3A0B47-50C6-4DC2-A7D0-5825FE9D2C74}"/>
    <cellStyle name="Currency [0] 3787" xfId="37431" hidden="1" xr:uid="{7B1640E1-3999-4AFA-94AC-FA886A6B7A7B}"/>
    <cellStyle name="Currency [0] 3787" xfId="8043" hidden="1" xr:uid="{41859746-3B67-4C08-B42D-D3543850AC56}"/>
    <cellStyle name="Currency [0] 3788" xfId="37428" hidden="1" xr:uid="{9698D5A1-AF8E-497B-B07E-82B2F3243756}"/>
    <cellStyle name="Currency [0] 3788" xfId="8040" hidden="1" xr:uid="{6649DAD0-61D2-4FF3-986B-695AE7A49C9A}"/>
    <cellStyle name="Currency [0] 3789" xfId="37481" hidden="1" xr:uid="{C736CDFB-CC7D-422E-B2F3-8708BC68AE33}"/>
    <cellStyle name="Currency [0] 3789" xfId="8093" hidden="1" xr:uid="{667F146B-D18E-40B9-A5E2-0EC18009B649}"/>
    <cellStyle name="Currency [0] 379" xfId="31869" hidden="1" xr:uid="{4C1CC8D0-1E27-4724-81BA-04788BF08695}"/>
    <cellStyle name="Currency [0] 379" xfId="2480" hidden="1" xr:uid="{6775D682-04A9-4F50-969A-05C96A8499BB}"/>
    <cellStyle name="Currency [0] 3790" xfId="37309" hidden="1" xr:uid="{B322C3EF-6326-420A-A285-121AF48FC512}"/>
    <cellStyle name="Currency [0] 3790" xfId="7921" hidden="1" xr:uid="{BF59FDF8-7F07-4141-ACD0-F69BDB231F88}"/>
    <cellStyle name="Currency [0] 3791" xfId="37468" hidden="1" xr:uid="{E8ABE1DB-9810-4676-8668-19554885058E}"/>
    <cellStyle name="Currency [0] 3791" xfId="8080" hidden="1" xr:uid="{65CAA4CE-FA4F-4A9E-B3DC-6E3E8A79E190}"/>
    <cellStyle name="Currency [0] 3792" xfId="37485" hidden="1" xr:uid="{D40C096D-1AE0-40F0-966D-952484A61BB6}"/>
    <cellStyle name="Currency [0] 3792" xfId="8097" hidden="1" xr:uid="{454C0A9D-B7AE-41CE-934B-08027CEB6F9C}"/>
    <cellStyle name="Currency [0] 3793" xfId="37487" hidden="1" xr:uid="{50EE056B-3383-4B79-A1ED-4224EDC21D39}"/>
    <cellStyle name="Currency [0] 3793" xfId="8099" hidden="1" xr:uid="{289DA6CA-7763-41EE-98BB-423C5BAF1249}"/>
    <cellStyle name="Currency [0] 3794" xfId="37368" hidden="1" xr:uid="{BEE4484F-C539-4FD9-9F7E-6B2795B5899F}"/>
    <cellStyle name="Currency [0] 3794" xfId="7980" hidden="1" xr:uid="{1EC0A25B-E36B-4218-904F-7E4D05AA8874}"/>
    <cellStyle name="Currency [0] 3795" xfId="37404" hidden="1" xr:uid="{CB83DE7C-8E3A-435A-89E1-6CF761EF3C3F}"/>
    <cellStyle name="Currency [0] 3795" xfId="8016" hidden="1" xr:uid="{71BE9599-BBE8-44F3-94E1-E637E071A126}"/>
    <cellStyle name="Currency [0] 3796" xfId="37473" hidden="1" xr:uid="{4046DB97-1638-4099-910D-FACF6AFD9E7D}"/>
    <cellStyle name="Currency [0] 3796" xfId="8085" hidden="1" xr:uid="{CED16C49-0025-4F8E-B451-40EEC63133B8}"/>
    <cellStyle name="Currency [0] 3797" xfId="37461" hidden="1" xr:uid="{0AFB12C6-3110-4C76-8B7F-EFFB5F901BA7}"/>
    <cellStyle name="Currency [0] 3797" xfId="8073" hidden="1" xr:uid="{248A2839-9C99-4663-B4A7-72F80476BFD9}"/>
    <cellStyle name="Currency [0] 3798" xfId="37478" hidden="1" xr:uid="{C600FFD4-CC42-49A5-9846-B61C6671BC51}"/>
    <cellStyle name="Currency [0] 3798" xfId="8090" hidden="1" xr:uid="{49CA0F0B-6953-4273-B389-0F330615579B}"/>
    <cellStyle name="Currency [0] 3799" xfId="37489" hidden="1" xr:uid="{1F5DA7A9-B39E-4986-BE3E-F4F457282E52}"/>
    <cellStyle name="Currency [0] 3799" xfId="8101" hidden="1" xr:uid="{491E2827-AA6C-4347-B9BF-18D42C96A90A}"/>
    <cellStyle name="Currency [0] 38" xfId="1023" hidden="1" xr:uid="{15F83C19-CD6A-45F8-A13C-38F5FB2275A7}"/>
    <cellStyle name="Currency [0] 38" xfId="1165" hidden="1" xr:uid="{73DBD56C-5A90-402F-956B-6F1A21DFD2C5}"/>
    <cellStyle name="Currency [0] 38" xfId="62754" hidden="1" xr:uid="{5207B93A-BEBA-4594-A655-5A0D19B96D4B}"/>
    <cellStyle name="Currency [0] 38" xfId="62836" hidden="1" xr:uid="{3E4365C2-96EF-458A-9B0D-9CB03F748BA4}"/>
    <cellStyle name="Currency [0] 38" xfId="62918" hidden="1" xr:uid="{08D6B501-23AC-46C7-8D40-7F61189CFF1D}"/>
    <cellStyle name="Currency [0] 38" xfId="1493" hidden="1" xr:uid="{5572E7CD-F874-4A7B-89C7-F2A7CDFFD90D}"/>
    <cellStyle name="Currency [0] 38" xfId="1351" hidden="1" xr:uid="{F19185D9-B920-4091-A2C9-7319E8555A48}"/>
    <cellStyle name="Currency [0] 38" xfId="1507" hidden="1" xr:uid="{5F12B11D-64CA-40D3-9561-ED4B488AABA1}"/>
    <cellStyle name="Currency [0] 38" xfId="1657" hidden="1" xr:uid="{53ABD98A-BA1F-4854-87DF-BFAAF577D3F5}"/>
    <cellStyle name="Currency [0] 38" xfId="62269" hidden="1" xr:uid="{A51D9042-5ECF-400D-8040-BF7CD50736CB}"/>
    <cellStyle name="Currency [0] 38" xfId="62349" hidden="1" xr:uid="{8BD3A5AD-872C-49B2-958B-2ABEBFDDFF4E}"/>
    <cellStyle name="Currency [0] 38" xfId="62023" hidden="1" xr:uid="{EA54DE81-7E05-42E4-87BB-A7B90F3828A1}"/>
    <cellStyle name="Currency [0] 38" xfId="61939" hidden="1" xr:uid="{71D9AA65-FC27-41D1-87BA-EA3723E6018B}"/>
    <cellStyle name="Currency [0] 38" xfId="62187" hidden="1" xr:uid="{ECBDB4EB-B912-4D8B-BFBC-5374826BD1EA}"/>
    <cellStyle name="Currency [0] 38" xfId="62105" hidden="1" xr:uid="{5695DCF5-A7A2-424C-AC1F-1C07734F41FC}"/>
    <cellStyle name="Currency [0] 38" xfId="837" hidden="1" xr:uid="{AA486FF0-56B1-47FF-A15B-170007BD511D}"/>
    <cellStyle name="Currency [0] 38" xfId="695" hidden="1" xr:uid="{C1683904-AC41-4E56-84FB-6923CEA81894}"/>
    <cellStyle name="Currency [0] 38" xfId="851" hidden="1" xr:uid="{A636CB14-DF71-45EA-AAEE-9FC43FFFC7EC}"/>
    <cellStyle name="Currency [0] 38" xfId="1001" hidden="1" xr:uid="{BBB09A4B-F8FB-49FF-A3AD-37593EAF42E0}"/>
    <cellStyle name="Currency [0] 38" xfId="61201" hidden="1" xr:uid="{87FB09CF-E8D7-4915-BCE9-31CF10CD5357}"/>
    <cellStyle name="Currency [0] 38" xfId="31792" hidden="1" xr:uid="{A1738B04-D624-4B9E-A034-070DB6D16F1E}"/>
    <cellStyle name="Currency [0] 38" xfId="345" hidden="1" xr:uid="{23D9A891-E532-422C-8678-FC634E8DC8F5}"/>
    <cellStyle name="Currency [0] 38" xfId="181" hidden="1" xr:uid="{94C4CF83-FD85-4D71-B93B-6303DA66553A}"/>
    <cellStyle name="Currency [0] 38" xfId="61531" hidden="1" xr:uid="{D6F52BD9-746C-43F7-8E20-A98221CE1A7C}"/>
    <cellStyle name="Currency [0] 38" xfId="61449" hidden="1" xr:uid="{841802B7-1D36-476D-B8C2-F144365F6B36}"/>
    <cellStyle name="Currency [0] 38" xfId="673" hidden="1" xr:uid="{17191370-5FBF-45CA-8078-DA418A71B062}"/>
    <cellStyle name="Currency [0] 38" xfId="523" hidden="1" xr:uid="{41AEA06C-61A9-4BE9-89B5-E225C6A05A17}"/>
    <cellStyle name="Currency [0] 38" xfId="1821" hidden="1" xr:uid="{574E030B-C77C-455B-96E6-AD071B519E09}"/>
    <cellStyle name="Currency [0] 38" xfId="1679" hidden="1" xr:uid="{BF115EC2-BFE4-46B9-9291-DD1FFCF524B1}"/>
    <cellStyle name="Currency [0] 38" xfId="1835" hidden="1" xr:uid="{4D386A67-2EE7-4924-B11E-672D243D6CD2}"/>
    <cellStyle name="Currency [0] 38" xfId="1985" hidden="1" xr:uid="{183A842D-962C-4882-BF43-E7E164C34AF9}"/>
    <cellStyle name="Currency [0] 38" xfId="2151" hidden="1" xr:uid="{AE971F36-7656-4B1F-B4AC-7FF516C17245}"/>
    <cellStyle name="Currency [0] 38" xfId="2007" hidden="1" xr:uid="{43B4A3F7-4364-4B2B-A3AC-3B5CBD5C3794}"/>
    <cellStyle name="Currency [0] 38" xfId="2166" hidden="1" xr:uid="{CAE2FA77-9D24-4D66-ADAD-6D5DA7EAEA7A}"/>
    <cellStyle name="Currency [0] 38" xfId="2315" hidden="1" xr:uid="{68E4DFC0-0D37-4AE3-8FD9-C8606DC5D8CB}"/>
    <cellStyle name="Currency [0] 38" xfId="62506" hidden="1" xr:uid="{E621CE54-98DD-43C2-ACEC-99456331D270}"/>
    <cellStyle name="Currency [0] 38" xfId="62431" hidden="1" xr:uid="{987E66A0-C9A3-449D-AE64-69B571508512}"/>
    <cellStyle name="Currency [0] 38" xfId="62672" hidden="1" xr:uid="{B2048BCB-6AEF-4006-967B-0696E79E82AE}"/>
    <cellStyle name="Currency [0] 38" xfId="62588" hidden="1" xr:uid="{9844A403-2A7C-4074-ABA3-968E2EE946C4}"/>
    <cellStyle name="Currency [0] 38" xfId="1179" hidden="1" xr:uid="{D42E80FF-7A15-4FEA-8F12-2A5647B9AC6B}"/>
    <cellStyle name="Currency [0] 38" xfId="1329" hidden="1" xr:uid="{A71ED914-195F-4F01-9875-AB23E316280B}"/>
    <cellStyle name="Currency [0] 38" xfId="62998" hidden="1" xr:uid="{45D974BB-F296-464D-AFA2-C07708E3671F}"/>
    <cellStyle name="Currency [0] 38" xfId="63080" hidden="1" xr:uid="{B97BAD6A-BBA0-4680-8DFE-4AF3E497E58C}"/>
    <cellStyle name="Currency [0] 38" xfId="61693" hidden="1" xr:uid="{BEF8BCF0-7572-4856-8FC1-1A33BBB72B6D}"/>
    <cellStyle name="Currency [0] 38" xfId="61613" hidden="1" xr:uid="{88799F0D-57A4-4307-9BE2-5878AADBEFBD}"/>
    <cellStyle name="Currency [0] 38" xfId="61857" hidden="1" xr:uid="{33306499-7F38-4792-9313-B5B3A2FBF380}"/>
    <cellStyle name="Currency [0] 38" xfId="61775" hidden="1" xr:uid="{83F8D04B-A3AC-434F-94FE-B791ADD8AF74}"/>
    <cellStyle name="Currency [0] 38" xfId="2335" hidden="1" xr:uid="{063D5800-1360-407C-BFB2-0FA72F7D3546}"/>
    <cellStyle name="Currency [0] 38" xfId="2403" hidden="1" xr:uid="{E725A164-AF9C-47DE-B82C-4487E2FF18CA}"/>
    <cellStyle name="Currency [0] 38" xfId="195" hidden="1" xr:uid="{0338D094-CD27-4FFE-B3A0-3BC0E048392C}"/>
    <cellStyle name="Currency [0] 38" xfId="367" hidden="1" xr:uid="{B47A36DD-ED6D-46B1-9F64-A485EA8DAFCA}"/>
    <cellStyle name="Currency [0] 38" xfId="509" hidden="1" xr:uid="{7207ACAC-CE19-40F0-AB76-91F4431E3B90}"/>
    <cellStyle name="Currency [0] 38" xfId="61367" hidden="1" xr:uid="{1AE8D53B-6DAB-4B2B-ABFC-98F30DB36E9B}"/>
    <cellStyle name="Currency [0] 38" xfId="61283" hidden="1" xr:uid="{E8B2C1BF-8FD0-4CCF-8CC7-DD582D39DEC0}"/>
    <cellStyle name="Currency [0] 380" xfId="32129" hidden="1" xr:uid="{7C31F959-E63A-43FB-BF0F-EC69C8BB1A09}"/>
    <cellStyle name="Currency [0] 380" xfId="2740" hidden="1" xr:uid="{2EFF6267-74A8-4E76-A488-454A733C6EF2}"/>
    <cellStyle name="Currency [0] 3800" xfId="37337" hidden="1" xr:uid="{C5A34AA4-E4DD-4D0C-8B58-1668DCE38113}"/>
    <cellStyle name="Currency [0] 3800" xfId="7949" hidden="1" xr:uid="{C31EC6C6-B412-468D-9EF6-F43883A71D76}"/>
    <cellStyle name="Currency [0] 3801" xfId="37401" hidden="1" xr:uid="{D64DC9CA-54E7-4367-91B6-404D3DF0C88B}"/>
    <cellStyle name="Currency [0] 3801" xfId="8013" hidden="1" xr:uid="{557D58F7-BBFD-42D6-99A0-D1F774CBBA86}"/>
    <cellStyle name="Currency [0] 3802" xfId="37493" hidden="1" xr:uid="{F904B17B-39E7-4259-922B-6AA5884375BB}"/>
    <cellStyle name="Currency [0] 3802" xfId="8105" hidden="1" xr:uid="{5F353BBD-6C0C-4C2B-A913-1E61C7564586}"/>
    <cellStyle name="Currency [0] 3803" xfId="37495" hidden="1" xr:uid="{1BB315CD-E106-4641-BB58-22C58BAF0401}"/>
    <cellStyle name="Currency [0] 3803" xfId="8107" hidden="1" xr:uid="{152B1673-B72F-4C7D-ADD9-8F26E8485519}"/>
    <cellStyle name="Currency [0] 3804" xfId="37450" hidden="1" xr:uid="{59430C61-8370-49FF-81EF-98776C834D55}"/>
    <cellStyle name="Currency [0] 3804" xfId="8062" hidden="1" xr:uid="{2E492215-E6A7-489F-805F-E336197B37D4}"/>
    <cellStyle name="Currency [0] 3805" xfId="37462" hidden="1" xr:uid="{2F0E6335-CF02-4791-B23C-0A934B968E40}"/>
    <cellStyle name="Currency [0] 3805" xfId="8074" hidden="1" xr:uid="{10602652-2971-4929-8543-C50B985F79F2}"/>
    <cellStyle name="Currency [0] 3806" xfId="37490" hidden="1" xr:uid="{435D978C-C516-47BC-8819-CAA0A5AC1B72}"/>
    <cellStyle name="Currency [0] 3806" xfId="8102" hidden="1" xr:uid="{B7289840-DF7F-4A5B-B422-C5D66797564E}"/>
    <cellStyle name="Currency [0] 3807" xfId="37463" hidden="1" xr:uid="{5B507009-48F4-4B82-962F-8DA3AE132106}"/>
    <cellStyle name="Currency [0] 3807" xfId="8075" hidden="1" xr:uid="{402E203E-AA77-46C4-9211-5D84DE3093B7}"/>
    <cellStyle name="Currency [0] 3808" xfId="37496" hidden="1" xr:uid="{968451AC-B0B0-49F0-A43D-1EA4EF52D7B7}"/>
    <cellStyle name="Currency [0] 3808" xfId="8108" hidden="1" xr:uid="{6A4970DA-D059-4E62-B176-B630BFDC16E2}"/>
    <cellStyle name="Currency [0] 3809" xfId="37498" hidden="1" xr:uid="{3B9A4341-C732-4F78-A149-1A2595B6FA68}"/>
    <cellStyle name="Currency [0] 3809" xfId="8110" hidden="1" xr:uid="{467CEEB0-AEF5-4D30-B72E-D952479DBE03}"/>
    <cellStyle name="Currency [0] 381" xfId="31875" hidden="1" xr:uid="{04E2E9AB-B109-4316-91AE-5AE276CEB5AF}"/>
    <cellStyle name="Currency [0] 381" xfId="2486" hidden="1" xr:uid="{59B098A3-3332-4102-B731-B572BE1E0016}"/>
    <cellStyle name="Currency [0] 3810" xfId="37491" hidden="1" xr:uid="{B822DE52-CC2C-4A7B-BAF0-5A5EA83EB228}"/>
    <cellStyle name="Currency [0] 3810" xfId="8103" hidden="1" xr:uid="{F8378554-6097-4DCE-8582-7E597DEC27F8}"/>
    <cellStyle name="Currency [0] 3811" xfId="37437" hidden="1" xr:uid="{5021D78B-C8CF-48C2-9095-CCC6C8CE0CF8}"/>
    <cellStyle name="Currency [0] 3811" xfId="8049" hidden="1" xr:uid="{CB8D980A-3302-49D6-BCF1-080DD33E9FC0}"/>
    <cellStyle name="Currency [0] 3812" xfId="37501" hidden="1" xr:uid="{8E28FCC1-011F-4404-A445-947FE16C7873}"/>
    <cellStyle name="Currency [0] 3812" xfId="8113" hidden="1" xr:uid="{8D424D68-1064-4711-8B9F-61F32FC4E813}"/>
    <cellStyle name="Currency [0] 3813" xfId="37503" hidden="1" xr:uid="{2FA617F3-0414-4162-B882-20F346838440}"/>
    <cellStyle name="Currency [0] 3813" xfId="8115" hidden="1" xr:uid="{E2635B1A-A5BF-4DF5-BE37-0A1B4543BFAA}"/>
    <cellStyle name="Currency [0] 3814" xfId="37220" hidden="1" xr:uid="{42726E46-4FC6-4B99-BDD9-D04A5DA9E610}"/>
    <cellStyle name="Currency [0] 3814" xfId="7832" hidden="1" xr:uid="{ECFA5235-BB92-4761-B3BC-DBD1CCDC658D}"/>
    <cellStyle name="Currency [0] 3815" xfId="37242" hidden="1" xr:uid="{F3C85093-7164-40FF-A93E-BA01B7BBA878}"/>
    <cellStyle name="Currency [0] 3815" xfId="7854" hidden="1" xr:uid="{35D26085-7DF3-480A-8B55-7B76C4BD6A8D}"/>
    <cellStyle name="Currency [0] 3816" xfId="37507" hidden="1" xr:uid="{2F66E60D-C71A-46B8-B791-0F6A3ABD649C}"/>
    <cellStyle name="Currency [0] 3816" xfId="8119" hidden="1" xr:uid="{4593EC74-F5FA-4DFC-9B33-0A252FDDAEA6}"/>
    <cellStyle name="Currency [0] 3817" xfId="37514" hidden="1" xr:uid="{0A56708A-05E4-48DC-B45A-3B9303602984}"/>
    <cellStyle name="Currency [0] 3817" xfId="8126" hidden="1" xr:uid="{508951AE-B4F1-4125-976E-AF20B9246870}"/>
    <cellStyle name="Currency [0] 3818" xfId="37516" hidden="1" xr:uid="{2118BB77-73A6-45CD-B662-696A1519008D}"/>
    <cellStyle name="Currency [0] 3818" xfId="8128" hidden="1" xr:uid="{D6F749A6-66C6-4195-A8C9-40648E324DFE}"/>
    <cellStyle name="Currency [0] 3819" xfId="37207" hidden="1" xr:uid="{296CE0FE-0510-40C1-8A8F-D6D64AB33840}"/>
    <cellStyle name="Currency [0] 3819" xfId="7819" hidden="1" xr:uid="{0E04B0F1-84A3-4EFB-8E88-14E2F7F0CEC3}"/>
    <cellStyle name="Currency [0] 382" xfId="32124" hidden="1" xr:uid="{56B88DA5-8851-4F37-BEC6-DA8556D43574}"/>
    <cellStyle name="Currency [0] 382" xfId="2735" hidden="1" xr:uid="{BE003A93-F76C-4E88-AEB4-D2C14BB67CE9}"/>
    <cellStyle name="Currency [0] 3820" xfId="37510" hidden="1" xr:uid="{C8930817-5EAE-4D65-BE5B-6B376EFAA842}"/>
    <cellStyle name="Currency [0] 3820" xfId="8122" hidden="1" xr:uid="{7770772D-B8F1-4D15-9B42-AE36D0C30103}"/>
    <cellStyle name="Currency [0] 3821" xfId="37519" hidden="1" xr:uid="{F8CA9AEC-3A95-4D94-B23B-28A9CDDEC32A}"/>
    <cellStyle name="Currency [0] 3821" xfId="8131" hidden="1" xr:uid="{8B42CBEB-7AB6-4CF4-B4CE-7A5EC5CC1C70}"/>
    <cellStyle name="Currency [0] 3822" xfId="37521" hidden="1" xr:uid="{65943064-4FC1-4713-B15E-021D81072C92}"/>
    <cellStyle name="Currency [0] 3822" xfId="8133" hidden="1" xr:uid="{5C48D6D5-663D-488E-BA8B-A44B34CCC0CE}"/>
    <cellStyle name="Currency [0] 3823" xfId="37509" hidden="1" xr:uid="{2861EF4C-32F1-496B-8D41-8D4FEBB5D03C}"/>
    <cellStyle name="Currency [0] 3823" xfId="8121" hidden="1" xr:uid="{BB09E6BB-19BA-4377-8BCE-B816617EB031}"/>
    <cellStyle name="Currency [0] 3824" xfId="37219" hidden="1" xr:uid="{2B9AAFD5-57BE-4F41-BBB2-CE32F3CF974F}"/>
    <cellStyle name="Currency [0] 3824" xfId="7831" hidden="1" xr:uid="{FC02CA1D-47A5-4772-A6F6-3696DE24EF28}"/>
    <cellStyle name="Currency [0] 3825" xfId="37532" hidden="1" xr:uid="{23844271-21AA-485A-BEBB-C36A7EF91B56}"/>
    <cellStyle name="Currency [0] 3825" xfId="8144" hidden="1" xr:uid="{BBB77598-7ADE-452F-9650-56F55C3DC14E}"/>
    <cellStyle name="Currency [0] 3826" xfId="37541" hidden="1" xr:uid="{A6EB6EBB-2A02-4F64-AFEF-C5EA6130CE17}"/>
    <cellStyle name="Currency [0] 3826" xfId="8153" hidden="1" xr:uid="{31B4604A-0DD6-44CD-8BB8-8DA8AFE457E8}"/>
    <cellStyle name="Currency [0] 3827" xfId="37552" hidden="1" xr:uid="{287A208A-B59F-429D-AB85-0C6A87778867}"/>
    <cellStyle name="Currency [0] 3827" xfId="8164" hidden="1" xr:uid="{9F511559-383B-4999-89D7-00423708ED77}"/>
    <cellStyle name="Currency [0] 3828" xfId="37558" hidden="1" xr:uid="{FD4440EF-4C2A-4074-B6CA-2512E0CC90EC}"/>
    <cellStyle name="Currency [0] 3828" xfId="8170" hidden="1" xr:uid="{9D40E0EA-9A7E-4AE5-AE31-F7A945F8AC2D}"/>
    <cellStyle name="Currency [0] 3829" xfId="37530" hidden="1" xr:uid="{7E54ED3C-59E1-4420-8C2F-061AC42EFD89}"/>
    <cellStyle name="Currency [0] 3829" xfId="8142" hidden="1" xr:uid="{5DC3F1C4-DC29-4C8B-BBC1-279FF95FC1CD}"/>
    <cellStyle name="Currency [0] 383" xfId="32145" hidden="1" xr:uid="{3FB89FC2-C1C7-4406-A69C-8F6F177290CE}"/>
    <cellStyle name="Currency [0] 383" xfId="2756" hidden="1" xr:uid="{97BA91D0-1A82-4437-8AE9-5024AC9A7A5D}"/>
    <cellStyle name="Currency [0] 3830" xfId="37548" hidden="1" xr:uid="{D3CAAFBB-A3CF-4CA7-91D1-6F4E01F21E2E}"/>
    <cellStyle name="Currency [0] 3830" xfId="8160" hidden="1" xr:uid="{3E9B6F7F-C352-4F6A-9102-FDDFD5DBFD88}"/>
    <cellStyle name="Currency [0] 3831" xfId="37570" hidden="1" xr:uid="{1949A088-A94C-47FC-B876-7EF59631F53D}"/>
    <cellStyle name="Currency [0] 3831" xfId="8182" hidden="1" xr:uid="{4A30FC7C-AA42-4823-971B-D8D3632CE7C2}"/>
    <cellStyle name="Currency [0] 3832" xfId="37572" hidden="1" xr:uid="{A72A0971-2901-407B-8CF4-CDA56265793A}"/>
    <cellStyle name="Currency [0] 3832" xfId="8184" hidden="1" xr:uid="{25F79CF8-F770-459C-84FF-5DE7CDAD255B}"/>
    <cellStyle name="Currency [0] 3833" xfId="37504" hidden="1" xr:uid="{2F3CC2F2-B975-4AC9-ABE2-C2811CE1A523}"/>
    <cellStyle name="Currency [0] 3833" xfId="8116" hidden="1" xr:uid="{029DF94B-C49B-402C-BA4E-39B1948733E3}"/>
    <cellStyle name="Currency [0] 3834" xfId="37215" hidden="1" xr:uid="{5D875A14-26DE-4806-B27D-0D8807FD024D}"/>
    <cellStyle name="Currency [0] 3834" xfId="7827" hidden="1" xr:uid="{A52F7420-C06D-48B6-92E3-FE53F560C3A7}"/>
    <cellStyle name="Currency [0] 3835" xfId="37544" hidden="1" xr:uid="{4C87758B-602A-45B6-B06B-9722684B3913}"/>
    <cellStyle name="Currency [0] 3835" xfId="8156" hidden="1" xr:uid="{0B3AAF39-D12B-4E5A-A1E5-4203BACBB8FA}"/>
    <cellStyle name="Currency [0] 3836" xfId="37211" hidden="1" xr:uid="{514B9025-1B09-45F1-901F-98D8554299A5}"/>
    <cellStyle name="Currency [0] 3836" xfId="7823" hidden="1" xr:uid="{7CBAF3A0-B540-4012-BB57-5711768E2F94}"/>
    <cellStyle name="Currency [0] 3837" xfId="37533" hidden="1" xr:uid="{FA5F28BA-0555-4D0C-AC2D-BC6B9860892B}"/>
    <cellStyle name="Currency [0] 3837" xfId="8145" hidden="1" xr:uid="{87908ABF-435B-487F-B9A0-C9213F1951FA}"/>
    <cellStyle name="Currency [0] 3838" xfId="37577" hidden="1" xr:uid="{09D80447-6E5F-464C-A874-E979B8B0DE28}"/>
    <cellStyle name="Currency [0] 3838" xfId="8189" hidden="1" xr:uid="{688EB91F-1817-4A91-A54A-05C2A30AF1E8}"/>
    <cellStyle name="Currency [0] 3839" xfId="37545" hidden="1" xr:uid="{39F9A028-53AC-4D82-B021-1A7B1B00FBE4}"/>
    <cellStyle name="Currency [0] 3839" xfId="8157" hidden="1" xr:uid="{E2A17D44-B7FE-48F9-AC48-140678214C39}"/>
    <cellStyle name="Currency [0] 384" xfId="32130" hidden="1" xr:uid="{D05EAAD8-3E4B-4BAD-95D9-41DBF074A3B5}"/>
    <cellStyle name="Currency [0] 384" xfId="2741" hidden="1" xr:uid="{A0B1F8A0-AB80-47E2-8FCB-C8876F48A5AB}"/>
    <cellStyle name="Currency [0] 3840" xfId="37553" hidden="1" xr:uid="{DA2EA1F7-496C-4EDD-A476-3BB1BCA25DD4}"/>
    <cellStyle name="Currency [0] 3840" xfId="8165" hidden="1" xr:uid="{B7AB2538-9969-4774-B793-A7BE001BC4D1}"/>
    <cellStyle name="Currency [0] 3841" xfId="37589" hidden="1" xr:uid="{5FF827CE-002C-420D-BFF0-B6856D2BEC7A}"/>
    <cellStyle name="Currency [0] 3841" xfId="8201" hidden="1" xr:uid="{0BE269EB-1331-4642-822B-7D844061DD37}"/>
    <cellStyle name="Currency [0] 3842" xfId="37591" hidden="1" xr:uid="{88FBCC85-C82B-4138-94F1-19FBA884B960}"/>
    <cellStyle name="Currency [0] 3842" xfId="8203" hidden="1" xr:uid="{ED6784A0-3C7E-4972-A706-DE7456BCF6A7}"/>
    <cellStyle name="Currency [0] 3843" xfId="37547" hidden="1" xr:uid="{984EDBFF-31C6-4713-A587-114A1B67E9DF}"/>
    <cellStyle name="Currency [0] 3843" xfId="8159" hidden="1" xr:uid="{7C8CA29E-9ACB-48DA-90DC-527830FCFB32}"/>
    <cellStyle name="Currency [0] 3844" xfId="37560" hidden="1" xr:uid="{492B9DC2-7C0E-4D2D-A0EB-7E010B081A7A}"/>
    <cellStyle name="Currency [0] 3844" xfId="8172" hidden="1" xr:uid="{BFB62CE1-E1F3-48B3-85FF-1E07C910E4A4}"/>
    <cellStyle name="Currency [0] 3845" xfId="37565" hidden="1" xr:uid="{8939D3B9-1B00-402E-9C11-A0A4CB279BC4}"/>
    <cellStyle name="Currency [0] 3845" xfId="8177" hidden="1" xr:uid="{9EB076E2-3ADB-4F8C-8842-AA3BE46F8802}"/>
    <cellStyle name="Currency [0] 3846" xfId="37559" hidden="1" xr:uid="{D53628AE-AFCD-4F9A-A003-2CA1035F3F31}"/>
    <cellStyle name="Currency [0] 3846" xfId="8171" hidden="1" xr:uid="{BA4FDC60-3E79-4FB2-99E1-E1DA0B5D3E45}"/>
    <cellStyle name="Currency [0] 3847" xfId="37607" hidden="1" xr:uid="{D97F900F-D52E-4445-8FBE-B8BBC438FC31}"/>
    <cellStyle name="Currency [0] 3847" xfId="8219" hidden="1" xr:uid="{B33C6A81-8ECC-4294-AB2D-B2911C93C6EA}"/>
    <cellStyle name="Currency [0] 3848" xfId="37615" hidden="1" xr:uid="{8DFD9D4C-6EE7-4964-AEE8-320A9F0ADA98}"/>
    <cellStyle name="Currency [0] 3848" xfId="8227" hidden="1" xr:uid="{9618FD76-E637-4723-B42A-851626252D48}"/>
    <cellStyle name="Currency [0] 3849" xfId="37543" hidden="1" xr:uid="{05331E63-F126-44A6-BB3B-F98B7E075E64}"/>
    <cellStyle name="Currency [0] 3849" xfId="8155" hidden="1" xr:uid="{904264F8-A60C-4E1F-B60D-B61C6819C471}"/>
    <cellStyle name="Currency [0] 385" xfId="32134" hidden="1" xr:uid="{EE83F74D-FA58-4AA7-A997-4DB8FE398462}"/>
    <cellStyle name="Currency [0] 385" xfId="2745" hidden="1" xr:uid="{CBACE07D-25E5-40D2-B51C-C59419CAAB28}"/>
    <cellStyle name="Currency [0] 3850" xfId="37601" hidden="1" xr:uid="{C34E2663-E811-4195-A4D2-4640AD73064A}"/>
    <cellStyle name="Currency [0] 3850" xfId="8213" hidden="1" xr:uid="{4BE1517F-06EE-4571-B3CC-E9E7EF1CE423}"/>
    <cellStyle name="Currency [0] 3851" xfId="37624" hidden="1" xr:uid="{9196A785-A941-4480-8BAC-E4981362C1E0}"/>
    <cellStyle name="Currency [0] 3851" xfId="8236" hidden="1" xr:uid="{16E6ADD3-797E-40DB-8178-388CBE3BD539}"/>
    <cellStyle name="Currency [0] 3852" xfId="37626" hidden="1" xr:uid="{AEDB0297-B0D2-40C4-951D-A0B31608103B}"/>
    <cellStyle name="Currency [0] 3852" xfId="8238" hidden="1" xr:uid="{6ACA0ED7-44AB-40A5-847D-79A4F2DBDC2C}"/>
    <cellStyle name="Currency [0] 3853" xfId="37526" hidden="1" xr:uid="{9CA735D3-27AB-4D2D-A416-0E2B6DEFA7D4}"/>
    <cellStyle name="Currency [0] 3853" xfId="8138" hidden="1" xr:uid="{440B7DEF-1014-4BB5-9A18-EAAE282315BE}"/>
    <cellStyle name="Currency [0] 3854" xfId="37536" hidden="1" xr:uid="{93A3FE9F-4BF6-4DC0-A880-59EA5D5FBD3D}"/>
    <cellStyle name="Currency [0] 3854" xfId="8148" hidden="1" xr:uid="{6AA93510-CF0A-441B-B577-C3238F9B4A37}"/>
    <cellStyle name="Currency [0] 3855" xfId="37598" hidden="1" xr:uid="{958E4FFA-C101-4435-A981-A5124A835438}"/>
    <cellStyle name="Currency [0] 3855" xfId="8210" hidden="1" xr:uid="{A05FB35E-F990-4B0F-A6F4-338CE1670428}"/>
    <cellStyle name="Currency [0] 3856" xfId="37563" hidden="1" xr:uid="{D28FAD11-4096-483B-85F0-7501384232B4}"/>
    <cellStyle name="Currency [0] 3856" xfId="8175" hidden="1" xr:uid="{0F844156-2C57-409B-8A78-C69AB6A5C74B}"/>
    <cellStyle name="Currency [0] 3857" xfId="37512" hidden="1" xr:uid="{AFAD4F1A-2DB1-487E-ACD1-CCE4D1D1608E}"/>
    <cellStyle name="Currency [0] 3857" xfId="8124" hidden="1" xr:uid="{919CA20F-371D-49DF-8A2C-8D6A05FA1F17}"/>
    <cellStyle name="Currency [0] 3858" xfId="37634" hidden="1" xr:uid="{86E19A8A-192A-4E4E-B97E-A05F886D895C}"/>
    <cellStyle name="Currency [0] 3858" xfId="8246" hidden="1" xr:uid="{D4E0472D-17B9-4B93-8B33-DA236BA68385}"/>
    <cellStyle name="Currency [0] 3859" xfId="37599" hidden="1" xr:uid="{A13CA892-36DF-4A86-B6A0-1B2706A0DCAC}"/>
    <cellStyle name="Currency [0] 3859" xfId="8211" hidden="1" xr:uid="{322D3E62-D42E-4E3E-823E-F19CE5740717}"/>
    <cellStyle name="Currency [0] 386" xfId="32150" hidden="1" xr:uid="{544EE3EC-7F57-4DD1-BB48-A6F621B613B6}"/>
    <cellStyle name="Currency [0] 386" xfId="2761" hidden="1" xr:uid="{C185DCE0-9CD7-4930-848E-A76FA61CBDA1}"/>
    <cellStyle name="Currency [0] 3860" xfId="37610" hidden="1" xr:uid="{F0F59592-B373-408A-9FBD-A2E247C39FC0}"/>
    <cellStyle name="Currency [0] 3860" xfId="8222" hidden="1" xr:uid="{E520B30D-978E-44D3-9095-772A3FFB94C7}"/>
    <cellStyle name="Currency [0] 3861" xfId="37642" hidden="1" xr:uid="{98923BA7-E032-414C-B8A7-2F64F24310FC}"/>
    <cellStyle name="Currency [0] 3861" xfId="8254" hidden="1" xr:uid="{3F2574A1-E937-4F54-B017-6D14A8C7772B}"/>
    <cellStyle name="Currency [0] 3862" xfId="37644" hidden="1" xr:uid="{314734DE-B618-47E4-A880-524BEC4649B9}"/>
    <cellStyle name="Currency [0] 3862" xfId="8256" hidden="1" xr:uid="{39BD9478-9D8E-4BDE-9458-A026427EB49E}"/>
    <cellStyle name="Currency [0] 3863" xfId="37596" hidden="1" xr:uid="{24D42319-4904-4315-B289-3A6A4B6EE3BA}"/>
    <cellStyle name="Currency [0] 3863" xfId="8208" hidden="1" xr:uid="{FE281111-240D-4CC1-98DA-C899695D6CAE}"/>
    <cellStyle name="Currency [0] 3864" xfId="37595" hidden="1" xr:uid="{0AB17306-483C-4FB8-A1FC-4030251A2C26}"/>
    <cellStyle name="Currency [0] 3864" xfId="8207" hidden="1" xr:uid="{21416D6C-B40F-4C3E-9D85-CCFDEE8961AE}"/>
    <cellStyle name="Currency [0] 3865" xfId="37585" hidden="1" xr:uid="{621D3C30-ECAF-4436-8CB4-FB1B158133CD}"/>
    <cellStyle name="Currency [0] 3865" xfId="8197" hidden="1" xr:uid="{4B223355-D666-4FFB-ADC8-4C9CED3A5D08}"/>
    <cellStyle name="Currency [0] 3866" xfId="37581" hidden="1" xr:uid="{87495C82-E05F-471A-A9E6-A562F093377A}"/>
    <cellStyle name="Currency [0] 3866" xfId="8193" hidden="1" xr:uid="{8F9F97F6-4DBE-4890-86F6-AD48176D1DD7}"/>
    <cellStyle name="Currency [0] 3867" xfId="37583" hidden="1" xr:uid="{0253823B-0BEB-49FE-9197-2E35769AAC06}"/>
    <cellStyle name="Currency [0] 3867" xfId="8195" hidden="1" xr:uid="{95EBD2FC-9911-4AC7-B37E-F55C8241CAD8}"/>
    <cellStyle name="Currency [0] 3868" xfId="37651" hidden="1" xr:uid="{9B22EC3D-E9F5-48E2-A47A-0EE300568F1B}"/>
    <cellStyle name="Currency [0] 3868" xfId="8263" hidden="1" xr:uid="{4EB5EE87-9D5D-49AF-8CAF-DDBBF62C02E6}"/>
    <cellStyle name="Currency [0] 3869" xfId="37213" hidden="1" xr:uid="{506A1A99-D936-4F46-B2DF-D1BCA4D54925}"/>
    <cellStyle name="Currency [0] 3869" xfId="7825" hidden="1" xr:uid="{809F760E-3933-4215-9227-01CEE6EBFF83}"/>
    <cellStyle name="Currency [0] 387" xfId="32151" hidden="1" xr:uid="{0BE6A4B6-0C07-4543-A5FB-25C3743611D7}"/>
    <cellStyle name="Currency [0] 387" xfId="2762" hidden="1" xr:uid="{4791D942-32AD-423E-988A-BEB6DED8EC32}"/>
    <cellStyle name="Currency [0] 3870" xfId="37629" hidden="1" xr:uid="{F2DB727F-98A5-4978-99F2-0668131EF711}"/>
    <cellStyle name="Currency [0] 3870" xfId="8241" hidden="1" xr:uid="{AB90FACE-D7FA-4895-A98D-C94DDA7DACD5}"/>
    <cellStyle name="Currency [0] 3871" xfId="37657" hidden="1" xr:uid="{A1527CC1-0BFC-4055-AE41-2D610EDEE2F7}"/>
    <cellStyle name="Currency [0] 3871" xfId="8269" hidden="1" xr:uid="{C89F4A96-FF89-48DA-8D87-F3401C61C3CC}"/>
    <cellStyle name="Currency [0] 3872" xfId="37659" hidden="1" xr:uid="{FEBEE168-14C4-499D-97CA-C6D0EB466D27}"/>
    <cellStyle name="Currency [0] 3872" xfId="8271" hidden="1" xr:uid="{74A5099B-04CF-4842-B5D2-1F97A2912498}"/>
    <cellStyle name="Currency [0] 3873" xfId="37534" hidden="1" xr:uid="{6DACC398-410E-4D38-A847-10C81B71CFFD}"/>
    <cellStyle name="Currency [0] 3873" xfId="8146" hidden="1" xr:uid="{20FA24A1-3598-41A2-A697-1A1BE1F85706}"/>
    <cellStyle name="Currency [0] 3874" xfId="37608" hidden="1" xr:uid="{8E2A3B68-21F4-41CB-B13A-0AA9D96E1DB3}"/>
    <cellStyle name="Currency [0] 3874" xfId="8220" hidden="1" xr:uid="{F454D765-4B9E-411D-B7F7-D40333F3CB51}"/>
    <cellStyle name="Currency [0] 3875" xfId="37564" hidden="1" xr:uid="{B9FF9998-33A3-4127-A4B0-D30A02752F3B}"/>
    <cellStyle name="Currency [0] 3875" xfId="8176" hidden="1" xr:uid="{AA96620B-51AC-4C22-AFCD-3695221B9C47}"/>
    <cellStyle name="Currency [0] 3876" xfId="37600" hidden="1" xr:uid="{61C7AF55-277C-4332-BC6E-35A499177A45}"/>
    <cellStyle name="Currency [0] 3876" xfId="8212" hidden="1" xr:uid="{B84AB3DC-89E3-4874-B3F4-A63096E2237A}"/>
    <cellStyle name="Currency [0] 3877" xfId="37604" hidden="1" xr:uid="{F5D7B769-9668-465C-AEBF-68562D45FAFA}"/>
    <cellStyle name="Currency [0] 3877" xfId="8216" hidden="1" xr:uid="{7767C1BC-531C-4D7D-B2C5-B7FAFC87EE95}"/>
    <cellStyle name="Currency [0] 3878" xfId="37665" hidden="1" xr:uid="{FE2F7548-A8F7-47FB-A893-A46190229AA6}"/>
    <cellStyle name="Currency [0] 3878" xfId="8277" hidden="1" xr:uid="{0461573F-4D76-42A8-89D6-ABE4B8506A1E}"/>
    <cellStyle name="Currency [0] 3879" xfId="37248" hidden="1" xr:uid="{BB43FBE3-6383-44BA-A510-B5ED54FD6125}"/>
    <cellStyle name="Currency [0] 3879" xfId="7860" hidden="1" xr:uid="{88EA3D43-9D3D-42D4-84E3-1F0F97596C16}"/>
    <cellStyle name="Currency [0] 388" xfId="32131" hidden="1" xr:uid="{054320E4-A27E-4D29-B129-9B08D7C59B9E}"/>
    <cellStyle name="Currency [0] 388" xfId="2742" hidden="1" xr:uid="{56747118-26F7-4256-9098-0D67ABBBAE98}"/>
    <cellStyle name="Currency [0] 3880" xfId="37647" hidden="1" xr:uid="{30D7CA96-075D-4F75-8296-4CC9F9F58255}"/>
    <cellStyle name="Currency [0] 3880" xfId="8259" hidden="1" xr:uid="{44EA3454-82D0-46DF-8CAC-3AE91B6A34FC}"/>
    <cellStyle name="Currency [0] 3881" xfId="37670" hidden="1" xr:uid="{41FDEEEB-0318-40AB-BBB7-DC9338FCB377}"/>
    <cellStyle name="Currency [0] 3881" xfId="8282" hidden="1" xr:uid="{005D5344-831F-4B0F-AA29-236509EA239B}"/>
    <cellStyle name="Currency [0] 3882" xfId="37672" hidden="1" xr:uid="{A7AFA048-057B-4BE0-83CE-F8E4AD7790ED}"/>
    <cellStyle name="Currency [0] 3882" xfId="8284" hidden="1" xr:uid="{38B6A40A-F698-433A-808C-FAF4B8CAD181}"/>
    <cellStyle name="Currency [0] 3883" xfId="37528" hidden="1" xr:uid="{41CA5919-DD54-49F5-BE96-D6D9C7E569B8}"/>
    <cellStyle name="Currency [0] 3883" xfId="8140" hidden="1" xr:uid="{304AA125-916F-4849-A615-10F46C33D499}"/>
    <cellStyle name="Currency [0] 3884" xfId="37627" hidden="1" xr:uid="{CFADB798-D821-4DD5-8DAC-A994E33C98D4}"/>
    <cellStyle name="Currency [0] 3884" xfId="8239" hidden="1" xr:uid="{A4537F25-E531-4034-9CBB-3152EC8BA459}"/>
    <cellStyle name="Currency [0] 3885" xfId="37594" hidden="1" xr:uid="{18AD19BF-0133-47AD-B552-575E9D477BEB}"/>
    <cellStyle name="Currency [0] 3885" xfId="8206" hidden="1" xr:uid="{1D1721F2-C68A-460B-8426-BF0F1AE831AD}"/>
    <cellStyle name="Currency [0] 3886" xfId="37612" hidden="1" xr:uid="{9FB69177-6F71-4722-A32F-83B4B29DCD10}"/>
    <cellStyle name="Currency [0] 3886" xfId="8224" hidden="1" xr:uid="{025D9660-D1ED-4C46-BC3E-0A1939D3D639}"/>
    <cellStyle name="Currency [0] 3887" xfId="37609" hidden="1" xr:uid="{F07511A6-DEB1-42ED-94D6-F48598D2650C}"/>
    <cellStyle name="Currency [0] 3887" xfId="8221" hidden="1" xr:uid="{E13A83F2-7909-4D17-AB06-CFD42230934F}"/>
    <cellStyle name="Currency [0] 3888" xfId="37676" hidden="1" xr:uid="{6554FCB2-0678-4514-BE1B-B164ECBA44CF}"/>
    <cellStyle name="Currency [0] 3888" xfId="8288" hidden="1" xr:uid="{72CD14AF-016D-4030-B9AF-9F58A82D24FF}"/>
    <cellStyle name="Currency [0] 3889" xfId="37561" hidden="1" xr:uid="{CA7CD598-649D-43C6-A827-A3AE35191636}"/>
    <cellStyle name="Currency [0] 3889" xfId="8173" hidden="1" xr:uid="{A53D3BE7-DB4F-448E-B0C0-3BBF1A64B034}"/>
    <cellStyle name="Currency [0] 389" xfId="32138" hidden="1" xr:uid="{C8805441-ACFE-45BE-ACC7-797DE26CB0F5}"/>
    <cellStyle name="Currency [0] 389" xfId="2749" hidden="1" xr:uid="{39C08EA3-0F28-48EF-92E7-F39ACD41C37D}"/>
    <cellStyle name="Currency [0] 3890" xfId="37661" hidden="1" xr:uid="{00448716-1C92-45E0-BF62-13A311A6B017}"/>
    <cellStyle name="Currency [0] 3890" xfId="8273" hidden="1" xr:uid="{02107691-16FC-4C1F-8D4A-BC9566FFE9D6}"/>
    <cellStyle name="Currency [0] 3891" xfId="37683" hidden="1" xr:uid="{3C926C33-1F99-4B99-9663-90E922D1D508}"/>
    <cellStyle name="Currency [0] 3891" xfId="8295" hidden="1" xr:uid="{D5BBDE82-0349-4347-996A-0D8D18B66C84}"/>
    <cellStyle name="Currency [0] 3892" xfId="37685" hidden="1" xr:uid="{B906EE51-87B3-4BED-94C3-6408FC855C02}"/>
    <cellStyle name="Currency [0] 3892" xfId="8297" hidden="1" xr:uid="{30CAA778-9B66-4791-BB3B-5C818A24B862}"/>
    <cellStyle name="Currency [0] 3893" xfId="37613" hidden="1" xr:uid="{BFE66E3B-3BE0-49A1-BAF1-DB99649E3165}"/>
    <cellStyle name="Currency [0] 3893" xfId="8225" hidden="1" xr:uid="{FE3F2387-118F-46C2-BCBF-A41577A1612B}"/>
    <cellStyle name="Currency [0] 3894" xfId="37645" hidden="1" xr:uid="{CD681BB9-B7CF-4195-B672-EFB48783CDB2}"/>
    <cellStyle name="Currency [0] 3894" xfId="8257" hidden="1" xr:uid="{74D8D58E-97E3-4CD1-9C15-8AC911391638}"/>
    <cellStyle name="Currency [0] 3895" xfId="37293" hidden="1" xr:uid="{DFC930D4-5D64-4603-AFBE-81FF72F9B259}"/>
    <cellStyle name="Currency [0] 3895" xfId="7905" hidden="1" xr:uid="{63D15F68-7358-4D5F-AC44-34C2E39D7F71}"/>
    <cellStyle name="Currency [0] 3896" xfId="37631" hidden="1" xr:uid="{0345D07D-9A96-4F88-87EE-DEE9D2DAE5A7}"/>
    <cellStyle name="Currency [0] 3896" xfId="8243" hidden="1" xr:uid="{DF2F3F31-06A2-4B0D-BA0B-B8FF41D67E20}"/>
    <cellStyle name="Currency [0] 3897" xfId="37628" hidden="1" xr:uid="{AB1DF83E-610B-4020-9125-65763E001DA6}"/>
    <cellStyle name="Currency [0] 3897" xfId="8240" hidden="1" xr:uid="{BAC5D412-BE5D-46F4-96F8-61C7D86B7F78}"/>
    <cellStyle name="Currency [0] 3898" xfId="37689" hidden="1" xr:uid="{91391F64-D499-43AC-B901-B0C42BA40F7E}"/>
    <cellStyle name="Currency [0] 3898" xfId="8301" hidden="1" xr:uid="{D608FE86-02B2-42C9-B014-4B55E18D7698}"/>
    <cellStyle name="Currency [0] 3899" xfId="37524" hidden="1" xr:uid="{CB50134E-D9D7-4571-934F-0BCD614C4394}"/>
    <cellStyle name="Currency [0] 3899" xfId="8136" hidden="1" xr:uid="{2300DB5D-4C48-4AE1-BCB9-60AE217A897E}"/>
    <cellStyle name="Currency [0] 39" xfId="1025" hidden="1" xr:uid="{A644D0B0-843A-42B5-8831-B6E66DB19D64}"/>
    <cellStyle name="Currency [0] 39" xfId="1167" hidden="1" xr:uid="{49917DA1-D6BD-4EF9-A24C-15AAFB8F6D61}"/>
    <cellStyle name="Currency [0] 39" xfId="62756" hidden="1" xr:uid="{FA4E8247-753C-4B8E-BBD0-F9F16A20BFE2}"/>
    <cellStyle name="Currency [0] 39" xfId="62838" hidden="1" xr:uid="{FA18DE6D-D8FC-4CF6-BA49-3E5D52A7318B}"/>
    <cellStyle name="Currency [0] 39" xfId="62920" hidden="1" xr:uid="{0A97E493-51A5-4B0B-AA2A-8DD91CAB0615}"/>
    <cellStyle name="Currency [0] 39" xfId="1495" hidden="1" xr:uid="{87D8AE99-02C4-418F-B6F1-328B8CEBD6E2}"/>
    <cellStyle name="Currency [0] 39" xfId="1353" hidden="1" xr:uid="{7825215E-91E8-4732-BEB3-0E1CCD1592F2}"/>
    <cellStyle name="Currency [0] 39" xfId="1504" hidden="1" xr:uid="{F69A8572-68ED-4DD0-99C7-B0010B833D75}"/>
    <cellStyle name="Currency [0] 39" xfId="1659" hidden="1" xr:uid="{5D8637C4-0419-4F38-AA2B-23F1FA0F44E5}"/>
    <cellStyle name="Currency [0] 39" xfId="62271" hidden="1" xr:uid="{1D608271-8C41-4E8B-8524-FA5527309AC7}"/>
    <cellStyle name="Currency [0] 39" xfId="62351" hidden="1" xr:uid="{B50AC13F-E683-4AE1-993C-B7730A57A961}"/>
    <cellStyle name="Currency [0] 39" xfId="62025" hidden="1" xr:uid="{F6036F29-9C81-4581-BF19-777E5359247F}"/>
    <cellStyle name="Currency [0] 39" xfId="61941" hidden="1" xr:uid="{2E6434C2-FE96-4EE2-B20C-00C44EAE5B54}"/>
    <cellStyle name="Currency [0] 39" xfId="62189" hidden="1" xr:uid="{7FBAEEF0-2B85-415E-8513-89C05D6FFDBE}"/>
    <cellStyle name="Currency [0] 39" xfId="62107" hidden="1" xr:uid="{261B1267-5EC5-4983-A9DF-A11CB52B369B}"/>
    <cellStyle name="Currency [0] 39" xfId="839" hidden="1" xr:uid="{C7DD9A68-1028-43CC-8681-F0D67F3FA016}"/>
    <cellStyle name="Currency [0] 39" xfId="697" hidden="1" xr:uid="{FD35401F-1E5C-4C82-ACEA-164934BA04DC}"/>
    <cellStyle name="Currency [0] 39" xfId="848" hidden="1" xr:uid="{DB59E949-7F17-4AB3-ADF4-6C83B1F6EBF5}"/>
    <cellStyle name="Currency [0] 39" xfId="1003" hidden="1" xr:uid="{CC1345A5-20F1-4FDE-BE61-95F318B81374}"/>
    <cellStyle name="Currency [0] 39" xfId="61203" hidden="1" xr:uid="{193BD908-6289-4E0D-9263-FC10FC705AEF}"/>
    <cellStyle name="Currency [0] 39" xfId="31804" hidden="1" xr:uid="{F12F8FFE-072C-45E9-8CEE-EE61E45EF5B3}"/>
    <cellStyle name="Currency [0] 39" xfId="347" hidden="1" xr:uid="{0485BB1A-602B-4305-A178-4E8D6A425A85}"/>
    <cellStyle name="Currency [0] 39" xfId="183" hidden="1" xr:uid="{09DB4BE1-8D67-4FF4-B087-26C2616F683F}"/>
    <cellStyle name="Currency [0] 39" xfId="61533" hidden="1" xr:uid="{C89BA35A-870F-4830-94EB-27AE48DC4B95}"/>
    <cellStyle name="Currency [0] 39" xfId="61451" hidden="1" xr:uid="{FD111FE0-ECE7-497B-AE93-536A177F2758}"/>
    <cellStyle name="Currency [0] 39" xfId="675" hidden="1" xr:uid="{D55957AC-76F1-4555-A762-D601A28A310D}"/>
    <cellStyle name="Currency [0] 39" xfId="520" hidden="1" xr:uid="{5F455687-5A08-4760-A63C-A7C4647002D5}"/>
    <cellStyle name="Currency [0] 39" xfId="1823" hidden="1" xr:uid="{B42033D4-C32F-42AE-9387-285B20FBDE1D}"/>
    <cellStyle name="Currency [0] 39" xfId="1681" hidden="1" xr:uid="{75DCF85F-CFE9-4341-9391-49FBFDD119E5}"/>
    <cellStyle name="Currency [0] 39" xfId="1832" hidden="1" xr:uid="{5FC1CECC-4D0B-43A7-8D8E-89AF69E66770}"/>
    <cellStyle name="Currency [0] 39" xfId="1987" hidden="1" xr:uid="{4B8E5644-5930-4A5F-BA9D-D18009EA8BF0}"/>
    <cellStyle name="Currency [0] 39" xfId="2154" hidden="1" xr:uid="{29A86F04-F8E2-425B-884C-3E6E6402A705}"/>
    <cellStyle name="Currency [0] 39" xfId="2009" hidden="1" xr:uid="{ECBF47E4-2564-4980-97D7-26CF331127CC}"/>
    <cellStyle name="Currency [0] 39" xfId="2164" hidden="1" xr:uid="{463BC2F8-DC27-4792-9869-81A3648A400C}"/>
    <cellStyle name="Currency [0] 39" xfId="2317" hidden="1" xr:uid="{3AABC650-9CF0-41E0-8C7F-CA29B29AC793}"/>
    <cellStyle name="Currency [0] 39" xfId="62508" hidden="1" xr:uid="{161ACA06-5887-4D50-97E0-FB38F86DF9DD}"/>
    <cellStyle name="Currency [0] 39" xfId="62433" hidden="1" xr:uid="{87CDAD66-077C-4DAE-A536-2C438B995D70}"/>
    <cellStyle name="Currency [0] 39" xfId="62674" hidden="1" xr:uid="{380B5C2F-CD0A-49D0-81CA-A9E9678E3D40}"/>
    <cellStyle name="Currency [0] 39" xfId="62590" hidden="1" xr:uid="{6A99E3FF-B3D7-49EF-93D9-49184E0C54C4}"/>
    <cellStyle name="Currency [0] 39" xfId="1176" hidden="1" xr:uid="{1C87652B-C8F9-4A3C-8B22-454CB2372897}"/>
    <cellStyle name="Currency [0] 39" xfId="1331" hidden="1" xr:uid="{8220EB19-DEE3-4725-98EA-F7CEE221AA4F}"/>
    <cellStyle name="Currency [0] 39" xfId="63000" hidden="1" xr:uid="{2793C248-9C19-4D76-A4AB-6D9751D50B83}"/>
    <cellStyle name="Currency [0] 39" xfId="63082" hidden="1" xr:uid="{F6C47754-E484-490A-AA71-64D7DB3A94B5}"/>
    <cellStyle name="Currency [0] 39" xfId="61695" hidden="1" xr:uid="{166C17A8-BEC4-47B9-892B-6D1A08EB75D6}"/>
    <cellStyle name="Currency [0] 39" xfId="61615" hidden="1" xr:uid="{5DF274C6-E80C-4134-A68D-60D802EB699F}"/>
    <cellStyle name="Currency [0] 39" xfId="61859" hidden="1" xr:uid="{2C07FFD3-6DDF-45F5-A5F7-DCD373FF950F}"/>
    <cellStyle name="Currency [0] 39" xfId="61777" hidden="1" xr:uid="{27FEDD28-94EE-4568-A48B-056F2E5098A1}"/>
    <cellStyle name="Currency [0] 39" xfId="2337" hidden="1" xr:uid="{FACA373E-8C82-47FF-84F5-4546786E4E7C}"/>
    <cellStyle name="Currency [0] 39" xfId="2415" hidden="1" xr:uid="{040D65B3-E58F-4128-9137-B60612A2C211}"/>
    <cellStyle name="Currency [0] 39" xfId="192" hidden="1" xr:uid="{E7BAD689-465C-427E-A469-392073BC3E90}"/>
    <cellStyle name="Currency [0] 39" xfId="369" hidden="1" xr:uid="{C3FB6E37-0B34-4B35-83C8-FFC4104DF685}"/>
    <cellStyle name="Currency [0] 39" xfId="511" hidden="1" xr:uid="{02D47193-9156-4F61-A493-16F52DCA3979}"/>
    <cellStyle name="Currency [0] 39" xfId="61369" hidden="1" xr:uid="{7330A302-CEC8-4A54-921D-876FE2736797}"/>
    <cellStyle name="Currency [0] 39" xfId="61285" hidden="1" xr:uid="{8FA746B8-8CDE-4282-B2AE-B46DC2FA876B}"/>
    <cellStyle name="Currency [0] 390" xfId="32142" hidden="1" xr:uid="{E1C80B7C-7CF6-4CAB-9FF9-D3B066E4BA32}"/>
    <cellStyle name="Currency [0] 390" xfId="2753" hidden="1" xr:uid="{1788ECE2-05B3-43E9-94BB-507807CAF600}"/>
    <cellStyle name="Currency [0] 3900" xfId="37673" hidden="1" xr:uid="{0E7E3059-C1AE-4A03-8457-022CDCA8A984}"/>
    <cellStyle name="Currency [0] 3900" xfId="8285" hidden="1" xr:uid="{72FC1593-7208-4FB8-9F8F-F11B9F1EB12A}"/>
    <cellStyle name="Currency [0] 3901" xfId="37693" hidden="1" xr:uid="{5512882D-F93F-4B64-A390-9301EAC2A475}"/>
    <cellStyle name="Currency [0] 3901" xfId="8305" hidden="1" xr:uid="{20B923B4-0D38-4423-9A32-4B82F5AB2BAF}"/>
    <cellStyle name="Currency [0] 3902" xfId="37695" hidden="1" xr:uid="{0881D82D-F973-4758-B9A2-B0F84C730A67}"/>
    <cellStyle name="Currency [0] 3902" xfId="8307" hidden="1" xr:uid="{0A73C746-BEC9-4C42-B69E-9BFEE12A7884}"/>
    <cellStyle name="Currency [0] 3903" xfId="37632" hidden="1" xr:uid="{53F007D3-B354-4F47-82B6-AB500FA1F3D0}"/>
    <cellStyle name="Currency [0] 3903" xfId="8244" hidden="1" xr:uid="{49F22498-537F-4590-8084-55AA7D1B6B57}"/>
    <cellStyle name="Currency [0] 3904" xfId="37660" hidden="1" xr:uid="{F86EBFC9-6C97-44A7-BF5A-ED7A0D80C83A}"/>
    <cellStyle name="Currency [0] 3904" xfId="8272" hidden="1" xr:uid="{0E0137B6-6E8B-4061-BA65-64B888ED8184}"/>
    <cellStyle name="Currency [0] 3905" xfId="37620" hidden="1" xr:uid="{B05E30CF-D1F3-4655-8916-A73ACF82FBC4}"/>
    <cellStyle name="Currency [0] 3905" xfId="8232" hidden="1" xr:uid="{82563E66-7EAE-49B5-8025-8BFB6B146268}"/>
    <cellStyle name="Currency [0] 3906" xfId="37649" hidden="1" xr:uid="{C6E1906C-536A-4C21-9398-32C278B7AA81}"/>
    <cellStyle name="Currency [0] 3906" xfId="8261" hidden="1" xr:uid="{19360720-4206-481A-B4C2-06313293A323}"/>
    <cellStyle name="Currency [0] 3907" xfId="37646" hidden="1" xr:uid="{F0B06CC0-0A00-4DAC-9698-FD85840DC9FA}"/>
    <cellStyle name="Currency [0] 3907" xfId="8258" hidden="1" xr:uid="{CC818011-303E-4468-B6C0-76B5AF611D23}"/>
    <cellStyle name="Currency [0] 3908" xfId="37699" hidden="1" xr:uid="{F3E46D16-0012-42CF-9D0B-F020D662680C}"/>
    <cellStyle name="Currency [0] 3908" xfId="8311" hidden="1" xr:uid="{A63876BB-6EFE-4A20-9678-F4BDDD808425}"/>
    <cellStyle name="Currency [0] 3909" xfId="37527" hidden="1" xr:uid="{E0DF248F-444E-4DA2-B59F-329BF2C64102}"/>
    <cellStyle name="Currency [0] 3909" xfId="8139" hidden="1" xr:uid="{74435315-2DF9-41F5-B5CA-54F3A3E886E9}"/>
    <cellStyle name="Currency [0] 391" xfId="32137" hidden="1" xr:uid="{30FBC57B-BCE6-493E-8A37-E201751CBC8A}"/>
    <cellStyle name="Currency [0] 391" xfId="2748" hidden="1" xr:uid="{D713B542-02CC-40F9-85D3-6953AB06A71D}"/>
    <cellStyle name="Currency [0] 3910" xfId="37686" hidden="1" xr:uid="{CBFB289D-37B0-448A-98E6-CEA6F48C2976}"/>
    <cellStyle name="Currency [0] 3910" xfId="8298" hidden="1" xr:uid="{48FEF805-5749-44FF-B9C6-68264FCC7EC4}"/>
    <cellStyle name="Currency [0] 3911" xfId="37703" hidden="1" xr:uid="{9546F919-56DE-4B64-8F75-ED577F12757F}"/>
    <cellStyle name="Currency [0] 3911" xfId="8315" hidden="1" xr:uid="{6A214B7F-5E6D-4DEF-80D3-787FD31B99C1}"/>
    <cellStyle name="Currency [0] 3912" xfId="37705" hidden="1" xr:uid="{E561BAA3-495D-4CE8-B1CF-7535AB161F41}"/>
    <cellStyle name="Currency [0] 3912" xfId="8317" hidden="1" xr:uid="{D417C193-5538-4044-89F9-75EA460404DC}"/>
    <cellStyle name="Currency [0] 3913" xfId="37586" hidden="1" xr:uid="{FBC75C1E-4E46-4493-8398-6DD715F1B3C6}"/>
    <cellStyle name="Currency [0] 3913" xfId="8198" hidden="1" xr:uid="{18D3CD5A-E3E7-4089-8192-56FCA9971D45}"/>
    <cellStyle name="Currency [0] 3914" xfId="37622" hidden="1" xr:uid="{70B8A7C5-BB2C-48BA-8E89-A3132B833706}"/>
    <cellStyle name="Currency [0] 3914" xfId="8234" hidden="1" xr:uid="{CC21AA65-A362-4805-B5D5-1A2C9A24064D}"/>
    <cellStyle name="Currency [0] 3915" xfId="37691" hidden="1" xr:uid="{0464C5E3-E6B8-4284-99AC-78BE095488B4}"/>
    <cellStyle name="Currency [0] 3915" xfId="8303" hidden="1" xr:uid="{5BF2F3E8-B6AF-46A8-BC13-9B16AF0151DB}"/>
    <cellStyle name="Currency [0] 3916" xfId="37679" hidden="1" xr:uid="{06816154-82F6-4144-ABA1-67E54F0DF55F}"/>
    <cellStyle name="Currency [0] 3916" xfId="8291" hidden="1" xr:uid="{34C149FF-B0DB-4ED8-937B-7767A47932BC}"/>
    <cellStyle name="Currency [0] 3917" xfId="37696" hidden="1" xr:uid="{28F19774-71BD-4EAC-90DD-71D0BF83B8F4}"/>
    <cellStyle name="Currency [0] 3917" xfId="8308" hidden="1" xr:uid="{372C0302-3856-499F-8ED4-AB5A8D68966F}"/>
    <cellStyle name="Currency [0] 3918" xfId="37707" hidden="1" xr:uid="{45479A5A-F042-4428-A592-1E56B5D0AE97}"/>
    <cellStyle name="Currency [0] 3918" xfId="8319" hidden="1" xr:uid="{BDE6B3CC-0BFF-406F-9D64-0A6B8A4C0342}"/>
    <cellStyle name="Currency [0] 3919" xfId="37555" hidden="1" xr:uid="{B070EFEB-6B7B-43D8-9834-97B60D1ACB0A}"/>
    <cellStyle name="Currency [0] 3919" xfId="8167" hidden="1" xr:uid="{BAAC62A4-06A5-4252-B86B-F3CFDA0EBC2A}"/>
    <cellStyle name="Currency [0] 392" xfId="32160" hidden="1" xr:uid="{BB0D9101-D4CA-400B-9D79-C554F6EED86D}"/>
    <cellStyle name="Currency [0] 392" xfId="2771" hidden="1" xr:uid="{636D9549-5164-460F-B0F8-E8214716236F}"/>
    <cellStyle name="Currency [0] 3920" xfId="37619" hidden="1" xr:uid="{54CB0FF8-665F-4007-9859-EF9A269B36E2}"/>
    <cellStyle name="Currency [0] 3920" xfId="8231" hidden="1" xr:uid="{08CB102F-3C01-4D3D-ADA3-61DAC065A870}"/>
    <cellStyle name="Currency [0] 3921" xfId="37711" hidden="1" xr:uid="{A0CB5145-1169-4DB6-B5FB-483D34E5C9B7}"/>
    <cellStyle name="Currency [0] 3921" xfId="8323" hidden="1" xr:uid="{0659C12C-A1CC-43AC-84EA-FB7EC80550ED}"/>
    <cellStyle name="Currency [0] 3922" xfId="37713" hidden="1" xr:uid="{AE4C1270-8CEF-480E-8134-32949EA1C953}"/>
    <cellStyle name="Currency [0] 3922" xfId="8325" hidden="1" xr:uid="{A5F2A2BF-1809-41B8-B702-81E749F35252}"/>
    <cellStyle name="Currency [0] 3923" xfId="37668" hidden="1" xr:uid="{D528BEAF-876D-4686-942E-8D0D4547CBCA}"/>
    <cellStyle name="Currency [0] 3923" xfId="8280" hidden="1" xr:uid="{FDE22EE7-0E7A-4E52-8735-2F0DB375C3F2}"/>
    <cellStyle name="Currency [0] 3924" xfId="37680" hidden="1" xr:uid="{5F34F229-AFD9-4F04-BFD9-5EF02835F25D}"/>
    <cellStyle name="Currency [0] 3924" xfId="8292" hidden="1" xr:uid="{C4CA1F3C-22CE-4C5D-AC91-E9B3314201A9}"/>
    <cellStyle name="Currency [0] 3925" xfId="37708" hidden="1" xr:uid="{99C2258E-F287-4CEF-87C0-DBA04926C8B9}"/>
    <cellStyle name="Currency [0] 3925" xfId="8320" hidden="1" xr:uid="{1374DB3B-75E2-4B58-8ED3-4B8835095AE6}"/>
    <cellStyle name="Currency [0] 3926" xfId="37681" hidden="1" xr:uid="{756CEC0A-D1B8-4F03-98E8-79855B7364F1}"/>
    <cellStyle name="Currency [0] 3926" xfId="8293" hidden="1" xr:uid="{F6445491-EBAF-40C8-B5C5-79CB5A2BA98D}"/>
    <cellStyle name="Currency [0] 3927" xfId="37714" hidden="1" xr:uid="{F31A4B68-1A31-4874-8515-14C5EE6FF3DD}"/>
    <cellStyle name="Currency [0] 3927" xfId="8326" hidden="1" xr:uid="{1D29AD56-2069-47B1-9C8E-14047A78AE51}"/>
    <cellStyle name="Currency [0] 3928" xfId="37716" hidden="1" xr:uid="{8FAB23AD-9C8D-4E6A-8402-A152665D959B}"/>
    <cellStyle name="Currency [0] 3928" xfId="8328" hidden="1" xr:uid="{DE8027EF-C4E7-465B-BE97-2BFA3693BF51}"/>
    <cellStyle name="Currency [0] 3929" xfId="37709" hidden="1" xr:uid="{5FA4294F-0566-4229-A435-564BAEEE5C82}"/>
    <cellStyle name="Currency [0] 3929" xfId="8321" hidden="1" xr:uid="{6E480578-FA14-4689-AC70-434798D25CBE}"/>
    <cellStyle name="Currency [0] 393" xfId="32166" hidden="1" xr:uid="{0438588B-1056-4138-BDAD-C92002261CB9}"/>
    <cellStyle name="Currency [0] 393" xfId="2777" hidden="1" xr:uid="{5C7F0A8C-BDFF-46F9-976C-1E465FD7BFB3}"/>
    <cellStyle name="Currency [0] 3930" xfId="37655" hidden="1" xr:uid="{3742EF43-6EC9-4AE4-806A-41B9B8F7384D}"/>
    <cellStyle name="Currency [0] 3930" xfId="8267" hidden="1" xr:uid="{B45D7BAF-6085-4FAB-B2F6-43D840E96D35}"/>
    <cellStyle name="Currency [0] 3931" xfId="37718" hidden="1" xr:uid="{87441DCC-E188-4F86-A07B-1D608DAFC9A6}"/>
    <cellStyle name="Currency [0] 3931" xfId="8330" hidden="1" xr:uid="{2FBDD09F-599A-4515-AD6A-29E66BE09FDC}"/>
    <cellStyle name="Currency [0] 3932" xfId="37720" hidden="1" xr:uid="{CB69E885-3330-42AA-A719-D96BB14F7435}"/>
    <cellStyle name="Currency [0] 3932" xfId="8332" hidden="1" xr:uid="{D37B0D64-F620-4A4A-9E84-72405538BA4B}"/>
    <cellStyle name="Currency [0] 3933" xfId="37232" hidden="1" xr:uid="{BA88393F-60C4-4458-80B7-5F678771FCBF}"/>
    <cellStyle name="Currency [0] 3933" xfId="7844" hidden="1" xr:uid="{9ECC79E0-87BF-4BC0-9F00-F456C820190E}"/>
    <cellStyle name="Currency [0] 3934" xfId="37210" hidden="1" xr:uid="{74BCD9B5-90C7-480F-9D9D-95A5FB488FA3}"/>
    <cellStyle name="Currency [0] 3934" xfId="7822" hidden="1" xr:uid="{2AE5550C-E0EF-418B-AEAE-33A1698734BC}"/>
    <cellStyle name="Currency [0] 3935" xfId="37726" hidden="1" xr:uid="{2651DFB2-0A1C-4DFE-A956-779DB13039EE}"/>
    <cellStyle name="Currency [0] 3935" xfId="8338" hidden="1" xr:uid="{ABFD0EDD-2835-4B04-8622-00B55B655681}"/>
    <cellStyle name="Currency [0] 3936" xfId="37732" hidden="1" xr:uid="{1395D8C2-7750-41D8-B9B3-575ECC45E375}"/>
    <cellStyle name="Currency [0] 3936" xfId="8344" hidden="1" xr:uid="{86EB6987-FDE6-461E-91CD-55D7B04B551E}"/>
    <cellStyle name="Currency [0] 3937" xfId="37734" hidden="1" xr:uid="{8132A7B6-59E0-4289-8683-BCE0DAFCADD7}"/>
    <cellStyle name="Currency [0] 3937" xfId="8346" hidden="1" xr:uid="{D2472AA8-7D5B-44BD-B4DC-60714588935E}"/>
    <cellStyle name="Currency [0] 3938" xfId="37227" hidden="1" xr:uid="{4E4A85AF-2345-49A7-ADBA-41590E90202C}"/>
    <cellStyle name="Currency [0] 3938" xfId="7839" hidden="1" xr:uid="{41B09ED8-C869-423E-8745-18EA2E29FD42}"/>
    <cellStyle name="Currency [0] 3939" xfId="37728" hidden="1" xr:uid="{05332079-B4BB-4BF1-B732-24FBC880FD41}"/>
    <cellStyle name="Currency [0] 3939" xfId="8340" hidden="1" xr:uid="{1F5C4F02-D655-4CCD-B80F-25CADCDE2D6A}"/>
    <cellStyle name="Currency [0] 394" xfId="32128" hidden="1" xr:uid="{17D44D8B-0227-49DC-B6F9-47171EB813CA}"/>
    <cellStyle name="Currency [0] 394" xfId="2739" hidden="1" xr:uid="{9CE0BBF6-38F1-49C8-96F2-32F5D884923E}"/>
    <cellStyle name="Currency [0] 3940" xfId="37736" hidden="1" xr:uid="{EECB03F1-00F5-4156-997B-E2D4E5D8BC84}"/>
    <cellStyle name="Currency [0] 3940" xfId="8348" hidden="1" xr:uid="{795C7E3D-CC6F-487B-AC77-B34771701534}"/>
    <cellStyle name="Currency [0] 3941" xfId="37738" hidden="1" xr:uid="{7CCECDF5-756F-4679-A384-F1015D194701}"/>
    <cellStyle name="Currency [0] 3941" xfId="8350" hidden="1" xr:uid="{F7F592AF-BCCB-4105-B96B-2DA2893FC886}"/>
    <cellStyle name="Currency [0] 3942" xfId="37727" hidden="1" xr:uid="{DC2846DA-41F4-40EA-AFA7-A35A51E82341}"/>
    <cellStyle name="Currency [0] 3942" xfId="8339" hidden="1" xr:uid="{22529B53-5C72-42AD-999F-0CE3B04B9431}"/>
    <cellStyle name="Currency [0] 3943" xfId="37233" hidden="1" xr:uid="{769141FD-E261-4C88-95A9-FC4D08C0E60F}"/>
    <cellStyle name="Currency [0] 3943" xfId="7845" hidden="1" xr:uid="{B787F82A-3E7E-4387-B79D-5660D61E69EB}"/>
    <cellStyle name="Currency [0] 3944" xfId="37749" hidden="1" xr:uid="{DDA7E88A-2FC8-40D1-AAD2-02231640CF80}"/>
    <cellStyle name="Currency [0] 3944" xfId="8361" hidden="1" xr:uid="{BEEF41B8-0EA7-4744-9128-8655BF7AFFCF}"/>
    <cellStyle name="Currency [0] 3945" xfId="37758" hidden="1" xr:uid="{F58C6A3A-0E03-49AC-B534-E80FF33AA131}"/>
    <cellStyle name="Currency [0] 3945" xfId="8370" hidden="1" xr:uid="{D195749D-9AB3-4C29-A4B9-56A170D6FBE5}"/>
    <cellStyle name="Currency [0] 3946" xfId="37769" hidden="1" xr:uid="{0281F464-701D-4F04-8A9A-09D1A693E40A}"/>
    <cellStyle name="Currency [0] 3946" xfId="8381" hidden="1" xr:uid="{76F7E083-35E9-4DA5-BA87-073244CD16ED}"/>
    <cellStyle name="Currency [0] 3947" xfId="37775" hidden="1" xr:uid="{F050F46D-0884-4297-A768-27B9B5A59A23}"/>
    <cellStyle name="Currency [0] 3947" xfId="8387" hidden="1" xr:uid="{C3B43D25-27F4-452C-962C-F01272695837}"/>
    <cellStyle name="Currency [0] 3948" xfId="37747" hidden="1" xr:uid="{FA52A739-A7E3-48BF-9DCB-7E7E2DD21978}"/>
    <cellStyle name="Currency [0] 3948" xfId="8359" hidden="1" xr:uid="{911EE589-B834-441E-BC9A-288441A3B42C}"/>
    <cellStyle name="Currency [0] 3949" xfId="37765" hidden="1" xr:uid="{C30BD415-73D6-4917-B70C-910B7D49B698}"/>
    <cellStyle name="Currency [0] 3949" xfId="8377" hidden="1" xr:uid="{D521A780-B9AE-4523-BE54-5504A896FFE4}"/>
    <cellStyle name="Currency [0] 395" xfId="32158" hidden="1" xr:uid="{B0B146B6-1BCC-4E1D-9117-D50A195A8E45}"/>
    <cellStyle name="Currency [0] 395" xfId="2769" hidden="1" xr:uid="{72A1C298-35F0-42C5-9B98-54FEB4C25EDB}"/>
    <cellStyle name="Currency [0] 3950" xfId="37787" hidden="1" xr:uid="{71DFA287-1262-4CF9-A3E8-5FF0EE60D60D}"/>
    <cellStyle name="Currency [0] 3950" xfId="8399" hidden="1" xr:uid="{3907AFEE-6C4D-46A7-B7A3-4C0BDB23BA70}"/>
    <cellStyle name="Currency [0] 3951" xfId="37789" hidden="1" xr:uid="{F20F28F3-A380-4C1D-B74F-C9A36BA33C8C}"/>
    <cellStyle name="Currency [0] 3951" xfId="8401" hidden="1" xr:uid="{0BB64189-6ECE-4D91-AAC0-D6316A95213B}"/>
    <cellStyle name="Currency [0] 3952" xfId="37723" hidden="1" xr:uid="{8068732E-0EAA-4462-92A7-0918F0B76629}"/>
    <cellStyle name="Currency [0] 3952" xfId="8335" hidden="1" xr:uid="{CCCD5B04-D731-4B01-90DD-D35FE450E245}"/>
    <cellStyle name="Currency [0] 3953" xfId="37237" hidden="1" xr:uid="{C429551C-50A6-4357-A59C-F7F14C90FEF5}"/>
    <cellStyle name="Currency [0] 3953" xfId="7849" hidden="1" xr:uid="{BBF2653A-A772-49BD-B960-8C0CCD87947C}"/>
    <cellStyle name="Currency [0] 3954" xfId="37761" hidden="1" xr:uid="{69961DBD-5F14-45F5-B0C7-A850CF9F2A6C}"/>
    <cellStyle name="Currency [0] 3954" xfId="8373" hidden="1" xr:uid="{82C775FA-6776-4CE0-98D2-7922C418835E}"/>
    <cellStyle name="Currency [0] 3955" xfId="37253" hidden="1" xr:uid="{5840E188-F368-4A71-BF91-454473441C3B}"/>
    <cellStyle name="Currency [0] 3955" xfId="7865" hidden="1" xr:uid="{381BCE75-9FE1-4077-9966-F652D6046778}"/>
    <cellStyle name="Currency [0] 3956" xfId="37750" hidden="1" xr:uid="{F5EF7AA7-4155-4B8C-8FCE-BDA453E5DAE7}"/>
    <cellStyle name="Currency [0] 3956" xfId="8362" hidden="1" xr:uid="{BC30A3A5-A21C-4F4F-BCF7-F5D2DCBBBC9D}"/>
    <cellStyle name="Currency [0] 3957" xfId="37794" hidden="1" xr:uid="{21D90053-2D10-4D32-BC3A-6C846FC63703}"/>
    <cellStyle name="Currency [0] 3957" xfId="8406" hidden="1" xr:uid="{ED421FAF-99B2-4F8E-AAC3-9F82531C8E04}"/>
    <cellStyle name="Currency [0] 3958" xfId="37762" hidden="1" xr:uid="{B1591D6D-C42E-4DB6-AF15-9A3AFC55E39B}"/>
    <cellStyle name="Currency [0] 3958" xfId="8374" hidden="1" xr:uid="{826E019D-FA92-4CFB-9EA2-2DB608D7D7B1}"/>
    <cellStyle name="Currency [0] 3959" xfId="37770" hidden="1" xr:uid="{15B06855-2382-4D6B-B7CF-72C4755DAE91}"/>
    <cellStyle name="Currency [0] 3959" xfId="8382" hidden="1" xr:uid="{46F1F6EB-865A-46CC-A292-33B02D59EC22}"/>
    <cellStyle name="Currency [0] 396" xfId="32170" hidden="1" xr:uid="{799B933C-7E60-4FEB-AD0B-C8895C1B0DD5}"/>
    <cellStyle name="Currency [0] 396" xfId="2781" hidden="1" xr:uid="{51E41D27-6E72-4E29-B3A6-404D487D1E65}"/>
    <cellStyle name="Currency [0] 3960" xfId="37806" hidden="1" xr:uid="{40B6D0FC-F63B-46A8-B288-7AC971AE444F}"/>
    <cellStyle name="Currency [0] 3960" xfId="8418" hidden="1" xr:uid="{B3D5A410-D24C-4431-A47A-854E198D47A1}"/>
    <cellStyle name="Currency [0] 3961" xfId="37808" hidden="1" xr:uid="{D365867C-01AC-44BC-BBEA-57ABFD2DFFBD}"/>
    <cellStyle name="Currency [0] 3961" xfId="8420" hidden="1" xr:uid="{0DE9DF6C-E126-4081-9B7F-B091B584C080}"/>
    <cellStyle name="Currency [0] 3962" xfId="37764" hidden="1" xr:uid="{E0245293-D833-4A31-9888-1AC87A35E9F6}"/>
    <cellStyle name="Currency [0] 3962" xfId="8376" hidden="1" xr:uid="{974A28F4-A343-4925-A8AD-C3369EE1C164}"/>
    <cellStyle name="Currency [0] 3963" xfId="37777" hidden="1" xr:uid="{F391C1BE-03BE-4EF8-8392-9279A774673D}"/>
    <cellStyle name="Currency [0] 3963" xfId="8389" hidden="1" xr:uid="{759EDC36-095A-416C-A74D-304400C43816}"/>
    <cellStyle name="Currency [0] 3964" xfId="37782" hidden="1" xr:uid="{B0E1C104-BC28-48EC-88E1-AC62D7952974}"/>
    <cellStyle name="Currency [0] 3964" xfId="8394" hidden="1" xr:uid="{AC7AF748-1475-46E9-A94C-C564EFC21058}"/>
    <cellStyle name="Currency [0] 3965" xfId="37776" hidden="1" xr:uid="{EDAB8237-B93F-465A-98D9-166214C488FA}"/>
    <cellStyle name="Currency [0] 3965" xfId="8388" hidden="1" xr:uid="{61550E39-53B4-4FB9-AE70-E8124A6B88FE}"/>
    <cellStyle name="Currency [0] 3966" xfId="37824" hidden="1" xr:uid="{D9A9BC2D-4889-4EE3-92C4-98058ECB44CF}"/>
    <cellStyle name="Currency [0] 3966" xfId="8436" hidden="1" xr:uid="{8E80BE4D-1B8A-451C-925F-2F319D489983}"/>
    <cellStyle name="Currency [0] 3967" xfId="37832" hidden="1" xr:uid="{0269C5CD-496D-4DA9-8DC8-D96B77A3B333}"/>
    <cellStyle name="Currency [0] 3967" xfId="8444" hidden="1" xr:uid="{CD8B6A48-1FF9-4DAB-9BC0-B380FC4B7E31}"/>
    <cellStyle name="Currency [0] 3968" xfId="37760" hidden="1" xr:uid="{646B2D5C-EE47-4DE3-A5A1-837EC2793C43}"/>
    <cellStyle name="Currency [0] 3968" xfId="8372" hidden="1" xr:uid="{96C94CB6-DC59-4421-ACA2-9F8A0E995B78}"/>
    <cellStyle name="Currency [0] 3969" xfId="37818" hidden="1" xr:uid="{A9518B43-3E09-436B-A384-F03572CDA0D6}"/>
    <cellStyle name="Currency [0] 3969" xfId="8430" hidden="1" xr:uid="{E8B07A62-B4E1-4665-86D3-1EC1F1B0FC71}"/>
    <cellStyle name="Currency [0] 397" xfId="32171" hidden="1" xr:uid="{5F56527B-8395-44C0-AACC-91D6EDF1A1DD}"/>
    <cellStyle name="Currency [0] 397" xfId="2782" hidden="1" xr:uid="{C7BC899D-2F3E-409E-BE6C-28C5B1D7D31D}"/>
    <cellStyle name="Currency [0] 3970" xfId="37841" hidden="1" xr:uid="{5A227A0E-D2EE-4912-9661-A0C67533AB39}"/>
    <cellStyle name="Currency [0] 3970" xfId="8453" hidden="1" xr:uid="{CEFD695A-1927-4E00-983B-608BEE1F35CC}"/>
    <cellStyle name="Currency [0] 3971" xfId="37843" hidden="1" xr:uid="{8A5AC1FC-459F-4701-B3B8-66BCE4AF1378}"/>
    <cellStyle name="Currency [0] 3971" xfId="8455" hidden="1" xr:uid="{FAC0AB7C-B43A-42C6-9736-C770AAD4B299}"/>
    <cellStyle name="Currency [0] 3972" xfId="37743" hidden="1" xr:uid="{CFC58F4F-5AD1-461C-AB57-A9581734BB27}"/>
    <cellStyle name="Currency [0] 3972" xfId="8355" hidden="1" xr:uid="{CB25A9A2-1703-4125-A021-46E2A36FC10F}"/>
    <cellStyle name="Currency [0] 3973" xfId="37753" hidden="1" xr:uid="{F142BB53-BD24-4CA9-9D8A-D5A14FD94905}"/>
    <cellStyle name="Currency [0] 3973" xfId="8365" hidden="1" xr:uid="{63A6873F-B305-4327-A735-61A107CA2FC3}"/>
    <cellStyle name="Currency [0] 3974" xfId="37815" hidden="1" xr:uid="{80CF30A7-1C6A-4C9C-9C5D-8DFCBC3DD86F}"/>
    <cellStyle name="Currency [0] 3974" xfId="8427" hidden="1" xr:uid="{1EDBB4D8-9F82-4BD4-9CEE-1C8CC87052AB}"/>
    <cellStyle name="Currency [0] 3975" xfId="37780" hidden="1" xr:uid="{03E6E9F3-F0C5-4D83-A5AF-3F1FFCDE14B6}"/>
    <cellStyle name="Currency [0] 3975" xfId="8392" hidden="1" xr:uid="{F0E8B024-B41A-45ED-A8F2-36BA96A72C4E}"/>
    <cellStyle name="Currency [0] 3976" xfId="37730" hidden="1" xr:uid="{3E81BA91-3363-4C52-A086-34235DF80C30}"/>
    <cellStyle name="Currency [0] 3976" xfId="8342" hidden="1" xr:uid="{BCAC00E5-7DF7-46AF-842C-C593D7AAB004}"/>
    <cellStyle name="Currency [0] 3977" xfId="37851" hidden="1" xr:uid="{C4D2C8D3-78BF-45EE-BC09-1995C1DC6E81}"/>
    <cellStyle name="Currency [0] 3977" xfId="8463" hidden="1" xr:uid="{9351ED72-ABE7-44E7-B66C-4501DF18B660}"/>
    <cellStyle name="Currency [0] 3978" xfId="37816" hidden="1" xr:uid="{F0DB476E-A38E-4B4D-89C7-BF1C2CCE6795}"/>
    <cellStyle name="Currency [0] 3978" xfId="8428" hidden="1" xr:uid="{B9A4A212-CCE4-4E40-B5EE-E04B448A0FF6}"/>
    <cellStyle name="Currency [0] 3979" xfId="37827" hidden="1" xr:uid="{EA5ECD47-F5A0-4362-B070-D0C6784B1F0D}"/>
    <cellStyle name="Currency [0] 3979" xfId="8439" hidden="1" xr:uid="{D340C1EF-E32A-4D46-9053-06700D9F4D76}"/>
    <cellStyle name="Currency [0] 398" xfId="32119" hidden="1" xr:uid="{03285D09-53B8-450D-951C-9C3074D8B0D4}"/>
    <cellStyle name="Currency [0] 398" xfId="2730" hidden="1" xr:uid="{0D422E33-F063-4E3E-A247-3AF18EB03D01}"/>
    <cellStyle name="Currency [0] 3980" xfId="37859" hidden="1" xr:uid="{CF0AD98C-4EA8-4915-9D6F-8C1040F04D1B}"/>
    <cellStyle name="Currency [0] 3980" xfId="8471" hidden="1" xr:uid="{F0EC4275-8741-4929-9F43-E25E04D064ED}"/>
    <cellStyle name="Currency [0] 3981" xfId="37861" hidden="1" xr:uid="{1F1E7C2C-0E2C-44FB-9A55-3A753643BC5C}"/>
    <cellStyle name="Currency [0] 3981" xfId="8473" hidden="1" xr:uid="{6F85732D-2011-4460-ADD4-6151094AA045}"/>
    <cellStyle name="Currency [0] 3982" xfId="37813" hidden="1" xr:uid="{E355C474-CEF5-4673-9CA2-5555D62DB83B}"/>
    <cellStyle name="Currency [0] 3982" xfId="8425" hidden="1" xr:uid="{F323B67D-94B9-485B-97B5-78409D556734}"/>
    <cellStyle name="Currency [0] 3983" xfId="37812" hidden="1" xr:uid="{713A0504-E44E-44A0-BB04-16693E3B5019}"/>
    <cellStyle name="Currency [0] 3983" xfId="8424" hidden="1" xr:uid="{14D6C479-3C4E-4458-AFAE-3A9815AC9A35}"/>
    <cellStyle name="Currency [0] 3984" xfId="37802" hidden="1" xr:uid="{6ABDFBD9-48AA-4797-931D-8DFFBC5C9E86}"/>
    <cellStyle name="Currency [0] 3984" xfId="8414" hidden="1" xr:uid="{DC99DF52-4B38-4F90-B669-6EFF3468F6E8}"/>
    <cellStyle name="Currency [0] 3985" xfId="37798" hidden="1" xr:uid="{173FB21D-1E5B-4661-AAA9-1E34ECEF2903}"/>
    <cellStyle name="Currency [0] 3985" xfId="8410" hidden="1" xr:uid="{7DD83A5D-5129-4FDF-85A1-C4C2C50F832D}"/>
    <cellStyle name="Currency [0] 3986" xfId="37800" hidden="1" xr:uid="{DD1C82FD-98C7-49FE-8DF0-BEF02FC06CB6}"/>
    <cellStyle name="Currency [0] 3986" xfId="8412" hidden="1" xr:uid="{4D46E9ED-4E05-40C7-9E7F-275C89458272}"/>
    <cellStyle name="Currency [0] 3987" xfId="37868" hidden="1" xr:uid="{A6E954D2-8B48-4BCF-8D0F-5A2833CBD253}"/>
    <cellStyle name="Currency [0] 3987" xfId="8480" hidden="1" xr:uid="{E7C4D431-8643-4142-A3E7-BB918796B156}"/>
    <cellStyle name="Currency [0] 3988" xfId="37239" hidden="1" xr:uid="{C39B3EAF-73E9-4F88-AAB5-DF675245629C}"/>
    <cellStyle name="Currency [0] 3988" xfId="7851" hidden="1" xr:uid="{65C8C427-CD50-4E7C-896E-619C2072B452}"/>
    <cellStyle name="Currency [0] 3989" xfId="37846" hidden="1" xr:uid="{A1139AAC-0DF0-4949-A2FF-D227A023B40C}"/>
    <cellStyle name="Currency [0] 3989" xfId="8458" hidden="1" xr:uid="{DD5A9988-43F6-4F66-8ECD-12568F9D93B1}"/>
    <cellStyle name="Currency [0] 399" xfId="32126" hidden="1" xr:uid="{575BCFA0-FB13-4A92-A375-60B4F78A2D08}"/>
    <cellStyle name="Currency [0] 399" xfId="2737" hidden="1" xr:uid="{B24C7C67-A8DE-4CC4-AF22-9B7BE8D9302F}"/>
    <cellStyle name="Currency [0] 3990" xfId="37874" hidden="1" xr:uid="{CFC95BC7-B374-4BF6-9A62-9E942C06A935}"/>
    <cellStyle name="Currency [0] 3990" xfId="8486" hidden="1" xr:uid="{3F4D37EA-30C4-4544-9AA4-EBE5C609E58D}"/>
    <cellStyle name="Currency [0] 3991" xfId="37876" hidden="1" xr:uid="{D02B9D1E-26E6-46E8-AE61-08B9DD747532}"/>
    <cellStyle name="Currency [0] 3991" xfId="8488" hidden="1" xr:uid="{3F9951BF-31F4-4595-AC28-F3D2D1E87E00}"/>
    <cellStyle name="Currency [0] 3992" xfId="37751" hidden="1" xr:uid="{566FD7B0-50F8-4DCC-A08E-EED95E70F078}"/>
    <cellStyle name="Currency [0] 3992" xfId="8363" hidden="1" xr:uid="{FBC85D5F-1F49-4911-86CD-8B2EC8F9BB23}"/>
    <cellStyle name="Currency [0] 3993" xfId="37825" hidden="1" xr:uid="{083C88CA-F74B-4067-AD4B-4962AC08842F}"/>
    <cellStyle name="Currency [0] 3993" xfId="8437" hidden="1" xr:uid="{251647D4-7417-4C07-89CD-B877E2AA2AE9}"/>
    <cellStyle name="Currency [0] 3994" xfId="37781" hidden="1" xr:uid="{C65899E2-91F4-4BD8-AC86-3433203DFDCF}"/>
    <cellStyle name="Currency [0] 3994" xfId="8393" hidden="1" xr:uid="{CC5760AF-9412-43FD-83C3-ED1D3D35D693}"/>
    <cellStyle name="Currency [0] 3995" xfId="37817" hidden="1" xr:uid="{F72347D2-D3E7-472B-995A-AB406D9D5033}"/>
    <cellStyle name="Currency [0] 3995" xfId="8429" hidden="1" xr:uid="{4A75B64E-0A69-400F-ACE1-C60B05079C54}"/>
    <cellStyle name="Currency [0] 3996" xfId="37821" hidden="1" xr:uid="{F96E9749-AE97-4C43-938B-52A81F12EDF0}"/>
    <cellStyle name="Currency [0] 3996" xfId="8433" hidden="1" xr:uid="{C3B367F8-ED13-4FF1-80B9-BC62469FD9A6}"/>
    <cellStyle name="Currency [0] 3997" xfId="37882" hidden="1" xr:uid="{191FF559-4614-49E2-831C-02D6486165C7}"/>
    <cellStyle name="Currency [0] 3997" xfId="8494" hidden="1" xr:uid="{BB70E8E7-7FD4-4930-8D13-5F1F240C33E1}"/>
    <cellStyle name="Currency [0] 3998" xfId="37226" hidden="1" xr:uid="{2D2DD465-4F58-459F-94DF-95AF48B24520}"/>
    <cellStyle name="Currency [0] 3998" xfId="7838" hidden="1" xr:uid="{D749E162-B553-475D-9913-00100E60DF76}"/>
    <cellStyle name="Currency [0] 3999" xfId="37864" hidden="1" xr:uid="{C68AD921-F9CE-4494-83A6-6B18370B8654}"/>
    <cellStyle name="Currency [0] 3999" xfId="8476" hidden="1" xr:uid="{0E7F7480-2608-4921-927B-186E8CE48882}"/>
    <cellStyle name="Currency [0] 4" xfId="62930" hidden="1" xr:uid="{19E8E22F-D1FD-402E-8C30-38BC84F6861D}"/>
    <cellStyle name="Currency [0] 4" xfId="63012" hidden="1" xr:uid="{9A204A5F-B081-4090-9F54-BA58203116E0}"/>
    <cellStyle name="Currency [0] 4" xfId="62850" hidden="1" xr:uid="{2EABD3A2-DFE4-4798-9FBC-BF4744665A7F}"/>
    <cellStyle name="Currency [0] 4" xfId="62768" hidden="1" xr:uid="{1DA611BE-D2FD-41B6-A0F6-182AA763EDD8}"/>
    <cellStyle name="Currency [0] 4" xfId="62604" hidden="1" xr:uid="{B0280BF3-3CD8-4C28-A9ED-D6A2249C2E2C}"/>
    <cellStyle name="Currency [0] 4" xfId="62686" hidden="1" xr:uid="{4A3DD7DA-A90B-4764-B1BC-8E473258A657}"/>
    <cellStyle name="Currency [0] 4" xfId="2083" hidden="1" xr:uid="{66FF9BE5-CC4A-4764-8CC5-405D85843F17}"/>
    <cellStyle name="Currency [0] 4" xfId="2247" hidden="1" xr:uid="{C74C7CCD-9D6C-4F14-8C48-8E48F9D89671}"/>
    <cellStyle name="Currency [0] 4" xfId="2234" hidden="1" xr:uid="{9AC97216-F52F-4B32-A7F6-269A56558A51}"/>
    <cellStyle name="Currency [0] 4" xfId="2070" hidden="1" xr:uid="{36441FA3-7DD5-4CC0-993C-7AD74F813634}"/>
    <cellStyle name="Currency [0] 4" xfId="2355" hidden="1" xr:uid="{4A140136-BE1B-4F4F-A3FB-E98B3CC271A6}"/>
    <cellStyle name="Currency [0] 4" xfId="31744" hidden="1" xr:uid="{0608AB88-2D37-4025-BBF2-27CF2DEDDE5B}"/>
    <cellStyle name="Currency [0] 4" xfId="61133" hidden="1" xr:uid="{2F09D690-544A-44C6-9ACA-EBDAAF53D0AF}"/>
    <cellStyle name="Currency [0] 4" xfId="61215" hidden="1" xr:uid="{19994FA0-9C20-4894-9F2B-A5873180DA79}"/>
    <cellStyle name="Currency [0] 4" xfId="61299" hidden="1" xr:uid="{A5B6BB3A-B4CA-49A4-A41D-07157A5EE8AA}"/>
    <cellStyle name="Currency [0] 4" xfId="61381" hidden="1" xr:uid="{CCBBE9F3-FF9C-420E-9B9A-CDF8688959A0}"/>
    <cellStyle name="Currency [0] 4" xfId="61463" hidden="1" xr:uid="{93143818-0562-4035-98DF-72A252328C6F}"/>
    <cellStyle name="Currency [0] 4" xfId="61545" hidden="1" xr:uid="{B7C14E4D-FEBC-4CEC-8C68-D2AD836391D1}"/>
    <cellStyle name="Currency [0] 4" xfId="61625" hidden="1" xr:uid="{189BBA8F-5EDD-4D86-87D3-9113579FFECF}"/>
    <cellStyle name="Currency [0] 4" xfId="61707" hidden="1" xr:uid="{62D5D7C2-8852-4DBB-AFF3-0F9063C0F305}"/>
    <cellStyle name="Currency [0] 4" xfId="61789" hidden="1" xr:uid="{37E8C9D7-B7EE-4BD5-9FE1-A7AD25A61D3F}"/>
    <cellStyle name="Currency [0] 4" xfId="61871" hidden="1" xr:uid="{CC6B4CD6-40EB-4E32-A945-A4DE04ED7DCF}"/>
    <cellStyle name="Currency [0] 4" xfId="61955" hidden="1" xr:uid="{67ED28FB-E2A8-4794-9C93-3273021676C8}"/>
    <cellStyle name="Currency [0] 4" xfId="62037" hidden="1" xr:uid="{36294F57-8D70-429E-A62F-9B60B3ED0ED0}"/>
    <cellStyle name="Currency [0] 4" xfId="62119" hidden="1" xr:uid="{FFFF3137-0267-4A09-B0EC-C7EE0E364EE3}"/>
    <cellStyle name="Currency [0] 4" xfId="62201" hidden="1" xr:uid="{D7732859-26C1-49E1-9F99-CAFD0445AB5D}"/>
    <cellStyle name="Currency [0] 4" xfId="62281" hidden="1" xr:uid="{F4C4EC95-0CB9-4091-AB73-5E1B601D12E2}"/>
    <cellStyle name="Currency [0] 4" xfId="62363" hidden="1" xr:uid="{6DEF2B0B-C648-4EF9-9CDC-C208AEE2F4AA}"/>
    <cellStyle name="Currency [0] 4" xfId="62438" hidden="1" xr:uid="{C91A70B7-CBD1-49AC-814A-F1EC1FBDB38B}"/>
    <cellStyle name="Currency [0] 4" xfId="62520" hidden="1" xr:uid="{9F7FA64E-774F-4F0A-B633-56E37985F534}"/>
    <cellStyle name="Currency [0] 4" xfId="1096" hidden="1" xr:uid="{5BC100C9-902D-46FF-9940-DF4604A163C0}"/>
    <cellStyle name="Currency [0] 4" xfId="1261" hidden="1" xr:uid="{CD03A861-6734-4810-B7EF-754B051B9E3A}"/>
    <cellStyle name="Currency [0] 4" xfId="1247" hidden="1" xr:uid="{690277CF-0FD1-4FE6-9341-CC308D61D5D0}"/>
    <cellStyle name="Currency [0] 4" xfId="1083" hidden="1" xr:uid="{EF3A0830-2D55-404A-957D-A6C7E3DE8E09}"/>
    <cellStyle name="Currency [0] 4" xfId="1424" hidden="1" xr:uid="{6C5F5C64-E077-4A3F-BFF5-59F0A5E71872}"/>
    <cellStyle name="Currency [0] 4" xfId="1589" hidden="1" xr:uid="{716A7828-B1DF-4462-8D71-CFB66E925267}"/>
    <cellStyle name="Currency [0] 4" xfId="1575" hidden="1" xr:uid="{80C89E6D-5652-4B66-A410-C72B260AB152}"/>
    <cellStyle name="Currency [0] 4" xfId="1411" hidden="1" xr:uid="{2AB15FE2-9897-4BC3-A758-882D02FFE343}"/>
    <cellStyle name="Currency [0] 4" xfId="1752" hidden="1" xr:uid="{1A36820F-36A7-4775-9BD8-8CE79762DAB7}"/>
    <cellStyle name="Currency [0] 4" xfId="1917" hidden="1" xr:uid="{FA467E8A-0E0E-4DCC-B3E4-B01CAD7B827A}"/>
    <cellStyle name="Currency [0] 4" xfId="1903" hidden="1" xr:uid="{A1588AA5-8B20-4688-99A7-C7BF67F2D62B}"/>
    <cellStyle name="Currency [0] 4" xfId="1739" hidden="1" xr:uid="{05E4A44C-3078-4EE6-8ECD-24F9888EBD82}"/>
    <cellStyle name="Currency [0] 4" xfId="591" hidden="1" xr:uid="{9B30C4D7-D3E5-4A9B-8C02-1A716AADB4FD}"/>
    <cellStyle name="Currency [0] 4" xfId="427" hidden="1" xr:uid="{6D081EB1-BE24-4C05-A59F-54451E3E47F4}"/>
    <cellStyle name="Currency [0] 4" xfId="768" hidden="1" xr:uid="{5F15531A-C734-4268-9FC5-F368538D32DB}"/>
    <cellStyle name="Currency [0] 4" xfId="933" hidden="1" xr:uid="{EC4DA351-E314-48A1-975B-8C3955A64D4C}"/>
    <cellStyle name="Currency [0] 4" xfId="919" hidden="1" xr:uid="{33DD89AB-DD47-4DE6-806D-2AA7E7217922}"/>
    <cellStyle name="Currency [0] 4" xfId="755" hidden="1" xr:uid="{9D332E35-4035-44EE-B6EA-6778FB19EB7F}"/>
    <cellStyle name="Currency [0] 4" xfId="263" hidden="1" xr:uid="{4E4E2D2C-E728-41C0-B99E-563750F01C0B}"/>
    <cellStyle name="Currency [0] 4" xfId="112" hidden="1" xr:uid="{D0A704A2-61C1-4D19-A696-B69EE2D2D7C8}"/>
    <cellStyle name="Currency [0] 4" xfId="277" hidden="1" xr:uid="{B85DA545-0BDB-45BE-B3EE-938366D80317}"/>
    <cellStyle name="Currency [0] 4" xfId="605" hidden="1" xr:uid="{12E0E32B-D2C7-41FB-86DB-07C85884B66F}"/>
    <cellStyle name="Currency [0] 4" xfId="99" hidden="1" xr:uid="{11374799-539A-4F16-B4DB-FE49D624BA2C}"/>
    <cellStyle name="Currency [0] 4" xfId="440" hidden="1" xr:uid="{01F54BCA-31A1-48C8-A669-F1CA1FC00F1B}"/>
    <cellStyle name="Currency [0] 40" xfId="63002" hidden="1" xr:uid="{33169568-22DF-4F4A-93A7-1FA0F4FD5C46}"/>
    <cellStyle name="Currency [0] 40" xfId="63084" hidden="1" xr:uid="{24DA1D4B-68E5-48DF-91F9-C4BEB32519ED}"/>
    <cellStyle name="Currency [0] 40" xfId="62922" hidden="1" xr:uid="{D180AE4B-FA23-4986-891C-E9F057A897A2}"/>
    <cellStyle name="Currency [0] 40" xfId="62840" hidden="1" xr:uid="{B88A09EB-84FF-423C-AFCC-94DF0E6454D9}"/>
    <cellStyle name="Currency [0] 40" xfId="62676" hidden="1" xr:uid="{D36BC86C-D8FF-4980-A180-D54488D412DC}"/>
    <cellStyle name="Currency [0] 40" xfId="62758" hidden="1" xr:uid="{A91BDD75-6189-45CB-81B6-D8B6B650DAE6}"/>
    <cellStyle name="Currency [0] 40" xfId="2156" hidden="1" xr:uid="{E09DC598-53CB-4AFF-8360-030AB6886FAE}"/>
    <cellStyle name="Currency [0] 40" xfId="2319" hidden="1" xr:uid="{19A6C485-1057-44EB-859C-501A74563CB2}"/>
    <cellStyle name="Currency [0] 40" xfId="2161" hidden="1" xr:uid="{FB6D0273-0CC1-483D-B35F-2FC3FCA74D53}"/>
    <cellStyle name="Currency [0] 40" xfId="2339" hidden="1" xr:uid="{778E4A79-F0A1-4BE1-B812-9BFFEBC6D45E}"/>
    <cellStyle name="Currency [0] 40" xfId="2416" hidden="1" xr:uid="{FDC1832E-DE4E-4127-9FD2-E70DAFDFD685}"/>
    <cellStyle name="Currency [0] 40" xfId="31805" hidden="1" xr:uid="{F54F151F-11B9-4677-9ECB-0B8980CC2F7C}"/>
    <cellStyle name="Currency [0] 40" xfId="61205" hidden="1" xr:uid="{030E49A7-3874-4C74-9543-FCDA964A026A}"/>
    <cellStyle name="Currency [0] 40" xfId="61287" hidden="1" xr:uid="{91A0AADA-2959-4A72-A822-9F95178C10BE}"/>
    <cellStyle name="Currency [0] 40" xfId="61371" hidden="1" xr:uid="{B723D6F7-359E-408C-952A-49FF5D950C1F}"/>
    <cellStyle name="Currency [0] 40" xfId="61453" hidden="1" xr:uid="{C853D07B-A82E-4A2E-897F-04B5BDBC07B3}"/>
    <cellStyle name="Currency [0] 40" xfId="61535" hidden="1" xr:uid="{53950EE7-FCF3-4FB3-865A-78B4E3C37B14}"/>
    <cellStyle name="Currency [0] 40" xfId="61617" hidden="1" xr:uid="{929EB2C6-AF5F-4D48-AEFA-BA9C06521F21}"/>
    <cellStyle name="Currency [0] 40" xfId="61697" hidden="1" xr:uid="{5AC744C1-0902-4092-BA04-19A9F039C024}"/>
    <cellStyle name="Currency [0] 40" xfId="61779" hidden="1" xr:uid="{B752C511-316B-420B-AE76-615875D706BC}"/>
    <cellStyle name="Currency [0] 40" xfId="61861" hidden="1" xr:uid="{39552D23-3A54-4541-B75E-008BBDB3F3B0}"/>
    <cellStyle name="Currency [0] 40" xfId="61943" hidden="1" xr:uid="{CC70B7CF-EA04-4C28-86E9-84A3081E63B3}"/>
    <cellStyle name="Currency [0] 40" xfId="62027" hidden="1" xr:uid="{A0473128-03EE-4CAC-B836-864B854AD960}"/>
    <cellStyle name="Currency [0] 40" xfId="62109" hidden="1" xr:uid="{23EA4F17-C1BD-44ED-B272-0BF1860BEA7A}"/>
    <cellStyle name="Currency [0] 40" xfId="62191" hidden="1" xr:uid="{9A4F463B-160A-4D9F-AC92-FC96378F8F3E}"/>
    <cellStyle name="Currency [0] 40" xfId="62273" hidden="1" xr:uid="{0BC21826-B164-4544-A376-7C8219F2C68C}"/>
    <cellStyle name="Currency [0] 40" xfId="62353" hidden="1" xr:uid="{E2149399-0F53-41F5-8AE8-90F1B9F0721A}"/>
    <cellStyle name="Currency [0] 40" xfId="62435" hidden="1" xr:uid="{9DC25426-16D1-438B-8359-86EC1E93F97A}"/>
    <cellStyle name="Currency [0] 40" xfId="62510" hidden="1" xr:uid="{32CC97AA-870E-43FA-B0DA-35DBFF7C5571}"/>
    <cellStyle name="Currency [0] 40" xfId="62592" hidden="1" xr:uid="{DB2DF4DE-D959-4C56-9D6F-73905520EDD3}"/>
    <cellStyle name="Currency [0] 40" xfId="1169" hidden="1" xr:uid="{6A5D2BFB-A236-4A06-994F-1D7E289425A5}"/>
    <cellStyle name="Currency [0] 40" xfId="1333" hidden="1" xr:uid="{FC6A5052-4087-4BEB-8DC2-6268FA7FE22C}"/>
    <cellStyle name="Currency [0] 40" xfId="1174" hidden="1" xr:uid="{0E4E7A06-67F8-4AC5-8FBF-3916DDB30250}"/>
    <cellStyle name="Currency [0] 40" xfId="1355" hidden="1" xr:uid="{5BB29DC8-5653-4800-8220-BCF08295C898}"/>
    <cellStyle name="Currency [0] 40" xfId="1497" hidden="1" xr:uid="{96ABC935-CBFD-435D-8181-F97914B8A3B6}"/>
    <cellStyle name="Currency [0] 40" xfId="1661" hidden="1" xr:uid="{F101A542-7B4B-429C-9D6E-21632026E930}"/>
    <cellStyle name="Currency [0] 40" xfId="1502" hidden="1" xr:uid="{2D16D3E1-155C-4BCC-953A-899B27AC1809}"/>
    <cellStyle name="Currency [0] 40" xfId="1683" hidden="1" xr:uid="{15112295-6611-4561-AB17-5078D6B3D7FB}"/>
    <cellStyle name="Currency [0] 40" xfId="1825" hidden="1" xr:uid="{9CDDD1E9-B324-4406-A968-2C3B84748ADD}"/>
    <cellStyle name="Currency [0] 40" xfId="1989" hidden="1" xr:uid="{0AD982F1-4689-4C29-9F8F-34657861F330}"/>
    <cellStyle name="Currency [0] 40" xfId="1830" hidden="1" xr:uid="{31DA4BF4-7655-4428-A226-1C11A983F19A}"/>
    <cellStyle name="Currency [0] 40" xfId="2011" hidden="1" xr:uid="{039A0F2B-371E-41C6-AA07-4CD0AFB71835}"/>
    <cellStyle name="Currency [0] 40" xfId="518" hidden="1" xr:uid="{FBE2DB39-6658-465B-A2B0-50BF372866A8}"/>
    <cellStyle name="Currency [0] 40" xfId="699" hidden="1" xr:uid="{2ECA0110-B017-4A35-A5FB-B3FD0AA9802E}"/>
    <cellStyle name="Currency [0] 40" xfId="841" hidden="1" xr:uid="{0BABBD5C-DDB9-482D-8941-06846C0439DE}"/>
    <cellStyle name="Currency [0] 40" xfId="1005" hidden="1" xr:uid="{26E14D3A-9BE1-4AAD-BC79-1DB4401129F2}"/>
    <cellStyle name="Currency [0] 40" xfId="846" hidden="1" xr:uid="{0D6620D9-C71A-4FDA-AFC1-7073C0B5EB06}"/>
    <cellStyle name="Currency [0] 40" xfId="1027" hidden="1" xr:uid="{F4B8E7FE-A815-47E2-8C12-7955FDAD5559}"/>
    <cellStyle name="Currency [0] 40" xfId="190" hidden="1" xr:uid="{78DC6789-90DD-4A61-8C73-33ADA4077EC1}"/>
    <cellStyle name="Currency [0] 40" xfId="185" hidden="1" xr:uid="{E97433D1-5D51-41EB-A55F-E75B97CB8366}"/>
    <cellStyle name="Currency [0] 40" xfId="349" hidden="1" xr:uid="{099F401E-915D-4488-ADBA-D31F4673A179}"/>
    <cellStyle name="Currency [0] 40" xfId="677" hidden="1" xr:uid="{BDBD9C30-4A4D-41D3-94DC-35D9F6EA18AD}"/>
    <cellStyle name="Currency [0] 40" xfId="371" hidden="1" xr:uid="{C79EA318-C610-4539-9A37-3D00472C5A2E}"/>
    <cellStyle name="Currency [0] 40" xfId="513" hidden="1" xr:uid="{BB06A32D-8651-4154-A8FF-8118558632E9}"/>
    <cellStyle name="Currency [0] 400" xfId="32155" hidden="1" xr:uid="{2F1BD710-8DFA-42A4-99E1-BC1B798AE856}"/>
    <cellStyle name="Currency [0] 400" xfId="2766" hidden="1" xr:uid="{0CFE8C82-8AE3-416A-BDC1-2FD50C583B5F}"/>
    <cellStyle name="Currency [0] 4000" xfId="37887" hidden="1" xr:uid="{E2FAD445-7B3A-441B-99BA-CFCB854BC402}"/>
    <cellStyle name="Currency [0] 4000" xfId="8499" hidden="1" xr:uid="{6404A02A-2A21-4960-8B37-F5C8187F24A0}"/>
    <cellStyle name="Currency [0] 4001" xfId="37889" hidden="1" xr:uid="{1D13DFDD-670B-4B6E-9503-0401007D0464}"/>
    <cellStyle name="Currency [0] 4001" xfId="8501" hidden="1" xr:uid="{7BE8D869-13F1-4EC3-9B4A-447C0B00F282}"/>
    <cellStyle name="Currency [0] 4002" xfId="37745" hidden="1" xr:uid="{246720C7-215F-4D36-95A6-1DDCD5D72BD3}"/>
    <cellStyle name="Currency [0] 4002" xfId="8357" hidden="1" xr:uid="{625B29D9-91A2-4E94-B009-B6E2D3AF0F02}"/>
    <cellStyle name="Currency [0] 4003" xfId="37844" hidden="1" xr:uid="{1ADC5CD6-A295-4236-872D-FDC4396439EB}"/>
    <cellStyle name="Currency [0] 4003" xfId="8456" hidden="1" xr:uid="{D28CB1C3-B578-442D-A666-933F655B1B36}"/>
    <cellStyle name="Currency [0] 4004" xfId="37811" hidden="1" xr:uid="{75F8D9BD-804D-4B22-9071-705E2C12B382}"/>
    <cellStyle name="Currency [0] 4004" xfId="8423" hidden="1" xr:uid="{5614166B-8047-4849-91E2-ABE299E28FCE}"/>
    <cellStyle name="Currency [0] 4005" xfId="37829" hidden="1" xr:uid="{C5D5F832-FF10-4133-B41D-3C1733B2EA1F}"/>
    <cellStyle name="Currency [0] 4005" xfId="8441" hidden="1" xr:uid="{3F5FE840-86EE-4D42-8EA9-47E909FD0AFB}"/>
    <cellStyle name="Currency [0] 4006" xfId="37826" hidden="1" xr:uid="{58BE8FEF-7C48-420C-9E04-1A829F6CD9DC}"/>
    <cellStyle name="Currency [0] 4006" xfId="8438" hidden="1" xr:uid="{45E69521-8213-4DF9-B37E-C0F416E7C845}"/>
    <cellStyle name="Currency [0] 4007" xfId="37893" hidden="1" xr:uid="{D8E2ABA4-79EA-4003-8844-E592636FA989}"/>
    <cellStyle name="Currency [0] 4007" xfId="8505" hidden="1" xr:uid="{A8811E83-7849-4031-A4C8-17345C70A7B5}"/>
    <cellStyle name="Currency [0] 4008" xfId="37778" hidden="1" xr:uid="{F7116EC0-E844-4098-AC75-287939D96CBC}"/>
    <cellStyle name="Currency [0] 4008" xfId="8390" hidden="1" xr:uid="{989C6477-DC02-415D-8584-9394B4988277}"/>
    <cellStyle name="Currency [0] 4009" xfId="37878" hidden="1" xr:uid="{3CD67E2C-79D0-4EDA-96DE-831E2FF3D011}"/>
    <cellStyle name="Currency [0] 4009" xfId="8490" hidden="1" xr:uid="{FF96F5C2-5F60-4C72-B346-5E994A0B0FEB}"/>
    <cellStyle name="Currency [0] 401" xfId="32140" hidden="1" xr:uid="{2AEF4FFB-3502-4CEE-BE7F-8C18C1B856A7}"/>
    <cellStyle name="Currency [0] 401" xfId="2751" hidden="1" xr:uid="{06F0BA25-0458-4822-A30A-B53C13A6D248}"/>
    <cellStyle name="Currency [0] 4010" xfId="37900" hidden="1" xr:uid="{2ACBD6F0-F040-4AA4-8477-18D64A31F254}"/>
    <cellStyle name="Currency [0] 4010" xfId="8512" hidden="1" xr:uid="{D63CFF0C-D743-48AE-A936-83E253EA0B42}"/>
    <cellStyle name="Currency [0] 4011" xfId="37902" hidden="1" xr:uid="{7775C79D-E534-4EBF-BB36-B98A557F87BB}"/>
    <cellStyle name="Currency [0] 4011" xfId="8514" hidden="1" xr:uid="{18025BE9-9ACF-4EBD-8589-3CFD7FC19736}"/>
    <cellStyle name="Currency [0] 4012" xfId="37830" hidden="1" xr:uid="{224433E6-4326-478A-BC15-99AAA3EB7407}"/>
    <cellStyle name="Currency [0] 4012" xfId="8442" hidden="1" xr:uid="{2C13EBC5-CF73-4432-ABC1-2DA92E194297}"/>
    <cellStyle name="Currency [0] 4013" xfId="37862" hidden="1" xr:uid="{E4636F33-9D06-4246-A7BA-AB55D933442C}"/>
    <cellStyle name="Currency [0] 4013" xfId="8474" hidden="1" xr:uid="{4476C5EA-2617-4016-B0D0-8C142FD5F22D}"/>
    <cellStyle name="Currency [0] 4014" xfId="37205" hidden="1" xr:uid="{9C99F4EF-84F0-4CB9-8FC9-D3DB582D1258}"/>
    <cellStyle name="Currency [0] 4014" xfId="7817" hidden="1" xr:uid="{95D193CE-94B0-446C-864D-4A6D73266B20}"/>
    <cellStyle name="Currency [0] 4015" xfId="37848" hidden="1" xr:uid="{E8B9C25A-E7CB-4C41-8D36-79CADF0CAD26}"/>
    <cellStyle name="Currency [0] 4015" xfId="8460" hidden="1" xr:uid="{4253340A-BA47-48A9-8EF7-40C29FAFF03E}"/>
    <cellStyle name="Currency [0] 4016" xfId="37845" hidden="1" xr:uid="{E2689CEA-7AC5-4F51-A19B-C42875290A8C}"/>
    <cellStyle name="Currency [0] 4016" xfId="8457" hidden="1" xr:uid="{6123C4A3-2508-4CDE-94DB-B877D192F901}"/>
    <cellStyle name="Currency [0] 4017" xfId="37906" hidden="1" xr:uid="{16DF36AD-C854-42FD-9116-C096A18C8988}"/>
    <cellStyle name="Currency [0] 4017" xfId="8518" hidden="1" xr:uid="{71288582-5DDA-410C-805E-CB3981C9AC04}"/>
    <cellStyle name="Currency [0] 4018" xfId="37741" hidden="1" xr:uid="{9C82397F-5F54-46C5-9404-0002D92AF970}"/>
    <cellStyle name="Currency [0] 4018" xfId="8353" hidden="1" xr:uid="{68ADDBE6-FA05-4359-A1F6-E735DB768256}"/>
    <cellStyle name="Currency [0] 4019" xfId="37890" hidden="1" xr:uid="{8E236C4C-8CAC-4130-A43D-174F488FE415}"/>
    <cellStyle name="Currency [0] 4019" xfId="8502" hidden="1" xr:uid="{BDB2ADC9-D007-4961-A933-C53DAEBDC1EB}"/>
    <cellStyle name="Currency [0] 402" xfId="32113" hidden="1" xr:uid="{BA2D1CF7-8132-4256-AEA6-8AB0D51B1922}"/>
    <cellStyle name="Currency [0] 402" xfId="2724" hidden="1" xr:uid="{9C27F73A-817D-4711-AC0D-B31F0506FFAE}"/>
    <cellStyle name="Currency [0] 4020" xfId="37910" hidden="1" xr:uid="{31D627F4-CF18-4E2E-99A5-5809C9CC8055}"/>
    <cellStyle name="Currency [0] 4020" xfId="8522" hidden="1" xr:uid="{251116D1-A460-49D3-8A96-EF7018B3FE15}"/>
    <cellStyle name="Currency [0] 4021" xfId="37912" hidden="1" xr:uid="{7D60F2C4-77BA-436C-9AF4-D582485A2E67}"/>
    <cellStyle name="Currency [0] 4021" xfId="8524" hidden="1" xr:uid="{8734EFC4-A217-490E-A78C-4C9F2CFFF11E}"/>
    <cellStyle name="Currency [0] 4022" xfId="37849" hidden="1" xr:uid="{4714AD99-A7DE-4A7D-80E0-26CD3ABB4C4F}"/>
    <cellStyle name="Currency [0] 4022" xfId="8461" hidden="1" xr:uid="{F373FBD3-595D-4569-B3B4-76D7786166FF}"/>
    <cellStyle name="Currency [0] 4023" xfId="37877" hidden="1" xr:uid="{8CC8879C-0925-4306-B6C4-E53EA331325B}"/>
    <cellStyle name="Currency [0] 4023" xfId="8489" hidden="1" xr:uid="{029F35D1-5EE1-45AF-A782-9289CC82EC08}"/>
    <cellStyle name="Currency [0] 4024" xfId="37837" hidden="1" xr:uid="{1013F9DF-D172-4F55-902D-156AEC3DB604}"/>
    <cellStyle name="Currency [0] 4024" xfId="8449" hidden="1" xr:uid="{B57BD042-3E45-494B-ABA7-2B8740EEC488}"/>
    <cellStyle name="Currency [0] 4025" xfId="37866" hidden="1" xr:uid="{052144FB-9867-41B2-A7DF-F326DC22B9D5}"/>
    <cellStyle name="Currency [0] 4025" xfId="8478" hidden="1" xr:uid="{FAA23E1E-5C37-4D1B-ACF9-19080D5364EA}"/>
    <cellStyle name="Currency [0] 4026" xfId="37863" hidden="1" xr:uid="{4F152413-9554-44A0-AB89-321109EB8A9F}"/>
    <cellStyle name="Currency [0] 4026" xfId="8475" hidden="1" xr:uid="{FBB4F629-BD51-49F4-97E8-5496567C5C83}"/>
    <cellStyle name="Currency [0] 4027" xfId="37916" hidden="1" xr:uid="{F020ABF6-A60B-4275-9D5E-15C571C09FC9}"/>
    <cellStyle name="Currency [0] 4027" xfId="8528" hidden="1" xr:uid="{EEAD5041-00A3-41E9-9D95-B4043DC45E9F}"/>
    <cellStyle name="Currency [0] 4028" xfId="37744" hidden="1" xr:uid="{FC412347-DF3B-4A14-8F50-CC9CC15DA69F}"/>
    <cellStyle name="Currency [0] 4028" xfId="8356" hidden="1" xr:uid="{07801E98-0993-41A7-9DA7-55602EE35836}"/>
    <cellStyle name="Currency [0] 4029" xfId="37903" hidden="1" xr:uid="{F9E83DAF-2E6A-4A04-9030-4524D2C50072}"/>
    <cellStyle name="Currency [0] 4029" xfId="8515" hidden="1" xr:uid="{31E07728-5E86-43BC-B0A0-5C3B95884435}"/>
    <cellStyle name="Currency [0] 403" xfId="32177" hidden="1" xr:uid="{726507BF-C0B0-4DCA-86AF-ED850EA2C2FC}"/>
    <cellStyle name="Currency [0] 403" xfId="2788" hidden="1" xr:uid="{94A5B6EF-0855-4B1E-9B70-3E064FCD77C0}"/>
    <cellStyle name="Currency [0] 4030" xfId="37920" hidden="1" xr:uid="{4DB6DC83-383D-4DB1-860C-4ED119B289C9}"/>
    <cellStyle name="Currency [0] 4030" xfId="8532" hidden="1" xr:uid="{92A9B2C3-5FDB-4647-8B4B-D8F01C0C2CB8}"/>
    <cellStyle name="Currency [0] 4031" xfId="37922" hidden="1" xr:uid="{783983AD-907A-4CE5-BC84-FE77432995F3}"/>
    <cellStyle name="Currency [0] 4031" xfId="8534" hidden="1" xr:uid="{8AB610EA-7232-46EB-825A-C6465C624262}"/>
    <cellStyle name="Currency [0] 4032" xfId="37803" hidden="1" xr:uid="{9618AE95-A0BF-4D45-91AA-5C77441CB51A}"/>
    <cellStyle name="Currency [0] 4032" xfId="8415" hidden="1" xr:uid="{E33CFD77-FA89-419E-B643-D62989BB3C46}"/>
    <cellStyle name="Currency [0] 4033" xfId="37839" hidden="1" xr:uid="{016CE704-7BF9-4A6D-BDA0-345EF8A59D61}"/>
    <cellStyle name="Currency [0] 4033" xfId="8451" hidden="1" xr:uid="{43F77D14-A036-48E7-BD8A-9B192E840283}"/>
    <cellStyle name="Currency [0] 4034" xfId="37908" hidden="1" xr:uid="{2423D5B9-090A-4C24-A0DE-389B8FBFF44B}"/>
    <cellStyle name="Currency [0] 4034" xfId="8520" hidden="1" xr:uid="{8A05995C-E609-4B95-814A-3964491C8C4A}"/>
    <cellStyle name="Currency [0] 4035" xfId="37896" hidden="1" xr:uid="{DAC27741-D7D5-4938-A757-2AF6B5675EF4}"/>
    <cellStyle name="Currency [0] 4035" xfId="8508" hidden="1" xr:uid="{254DCABD-C841-4148-9BFE-2782D216EC52}"/>
    <cellStyle name="Currency [0] 4036" xfId="37913" hidden="1" xr:uid="{7B837785-7CFE-4227-B497-39DCF04ED6BC}"/>
    <cellStyle name="Currency [0] 4036" xfId="8525" hidden="1" xr:uid="{B1B649D0-E5E1-4F41-ACB2-999C3CC05471}"/>
    <cellStyle name="Currency [0] 4037" xfId="37924" hidden="1" xr:uid="{F12629FC-B41D-4DE0-A6F3-7DE86CE251CA}"/>
    <cellStyle name="Currency [0] 4037" xfId="8536" hidden="1" xr:uid="{78721913-C2D8-4B44-9737-697BFE7B4F95}"/>
    <cellStyle name="Currency [0] 4038" xfId="37772" hidden="1" xr:uid="{57912F46-261D-4AB7-BF9D-3E3D4DC0535F}"/>
    <cellStyle name="Currency [0] 4038" xfId="8384" hidden="1" xr:uid="{66A384DC-6611-477C-AD61-D104B6639994}"/>
    <cellStyle name="Currency [0] 4039" xfId="37836" hidden="1" xr:uid="{0C85AD22-85CF-4BCB-8C47-C424BC0ADCCD}"/>
    <cellStyle name="Currency [0] 4039" xfId="8448" hidden="1" xr:uid="{87DB1E18-600C-4AAD-9758-2BD05782DE03}"/>
    <cellStyle name="Currency [0] 404" xfId="32156" hidden="1" xr:uid="{1F490F98-F43E-49F0-9190-1BB5C493CBB5}"/>
    <cellStyle name="Currency [0] 404" xfId="2767" hidden="1" xr:uid="{13A87DBA-E413-4575-B84F-2DF3B058D8FE}"/>
    <cellStyle name="Currency [0] 4040" xfId="37928" hidden="1" xr:uid="{605D7124-ED61-4433-8493-DBE70AB91148}"/>
    <cellStyle name="Currency [0] 4040" xfId="8540" hidden="1" xr:uid="{D8AE593E-4D5E-4555-AB31-D1BC10D685D3}"/>
    <cellStyle name="Currency [0] 4041" xfId="37930" hidden="1" xr:uid="{9F484AC1-797D-40A6-AA62-BBF5525FF8A9}"/>
    <cellStyle name="Currency [0] 4041" xfId="8542" hidden="1" xr:uid="{B69FDC74-A3E5-4037-97B3-9142942F5196}"/>
    <cellStyle name="Currency [0] 4042" xfId="37885" hidden="1" xr:uid="{6615F6FF-CFA6-4FC4-996D-DA6DB1D6B1A3}"/>
    <cellStyle name="Currency [0] 4042" xfId="8497" hidden="1" xr:uid="{E230EDD5-5238-42D5-947E-7CAC5851F65B}"/>
    <cellStyle name="Currency [0] 4043" xfId="37897" hidden="1" xr:uid="{72CE1B4F-6811-41D6-A371-EA4FCEF403D1}"/>
    <cellStyle name="Currency [0] 4043" xfId="8509" hidden="1" xr:uid="{84701E0F-658F-4DD2-A327-BDBAD0DA80A2}"/>
    <cellStyle name="Currency [0] 4044" xfId="37925" hidden="1" xr:uid="{D1D4A2C1-CFD8-4A49-855E-D1A80EC854E2}"/>
    <cellStyle name="Currency [0] 4044" xfId="8537" hidden="1" xr:uid="{C1BDFF1A-8B28-4286-9E2C-E52B9798392C}"/>
    <cellStyle name="Currency [0] 4045" xfId="37898" hidden="1" xr:uid="{1EA9E530-6C04-4BD6-9EBD-56DC9EB76EE5}"/>
    <cellStyle name="Currency [0] 4045" xfId="8510" hidden="1" xr:uid="{97C7B4D4-D053-497B-96F2-DD0F1D592828}"/>
    <cellStyle name="Currency [0] 4046" xfId="37931" hidden="1" xr:uid="{F97A9A81-C18A-46B2-A294-D974B77BA773}"/>
    <cellStyle name="Currency [0] 4046" xfId="8543" hidden="1" xr:uid="{ACAFD1E6-E267-4819-A468-634DB62D3C89}"/>
    <cellStyle name="Currency [0] 4047" xfId="37933" hidden="1" xr:uid="{4777C536-E090-4C6A-8036-2E16D53E269A}"/>
    <cellStyle name="Currency [0] 4047" xfId="8545" hidden="1" xr:uid="{51BFB4EC-8095-41C8-A423-A7E058681121}"/>
    <cellStyle name="Currency [0] 4048" xfId="37926" hidden="1" xr:uid="{1DC43EF6-1FB4-4953-B71C-BED321B6D65C}"/>
    <cellStyle name="Currency [0] 4048" xfId="8538" hidden="1" xr:uid="{87D32312-8000-432E-AFEC-151ADB7F632A}"/>
    <cellStyle name="Currency [0] 4049" xfId="37872" hidden="1" xr:uid="{9387E05E-D7DA-4825-B326-24987249A964}"/>
    <cellStyle name="Currency [0] 4049" xfId="8484" hidden="1" xr:uid="{07E3AA62-423C-49B7-861A-DA1616B1EECC}"/>
    <cellStyle name="Currency [0] 405" xfId="32163" hidden="1" xr:uid="{830299AE-1EB5-4C7F-BB9A-0063E5AAEF41}"/>
    <cellStyle name="Currency [0] 405" xfId="2774" hidden="1" xr:uid="{033F1DC8-92F5-4AEF-A2E4-FC7CBEC0130E}"/>
    <cellStyle name="Currency [0] 4050" xfId="37935" hidden="1" xr:uid="{EAEB04C9-87FF-4F64-AAFA-A45774262D15}"/>
    <cellStyle name="Currency [0] 4050" xfId="8547" hidden="1" xr:uid="{77792E2C-60D1-4878-9491-463B53670BF5}"/>
    <cellStyle name="Currency [0] 4051" xfId="37937" hidden="1" xr:uid="{1D22FA28-7FB3-4ED3-B064-FAC99BE51E0D}"/>
    <cellStyle name="Currency [0] 4051" xfId="8549" hidden="1" xr:uid="{E2650540-9076-42E8-B033-C5AC9CB42F72}"/>
    <cellStyle name="Currency [0] 4052" xfId="37299" hidden="1" xr:uid="{03995BBA-7889-46EA-A1A0-7C25FBE1CE6E}"/>
    <cellStyle name="Currency [0] 4052" xfId="7911" hidden="1" xr:uid="{1926B02E-8EB0-4CCA-B368-E2061DC6EC4A}"/>
    <cellStyle name="Currency [0] 4053" xfId="37240" hidden="1" xr:uid="{E3849383-9C65-4BAD-865E-3967CD702EC1}"/>
    <cellStyle name="Currency [0] 4053" xfId="7852" hidden="1" xr:uid="{E7958BF2-4012-4D3C-AFB1-C4B58C1729BA}"/>
    <cellStyle name="Currency [0] 4054" xfId="37943" hidden="1" xr:uid="{E854B896-50E8-4562-A4D4-82C824F9C326}"/>
    <cellStyle name="Currency [0] 4054" xfId="8555" hidden="1" xr:uid="{87AB98B9-B13A-4ED2-9199-C7669F145152}"/>
    <cellStyle name="Currency [0] 4055" xfId="37949" hidden="1" xr:uid="{BC9868F6-AEFF-4515-8A2D-6DBA3E712E4B}"/>
    <cellStyle name="Currency [0] 4055" xfId="8561" hidden="1" xr:uid="{6FDDFAF3-D413-4F3B-B374-DC07E459831B}"/>
    <cellStyle name="Currency [0] 4056" xfId="37951" hidden="1" xr:uid="{3EA37328-8A7E-4425-80A7-3152931B6DB2}"/>
    <cellStyle name="Currency [0] 4056" xfId="8563" hidden="1" xr:uid="{E5B0E9D3-0A35-4754-AC1D-42E7115C41F8}"/>
    <cellStyle name="Currency [0] 4057" xfId="37230" hidden="1" xr:uid="{598F109C-B350-47DB-A295-7683C2E82FE0}"/>
    <cellStyle name="Currency [0] 4057" xfId="7842" hidden="1" xr:uid="{73BBFC6C-93BF-4B8B-9D94-1BD5CB66017F}"/>
    <cellStyle name="Currency [0] 4058" xfId="37945" hidden="1" xr:uid="{BB5E5997-4C2E-4997-8C53-744E0046752C}"/>
    <cellStyle name="Currency [0] 4058" xfId="8557" hidden="1" xr:uid="{7C9D0812-5586-4856-95AA-6CE3DD188061}"/>
    <cellStyle name="Currency [0] 4059" xfId="37953" hidden="1" xr:uid="{A5D3924F-0CCE-4BE9-9AB8-C1E7C24B46ED}"/>
    <cellStyle name="Currency [0] 4059" xfId="8565" hidden="1" xr:uid="{EEF76462-5302-4D82-91BD-C213DA59F5CA}"/>
    <cellStyle name="Currency [0] 406" xfId="32178" hidden="1" xr:uid="{0E0ECF66-8C9C-4D4E-9075-337239AB5BD1}"/>
    <cellStyle name="Currency [0] 406" xfId="2789" hidden="1" xr:uid="{8CB1E797-A529-4938-B337-E8E65FEE012F}"/>
    <cellStyle name="Currency [0] 4060" xfId="37955" hidden="1" xr:uid="{2224989B-0E18-4D53-8A1A-C65285F90620}"/>
    <cellStyle name="Currency [0] 4060" xfId="8567" hidden="1" xr:uid="{0BF5EB86-FD1E-4B82-95BD-F8EA971171C4}"/>
    <cellStyle name="Currency [0] 4061" xfId="37944" hidden="1" xr:uid="{8E340D6B-9E5C-4EE5-A00C-B128F18D9C78}"/>
    <cellStyle name="Currency [0] 4061" xfId="8556" hidden="1" xr:uid="{0DEA0475-91C0-4D28-8354-2888B590FCFC}"/>
    <cellStyle name="Currency [0] 4062" xfId="37275" hidden="1" xr:uid="{464CC4B8-B3EC-4F39-AFFF-D07541084479}"/>
    <cellStyle name="Currency [0] 4062" xfId="7887" hidden="1" xr:uid="{83766F50-ADDD-43EC-B49F-2D64092A118B}"/>
    <cellStyle name="Currency [0] 4063" xfId="37966" hidden="1" xr:uid="{A9D15C6B-B2A6-458E-9753-9C45A18B5CB8}"/>
    <cellStyle name="Currency [0] 4063" xfId="8578" hidden="1" xr:uid="{E02E36AE-7B76-4B87-B876-A4923AF856B3}"/>
    <cellStyle name="Currency [0] 4064" xfId="37975" hidden="1" xr:uid="{F3CA2DFB-D888-4B04-879C-54055A8CB9F4}"/>
    <cellStyle name="Currency [0] 4064" xfId="8587" hidden="1" xr:uid="{DC4BE01F-1587-455A-8E17-43763618CEEC}"/>
    <cellStyle name="Currency [0] 4065" xfId="37986" hidden="1" xr:uid="{9242ED4C-3A33-4670-B671-253B07E4F1F7}"/>
    <cellStyle name="Currency [0] 4065" xfId="8598" hidden="1" xr:uid="{E6FE12C9-18DE-4338-A21B-1F292DF02210}"/>
    <cellStyle name="Currency [0] 4066" xfId="37992" hidden="1" xr:uid="{E3C5270B-2C13-43CF-995B-E1DE83414481}"/>
    <cellStyle name="Currency [0] 4066" xfId="8604" hidden="1" xr:uid="{55F55687-52B4-4AEE-8D3B-8C850C12C495}"/>
    <cellStyle name="Currency [0] 4067" xfId="37964" hidden="1" xr:uid="{A5D62327-14D9-40C9-9ED0-DAFE242935BB}"/>
    <cellStyle name="Currency [0] 4067" xfId="8576" hidden="1" xr:uid="{CDC4A0BE-EB74-420D-9026-8E2D1E081F7B}"/>
    <cellStyle name="Currency [0] 4068" xfId="37982" hidden="1" xr:uid="{F68BAB6D-E379-473F-AA67-298326C986E9}"/>
    <cellStyle name="Currency [0] 4068" xfId="8594" hidden="1" xr:uid="{BAE75246-E85E-4446-9A34-124DE5BAF955}"/>
    <cellStyle name="Currency [0] 4069" xfId="38004" hidden="1" xr:uid="{DFAE9150-F056-4F14-A266-DE4146FD46A7}"/>
    <cellStyle name="Currency [0] 4069" xfId="8616" hidden="1" xr:uid="{46E5A4B1-7260-448F-8EC8-D5E41DDC9DF1}"/>
    <cellStyle name="Currency [0] 407" xfId="32179" hidden="1" xr:uid="{485B655E-8E2D-4656-A599-B5850B5D98E8}"/>
    <cellStyle name="Currency [0] 407" xfId="2790" hidden="1" xr:uid="{E80F59BC-0A87-40C8-8B71-C25E537C8751}"/>
    <cellStyle name="Currency [0] 4070" xfId="38006" hidden="1" xr:uid="{C21C08CA-B2F4-4492-974B-ABF9278C07D0}"/>
    <cellStyle name="Currency [0] 4070" xfId="8618" hidden="1" xr:uid="{B94192C3-FE2C-4B31-8AE7-E9E17D2DE9F6}"/>
    <cellStyle name="Currency [0] 4071" xfId="37940" hidden="1" xr:uid="{A83F4E26-FCD9-4261-B34B-F98568C14A21}"/>
    <cellStyle name="Currency [0] 4071" xfId="8552" hidden="1" xr:uid="{BD819793-176F-4B7A-BCE4-779FC58F45A3}"/>
    <cellStyle name="Currency [0] 4072" xfId="37229" hidden="1" xr:uid="{0A5CE515-08FB-4717-83E1-E48AB4272B1B}"/>
    <cellStyle name="Currency [0] 4072" xfId="7841" hidden="1" xr:uid="{BD11D331-2161-460D-857B-4BA8927271A9}"/>
    <cellStyle name="Currency [0] 4073" xfId="37978" hidden="1" xr:uid="{B54BDA77-6155-4232-A19D-2CDDE28133C8}"/>
    <cellStyle name="Currency [0] 4073" xfId="8590" hidden="1" xr:uid="{A94226A8-AE77-47D6-B3C0-AC3A0F5909A0}"/>
    <cellStyle name="Currency [0] 4074" xfId="37208" hidden="1" xr:uid="{45834302-391A-4AE7-AD23-5B63718FE6C2}"/>
    <cellStyle name="Currency [0] 4074" xfId="7820" hidden="1" xr:uid="{5AAA0FFC-0198-42E8-B6CF-FF7B48B13875}"/>
    <cellStyle name="Currency [0] 4075" xfId="37967" hidden="1" xr:uid="{B1886158-E92D-4A98-8F2F-9209979A1D95}"/>
    <cellStyle name="Currency [0] 4075" xfId="8579" hidden="1" xr:uid="{CDB31472-580F-4A74-9E67-B17B1E8B2004}"/>
    <cellStyle name="Currency [0] 4076" xfId="38011" hidden="1" xr:uid="{E4A76765-1A97-4D0E-B672-15225E2B694C}"/>
    <cellStyle name="Currency [0] 4076" xfId="8623" hidden="1" xr:uid="{B66717F1-3999-47AC-9DC1-754F094347A1}"/>
    <cellStyle name="Currency [0] 4077" xfId="37979" hidden="1" xr:uid="{869DE151-DB25-4919-9960-D3E0F501F59D}"/>
    <cellStyle name="Currency [0] 4077" xfId="8591" hidden="1" xr:uid="{A4010623-66CF-4F25-BEAA-2A2AF4876F00}"/>
    <cellStyle name="Currency [0] 4078" xfId="37987" hidden="1" xr:uid="{F6EF2220-83BF-4FC4-A0E0-D6D4FFDDEC30}"/>
    <cellStyle name="Currency [0] 4078" xfId="8599" hidden="1" xr:uid="{F4178D6F-DA88-4D7C-8647-2FBBB117B9D8}"/>
    <cellStyle name="Currency [0] 4079" xfId="38023" hidden="1" xr:uid="{972F9BA0-BB0F-407E-8DAE-8CF1AE569886}"/>
    <cellStyle name="Currency [0] 4079" xfId="8635" hidden="1" xr:uid="{F00090CC-3B41-4427-AA72-255A8D8E46D4}"/>
    <cellStyle name="Currency [0] 408" xfId="32154" hidden="1" xr:uid="{738A3416-B6BF-4483-8856-C73DEC165C19}"/>
    <cellStyle name="Currency [0] 408" xfId="2765" hidden="1" xr:uid="{2A094217-89D0-496B-98F8-D563F3E41BB6}"/>
    <cellStyle name="Currency [0] 4080" xfId="38025" hidden="1" xr:uid="{762E6A3B-7554-4653-9961-4DAC3E6F7E5E}"/>
    <cellStyle name="Currency [0] 4080" xfId="8637" hidden="1" xr:uid="{A62506F4-CF31-4D2F-80DB-DFC492F794BF}"/>
    <cellStyle name="Currency [0] 4081" xfId="37981" hidden="1" xr:uid="{DF443E1D-1D12-496D-AEC0-160377E4831A}"/>
    <cellStyle name="Currency [0] 4081" xfId="8593" hidden="1" xr:uid="{C2A290C9-E5BE-47B1-9930-F00857C035AD}"/>
    <cellStyle name="Currency [0] 4082" xfId="37994" hidden="1" xr:uid="{D85A7FC3-4D00-41CA-A7F0-383382ABF4C4}"/>
    <cellStyle name="Currency [0] 4082" xfId="8606" hidden="1" xr:uid="{06311C14-E057-46CD-A2BC-6E13164B7A5C}"/>
    <cellStyle name="Currency [0] 4083" xfId="37999" hidden="1" xr:uid="{B14D2F5B-CD19-4D59-960B-E9A6978D3A5E}"/>
    <cellStyle name="Currency [0] 4083" xfId="8611" hidden="1" xr:uid="{C03C6AEF-9BBC-4EA2-A1E8-D53B50F7B532}"/>
    <cellStyle name="Currency [0] 4084" xfId="37993" hidden="1" xr:uid="{E466B4BF-5E76-437C-A7B9-74459E1BD72A}"/>
    <cellStyle name="Currency [0] 4084" xfId="8605" hidden="1" xr:uid="{036C488A-993E-4781-BC32-74CAB45C71C1}"/>
    <cellStyle name="Currency [0] 4085" xfId="38041" hidden="1" xr:uid="{BD7C495B-9D2D-46B6-B5D5-50E2E261210F}"/>
    <cellStyle name="Currency [0] 4085" xfId="8653" hidden="1" xr:uid="{0C8484B0-6709-4275-8280-94F046960316}"/>
    <cellStyle name="Currency [0] 4086" xfId="38049" hidden="1" xr:uid="{4D9AE849-4F44-429A-A314-BC0A3714F4C0}"/>
    <cellStyle name="Currency [0] 4086" xfId="8661" hidden="1" xr:uid="{BC3B34C4-0D2E-4155-A88B-4B8BBCF48A61}"/>
    <cellStyle name="Currency [0] 4087" xfId="37977" hidden="1" xr:uid="{4FD579D4-3F09-4730-9422-6F221D0980FE}"/>
    <cellStyle name="Currency [0] 4087" xfId="8589" hidden="1" xr:uid="{40528592-9E68-4B3B-BD47-8AB6C7253D53}"/>
    <cellStyle name="Currency [0] 4088" xfId="38035" hidden="1" xr:uid="{262DDBDF-BE30-43C0-8D44-8A86F130E3B3}"/>
    <cellStyle name="Currency [0] 4088" xfId="8647" hidden="1" xr:uid="{BFEF0779-9C80-4DA9-BA9A-9FB2258A3B8C}"/>
    <cellStyle name="Currency [0] 4089" xfId="38058" hidden="1" xr:uid="{F8C58246-7876-4467-A85B-8FA1B0290B66}"/>
    <cellStyle name="Currency [0] 4089" xfId="8670" hidden="1" xr:uid="{4C6C36A3-BF88-4784-88DE-50A10DEEDFDA}"/>
    <cellStyle name="Currency [0] 409" xfId="32153" hidden="1" xr:uid="{CA8925D4-F172-4107-94BC-18EC81DC1BA0}"/>
    <cellStyle name="Currency [0] 409" xfId="2764" hidden="1" xr:uid="{7C9155ED-6810-4799-BB8C-20AB9AFBC6F6}"/>
    <cellStyle name="Currency [0] 4090" xfId="38060" hidden="1" xr:uid="{B575EF76-1F3A-4523-9A43-B9ED0A2137C0}"/>
    <cellStyle name="Currency [0] 4090" xfId="8672" hidden="1" xr:uid="{D0593BC4-7381-4AA3-B425-8FD78FAF5DB8}"/>
    <cellStyle name="Currency [0] 4091" xfId="37960" hidden="1" xr:uid="{0F17B615-4CDB-4845-A2A9-E2F6ADAD9119}"/>
    <cellStyle name="Currency [0] 4091" xfId="8572" hidden="1" xr:uid="{40625020-F76B-46C8-8C31-E758A5EFE799}"/>
    <cellStyle name="Currency [0] 4092" xfId="37970" hidden="1" xr:uid="{705FF0EA-5498-4493-98EE-0DFFF3CFBB4F}"/>
    <cellStyle name="Currency [0] 4092" xfId="8582" hidden="1" xr:uid="{52A89DC1-47E8-4719-9221-47BBBEF87E8B}"/>
    <cellStyle name="Currency [0] 4093" xfId="38032" hidden="1" xr:uid="{84D7BDBE-3D23-4AC2-AA49-703490632FDF}"/>
    <cellStyle name="Currency [0] 4093" xfId="8644" hidden="1" xr:uid="{8058D387-B98F-49E0-AF01-EE4A56F554F0}"/>
    <cellStyle name="Currency [0] 4094" xfId="37997" hidden="1" xr:uid="{000748F3-7B1D-452E-8147-0995E5CE2045}"/>
    <cellStyle name="Currency [0] 4094" xfId="8609" hidden="1" xr:uid="{46A6FA1A-8635-479F-B921-8A274C0F531A}"/>
    <cellStyle name="Currency [0] 4095" xfId="37947" hidden="1" xr:uid="{3C7B2B5A-EC72-4465-8E66-CD1CB2EB66AC}"/>
    <cellStyle name="Currency [0] 4095" xfId="8559" hidden="1" xr:uid="{A2F4DBF7-791A-4AE6-AD18-7C441A0D58AC}"/>
    <cellStyle name="Currency [0] 4096" xfId="38068" hidden="1" xr:uid="{C5E2BB9C-B1F0-4B0A-B0EA-CE5E78B91A94}"/>
    <cellStyle name="Currency [0] 4096" xfId="8680" hidden="1" xr:uid="{C89FCE04-F30F-4BB5-BAAB-9BCD81BDB676}"/>
    <cellStyle name="Currency [0] 4097" xfId="38033" hidden="1" xr:uid="{0595405C-A50A-4E63-BFF0-9BA4C12C118F}"/>
    <cellStyle name="Currency [0] 4097" xfId="8645" hidden="1" xr:uid="{FA021084-9188-44AD-81C7-26F8C05D0E6C}"/>
    <cellStyle name="Currency [0] 4098" xfId="38044" hidden="1" xr:uid="{84236437-75A1-41F5-828C-8F2909DB1B15}"/>
    <cellStyle name="Currency [0] 4098" xfId="8656" hidden="1" xr:uid="{D431B678-89E0-435B-8D61-5627E1B37869}"/>
    <cellStyle name="Currency [0] 4099" xfId="38076" hidden="1" xr:uid="{E1B43931-0B8E-4E17-88CC-82B2685CF88D}"/>
    <cellStyle name="Currency [0] 4099" xfId="8688" hidden="1" xr:uid="{992E0D79-7C35-47CE-9D31-18EDF0FDBFE1}"/>
    <cellStyle name="Currency [0] 41" xfId="63004" hidden="1" xr:uid="{56B7AFAB-27F6-4D32-8E0E-DCB270C0AF16}"/>
    <cellStyle name="Currency [0] 41" xfId="63086" hidden="1" xr:uid="{F03F19DF-F8F0-4068-ADA5-73729DAC6C45}"/>
    <cellStyle name="Currency [0] 41" xfId="62924" hidden="1" xr:uid="{E7028D3E-727E-4166-862A-E451F1390C4B}"/>
    <cellStyle name="Currency [0] 41" xfId="62842" hidden="1" xr:uid="{225BD7AE-8C9E-468B-B105-FABC60115523}"/>
    <cellStyle name="Currency [0] 41" xfId="62678" hidden="1" xr:uid="{C4FF9A04-0F83-411C-9910-B0FBBC0ACB72}"/>
    <cellStyle name="Currency [0] 41" xfId="62760" hidden="1" xr:uid="{1A4A7856-D723-4C65-A7F5-602C629D9E76}"/>
    <cellStyle name="Currency [0] 41" xfId="2158" hidden="1" xr:uid="{CD6D29C5-FD6F-4372-9E87-FE219C3E8088}"/>
    <cellStyle name="Currency [0] 41" xfId="2321" hidden="1" xr:uid="{01D9BB8B-080A-4D43-86F8-53FB7D5D88BB}"/>
    <cellStyle name="Currency [0] 41" xfId="2159" hidden="1" xr:uid="{BFDA371F-3226-47C6-A47F-92DA633583C2}"/>
    <cellStyle name="Currency [0] 41" xfId="2341" hidden="1" xr:uid="{D419E772-948A-4B82-95C1-F32734B33E97}"/>
    <cellStyle name="Currency [0] 41" xfId="2364" hidden="1" xr:uid="{2B225B43-07AF-45C1-9E1D-6B10C42F011A}"/>
    <cellStyle name="Currency [0] 41" xfId="31753" hidden="1" xr:uid="{6C239B9E-2040-42AA-8B43-47DA323858F3}"/>
    <cellStyle name="Currency [0] 41" xfId="61207" hidden="1" xr:uid="{8F850947-EE31-41C3-9925-487B762BA0A4}"/>
    <cellStyle name="Currency [0] 41" xfId="61289" hidden="1" xr:uid="{3A7ABF19-ECE6-44EE-BE4D-18A215362180}"/>
    <cellStyle name="Currency [0] 41" xfId="61373" hidden="1" xr:uid="{3FD6C4D8-3E9D-4D4D-AA40-DA835FE4676F}"/>
    <cellStyle name="Currency [0] 41" xfId="61455" hidden="1" xr:uid="{7640B2A0-6C43-45A1-BEDF-0AA7814F7F48}"/>
    <cellStyle name="Currency [0] 41" xfId="61537" hidden="1" xr:uid="{B60C9E78-A2DD-4870-AAD5-40CCED59C5E4}"/>
    <cellStyle name="Currency [0] 41" xfId="61619" hidden="1" xr:uid="{0FDF4585-FF9C-488C-8DDA-411B7C7A6D39}"/>
    <cellStyle name="Currency [0] 41" xfId="61699" hidden="1" xr:uid="{BCD923CE-ACD4-4F81-A74A-F4A60FBD54F8}"/>
    <cellStyle name="Currency [0] 41" xfId="61781" hidden="1" xr:uid="{A606A6BC-CE35-43C0-8A3B-A8AE0DAFA6CC}"/>
    <cellStyle name="Currency [0] 41" xfId="61863" hidden="1" xr:uid="{E3837696-58FF-43D7-B3FA-5B8D1503851D}"/>
    <cellStyle name="Currency [0] 41" xfId="61945" hidden="1" xr:uid="{7CAD0340-0C8C-49D7-88D9-12DD1A17AA8F}"/>
    <cellStyle name="Currency [0] 41" xfId="62029" hidden="1" xr:uid="{D24A84CF-F585-4793-8C3A-0683EE08F5DC}"/>
    <cellStyle name="Currency [0] 41" xfId="62111" hidden="1" xr:uid="{73DEBC42-2503-4801-B1A0-60B2DA00B71C}"/>
    <cellStyle name="Currency [0] 41" xfId="62193" hidden="1" xr:uid="{98A3174C-D613-4C72-91D5-90043CC0CAB8}"/>
    <cellStyle name="Currency [0] 41" xfId="62275" hidden="1" xr:uid="{BECA1B4F-743B-471F-8195-63E6A4BCF36E}"/>
    <cellStyle name="Currency [0] 41" xfId="62355" hidden="1" xr:uid="{A298A0A0-6919-45BF-9441-985587DF7C97}"/>
    <cellStyle name="Currency [0] 41" xfId="62437" hidden="1" xr:uid="{04687988-7CCB-4517-92F3-230DC8231BB3}"/>
    <cellStyle name="Currency [0] 41" xfId="62512" hidden="1" xr:uid="{A818F5C1-2839-4023-BC57-E4DA27A90059}"/>
    <cellStyle name="Currency [0] 41" xfId="62594" hidden="1" xr:uid="{72F2D448-E356-4220-9E69-1A6FCC395892}"/>
    <cellStyle name="Currency [0] 41" xfId="1171" hidden="1" xr:uid="{D05B6C43-6E44-428D-803C-AB2ACAA5A894}"/>
    <cellStyle name="Currency [0] 41" xfId="1335" hidden="1" xr:uid="{2CF1AEEA-71C2-4D10-9329-C6969E608714}"/>
    <cellStyle name="Currency [0] 41" xfId="1172" hidden="1" xr:uid="{69580192-0106-4FD4-9938-F9BD559630F3}"/>
    <cellStyle name="Currency [0] 41" xfId="1357" hidden="1" xr:uid="{42938946-BDDA-4BEF-9043-0DD55D1E4495}"/>
    <cellStyle name="Currency [0] 41" xfId="1499" hidden="1" xr:uid="{95516DF1-CABA-4DD4-B34E-FE8B9FE5D17C}"/>
    <cellStyle name="Currency [0] 41" xfId="1663" hidden="1" xr:uid="{7A2EE22A-22D2-4E2D-9529-E3CEEE7A6142}"/>
    <cellStyle name="Currency [0] 41" xfId="1500" hidden="1" xr:uid="{28F25542-6DE0-4145-9134-B9480B96265D}"/>
    <cellStyle name="Currency [0] 41" xfId="1685" hidden="1" xr:uid="{884B2DD3-A63E-406C-A1E0-4756216F2C31}"/>
    <cellStyle name="Currency [0] 41" xfId="1827" hidden="1" xr:uid="{D2614352-1F07-4E82-9250-BEC674492A05}"/>
    <cellStyle name="Currency [0] 41" xfId="1991" hidden="1" xr:uid="{A4C13934-5459-4BB2-97D6-5EA4A8CE662A}"/>
    <cellStyle name="Currency [0] 41" xfId="1828" hidden="1" xr:uid="{CE276F54-A29C-43E6-9A70-DB9B04718CBC}"/>
    <cellStyle name="Currency [0] 41" xfId="2013" hidden="1" xr:uid="{873FE47B-4549-4682-BE20-F20AC4FF75D5}"/>
    <cellStyle name="Currency [0] 41" xfId="516" hidden="1" xr:uid="{46D22D7E-8497-4845-B56E-C063F85ED7C2}"/>
    <cellStyle name="Currency [0] 41" xfId="701" hidden="1" xr:uid="{CC8F576D-5CBF-4D2E-9847-8B0FA3A0A883}"/>
    <cellStyle name="Currency [0] 41" xfId="843" hidden="1" xr:uid="{E7128E3E-63D0-48C9-BEC8-058D09B50E06}"/>
    <cellStyle name="Currency [0] 41" xfId="1007" hidden="1" xr:uid="{4CE3FD25-8557-462B-89A3-2EF84AB49276}"/>
    <cellStyle name="Currency [0] 41" xfId="844" hidden="1" xr:uid="{B5A7289B-E893-42D4-AB9D-79C0E920F9CA}"/>
    <cellStyle name="Currency [0] 41" xfId="1029" hidden="1" xr:uid="{5E603767-DCDA-4706-8C33-C0D97C66F010}"/>
    <cellStyle name="Currency [0] 41" xfId="188" hidden="1" xr:uid="{DC1D058C-EAB9-49B0-BB39-BED6A4086B73}"/>
    <cellStyle name="Currency [0] 41" xfId="187" hidden="1" xr:uid="{C8706FE8-1FCC-4E6C-AC82-BAE85B00C3AF}"/>
    <cellStyle name="Currency [0] 41" xfId="351" hidden="1" xr:uid="{21F51A0E-B82D-47E2-A1BA-385D8D3C5FE5}"/>
    <cellStyle name="Currency [0] 41" xfId="679" hidden="1" xr:uid="{E94021F3-885C-42BD-AD7F-80563E619E37}"/>
    <cellStyle name="Currency [0] 41" xfId="373" hidden="1" xr:uid="{968D5738-5D1F-4221-AC9B-37FD529FEA1A}"/>
    <cellStyle name="Currency [0] 41" xfId="515" hidden="1" xr:uid="{B5B2446C-2B00-4C4E-BBAA-2C006A8BF5DB}"/>
    <cellStyle name="Currency [0] 410" xfId="32148" hidden="1" xr:uid="{4F49402E-3EA9-4DB7-B181-30C4D2204E25}"/>
    <cellStyle name="Currency [0] 410" xfId="2759" hidden="1" xr:uid="{DF05F71C-0D57-45B7-960C-865033B30DE3}"/>
    <cellStyle name="Currency [0] 4100" xfId="38078" hidden="1" xr:uid="{78A24ED6-7122-4109-9FE8-3CDC3A37AFE2}"/>
    <cellStyle name="Currency [0] 4100" xfId="8690" hidden="1" xr:uid="{3D2E6DC6-769F-483D-BA56-7521AC8EC7C3}"/>
    <cellStyle name="Currency [0] 4101" xfId="38030" hidden="1" xr:uid="{8D20627B-E149-4391-8C8D-E3BA617F77DE}"/>
    <cellStyle name="Currency [0] 4101" xfId="8642" hidden="1" xr:uid="{B1CD4C4C-8D6A-427A-943E-4270F92A1F6D}"/>
    <cellStyle name="Currency [0] 4102" xfId="38029" hidden="1" xr:uid="{4C376092-4055-4E14-BA7C-49A3E8DA92B2}"/>
    <cellStyle name="Currency [0] 4102" xfId="8641" hidden="1" xr:uid="{7F53C996-C63D-4C5A-9F98-D913B366999B}"/>
    <cellStyle name="Currency [0] 4103" xfId="38019" hidden="1" xr:uid="{0B3FA6FC-0A05-47BC-9C9F-A2502CF4578B}"/>
    <cellStyle name="Currency [0] 4103" xfId="8631" hidden="1" xr:uid="{E195639E-3EA1-4745-8315-9F87AC1A7777}"/>
    <cellStyle name="Currency [0] 4104" xfId="38015" hidden="1" xr:uid="{FE2FCD5C-A42D-41B1-8700-915267ED823E}"/>
    <cellStyle name="Currency [0] 4104" xfId="8627" hidden="1" xr:uid="{5847CBFB-3FC5-4C31-AAC4-635FF345FBBE}"/>
    <cellStyle name="Currency [0] 4105" xfId="38017" hidden="1" xr:uid="{27010AEB-E259-41C1-8FB3-D2EF585C67B1}"/>
    <cellStyle name="Currency [0] 4105" xfId="8629" hidden="1" xr:uid="{B7EBA5F3-C758-4301-BCB6-4FEC332152C4}"/>
    <cellStyle name="Currency [0] 4106" xfId="38085" hidden="1" xr:uid="{98BA9336-A80C-48A4-AB3A-47FFE5055830}"/>
    <cellStyle name="Currency [0] 4106" xfId="8697" hidden="1" xr:uid="{CD761297-431B-416F-85E5-9DB650B96BA0}"/>
    <cellStyle name="Currency [0] 4107" xfId="37244" hidden="1" xr:uid="{293E7A74-10AC-4DFD-92E3-BA8E0828F8B5}"/>
    <cellStyle name="Currency [0] 4107" xfId="7856" hidden="1" xr:uid="{DB55362B-1AF1-4742-9820-0D27DFCB5DCE}"/>
    <cellStyle name="Currency [0] 4108" xfId="38063" hidden="1" xr:uid="{2342F79B-15B5-46C0-BDCE-A6F0FDD32DDA}"/>
    <cellStyle name="Currency [0] 4108" xfId="8675" hidden="1" xr:uid="{41B83CAF-8AFE-4692-81D7-1FDFF620DDC9}"/>
    <cellStyle name="Currency [0] 4109" xfId="38091" hidden="1" xr:uid="{C7A4648F-44D4-4F7E-8776-6F9C1814F913}"/>
    <cellStyle name="Currency [0] 4109" xfId="8703" hidden="1" xr:uid="{1387F85A-61E8-4E0C-8285-9DFC6A49A6DB}"/>
    <cellStyle name="Currency [0] 411" xfId="32146" hidden="1" xr:uid="{6381031D-693E-4590-9F66-8039A8B0D647}"/>
    <cellStyle name="Currency [0] 411" xfId="2757" hidden="1" xr:uid="{F1C2978E-9BC5-4539-8BF3-B227B6E6F43C}"/>
    <cellStyle name="Currency [0] 4110" xfId="38093" hidden="1" xr:uid="{575EC84B-E35F-4625-9F72-A553C5486745}"/>
    <cellStyle name="Currency [0] 4110" xfId="8705" hidden="1" xr:uid="{F807C791-6DE1-4F68-B268-CB2C0859A803}"/>
    <cellStyle name="Currency [0] 4111" xfId="37968" hidden="1" xr:uid="{36FE457B-B451-40D5-8413-364AECB69032}"/>
    <cellStyle name="Currency [0] 4111" xfId="8580" hidden="1" xr:uid="{8A598677-77D5-4518-8D0A-BC811DC9FD73}"/>
    <cellStyle name="Currency [0] 4112" xfId="38042" hidden="1" xr:uid="{4D95DDD0-24C6-471B-A246-5F87F7443B18}"/>
    <cellStyle name="Currency [0] 4112" xfId="8654" hidden="1" xr:uid="{90BBB71E-28E8-442D-821D-FE0F1FED6777}"/>
    <cellStyle name="Currency [0] 4113" xfId="37998" hidden="1" xr:uid="{DA8218F7-84C2-4166-A5B8-C4748BE56BC0}"/>
    <cellStyle name="Currency [0] 4113" xfId="8610" hidden="1" xr:uid="{512C5A19-72EB-439F-9839-B044AC6E477F}"/>
    <cellStyle name="Currency [0] 4114" xfId="38034" hidden="1" xr:uid="{CF86ADE6-CADC-4977-B7E6-EC81306F4C87}"/>
    <cellStyle name="Currency [0] 4114" xfId="8646" hidden="1" xr:uid="{C1FD7BE3-6CA8-48D8-93F5-D49BB0B8D734}"/>
    <cellStyle name="Currency [0] 4115" xfId="38038" hidden="1" xr:uid="{0193798D-3D72-4632-9C33-A155A6E35FC6}"/>
    <cellStyle name="Currency [0] 4115" xfId="8650" hidden="1" xr:uid="{7B84CD05-8E41-4A88-B73E-8518AC311335}"/>
    <cellStyle name="Currency [0] 4116" xfId="38099" hidden="1" xr:uid="{3B776E55-2BF9-4B7A-B7D7-C25B42AC02DC}"/>
    <cellStyle name="Currency [0] 4116" xfId="8711" hidden="1" xr:uid="{2D6F398A-6102-4969-8E09-BDD5C6843BBF}"/>
    <cellStyle name="Currency [0] 4117" xfId="37257" hidden="1" xr:uid="{AE676BC1-C3E4-4DEE-8070-E771337D9BE9}"/>
    <cellStyle name="Currency [0] 4117" xfId="7869" hidden="1" xr:uid="{EDEC638E-35FB-4AC8-A7D7-B4D635905020}"/>
    <cellStyle name="Currency [0] 4118" xfId="38081" hidden="1" xr:uid="{4233F436-92F8-4C0E-BE26-4175E244F898}"/>
    <cellStyle name="Currency [0] 4118" xfId="8693" hidden="1" xr:uid="{8A62A5A7-21FD-4EDB-BF79-E107905E213A}"/>
    <cellStyle name="Currency [0] 4119" xfId="38104" hidden="1" xr:uid="{16026440-B426-4153-ABA2-FEDE51FA15C9}"/>
    <cellStyle name="Currency [0] 4119" xfId="8716" hidden="1" xr:uid="{AD03C204-824A-4A41-A99B-B5A3B1A33859}"/>
    <cellStyle name="Currency [0] 412" xfId="32147" hidden="1" xr:uid="{4966E8EE-9B32-481C-88CD-D7EDB82FA44D}"/>
    <cellStyle name="Currency [0] 412" xfId="2758" hidden="1" xr:uid="{320D12DD-6204-4B6A-A055-A79625C3CF16}"/>
    <cellStyle name="Currency [0] 4120" xfId="38106" hidden="1" xr:uid="{5025FB7E-7392-428F-BDAB-B5F4347B68F3}"/>
    <cellStyle name="Currency [0] 4120" xfId="8718" hidden="1" xr:uid="{DF3E9747-E0E1-43B9-9931-AFF7EAA287B2}"/>
    <cellStyle name="Currency [0] 4121" xfId="37962" hidden="1" xr:uid="{C1268377-5521-476D-9DCC-E48C209B7DF9}"/>
    <cellStyle name="Currency [0] 4121" xfId="8574" hidden="1" xr:uid="{654454FA-4EE2-4561-BE63-8680C3B32234}"/>
    <cellStyle name="Currency [0] 4122" xfId="38061" hidden="1" xr:uid="{3BDF2653-B1AA-4E83-B055-D686E4266152}"/>
    <cellStyle name="Currency [0] 4122" xfId="8673" hidden="1" xr:uid="{20102ACB-8B59-47BC-880D-6182C65B8046}"/>
    <cellStyle name="Currency [0] 4123" xfId="38028" hidden="1" xr:uid="{8B6B7F38-FCBA-41CC-AB82-8869F99FAAD7}"/>
    <cellStyle name="Currency [0] 4123" xfId="8640" hidden="1" xr:uid="{3D0054EC-0CD0-4FBF-B57D-CA951DAD0975}"/>
    <cellStyle name="Currency [0] 4124" xfId="38046" hidden="1" xr:uid="{441E7D11-1E40-4E9C-ADAC-19E3787E685C}"/>
    <cellStyle name="Currency [0] 4124" xfId="8658" hidden="1" xr:uid="{355389F9-8EA0-4A50-97E2-86D5DFF55DF3}"/>
    <cellStyle name="Currency [0] 4125" xfId="38043" hidden="1" xr:uid="{D21AC2B8-1788-4AD0-A322-7290484FFAAB}"/>
    <cellStyle name="Currency [0] 4125" xfId="8655" hidden="1" xr:uid="{C0A7392A-F17E-4E49-9A09-CB3B610D3895}"/>
    <cellStyle name="Currency [0] 4126" xfId="38110" hidden="1" xr:uid="{E94830D4-E61C-4DEF-BFFF-65C7B93F3145}"/>
    <cellStyle name="Currency [0] 4126" xfId="8722" hidden="1" xr:uid="{C94036E1-EAA0-49C9-9C99-3BB1D6A4FB67}"/>
    <cellStyle name="Currency [0] 4127" xfId="37995" hidden="1" xr:uid="{27F13EAE-4B45-4049-BA1A-B3F973370A4D}"/>
    <cellStyle name="Currency [0] 4127" xfId="8607" hidden="1" xr:uid="{A24500B6-BF21-40C3-81C2-48185C89540C}"/>
    <cellStyle name="Currency [0] 4128" xfId="38095" hidden="1" xr:uid="{304B3432-51C3-44B7-991F-DAF59485A0AA}"/>
    <cellStyle name="Currency [0] 4128" xfId="8707" hidden="1" xr:uid="{5C07FD5A-71BD-4FF3-9DDF-4DFD0AAAED09}"/>
    <cellStyle name="Currency [0] 4129" xfId="38117" hidden="1" xr:uid="{6D64603D-C860-4E2A-B257-0E6E3E1EAB1B}"/>
    <cellStyle name="Currency [0] 4129" xfId="8729" hidden="1" xr:uid="{18B8825A-CF67-45A3-A417-C1A2AE7BF5C1}"/>
    <cellStyle name="Currency [0] 413" xfId="32184" hidden="1" xr:uid="{1CD71034-B8AA-4D44-B15B-09A86C9E48F2}"/>
    <cellStyle name="Currency [0] 413" xfId="2795" hidden="1" xr:uid="{8B8E681D-EA8C-41F0-B4D7-0C88E5D02A67}"/>
    <cellStyle name="Currency [0] 4130" xfId="38119" hidden="1" xr:uid="{9B6F9A04-2CF5-46C0-8899-F86ED22CFD30}"/>
    <cellStyle name="Currency [0] 4130" xfId="8731" hidden="1" xr:uid="{08804C24-656B-4191-8BF6-6DEE4C4F0FE2}"/>
    <cellStyle name="Currency [0] 4131" xfId="38047" hidden="1" xr:uid="{00E905C4-2E56-4ED8-9319-B3CAA49944D3}"/>
    <cellStyle name="Currency [0] 4131" xfId="8659" hidden="1" xr:uid="{DFF05D3A-366E-4569-99F8-E43D20D29B75}"/>
    <cellStyle name="Currency [0] 4132" xfId="38079" hidden="1" xr:uid="{3F3160AE-32A0-46CB-89DB-3FC7B635DC98}"/>
    <cellStyle name="Currency [0] 4132" xfId="8691" hidden="1" xr:uid="{337DBC09-9C45-4E0D-AED7-4B66AAA2F23B}"/>
    <cellStyle name="Currency [0] 4133" xfId="37209" hidden="1" xr:uid="{6DBCA5CA-0BA0-4006-AC0D-4948CF528842}"/>
    <cellStyle name="Currency [0] 4133" xfId="7821" hidden="1" xr:uid="{5D614B11-0643-46C6-9F82-0ABA1C951011}"/>
    <cellStyle name="Currency [0] 4134" xfId="38065" hidden="1" xr:uid="{F4CDF8DE-DF00-4D98-898F-6272D1EAC356}"/>
    <cellStyle name="Currency [0] 4134" xfId="8677" hidden="1" xr:uid="{BCFEBAD9-272B-4DAC-A3C6-95B3D2D4A03D}"/>
    <cellStyle name="Currency [0] 4135" xfId="38062" hidden="1" xr:uid="{E016F06E-0085-4936-B1A7-CD784D6B3FDC}"/>
    <cellStyle name="Currency [0] 4135" xfId="8674" hidden="1" xr:uid="{07D59E1C-60CA-4104-85A3-48DE860BBFC8}"/>
    <cellStyle name="Currency [0] 4136" xfId="38123" hidden="1" xr:uid="{AC73D6CC-8AA0-4B36-B219-5237A9B59AFF}"/>
    <cellStyle name="Currency [0] 4136" xfId="8735" hidden="1" xr:uid="{8108820F-4E0B-417A-8FE4-B044D9907BD2}"/>
    <cellStyle name="Currency [0] 4137" xfId="37958" hidden="1" xr:uid="{5B3DF3AB-4CDF-4E91-A8CC-DE5BEF18AA8B}"/>
    <cellStyle name="Currency [0] 4137" xfId="8570" hidden="1" xr:uid="{817D8123-3C22-45F7-9F59-24EF36F2BD54}"/>
    <cellStyle name="Currency [0] 4138" xfId="38107" hidden="1" xr:uid="{A32DD690-B569-441F-A4F7-655CCC8D349C}"/>
    <cellStyle name="Currency [0] 4138" xfId="8719" hidden="1" xr:uid="{4392005D-093B-47F4-9DDF-5526B154160B}"/>
    <cellStyle name="Currency [0] 4139" xfId="38127" hidden="1" xr:uid="{231083D3-F3D8-41DB-9C44-03D8286E0C50}"/>
    <cellStyle name="Currency [0] 4139" xfId="8739" hidden="1" xr:uid="{2239CE77-BBD9-4636-A8C2-57E31F302ED0}"/>
    <cellStyle name="Currency [0] 414" xfId="31870" hidden="1" xr:uid="{A889D17E-0625-47CE-B4EC-345C74116B1F}"/>
    <cellStyle name="Currency [0] 414" xfId="2481" hidden="1" xr:uid="{E3977FAE-441D-493D-B202-83D914419EC2}"/>
    <cellStyle name="Currency [0] 4140" xfId="38129" hidden="1" xr:uid="{C0E556D1-4CBB-439E-AC1E-C8BF4EFC08B6}"/>
    <cellStyle name="Currency [0] 4140" xfId="8741" hidden="1" xr:uid="{210B654E-A64A-4C08-94D7-A1A4DDE57CEF}"/>
    <cellStyle name="Currency [0] 4141" xfId="38066" hidden="1" xr:uid="{0276DFEE-47AC-4B74-8BFF-6389A77870E6}"/>
    <cellStyle name="Currency [0] 4141" xfId="8678" hidden="1" xr:uid="{BDD6D33F-7648-4048-98C5-A0EA70C08036}"/>
    <cellStyle name="Currency [0] 4142" xfId="38094" hidden="1" xr:uid="{F4180EC8-A33F-42C9-90B4-3F2B03CB72AF}"/>
    <cellStyle name="Currency [0] 4142" xfId="8706" hidden="1" xr:uid="{6E38705B-006C-4B77-A472-8CAF8C4230D3}"/>
    <cellStyle name="Currency [0] 4143" xfId="38054" hidden="1" xr:uid="{DFF9F534-A7F3-43A6-8926-D8DD0558E4AF}"/>
    <cellStyle name="Currency [0] 4143" xfId="8666" hidden="1" xr:uid="{8C844CD4-B008-4FF5-9A8A-650CD4ABA6EB}"/>
    <cellStyle name="Currency [0] 4144" xfId="38083" hidden="1" xr:uid="{6B3A8291-06C7-402A-B3DA-DF4C16112829}"/>
    <cellStyle name="Currency [0] 4144" xfId="8695" hidden="1" xr:uid="{E2E1DD65-0D07-4296-A086-80AA4BC74700}"/>
    <cellStyle name="Currency [0] 4145" xfId="38080" hidden="1" xr:uid="{E32E949A-2E1D-4D41-81A1-57C2858E1935}"/>
    <cellStyle name="Currency [0] 4145" xfId="8692" hidden="1" xr:uid="{8845C5C1-1596-4B63-BE09-045BE327B5CB}"/>
    <cellStyle name="Currency [0] 4146" xfId="38133" hidden="1" xr:uid="{520879E9-BE85-4818-8BAB-9BD6EE24D334}"/>
    <cellStyle name="Currency [0] 4146" xfId="8745" hidden="1" xr:uid="{70C59CAA-3D95-4C9A-ADEE-5282706610D3}"/>
    <cellStyle name="Currency [0] 4147" xfId="37961" hidden="1" xr:uid="{E32168C0-8638-4791-A0D4-F5661F8CD90D}"/>
    <cellStyle name="Currency [0] 4147" xfId="8573" hidden="1" xr:uid="{241A8F70-3A62-4477-A769-9A93F7E31D42}"/>
    <cellStyle name="Currency [0] 4148" xfId="38120" hidden="1" xr:uid="{C1911544-FCC8-4514-A36A-2E5461860A39}"/>
    <cellStyle name="Currency [0] 4148" xfId="8732" hidden="1" xr:uid="{A0C44726-4B68-489B-A3F0-19AD8BA85CD9}"/>
    <cellStyle name="Currency [0] 4149" xfId="38137" hidden="1" xr:uid="{2946FE44-FEF6-41B7-A312-D9C72EED71F9}"/>
    <cellStyle name="Currency [0] 4149" xfId="8749" hidden="1" xr:uid="{5777404F-CC3D-4586-88A5-B9AB69E2F92C}"/>
    <cellStyle name="Currency [0] 415" xfId="32174" hidden="1" xr:uid="{1DE2C458-8C24-4867-88CE-75DF63D73E0A}"/>
    <cellStyle name="Currency [0] 415" xfId="2785" hidden="1" xr:uid="{FCFAE624-1487-426E-AF2E-7C3362C87D5D}"/>
    <cellStyle name="Currency [0] 4150" xfId="38139" hidden="1" xr:uid="{2B14C119-2FD3-4533-98BD-A7B9D507452E}"/>
    <cellStyle name="Currency [0] 4150" xfId="8751" hidden="1" xr:uid="{94A139B5-AC47-47AB-A24B-26B2B0D8DF2B}"/>
    <cellStyle name="Currency [0] 4151" xfId="38020" hidden="1" xr:uid="{2FC5A673-180D-4D27-8BCE-C8305A0569EB}"/>
    <cellStyle name="Currency [0] 4151" xfId="8632" hidden="1" xr:uid="{CD947EF1-3E00-4527-B5CD-AF4EF1E30036}"/>
    <cellStyle name="Currency [0] 4152" xfId="38056" hidden="1" xr:uid="{0F3729B1-0C92-472F-9E2E-8B225E7FDB74}"/>
    <cellStyle name="Currency [0] 4152" xfId="8668" hidden="1" xr:uid="{5C80AD78-85C4-4714-B203-5A9162079374}"/>
    <cellStyle name="Currency [0] 4153" xfId="38125" hidden="1" xr:uid="{66EC5396-6271-48A0-B94F-506AC3AADD65}"/>
    <cellStyle name="Currency [0] 4153" xfId="8737" hidden="1" xr:uid="{66F2C735-4503-41D4-94F4-9C3DD742D2B5}"/>
    <cellStyle name="Currency [0] 4154" xfId="38113" hidden="1" xr:uid="{8CE8178D-C36F-4BAB-8E4D-3A5F11C07FA6}"/>
    <cellStyle name="Currency [0] 4154" xfId="8725" hidden="1" xr:uid="{D112D865-196A-4430-9D76-3FBC88994FB3}"/>
    <cellStyle name="Currency [0] 4155" xfId="38130" hidden="1" xr:uid="{004066A3-1870-4037-8734-099D47DD5113}"/>
    <cellStyle name="Currency [0] 4155" xfId="8742" hidden="1" xr:uid="{AC2F3355-770D-424A-814C-355CD53B6173}"/>
    <cellStyle name="Currency [0] 4156" xfId="38141" hidden="1" xr:uid="{04B39995-C09B-4A45-A545-0BC149F231FD}"/>
    <cellStyle name="Currency [0] 4156" xfId="8753" hidden="1" xr:uid="{DB752B99-B3BB-40B2-8D6D-226B310558B4}"/>
    <cellStyle name="Currency [0] 4157" xfId="37989" hidden="1" xr:uid="{7DAD7AE4-C23E-4004-B325-FB1DC05C6ABE}"/>
    <cellStyle name="Currency [0] 4157" xfId="8601" hidden="1" xr:uid="{A9D9D288-D18E-4554-A58A-4B97336CEC5E}"/>
    <cellStyle name="Currency [0] 4158" xfId="38053" hidden="1" xr:uid="{5095A528-02DE-4527-9E0E-DF86FA5B77E0}"/>
    <cellStyle name="Currency [0] 4158" xfId="8665" hidden="1" xr:uid="{BEF19E28-1205-4FA3-9CDE-87EB4B8DB48A}"/>
    <cellStyle name="Currency [0] 4159" xfId="38145" hidden="1" xr:uid="{ACD997ED-888C-4427-A936-9C7F6692E515}"/>
    <cellStyle name="Currency [0] 4159" xfId="8757" hidden="1" xr:uid="{7A2E0BF4-CED3-4EA4-8262-C05C949F8DE7}"/>
    <cellStyle name="Currency [0] 416" xfId="32186" hidden="1" xr:uid="{2451B141-145F-47D4-AABA-1C0911493060}"/>
    <cellStyle name="Currency [0] 416" xfId="2797" hidden="1" xr:uid="{5C2174D7-C552-463B-9C66-D778C6844382}"/>
    <cellStyle name="Currency [0] 4160" xfId="38147" hidden="1" xr:uid="{5AE46612-72CE-4CC7-84AA-C5BB143DCC77}"/>
    <cellStyle name="Currency [0] 4160" xfId="8759" hidden="1" xr:uid="{63CBE645-54F4-4405-A7D9-896065D9B5EC}"/>
    <cellStyle name="Currency [0] 4161" xfId="38102" hidden="1" xr:uid="{CE9F1ADF-3D9F-44C5-8130-4509FC72E44A}"/>
    <cellStyle name="Currency [0] 4161" xfId="8714" hidden="1" xr:uid="{967315C6-1FE2-4C11-AF65-57D2ACF452E5}"/>
    <cellStyle name="Currency [0] 4162" xfId="38114" hidden="1" xr:uid="{65CEBC87-E32B-4AC9-B8E1-E84B9E4A86B2}"/>
    <cellStyle name="Currency [0] 4162" xfId="8726" hidden="1" xr:uid="{BBC4449E-663A-49EF-A962-C20A9606F639}"/>
    <cellStyle name="Currency [0] 4163" xfId="38142" hidden="1" xr:uid="{8A292D25-5E4C-40A0-A6DE-B4EB6B2A2C7E}"/>
    <cellStyle name="Currency [0] 4163" xfId="8754" hidden="1" xr:uid="{E073F5EE-0004-4F1C-BC5C-D8023CFA0297}"/>
    <cellStyle name="Currency [0] 4164" xfId="38115" hidden="1" xr:uid="{AEE7FDDE-E4EC-44C0-A089-0F562AC69F97}"/>
    <cellStyle name="Currency [0] 4164" xfId="8727" hidden="1" xr:uid="{2C6B0859-B1B0-4171-BCD2-CC604493F954}"/>
    <cellStyle name="Currency [0] 4165" xfId="38148" hidden="1" xr:uid="{ED1A50FD-910C-4A44-8FD0-EAC4CD6D532C}"/>
    <cellStyle name="Currency [0] 4165" xfId="8760" hidden="1" xr:uid="{F4D65D30-BCD4-4B0B-BBFB-75FAB320F85C}"/>
    <cellStyle name="Currency [0] 4166" xfId="38150" hidden="1" xr:uid="{D41E42F7-E0A0-4788-89B0-D2FE898293DE}"/>
    <cellStyle name="Currency [0] 4166" xfId="8762" hidden="1" xr:uid="{3FF7C39C-CD6F-4FAD-91B2-E714380B6C2B}"/>
    <cellStyle name="Currency [0] 4167" xfId="38143" hidden="1" xr:uid="{2FA6A010-8823-4EF9-8FAD-A52A4EE6049D}"/>
    <cellStyle name="Currency [0] 4167" xfId="8755" hidden="1" xr:uid="{3264802A-D68E-4B47-8CCC-FA9DCB8A2771}"/>
    <cellStyle name="Currency [0] 4168" xfId="38089" hidden="1" xr:uid="{E7096DAD-D590-413D-9E92-AFD86B29005C}"/>
    <cellStyle name="Currency [0] 4168" xfId="8701" hidden="1" xr:uid="{0A365F45-E8F8-49EC-AC94-1FA1916FCA28}"/>
    <cellStyle name="Currency [0] 4169" xfId="38152" hidden="1" xr:uid="{83E8583D-3DF6-4E4A-B4BD-889612D559FF}"/>
    <cellStyle name="Currency [0] 4169" xfId="8764" hidden="1" xr:uid="{9764AD60-AAAF-429F-81ED-E916A91DDBF6}"/>
    <cellStyle name="Currency [0] 417" xfId="32187" hidden="1" xr:uid="{B168E4C0-CF15-4804-B62D-D5A30DEB5C73}"/>
    <cellStyle name="Currency [0] 417" xfId="2798" hidden="1" xr:uid="{CF99E292-CDA5-4FD4-A568-4E729192791D}"/>
    <cellStyle name="Currency [0] 4170" xfId="38154" hidden="1" xr:uid="{02648193-0ABD-41B1-8D75-2B8B0974CA87}"/>
    <cellStyle name="Currency [0] 4170" xfId="8766" hidden="1" xr:uid="{85F50111-9126-41BD-AF71-A0B1BAB84DEF}"/>
    <cellStyle name="Currency [0] 4171" xfId="36892" hidden="1" xr:uid="{08AAA04F-51B1-4318-86B9-2C6F09C2937D}"/>
    <cellStyle name="Currency [0] 4171" xfId="7504" hidden="1" xr:uid="{1AE13E3A-CC29-4621-890C-0A65D40FB689}"/>
    <cellStyle name="Currency [0] 4172" xfId="36959" hidden="1" xr:uid="{1601CF0F-992C-4479-BAE9-CE42612FAF83}"/>
    <cellStyle name="Currency [0] 4172" xfId="7571" hidden="1" xr:uid="{59E1CD67-B78A-4D33-8647-E8F01E609018}"/>
    <cellStyle name="Currency [0] 4173" xfId="36992" hidden="1" xr:uid="{01ECD4CA-388A-4AB3-B382-3D2679CBEFFC}"/>
    <cellStyle name="Currency [0] 4173" xfId="7604" hidden="1" xr:uid="{F5DA771D-DFB7-4211-A55A-672BD60C13ED}"/>
    <cellStyle name="Currency [0] 4174" xfId="38161" hidden="1" xr:uid="{E19C382D-F54F-4A4E-AB3A-55F20F3F2F8E}"/>
    <cellStyle name="Currency [0] 4174" xfId="8773" hidden="1" xr:uid="{6E91EF2E-E5C9-4993-ACE5-6632834C6ECE}"/>
    <cellStyle name="Currency [0] 4175" xfId="38164" hidden="1" xr:uid="{CA103B2E-3842-42EF-9974-85B10F0B4488}"/>
    <cellStyle name="Currency [0] 4175" xfId="8776" hidden="1" xr:uid="{A888BE53-D113-41E1-9B90-22EA55E93813}"/>
    <cellStyle name="Currency [0] 4176" xfId="36900" hidden="1" xr:uid="{BEC400D1-19B0-4479-A7CF-02CA4F15EA8F}"/>
    <cellStyle name="Currency [0] 4176" xfId="7512" hidden="1" xr:uid="{4BAC4D94-DFA2-416B-BBC1-005BAAE29450}"/>
    <cellStyle name="Currency [0] 4177" xfId="38157" hidden="1" xr:uid="{BF827814-A974-4215-B1DB-D5ACAE3ABE9A}"/>
    <cellStyle name="Currency [0] 4177" xfId="8769" hidden="1" xr:uid="{2304E318-94FA-48BE-8E12-4BAF99F51746}"/>
    <cellStyle name="Currency [0] 4178" xfId="38166" hidden="1" xr:uid="{44798394-1D0C-47FE-8B03-BD6E07C44F07}"/>
    <cellStyle name="Currency [0] 4178" xfId="8778" hidden="1" xr:uid="{5A357E80-3D6A-4D42-A596-BA606678AE07}"/>
    <cellStyle name="Currency [0] 4179" xfId="38168" hidden="1" xr:uid="{A8D6354D-2616-47DF-B824-4BF42EF9DEDB}"/>
    <cellStyle name="Currency [0] 4179" xfId="8780" hidden="1" xr:uid="{48A8128D-02A9-4246-8BF5-2D4FD94012C0}"/>
    <cellStyle name="Currency [0] 418" xfId="32125" hidden="1" xr:uid="{B4EA0AF6-EB5F-440C-8D25-F19E36206962}"/>
    <cellStyle name="Currency [0] 418" xfId="2736" hidden="1" xr:uid="{AC07F796-2892-4965-88BD-493106350973}"/>
    <cellStyle name="Currency [0] 4180" xfId="36933" hidden="1" xr:uid="{F891C244-A912-4194-9328-05288CABFFF8}"/>
    <cellStyle name="Currency [0] 4180" xfId="7545" hidden="1" xr:uid="{DE5F60A5-A854-413F-92C3-73C38B713F95}"/>
    <cellStyle name="Currency [0] 4181" xfId="36891" hidden="1" xr:uid="{0B0F3AF4-8AED-41C8-A414-0A95519B3CD6}"/>
    <cellStyle name="Currency [0] 4181" xfId="7503" hidden="1" xr:uid="{E255E005-C9A0-4790-9AC0-BEE44FC1D72B}"/>
    <cellStyle name="Currency [0] 4182" xfId="38179" hidden="1" xr:uid="{1E5A5587-B543-4D03-A709-ACF8909E082F}"/>
    <cellStyle name="Currency [0] 4182" xfId="8791" hidden="1" xr:uid="{086F25FA-AB19-42EC-BC0E-31899710EC7B}"/>
    <cellStyle name="Currency [0] 4183" xfId="38188" hidden="1" xr:uid="{BAEEDEAF-8840-4ED2-91A6-8351DE9D6FCA}"/>
    <cellStyle name="Currency [0] 4183" xfId="8800" hidden="1" xr:uid="{66C6ADF4-A7A2-4D26-ACE9-3160BC38EEA9}"/>
    <cellStyle name="Currency [0] 4184" xfId="38199" hidden="1" xr:uid="{BF896DDA-86A3-441F-A7EE-FC5D73B06922}"/>
    <cellStyle name="Currency [0] 4184" xfId="8811" hidden="1" xr:uid="{9CC18F3A-524E-468F-9F8A-1C50FE090B27}"/>
    <cellStyle name="Currency [0] 4185" xfId="38205" hidden="1" xr:uid="{4132A479-3F4A-4B92-99F5-7AEE55AEE7FC}"/>
    <cellStyle name="Currency [0] 4185" xfId="8817" hidden="1" xr:uid="{0F08027A-AD83-4BEF-AE99-47D6C2631F84}"/>
    <cellStyle name="Currency [0] 4186" xfId="38177" hidden="1" xr:uid="{B1A4F05E-D34D-4A01-8F5A-3A2A384E40B2}"/>
    <cellStyle name="Currency [0] 4186" xfId="8789" hidden="1" xr:uid="{414C4666-7851-4888-B61D-3F2620B3ED7A}"/>
    <cellStyle name="Currency [0] 4187" xfId="38195" hidden="1" xr:uid="{DB76805B-48F6-4B4E-90DA-FFC0F2A4305A}"/>
    <cellStyle name="Currency [0] 4187" xfId="8807" hidden="1" xr:uid="{F81C48D1-CB09-4CFC-83E6-1971FBA76DEE}"/>
    <cellStyle name="Currency [0] 4188" xfId="38217" hidden="1" xr:uid="{F40BB552-E4BF-41A6-BDED-541A5EFE38AE}"/>
    <cellStyle name="Currency [0] 4188" xfId="8829" hidden="1" xr:uid="{A8943122-295E-447E-8E47-2B58655D2AEB}"/>
    <cellStyle name="Currency [0] 4189" xfId="38219" hidden="1" xr:uid="{5EEAE2D5-3A6D-40B8-8726-66438E5E221C}"/>
    <cellStyle name="Currency [0] 4189" xfId="8831" hidden="1" xr:uid="{E89BB0B2-5E22-42F8-B38C-7963567D574E}"/>
    <cellStyle name="Currency [0] 419" xfId="32161" hidden="1" xr:uid="{C090F66E-9F56-49D4-9AAF-D6E64B9C2D34}"/>
    <cellStyle name="Currency [0] 419" xfId="2772" hidden="1" xr:uid="{E49F4206-1C58-4F55-97A6-2336BA13AD37}"/>
    <cellStyle name="Currency [0] 4190" xfId="36895" hidden="1" xr:uid="{4C7AAAAD-B556-47D7-8A04-D0E58E46D69D}"/>
    <cellStyle name="Currency [0] 4190" xfId="7507" hidden="1" xr:uid="{2B83E279-2C52-4971-935B-9B64E1489AAE}"/>
    <cellStyle name="Currency [0] 4191" xfId="36910" hidden="1" xr:uid="{F5AA9EB5-7D48-4C68-90DB-E9DFF87EDE35}"/>
    <cellStyle name="Currency [0] 4191" xfId="7522" hidden="1" xr:uid="{96B0484F-8F93-44B8-960A-7A861730A484}"/>
    <cellStyle name="Currency [0] 4192" xfId="38191" hidden="1" xr:uid="{AE27EE9F-EC7E-41DE-B4CE-23E610FFC0F6}"/>
    <cellStyle name="Currency [0] 4192" xfId="8803" hidden="1" xr:uid="{D0EB1716-0C7A-417E-97AE-8A060D5FF087}"/>
    <cellStyle name="Currency [0] 4193" xfId="36905" hidden="1" xr:uid="{9D5C67B7-150A-4525-944D-88F543B13D10}"/>
    <cellStyle name="Currency [0] 4193" xfId="7517" hidden="1" xr:uid="{85892079-0630-4807-AB3B-C3105669B95C}"/>
    <cellStyle name="Currency [0] 4194" xfId="38180" hidden="1" xr:uid="{4BC8BAF0-7EB2-49BB-92A1-56A6793C661C}"/>
    <cellStyle name="Currency [0] 4194" xfId="8792" hidden="1" xr:uid="{6A0410C3-AD8B-414E-824A-371F6CEF088C}"/>
    <cellStyle name="Currency [0] 4195" xfId="38224" hidden="1" xr:uid="{A40CC108-7BC7-4645-B5EE-A24EED176EBB}"/>
    <cellStyle name="Currency [0] 4195" xfId="8836" hidden="1" xr:uid="{AFA38FD1-A0E4-46D3-A0C3-25C7C2D6E27B}"/>
    <cellStyle name="Currency [0] 4196" xfId="38192" hidden="1" xr:uid="{D1D01BCC-67A6-4F03-8DD2-4AE92AE99509}"/>
    <cellStyle name="Currency [0] 4196" xfId="8804" hidden="1" xr:uid="{CBC1CDDC-3A17-418E-8A2E-D5A5DBC8F0FC}"/>
    <cellStyle name="Currency [0] 4197" xfId="38200" hidden="1" xr:uid="{64F25B41-2C96-4B18-844B-EC03A83F74B1}"/>
    <cellStyle name="Currency [0] 4197" xfId="8812" hidden="1" xr:uid="{5CE53832-408A-496F-8551-F092B6E928A6}"/>
    <cellStyle name="Currency [0] 4198" xfId="38236" hidden="1" xr:uid="{A8636303-BDC0-4C1E-B48A-D1DFD33DC36E}"/>
    <cellStyle name="Currency [0] 4198" xfId="8848" hidden="1" xr:uid="{A0C734E4-D2FB-4F16-8BF7-C1694E1204C8}"/>
    <cellStyle name="Currency [0] 4199" xfId="38238" hidden="1" xr:uid="{D65727ED-5462-4DA8-B292-1CD05E276E3A}"/>
    <cellStyle name="Currency [0] 4199" xfId="8850" hidden="1" xr:uid="{1E77DF97-629C-42C0-A891-34F8262C7D6E}"/>
    <cellStyle name="Currency [0] 42" xfId="31760" hidden="1" xr:uid="{CE80DE82-0C3E-493D-B19A-E57C8CC2673D}"/>
    <cellStyle name="Currency [0] 42" xfId="2371" hidden="1" xr:uid="{9DFB5B4A-ECF2-4BBA-AD97-C61C9FD676D2}"/>
    <cellStyle name="Currency [0] 420" xfId="32141" hidden="1" xr:uid="{58912D16-EB69-4C68-B476-305D689ED422}"/>
    <cellStyle name="Currency [0] 420" xfId="2752" hidden="1" xr:uid="{0B4B5C83-9A28-45A3-AA25-338A59683422}"/>
    <cellStyle name="Currency [0] 4200" xfId="38194" hidden="1" xr:uid="{97D07047-A991-4301-AC16-266C0AF6B9A8}"/>
    <cellStyle name="Currency [0] 4200" xfId="8806" hidden="1" xr:uid="{D6E7E43A-A259-430A-95C9-2123AD41C10C}"/>
    <cellStyle name="Currency [0] 4201" xfId="38207" hidden="1" xr:uid="{2B027C74-90DB-4735-95F7-3DDDCB95B8B7}"/>
    <cellStyle name="Currency [0] 4201" xfId="8819" hidden="1" xr:uid="{2F827CF0-51FD-4F45-A3C7-E15360161C18}"/>
    <cellStyle name="Currency [0] 4202" xfId="38212" hidden="1" xr:uid="{87D889B4-BE73-40C7-82CF-4C0051019675}"/>
    <cellStyle name="Currency [0] 4202" xfId="8824" hidden="1" xr:uid="{870484D9-8314-45AA-9BE2-56FF2D58FD57}"/>
    <cellStyle name="Currency [0] 4203" xfId="38206" hidden="1" xr:uid="{6631E46C-F438-4C80-B56A-21A744F041BA}"/>
    <cellStyle name="Currency [0] 4203" xfId="8818" hidden="1" xr:uid="{39E94A87-5A19-48E2-A634-67BA182B67FF}"/>
    <cellStyle name="Currency [0] 4204" xfId="38254" hidden="1" xr:uid="{B7684A10-0C71-4E04-A378-CE4A0DEDC4EB}"/>
    <cellStyle name="Currency [0] 4204" xfId="8866" hidden="1" xr:uid="{EA714894-EF90-4C2B-A7DD-160D038DA063}"/>
    <cellStyle name="Currency [0] 4205" xfId="38262" hidden="1" xr:uid="{7B0A5FCA-4743-4C5A-BA1D-9E7606978EBB}"/>
    <cellStyle name="Currency [0] 4205" xfId="8874" hidden="1" xr:uid="{4738F6EC-9698-4816-95FD-B225F3F3F060}"/>
    <cellStyle name="Currency [0] 4206" xfId="38190" hidden="1" xr:uid="{50C0EB1D-0B42-4CCA-A96E-3591B55EB988}"/>
    <cellStyle name="Currency [0] 4206" xfId="8802" hidden="1" xr:uid="{230D9B35-C255-41AD-AB41-ED1D7C897E48}"/>
    <cellStyle name="Currency [0] 4207" xfId="38248" hidden="1" xr:uid="{DB235BB7-F69B-4828-98EC-C600DAC2DE47}"/>
    <cellStyle name="Currency [0] 4207" xfId="8860" hidden="1" xr:uid="{8979D353-148B-4D51-9B3C-CE8DC01FF39E}"/>
    <cellStyle name="Currency [0] 4208" xfId="38271" hidden="1" xr:uid="{9D1525C8-D027-485A-A936-C0DE29BD6722}"/>
    <cellStyle name="Currency [0] 4208" xfId="8883" hidden="1" xr:uid="{5E8250E2-901B-41FC-A809-58AFCA7AC681}"/>
    <cellStyle name="Currency [0] 4209" xfId="38273" hidden="1" xr:uid="{A4FD9A6E-C64D-46B0-866A-13B80F6860FF}"/>
    <cellStyle name="Currency [0] 4209" xfId="8885" hidden="1" xr:uid="{4D7541AA-0414-4E87-91A2-2407BDC38D69}"/>
    <cellStyle name="Currency [0] 421" xfId="32157" hidden="1" xr:uid="{8C08E6CB-7731-483F-9673-6BAA853C2A65}"/>
    <cellStyle name="Currency [0] 421" xfId="2768" hidden="1" xr:uid="{171441B6-16A3-4761-A2E6-4738EDAAA820}"/>
    <cellStyle name="Currency [0] 4210" xfId="38173" hidden="1" xr:uid="{0B2947B0-210B-4A72-89B7-176CE07261A3}"/>
    <cellStyle name="Currency [0] 4210" xfId="8785" hidden="1" xr:uid="{EB4EB7C6-F86A-464A-AE54-084AE16BC15B}"/>
    <cellStyle name="Currency [0] 4211" xfId="38183" hidden="1" xr:uid="{8F61691A-50D9-4E9A-90C3-E15333F9379F}"/>
    <cellStyle name="Currency [0] 4211" xfId="8795" hidden="1" xr:uid="{E9663A64-E979-483C-AD14-0AEBC6769AC2}"/>
    <cellStyle name="Currency [0] 4212" xfId="38245" hidden="1" xr:uid="{B49A44C4-DD4C-454F-A740-8DB216129ADE}"/>
    <cellStyle name="Currency [0] 4212" xfId="8857" hidden="1" xr:uid="{026435C5-1D7E-4374-8285-03A85F83ED28}"/>
    <cellStyle name="Currency [0] 4213" xfId="38210" hidden="1" xr:uid="{F4AB932B-5337-47FB-944A-3B3B093986C0}"/>
    <cellStyle name="Currency [0] 4213" xfId="8822" hidden="1" xr:uid="{7527A2E5-A6BF-4491-BEAB-7C08768A793E}"/>
    <cellStyle name="Currency [0] 4214" xfId="38159" hidden="1" xr:uid="{CD98354F-CCCF-4677-8DF7-0E5338945F01}"/>
    <cellStyle name="Currency [0] 4214" xfId="8771" hidden="1" xr:uid="{8E832FEE-DAE3-4867-8DD2-20A730159A7F}"/>
    <cellStyle name="Currency [0] 4215" xfId="38281" hidden="1" xr:uid="{7B798020-0308-4150-8A26-FCE8E5539E6B}"/>
    <cellStyle name="Currency [0] 4215" xfId="8893" hidden="1" xr:uid="{C2D8CA86-31DC-498D-B959-11DE7C9C7538}"/>
    <cellStyle name="Currency [0] 4216" xfId="38246" hidden="1" xr:uid="{C62E9AC4-B27A-4BED-A364-37A9FD7F833C}"/>
    <cellStyle name="Currency [0] 4216" xfId="8858" hidden="1" xr:uid="{32A00712-C415-41A0-A759-8E700CB1359A}"/>
    <cellStyle name="Currency [0] 4217" xfId="38257" hidden="1" xr:uid="{5FB206DB-BB2D-4643-B14A-D27AE28F9480}"/>
    <cellStyle name="Currency [0] 4217" xfId="8869" hidden="1" xr:uid="{E1F00709-C743-400C-A4BD-99875AD356C1}"/>
    <cellStyle name="Currency [0] 4218" xfId="38289" hidden="1" xr:uid="{1C6A612C-CDA9-4214-A5A5-0F3791C443C2}"/>
    <cellStyle name="Currency [0] 4218" xfId="8901" hidden="1" xr:uid="{8A3A3876-57FD-47F4-8324-44D0E6B5320B}"/>
    <cellStyle name="Currency [0] 4219" xfId="38291" hidden="1" xr:uid="{3FDD0138-3037-4916-B997-4C71E0236DBB}"/>
    <cellStyle name="Currency [0] 4219" xfId="8903" hidden="1" xr:uid="{976B1C3D-3A26-44EE-A702-BF077754ED31}"/>
    <cellStyle name="Currency [0] 422" xfId="32159" hidden="1" xr:uid="{BF12A4BA-6301-4211-B010-F583B3932395}"/>
    <cellStyle name="Currency [0] 422" xfId="2770" hidden="1" xr:uid="{70DB154A-CBB5-4BD5-92C0-DCECA94D12AC}"/>
    <cellStyle name="Currency [0] 4220" xfId="38243" hidden="1" xr:uid="{9BF9F477-CAC5-4128-BEEE-ECEB318C6437}"/>
    <cellStyle name="Currency [0] 4220" xfId="8855" hidden="1" xr:uid="{B43E7D27-427C-4FAD-9193-4273E2E75E77}"/>
    <cellStyle name="Currency [0] 4221" xfId="38242" hidden="1" xr:uid="{D6667215-109C-41BC-AA7A-E0BDAAFEE97E}"/>
    <cellStyle name="Currency [0] 4221" xfId="8854" hidden="1" xr:uid="{15D7A0E4-A684-4D2C-8889-4DCC43561832}"/>
    <cellStyle name="Currency [0] 4222" xfId="38232" hidden="1" xr:uid="{01C87E0E-2D31-4E99-AC92-D60B3CCD7721}"/>
    <cellStyle name="Currency [0] 4222" xfId="8844" hidden="1" xr:uid="{707500AA-0C4B-448B-8E35-3153BE3739E9}"/>
    <cellStyle name="Currency [0] 4223" xfId="38228" hidden="1" xr:uid="{51BD3871-DA8D-40C7-928A-41278C124AA1}"/>
    <cellStyle name="Currency [0] 4223" xfId="8840" hidden="1" xr:uid="{50C24B22-3455-4C90-A08E-9EF896745711}"/>
    <cellStyle name="Currency [0] 4224" xfId="38230" hidden="1" xr:uid="{794D9BBA-DD84-4EF1-9CCD-15344BFDD752}"/>
    <cellStyle name="Currency [0] 4224" xfId="8842" hidden="1" xr:uid="{710B6211-AFA4-477E-A342-F40CA0ED2C1E}"/>
    <cellStyle name="Currency [0] 4225" xfId="38298" hidden="1" xr:uid="{4F89EBC1-2FFF-41B3-9925-E40115D27B93}"/>
    <cellStyle name="Currency [0] 4225" xfId="8910" hidden="1" xr:uid="{DFC1D82F-A2A1-482A-B14E-8CA2BAD8FDFF}"/>
    <cellStyle name="Currency [0] 4226" xfId="36937" hidden="1" xr:uid="{0C6FCACC-8309-4675-8A49-4140ECBE9487}"/>
    <cellStyle name="Currency [0] 4226" xfId="7549" hidden="1" xr:uid="{9286D38C-4979-4E3E-8301-6E3984D0599F}"/>
    <cellStyle name="Currency [0] 4227" xfId="38276" hidden="1" xr:uid="{46A60711-3E65-4A65-8210-2B6B6A8E5567}"/>
    <cellStyle name="Currency [0] 4227" xfId="8888" hidden="1" xr:uid="{50B5F347-F2B2-45B6-827E-A22921F98584}"/>
    <cellStyle name="Currency [0] 4228" xfId="38304" hidden="1" xr:uid="{EF95EC78-7B3A-4129-BF75-6928EF1AA50E}"/>
    <cellStyle name="Currency [0] 4228" xfId="8916" hidden="1" xr:uid="{1F6F4FBA-8B7C-4A95-879F-5075FC2D1E76}"/>
    <cellStyle name="Currency [0] 4229" xfId="38306" hidden="1" xr:uid="{AD3CFADF-BA7F-406A-A81E-FAB052861C5A}"/>
    <cellStyle name="Currency [0] 4229" xfId="8918" hidden="1" xr:uid="{84BC40AF-AAC0-4DF4-B390-3E2253F2B635}"/>
    <cellStyle name="Currency [0] 423" xfId="32190" hidden="1" xr:uid="{89540ADE-5A2C-4955-B062-ED698F9C8500}"/>
    <cellStyle name="Currency [0] 423" xfId="2801" hidden="1" xr:uid="{8E73DB0E-1841-4F84-88B8-A287B6E80696}"/>
    <cellStyle name="Currency [0] 4230" xfId="38181" hidden="1" xr:uid="{51EFD2A5-AEF8-41E5-922B-F7F5A6EBE8B1}"/>
    <cellStyle name="Currency [0] 4230" xfId="8793" hidden="1" xr:uid="{92443079-F3AF-45B4-AEE9-C7883F5B21D9}"/>
    <cellStyle name="Currency [0] 4231" xfId="38255" hidden="1" xr:uid="{6322262F-83C1-4C3D-AF7B-8ED558556462}"/>
    <cellStyle name="Currency [0] 4231" xfId="8867" hidden="1" xr:uid="{4764B11E-1FE2-4390-83FD-A7AD4A6120A8}"/>
    <cellStyle name="Currency [0] 4232" xfId="38211" hidden="1" xr:uid="{8CAE4CF3-341D-4F0B-95BB-6D0E36A35F7C}"/>
    <cellStyle name="Currency [0] 4232" xfId="8823" hidden="1" xr:uid="{8F1CF500-A9CF-41BE-B4C6-EA1AF5D1EDA2}"/>
    <cellStyle name="Currency [0] 4233" xfId="38247" hidden="1" xr:uid="{7C279228-A60A-4DFA-8C82-03E833C412D9}"/>
    <cellStyle name="Currency [0] 4233" xfId="8859" hidden="1" xr:uid="{762218C6-7AC0-4D31-A639-5C6B62F81C4A}"/>
    <cellStyle name="Currency [0] 4234" xfId="38251" hidden="1" xr:uid="{431E5242-4EC5-4991-AFD1-51CBE5952ABE}"/>
    <cellStyle name="Currency [0] 4234" xfId="8863" hidden="1" xr:uid="{097C743A-DE1C-4E4A-93D7-BEDD7F17C88A}"/>
    <cellStyle name="Currency [0] 4235" xfId="38312" hidden="1" xr:uid="{E28CEA58-1EA4-4CE1-8AAE-E5E53D34CBCF}"/>
    <cellStyle name="Currency [0] 4235" xfId="8924" hidden="1" xr:uid="{EB60DFDD-2FE9-4B3A-A1FC-BE700014ABB8}"/>
    <cellStyle name="Currency [0] 4236" xfId="36912" hidden="1" xr:uid="{56437270-74EC-409E-A5A1-5F7F34A93A77}"/>
    <cellStyle name="Currency [0] 4236" xfId="7524" hidden="1" xr:uid="{94303590-13EB-487D-9F28-65161CEF0325}"/>
    <cellStyle name="Currency [0] 4237" xfId="38294" hidden="1" xr:uid="{E586F617-C8FE-4361-B874-36251BA7821B}"/>
    <cellStyle name="Currency [0] 4237" xfId="8906" hidden="1" xr:uid="{6C2DBFEF-736A-4552-8B2C-F2001813C970}"/>
    <cellStyle name="Currency [0] 4238" xfId="38317" hidden="1" xr:uid="{1F445EB9-6137-440C-88F6-7C401FB13602}"/>
    <cellStyle name="Currency [0] 4238" xfId="8929" hidden="1" xr:uid="{C5DCCC15-450B-47C7-88B3-32BE61FACB2A}"/>
    <cellStyle name="Currency [0] 4239" xfId="38319" hidden="1" xr:uid="{F317C00F-0C56-4BC5-8CE5-864B772CC81F}"/>
    <cellStyle name="Currency [0] 4239" xfId="8931" hidden="1" xr:uid="{EA9D6409-8230-4F08-B7FA-C61D3154BD7C}"/>
    <cellStyle name="Currency [0] 424" xfId="31863" hidden="1" xr:uid="{209CBFCB-F274-41FF-92A6-FC256252C012}"/>
    <cellStyle name="Currency [0] 424" xfId="2474" hidden="1" xr:uid="{2EEE6C6A-B17F-4151-949D-F1F950ACE367}"/>
    <cellStyle name="Currency [0] 4240" xfId="38175" hidden="1" xr:uid="{19D95F4C-8E17-449C-B819-4386C490870C}"/>
    <cellStyle name="Currency [0] 4240" xfId="8787" hidden="1" xr:uid="{B6CE2003-3355-48AE-BDE5-A9DE287213DE}"/>
    <cellStyle name="Currency [0] 4241" xfId="38274" hidden="1" xr:uid="{38A1FE31-97C6-42FD-873E-FB1B81C78A67}"/>
    <cellStyle name="Currency [0] 4241" xfId="8886" hidden="1" xr:uid="{B80AC197-B572-483A-99DC-06FA6E574FDC}"/>
    <cellStyle name="Currency [0] 4242" xfId="38241" hidden="1" xr:uid="{11DA2103-26F6-408B-B25C-F3C3B239E349}"/>
    <cellStyle name="Currency [0] 4242" xfId="8853" hidden="1" xr:uid="{C9374B5A-3396-4932-B9D3-F0D02A681F95}"/>
    <cellStyle name="Currency [0] 4243" xfId="38259" hidden="1" xr:uid="{43736838-635A-47B8-B158-FBAD95303D32}"/>
    <cellStyle name="Currency [0] 4243" xfId="8871" hidden="1" xr:uid="{C6DF5255-112D-4E56-8B04-24E75FDB348B}"/>
    <cellStyle name="Currency [0] 4244" xfId="38256" hidden="1" xr:uid="{B235932E-F5C5-4735-9484-C2FE570E0317}"/>
    <cellStyle name="Currency [0] 4244" xfId="8868" hidden="1" xr:uid="{CC750F6F-ACE0-4133-867D-6BA4ECE23BB8}"/>
    <cellStyle name="Currency [0] 4245" xfId="38323" hidden="1" xr:uid="{E04C90A7-C149-43C5-87E7-45C0F0A8A148}"/>
    <cellStyle name="Currency [0] 4245" xfId="8935" hidden="1" xr:uid="{783ECFF6-0B9B-40B3-8A52-0929167B6C0E}"/>
    <cellStyle name="Currency [0] 4246" xfId="38208" hidden="1" xr:uid="{F44EB554-F11E-4A21-9462-4D35A278CB40}"/>
    <cellStyle name="Currency [0] 4246" xfId="8820" hidden="1" xr:uid="{276867A0-330B-49C1-9E18-05520C57E925}"/>
    <cellStyle name="Currency [0] 4247" xfId="38308" hidden="1" xr:uid="{1433EBB5-8296-4321-AE27-5CDADF774EC5}"/>
    <cellStyle name="Currency [0] 4247" xfId="8920" hidden="1" xr:uid="{D87712AA-63D6-4B38-8722-DC483183DF3A}"/>
    <cellStyle name="Currency [0] 4248" xfId="38330" hidden="1" xr:uid="{E0BE8C2A-76DE-450E-A520-5B6BF348FB17}"/>
    <cellStyle name="Currency [0] 4248" xfId="8942" hidden="1" xr:uid="{0633E85E-F984-4F6B-9FF9-C6A1E2A91513}"/>
    <cellStyle name="Currency [0] 4249" xfId="38332" hidden="1" xr:uid="{397EB355-937C-4A43-A634-37A5CA11D3FD}"/>
    <cellStyle name="Currency [0] 4249" xfId="8944" hidden="1" xr:uid="{D1133596-63B7-4B7A-A058-40A0E977BF89}"/>
    <cellStyle name="Currency [0] 425" xfId="32182" hidden="1" xr:uid="{12F97292-3F45-462A-89EC-2F2A377112EC}"/>
    <cellStyle name="Currency [0] 425" xfId="2793" hidden="1" xr:uid="{BD8E1355-9D6B-432C-9CBE-F83847588FCD}"/>
    <cellStyle name="Currency [0] 4250" xfId="38260" hidden="1" xr:uid="{1895DD97-236F-44A4-ADA6-B1B6018546FD}"/>
    <cellStyle name="Currency [0] 4250" xfId="8872" hidden="1" xr:uid="{5C3291EB-17F5-471F-9C6F-DF1A3E91EA7F}"/>
    <cellStyle name="Currency [0] 4251" xfId="38292" hidden="1" xr:uid="{98817B49-9633-47AE-B06E-2B0F603C239B}"/>
    <cellStyle name="Currency [0] 4251" xfId="8904" hidden="1" xr:uid="{800171C0-3E08-4254-BF33-AA5914B63BA2}"/>
    <cellStyle name="Currency [0] 4252" xfId="36898" hidden="1" xr:uid="{2752EFAC-29B4-4AAE-8166-C18DAAB50AE2}"/>
    <cellStyle name="Currency [0] 4252" xfId="7510" hidden="1" xr:uid="{E73E129E-6F04-45CD-87BC-CED349756C1A}"/>
    <cellStyle name="Currency [0] 4253" xfId="38278" hidden="1" xr:uid="{B5BBDD1B-F584-4D71-BB4D-4140B5219127}"/>
    <cellStyle name="Currency [0] 4253" xfId="8890" hidden="1" xr:uid="{3007E750-B04C-4FD6-9343-FA76AA967D9A}"/>
    <cellStyle name="Currency [0] 4254" xfId="38275" hidden="1" xr:uid="{7C15CD3D-5617-43B6-AAEE-12FFDD62D39A}"/>
    <cellStyle name="Currency [0] 4254" xfId="8887" hidden="1" xr:uid="{3DCCBAD7-AD91-4FD0-85C8-6D7C462FF30A}"/>
    <cellStyle name="Currency [0] 4255" xfId="38336" hidden="1" xr:uid="{7AE6C70A-13D4-470D-A7EF-76FE4ABE71AD}"/>
    <cellStyle name="Currency [0] 4255" xfId="8948" hidden="1" xr:uid="{0E695CD2-B161-48E6-816E-DAC3E11CB8EB}"/>
    <cellStyle name="Currency [0] 4256" xfId="38171" hidden="1" xr:uid="{A22F35C2-41C3-44E9-97D8-E980D9EF66B7}"/>
    <cellStyle name="Currency [0] 4256" xfId="8783" hidden="1" xr:uid="{B258578E-6282-4217-BF29-2C6115BDFB3C}"/>
    <cellStyle name="Currency [0] 4257" xfId="38320" hidden="1" xr:uid="{A82B8933-AE6D-45E8-A963-A31091DB3A70}"/>
    <cellStyle name="Currency [0] 4257" xfId="8932" hidden="1" xr:uid="{C54AD2DA-CFA7-4F08-8D25-3763F5E5E1F3}"/>
    <cellStyle name="Currency [0] 4258" xfId="38340" hidden="1" xr:uid="{880D5722-A6A4-48E5-BB05-A7B657F034C0}"/>
    <cellStyle name="Currency [0] 4258" xfId="8952" hidden="1" xr:uid="{E2D678DB-0677-4BAE-B6C0-C5BB57E0418C}"/>
    <cellStyle name="Currency [0] 4259" xfId="38342" hidden="1" xr:uid="{31FCBF59-FDC2-4D4B-B85F-DC17E63316B4}"/>
    <cellStyle name="Currency [0] 4259" xfId="8954" hidden="1" xr:uid="{02C54532-9A84-4414-899E-D7DE9A705716}"/>
    <cellStyle name="Currency [0] 426" xfId="32192" hidden="1" xr:uid="{A081B6BC-D042-4619-8831-38B34CEE507A}"/>
    <cellStyle name="Currency [0] 426" xfId="2803" hidden="1" xr:uid="{024A7853-3A5C-494E-99ED-7D651E1C518D}"/>
    <cellStyle name="Currency [0] 4260" xfId="38279" hidden="1" xr:uid="{7BFC2AFD-D7D1-4720-9C7E-695F9E69B8C7}"/>
    <cellStyle name="Currency [0] 4260" xfId="8891" hidden="1" xr:uid="{FDFE1BB7-7909-4CB1-B13B-00D781C8D8C4}"/>
    <cellStyle name="Currency [0] 4261" xfId="38307" hidden="1" xr:uid="{16C0FE9A-8CDC-4C2E-AF46-0C4F41B3BC4A}"/>
    <cellStyle name="Currency [0] 4261" xfId="8919" hidden="1" xr:uid="{8D874136-8434-4BCA-B9D4-A0D171096158}"/>
    <cellStyle name="Currency [0] 4262" xfId="38267" hidden="1" xr:uid="{F8274876-4453-455E-B168-692FA3C54A94}"/>
    <cellStyle name="Currency [0] 4262" xfId="8879" hidden="1" xr:uid="{E0818DE0-348B-4367-A4B6-EDA761BF8F7D}"/>
    <cellStyle name="Currency [0] 4263" xfId="38296" hidden="1" xr:uid="{79FA025E-C066-4588-B15B-4C00076A97CC}"/>
    <cellStyle name="Currency [0] 4263" xfId="8908" hidden="1" xr:uid="{38A83E50-50AC-4A7A-91C4-9184AA014F33}"/>
    <cellStyle name="Currency [0] 4264" xfId="38293" hidden="1" xr:uid="{CD93002C-BF57-4118-9025-70BE989EA6DE}"/>
    <cellStyle name="Currency [0] 4264" xfId="8905" hidden="1" xr:uid="{23A577FD-02E0-46DC-A3A5-E29317144344}"/>
    <cellStyle name="Currency [0] 4265" xfId="38346" hidden="1" xr:uid="{5F1BB637-EB2D-45D4-8ADC-D0474D780330}"/>
    <cellStyle name="Currency [0] 4265" xfId="8958" hidden="1" xr:uid="{563E1244-52AA-4288-9799-A62748E13236}"/>
    <cellStyle name="Currency [0] 4266" xfId="38174" hidden="1" xr:uid="{84964967-E3EC-4C38-8F5A-F733D74E2447}"/>
    <cellStyle name="Currency [0] 4266" xfId="8786" hidden="1" xr:uid="{42F8F16E-11C5-47B9-8972-95D1F4F0248F}"/>
    <cellStyle name="Currency [0] 4267" xfId="38333" hidden="1" xr:uid="{B5AA16C7-6552-42DB-80FE-3EAEE01CC341}"/>
    <cellStyle name="Currency [0] 4267" xfId="8945" hidden="1" xr:uid="{E3C3C673-8D4C-423F-AC15-6B86578DAFDA}"/>
    <cellStyle name="Currency [0] 4268" xfId="38350" hidden="1" xr:uid="{027F0E73-6CA3-4DD2-9569-F63A8A8DF155}"/>
    <cellStyle name="Currency [0] 4268" xfId="8962" hidden="1" xr:uid="{431A2241-B17A-4F36-8918-5FD7D1FAB006}"/>
    <cellStyle name="Currency [0] 4269" xfId="38352" hidden="1" xr:uid="{F43BAE27-7242-4147-9BB6-B699FC9113F1}"/>
    <cellStyle name="Currency [0] 4269" xfId="8964" hidden="1" xr:uid="{FE1A4502-B5E4-4FD1-8FA0-BC0AEE17E9AE}"/>
    <cellStyle name="Currency [0] 427" xfId="32193" hidden="1" xr:uid="{2163364D-7DAF-440E-8B03-FC11B48302E3}"/>
    <cellStyle name="Currency [0] 427" xfId="2804" hidden="1" xr:uid="{6B38DF8A-476D-4CB0-B818-40F347214ADF}"/>
    <cellStyle name="Currency [0] 4270" xfId="38233" hidden="1" xr:uid="{1D8D9AF4-8232-4B81-BE15-943776DBE34D}"/>
    <cellStyle name="Currency [0] 4270" xfId="8845" hidden="1" xr:uid="{CB8FAA55-DAA9-4AA4-9B74-E78021BA618E}"/>
    <cellStyle name="Currency [0] 4271" xfId="38269" hidden="1" xr:uid="{5EE8A06B-E76E-41F5-AC1A-74A24352C529}"/>
    <cellStyle name="Currency [0] 4271" xfId="8881" hidden="1" xr:uid="{9F4F161A-EC31-4D50-9628-B6A70CA637B7}"/>
    <cellStyle name="Currency [0] 4272" xfId="38338" hidden="1" xr:uid="{0E89D3A8-A54B-445A-828A-80E8EA5E6815}"/>
    <cellStyle name="Currency [0] 4272" xfId="8950" hidden="1" xr:uid="{A8C25CA1-7649-4B0A-A9AF-DEF3689D9A69}"/>
    <cellStyle name="Currency [0] 4273" xfId="38326" hidden="1" xr:uid="{B360EDFF-F31D-4126-B6A1-D46A9561B638}"/>
    <cellStyle name="Currency [0] 4273" xfId="8938" hidden="1" xr:uid="{C94BE4B2-1FE0-4CC6-8F4D-259E9B9BE228}"/>
    <cellStyle name="Currency [0] 4274" xfId="38343" hidden="1" xr:uid="{AB2234F0-F3C3-423A-ACE4-09FE8D0D0BEA}"/>
    <cellStyle name="Currency [0] 4274" xfId="8955" hidden="1" xr:uid="{502F6B86-BF4D-4A80-9CF9-A94C4880BC70}"/>
    <cellStyle name="Currency [0] 4275" xfId="38354" hidden="1" xr:uid="{7CE59154-5922-4D10-8070-CBB9FE48BDBF}"/>
    <cellStyle name="Currency [0] 4275" xfId="8966" hidden="1" xr:uid="{0B662C08-D8D0-42B4-A26E-8419DA6C1499}"/>
    <cellStyle name="Currency [0] 4276" xfId="38202" hidden="1" xr:uid="{B2CADA3B-62AA-476D-B83F-C3713A116F9E}"/>
    <cellStyle name="Currency [0] 4276" xfId="8814" hidden="1" xr:uid="{A3187F81-D537-4475-B062-1E55E3A0F37F}"/>
    <cellStyle name="Currency [0] 4277" xfId="38266" hidden="1" xr:uid="{78CDBF7E-668E-4DAF-B06C-AE35DF722357}"/>
    <cellStyle name="Currency [0] 4277" xfId="8878" hidden="1" xr:uid="{5C3FEC95-8E57-45B3-904F-F8F884815D66}"/>
    <cellStyle name="Currency [0] 4278" xfId="38358" hidden="1" xr:uid="{FB1B5747-309B-4CC1-90A8-961A5F8D3E65}"/>
    <cellStyle name="Currency [0] 4278" xfId="8970" hidden="1" xr:uid="{41449E73-7292-4EA1-B2DB-CD21AA851E3F}"/>
    <cellStyle name="Currency [0] 4279" xfId="38360" hidden="1" xr:uid="{28111F8F-52BF-4793-8729-DAF8FC6D8AF3}"/>
    <cellStyle name="Currency [0] 4279" xfId="8972" hidden="1" xr:uid="{CC8FFD37-FB41-4ECA-AEDC-3590E32763F7}"/>
    <cellStyle name="Currency [0] 428" xfId="32121" hidden="1" xr:uid="{BB80E209-CFE5-4502-BFD8-9AB6736D4F0B}"/>
    <cellStyle name="Currency [0] 428" xfId="2732" hidden="1" xr:uid="{F3E60F81-3740-403F-90BA-368F773DBE3C}"/>
    <cellStyle name="Currency [0] 4280" xfId="38315" hidden="1" xr:uid="{86426CD2-D561-4056-B804-0AA0483C3A07}"/>
    <cellStyle name="Currency [0] 4280" xfId="8927" hidden="1" xr:uid="{8A57B360-E083-48FC-8919-FFD65F7F2715}"/>
    <cellStyle name="Currency [0] 4281" xfId="38327" hidden="1" xr:uid="{C6404084-F677-4984-8AB4-B03ADD969CB3}"/>
    <cellStyle name="Currency [0] 4281" xfId="8939" hidden="1" xr:uid="{61C39E7F-8AAD-4E92-ACAE-D69F30A116DD}"/>
    <cellStyle name="Currency [0] 4282" xfId="38355" hidden="1" xr:uid="{E631BC08-E8C9-42D7-80EB-4DB8E571E239}"/>
    <cellStyle name="Currency [0] 4282" xfId="8967" hidden="1" xr:uid="{2E2A8FB1-7173-4CD6-BAC4-E36698B4242C}"/>
    <cellStyle name="Currency [0] 4283" xfId="38328" hidden="1" xr:uid="{2C3EB9C1-9DE8-4F56-8F46-AA49CC306CC9}"/>
    <cellStyle name="Currency [0] 4283" xfId="8940" hidden="1" xr:uid="{CAAD0335-CC82-46BC-AAD6-B68CE74166BC}"/>
    <cellStyle name="Currency [0] 4284" xfId="38361" hidden="1" xr:uid="{E2BE6F96-B292-4C72-AA70-00403C593F6F}"/>
    <cellStyle name="Currency [0] 4284" xfId="8973" hidden="1" xr:uid="{FC2F42FA-4AA4-447E-AB75-1B0C3220E124}"/>
    <cellStyle name="Currency [0] 4285" xfId="38363" hidden="1" xr:uid="{D8E3A09E-B8FA-434C-9C3F-1AE2CC1B3058}"/>
    <cellStyle name="Currency [0] 4285" xfId="8975" hidden="1" xr:uid="{FEA5A6E4-B927-49A5-B148-D763434222E3}"/>
    <cellStyle name="Currency [0] 4286" xfId="38356" hidden="1" xr:uid="{04E218CB-7B4E-4744-9EE3-16C373DEB81C}"/>
    <cellStyle name="Currency [0] 4286" xfId="8968" hidden="1" xr:uid="{CB430B03-E113-4AD1-BAE0-1EF8DB708D71}"/>
    <cellStyle name="Currency [0] 4287" xfId="38302" hidden="1" xr:uid="{2B526EBF-8C8D-4F3B-8738-29FDF7F1B8F3}"/>
    <cellStyle name="Currency [0] 4287" xfId="8914" hidden="1" xr:uid="{2ABC7D32-06C4-4340-8AB6-0BF1117148B8}"/>
    <cellStyle name="Currency [0] 4288" xfId="38365" hidden="1" xr:uid="{37B282D8-F681-47A4-9DAA-21A6F9EB20AB}"/>
    <cellStyle name="Currency [0] 4288" xfId="8977" hidden="1" xr:uid="{E9741F5E-66BC-40E1-A8AC-454BE34B8E88}"/>
    <cellStyle name="Currency [0] 4289" xfId="38367" hidden="1" xr:uid="{8EE460B2-B6EB-4E40-B2BC-752843A8E1A8}"/>
    <cellStyle name="Currency [0] 4289" xfId="8979" hidden="1" xr:uid="{4B8AFC7F-9AC7-46D1-A471-AD7746ADCFEA}"/>
    <cellStyle name="Currency [0] 429" xfId="32172" hidden="1" xr:uid="{62D5B6E9-6955-4D21-9EDF-107E05CD4B90}"/>
    <cellStyle name="Currency [0] 429" xfId="2783" hidden="1" xr:uid="{0CAA77C8-2F16-4B2F-B20E-3F2ACFA5693B}"/>
    <cellStyle name="Currency [0] 4290" xfId="38427" hidden="1" xr:uid="{FDDA83D9-9FA0-434D-B8D2-58ED0DFE4A76}"/>
    <cellStyle name="Currency [0] 4290" xfId="9039" hidden="1" xr:uid="{AFCCD833-6549-49CF-AB1B-4CA4665D4BDE}"/>
    <cellStyle name="Currency [0] 4291" xfId="38446" hidden="1" xr:uid="{0295C321-127A-4F71-9C10-E149748279C8}"/>
    <cellStyle name="Currency [0] 4291" xfId="9058" hidden="1" xr:uid="{A02B7956-A3AC-4B07-8866-83283B90D699}"/>
    <cellStyle name="Currency [0] 4292" xfId="38453" hidden="1" xr:uid="{34D995E6-0FDE-406B-BE5D-3F958B31DBF3}"/>
    <cellStyle name="Currency [0] 4292" xfId="9065" hidden="1" xr:uid="{408A9416-5DE2-49CA-BFA2-777928A4480D}"/>
    <cellStyle name="Currency [0] 4293" xfId="38460" hidden="1" xr:uid="{E5951E4F-E8E3-4C10-87E1-2D9AD3DC52BC}"/>
    <cellStyle name="Currency [0] 4293" xfId="9072" hidden="1" xr:uid="{FF7F1D1B-FE50-4F2F-8A4C-FD643AF5C586}"/>
    <cellStyle name="Currency [0] 4294" xfId="38465" hidden="1" xr:uid="{C649AB12-CE1E-4F98-B8AA-188742B3F9DE}"/>
    <cellStyle name="Currency [0] 4294" xfId="9077" hidden="1" xr:uid="{91FF6222-DCFA-4C68-A114-186C6A469779}"/>
    <cellStyle name="Currency [0] 4295" xfId="38444" hidden="1" xr:uid="{3113A7C6-EDA0-4982-B352-81A8DEB79F3A}"/>
    <cellStyle name="Currency [0] 4295" xfId="9056" hidden="1" xr:uid="{0DD98295-295A-4D15-B852-157B7F216A9D}"/>
    <cellStyle name="Currency [0] 4296" xfId="38455" hidden="1" xr:uid="{0E40A988-29BE-4BA8-98C1-A26E63F4BE92}"/>
    <cellStyle name="Currency [0] 4296" xfId="9067" hidden="1" xr:uid="{BECF3349-99FD-4616-9F27-551A02D6B6D2}"/>
    <cellStyle name="Currency [0] 4297" xfId="38469" hidden="1" xr:uid="{B6C27B9A-A911-48C1-891A-CB025AB29ABA}"/>
    <cellStyle name="Currency [0] 4297" xfId="9081" hidden="1" xr:uid="{28962E71-6850-4A04-BCF7-A8697C1727B9}"/>
    <cellStyle name="Currency [0] 4298" xfId="38471" hidden="1" xr:uid="{D7D61566-ECEA-4F94-B38F-6A2FC49142EC}"/>
    <cellStyle name="Currency [0] 4298" xfId="9083" hidden="1" xr:uid="{F6278B56-E2A0-4FFB-8298-4B763DC36941}"/>
    <cellStyle name="Currency [0] 4299" xfId="38454" hidden="1" xr:uid="{31156F85-13B3-4A4A-8CD1-A86E3BD32F8C}"/>
    <cellStyle name="Currency [0] 4299" xfId="9066" hidden="1" xr:uid="{75B5AE49-404E-461E-AC0A-BA9863D2109F}"/>
    <cellStyle name="Currency [0] 43" xfId="31789" hidden="1" xr:uid="{6208CC46-FB2F-464C-B3CA-EB6A6C8BED1D}"/>
    <cellStyle name="Currency [0] 43" xfId="2400" hidden="1" xr:uid="{E8D26438-3F4A-4164-9BBC-30F473DEF2A7}"/>
    <cellStyle name="Currency [0] 430" xfId="32152" hidden="1" xr:uid="{7EA3F211-C32B-45B5-BE6E-E85B9B2B9A2E}"/>
    <cellStyle name="Currency [0] 430" xfId="2763" hidden="1" xr:uid="{F7033339-1E66-459B-BD72-58C3C4B21AE9}"/>
    <cellStyle name="Currency [0] 4300" xfId="38428" hidden="1" xr:uid="{E20E7624-6A0B-458D-99E1-B8C22384B91F}"/>
    <cellStyle name="Currency [0] 4300" xfId="9040" hidden="1" xr:uid="{0A6DC610-47A3-4549-9E15-0817A72BF68A}"/>
    <cellStyle name="Currency [0] 4301" xfId="38482" hidden="1" xr:uid="{3CAD6BD2-6B22-458C-974F-076A49BEACC6}"/>
    <cellStyle name="Currency [0] 4301" xfId="9094" hidden="1" xr:uid="{BF233636-C32A-4AFC-87A1-772B5B0600F4}"/>
    <cellStyle name="Currency [0] 4302" xfId="38491" hidden="1" xr:uid="{19EC38AA-9FD3-4829-8A80-88855E960D05}"/>
    <cellStyle name="Currency [0] 4302" xfId="9103" hidden="1" xr:uid="{B77038EF-F471-429B-8166-748B154A68FF}"/>
    <cellStyle name="Currency [0] 4303" xfId="38502" hidden="1" xr:uid="{6206F26B-7358-4DE3-B92E-79FB053CF20A}"/>
    <cellStyle name="Currency [0] 4303" xfId="9114" hidden="1" xr:uid="{FFA71059-13A6-4E07-8102-2E13163A81B9}"/>
    <cellStyle name="Currency [0] 4304" xfId="38508" hidden="1" xr:uid="{E542E59C-DA73-439E-BD54-E2F4400020A2}"/>
    <cellStyle name="Currency [0] 4304" xfId="9120" hidden="1" xr:uid="{7E3B1EEF-CD88-43C6-93E3-A0FFAB468E07}"/>
    <cellStyle name="Currency [0] 4305" xfId="38480" hidden="1" xr:uid="{36F135B4-F564-43B8-9A2D-18F4FAACA4EB}"/>
    <cellStyle name="Currency [0] 4305" xfId="9092" hidden="1" xr:uid="{EC88753A-6EB8-4E43-9E00-F6D703AD03AF}"/>
    <cellStyle name="Currency [0] 4306" xfId="38498" hidden="1" xr:uid="{AE5B9DEC-4B56-48CB-BBF3-12FA1FFF597F}"/>
    <cellStyle name="Currency [0] 4306" xfId="9110" hidden="1" xr:uid="{05992274-A503-4F77-B368-2AD413011616}"/>
    <cellStyle name="Currency [0] 4307" xfId="38520" hidden="1" xr:uid="{0A159301-2FC1-4B7D-A9B7-3898F993A378}"/>
    <cellStyle name="Currency [0] 4307" xfId="9132" hidden="1" xr:uid="{DB3EE988-0E46-4F97-9625-2D3F642174A1}"/>
    <cellStyle name="Currency [0] 4308" xfId="38522" hidden="1" xr:uid="{00E87EB5-3274-415B-939F-AFCC443EF773}"/>
    <cellStyle name="Currency [0] 4308" xfId="9134" hidden="1" xr:uid="{A3873A4B-58A0-4FCE-A432-5937F10AC5CC}"/>
    <cellStyle name="Currency [0] 4309" xfId="38450" hidden="1" xr:uid="{C2A5D17C-48EA-4746-8EE7-A0384612ED95}"/>
    <cellStyle name="Currency [0] 4309" xfId="9062" hidden="1" xr:uid="{51E7CC2E-9467-4557-BC5B-72E4CDA90C88}"/>
    <cellStyle name="Currency [0] 431" xfId="32164" hidden="1" xr:uid="{9C598453-7DC7-4476-BECD-AA4A33547F8C}"/>
    <cellStyle name="Currency [0] 431" xfId="2775" hidden="1" xr:uid="{B1266954-A8AB-48DC-AE52-6B4AE0364B7C}"/>
    <cellStyle name="Currency [0] 4310" xfId="38434" hidden="1" xr:uid="{349A3C64-B3DF-4D4E-B82E-F214929BBC0F}"/>
    <cellStyle name="Currency [0] 4310" xfId="9046" hidden="1" xr:uid="{804DC16E-2639-4E48-BD6C-68D704ABAB0C}"/>
    <cellStyle name="Currency [0] 4311" xfId="38494" hidden="1" xr:uid="{2E0A021E-86F0-47EF-98FC-FBAFD1BC1DE6}"/>
    <cellStyle name="Currency [0] 4311" xfId="9106" hidden="1" xr:uid="{F4CE1181-8F75-4F3B-B1BD-D8A193521EAB}"/>
    <cellStyle name="Currency [0] 4312" xfId="38439" hidden="1" xr:uid="{3C0F61E5-C381-4909-A1C7-F7FB2631C16E}"/>
    <cellStyle name="Currency [0] 4312" xfId="9051" hidden="1" xr:uid="{C5B39840-317D-439B-839A-C8ACB6F8413D}"/>
    <cellStyle name="Currency [0] 4313" xfId="38483" hidden="1" xr:uid="{374B86BF-13CE-41A6-BDA3-92232B66C8BC}"/>
    <cellStyle name="Currency [0] 4313" xfId="9095" hidden="1" xr:uid="{0DDEC7CF-9E7B-41E3-8D54-3E9CC9988682}"/>
    <cellStyle name="Currency [0] 4314" xfId="38527" hidden="1" xr:uid="{004C2E25-3CA2-4107-B812-CD9B9B145E24}"/>
    <cellStyle name="Currency [0] 4314" xfId="9139" hidden="1" xr:uid="{4B14D66C-16F6-454C-9536-6D2E33980A14}"/>
    <cellStyle name="Currency [0] 4315" xfId="38495" hidden="1" xr:uid="{1551CA28-F4CA-467B-BE55-8F327BE73C07}"/>
    <cellStyle name="Currency [0] 4315" xfId="9107" hidden="1" xr:uid="{0E8A7DDE-759E-45C4-8CF2-E7EDAFB16DB8}"/>
    <cellStyle name="Currency [0] 4316" xfId="38503" hidden="1" xr:uid="{04AD8A16-B868-44E0-A847-49CDA03B42B9}"/>
    <cellStyle name="Currency [0] 4316" xfId="9115" hidden="1" xr:uid="{A7136ED0-ECA1-4977-81E2-A90740C74E5D}"/>
    <cellStyle name="Currency [0] 4317" xfId="38539" hidden="1" xr:uid="{676CF483-ABBE-4BEE-A970-DF9CAF8FAE72}"/>
    <cellStyle name="Currency [0] 4317" xfId="9151" hidden="1" xr:uid="{C910A81C-AD39-482B-90F0-8E37E7545674}"/>
    <cellStyle name="Currency [0] 4318" xfId="38541" hidden="1" xr:uid="{4864E65D-A367-41F5-97AF-9CFD35A4F4DF}"/>
    <cellStyle name="Currency [0] 4318" xfId="9153" hidden="1" xr:uid="{DA3045E8-B5B4-4EF8-B44F-4A7CA23764A3}"/>
    <cellStyle name="Currency [0] 4319" xfId="38497" hidden="1" xr:uid="{82954610-2ADB-4CC0-8B8A-B003D1B75F9E}"/>
    <cellStyle name="Currency [0] 4319" xfId="9109" hidden="1" xr:uid="{E6DC970C-D133-4DFF-8CA5-86B2E47CF7EB}"/>
    <cellStyle name="Currency [0] 432" xfId="32162" hidden="1" xr:uid="{AA05EA1D-81F8-440A-8471-2F7AA95272CA}"/>
    <cellStyle name="Currency [0] 432" xfId="2773" hidden="1" xr:uid="{7FC13406-7394-439B-B9BC-7CA65B323CA8}"/>
    <cellStyle name="Currency [0] 4320" xfId="38510" hidden="1" xr:uid="{F5417DEA-77AE-4BFB-898A-56F2E59EAB5A}"/>
    <cellStyle name="Currency [0] 4320" xfId="9122" hidden="1" xr:uid="{BD41F281-6AA3-4698-BBB1-9C6E7F8E877C}"/>
    <cellStyle name="Currency [0] 4321" xfId="38515" hidden="1" xr:uid="{EA2E1D04-E918-418E-B04D-D67E36170B80}"/>
    <cellStyle name="Currency [0] 4321" xfId="9127" hidden="1" xr:uid="{EF260352-72F9-48C0-BFBE-6C17BE6072BE}"/>
    <cellStyle name="Currency [0] 4322" xfId="38509" hidden="1" xr:uid="{B0444E18-B860-4150-90FF-9B417275523A}"/>
    <cellStyle name="Currency [0] 4322" xfId="9121" hidden="1" xr:uid="{82B9E60D-91C1-4F92-80B8-9E019878345E}"/>
    <cellStyle name="Currency [0] 4323" xfId="38557" hidden="1" xr:uid="{B25759C7-48FF-4914-8703-9D02AD5ACAA9}"/>
    <cellStyle name="Currency [0] 4323" xfId="9169" hidden="1" xr:uid="{157927D0-D5C4-4A1B-B63C-C8F64127D386}"/>
    <cellStyle name="Currency [0] 4324" xfId="38565" hidden="1" xr:uid="{FB259652-EC74-436E-BE65-78F3F8DB707A}"/>
    <cellStyle name="Currency [0] 4324" xfId="9177" hidden="1" xr:uid="{05C44B2A-23CB-43C6-AC78-D291C160FCC2}"/>
    <cellStyle name="Currency [0] 4325" xfId="38493" hidden="1" xr:uid="{052157D3-A28A-4C16-BE47-42E3F50D8BF6}"/>
    <cellStyle name="Currency [0] 4325" xfId="9105" hidden="1" xr:uid="{21CCCA49-FCDA-4D03-8C9E-10551B8B0A68}"/>
    <cellStyle name="Currency [0] 4326" xfId="38551" hidden="1" xr:uid="{034171A7-3F9E-4F71-8BF4-088560D25B40}"/>
    <cellStyle name="Currency [0] 4326" xfId="9163" hidden="1" xr:uid="{A9D5882B-9C06-47E7-BA61-CDA80CCE31EA}"/>
    <cellStyle name="Currency [0] 4327" xfId="38574" hidden="1" xr:uid="{31862CE8-9A95-4B70-AA8D-DCD6BCEF802A}"/>
    <cellStyle name="Currency [0] 4327" xfId="9186" hidden="1" xr:uid="{0AA1C201-A084-40BB-8A6B-49CC75813498}"/>
    <cellStyle name="Currency [0] 4328" xfId="38576" hidden="1" xr:uid="{49AC9F1B-3D8F-4892-B65E-7CF6E42BFFA8}"/>
    <cellStyle name="Currency [0] 4328" xfId="9188" hidden="1" xr:uid="{9536D225-FF62-4E2B-B2A9-8EA7DB22600E}"/>
    <cellStyle name="Currency [0] 4329" xfId="38476" hidden="1" xr:uid="{D6647FB5-0473-453C-9186-E100BA93A6D6}"/>
    <cellStyle name="Currency [0] 4329" xfId="9088" hidden="1" xr:uid="{4E83A904-B22C-40A3-8F45-81C8AAD32168}"/>
    <cellStyle name="Currency [0] 433" xfId="32195" hidden="1" xr:uid="{F8065782-1432-406A-B54E-731D315CE122}"/>
    <cellStyle name="Currency [0] 433" xfId="2806" hidden="1" xr:uid="{32C086F9-2D2C-42D7-8428-82EBB32AF7CE}"/>
    <cellStyle name="Currency [0] 4330" xfId="38486" hidden="1" xr:uid="{60250B13-E9DF-46CB-B69C-BD7986A0BED8}"/>
    <cellStyle name="Currency [0] 4330" xfId="9098" hidden="1" xr:uid="{AB6D12C0-0895-4EE9-BCE8-53C00EE244E0}"/>
    <cellStyle name="Currency [0] 4331" xfId="38548" hidden="1" xr:uid="{E0E2A465-5A95-42B9-8A2E-59798D0E5D10}"/>
    <cellStyle name="Currency [0] 4331" xfId="9160" hidden="1" xr:uid="{ED948B47-41B6-41F1-BCFD-90E194A521C5}"/>
    <cellStyle name="Currency [0] 4332" xfId="38513" hidden="1" xr:uid="{B3C9D373-8850-4118-92BA-50008D41B2F0}"/>
    <cellStyle name="Currency [0] 4332" xfId="9125" hidden="1" xr:uid="{BD3C193F-A866-4CC6-9E25-037CEDD9A4FD}"/>
    <cellStyle name="Currency [0] 4333" xfId="38458" hidden="1" xr:uid="{C344C585-6382-417B-9126-CF8240DD1401}"/>
    <cellStyle name="Currency [0] 4333" xfId="9070" hidden="1" xr:uid="{0D0CDC4B-365B-4D94-8FBD-DFFF763A4296}"/>
    <cellStyle name="Currency [0] 4334" xfId="38584" hidden="1" xr:uid="{F69DDD80-57F3-4C71-BBE8-49445041FDD6}"/>
    <cellStyle name="Currency [0] 4334" xfId="9196" hidden="1" xr:uid="{2752433B-373B-46E3-B4EE-8C3D5D6B68CC}"/>
    <cellStyle name="Currency [0] 4335" xfId="38549" hidden="1" xr:uid="{6A9E5A4D-9693-4B8C-ABBC-037A8547E865}"/>
    <cellStyle name="Currency [0] 4335" xfId="9161" hidden="1" xr:uid="{5775EE4E-42F7-4D58-A9DE-7B1F5D07385C}"/>
    <cellStyle name="Currency [0] 4336" xfId="38560" hidden="1" xr:uid="{6FF47014-C7CF-438A-BB96-FC7286050B5F}"/>
    <cellStyle name="Currency [0] 4336" xfId="9172" hidden="1" xr:uid="{DB7F2216-36DD-45EB-B075-C78FA6C4D814}"/>
    <cellStyle name="Currency [0] 4337" xfId="38592" hidden="1" xr:uid="{1881DA05-B736-4B8E-BB20-EEB89C9F0C95}"/>
    <cellStyle name="Currency [0] 4337" xfId="9204" hidden="1" xr:uid="{AC53BF13-75EF-43EA-A4FE-8A3137175DC4}"/>
    <cellStyle name="Currency [0] 4338" xfId="38594" hidden="1" xr:uid="{BB8667C6-1A85-487D-A904-74C802233CD0}"/>
    <cellStyle name="Currency [0] 4338" xfId="9206" hidden="1" xr:uid="{2CA6AAEF-81FA-48D0-9F72-BA3D6397B033}"/>
    <cellStyle name="Currency [0] 4339" xfId="38546" hidden="1" xr:uid="{7AD98D0A-0B12-4194-AF73-DAD1F68B8BCC}"/>
    <cellStyle name="Currency [0] 4339" xfId="9158" hidden="1" xr:uid="{D260913B-E6C8-47B5-AA5E-BF02E52E539D}"/>
    <cellStyle name="Currency [0] 434" xfId="32139" hidden="1" xr:uid="{FD13133E-24D3-4A60-A72C-7CBBD30FBE74}"/>
    <cellStyle name="Currency [0] 434" xfId="2750" hidden="1" xr:uid="{9A24C526-2E5F-4C05-AB1E-453DFBB4E9BF}"/>
    <cellStyle name="Currency [0] 4340" xfId="38545" hidden="1" xr:uid="{11B8CE3D-1824-4EB3-8897-AD12A91D5939}"/>
    <cellStyle name="Currency [0] 4340" xfId="9157" hidden="1" xr:uid="{2AF88EFE-B762-49BA-9FE2-7667E478B274}"/>
    <cellStyle name="Currency [0] 4341" xfId="38535" hidden="1" xr:uid="{6FB7E4AF-4980-4D11-8E68-9F6DC1CA7BE0}"/>
    <cellStyle name="Currency [0] 4341" xfId="9147" hidden="1" xr:uid="{7DBA4BA7-D9C2-4C42-BCFE-C19615D02AA1}"/>
    <cellStyle name="Currency [0] 4342" xfId="38531" hidden="1" xr:uid="{58324327-5265-441C-9288-63097727AEAD}"/>
    <cellStyle name="Currency [0] 4342" xfId="9143" hidden="1" xr:uid="{ACB48CB8-B614-4974-BC13-4C05CE20F388}"/>
    <cellStyle name="Currency [0] 4343" xfId="38533" hidden="1" xr:uid="{220676AC-5A09-41CC-804E-B058649D6FD9}"/>
    <cellStyle name="Currency [0] 4343" xfId="9145" hidden="1" xr:uid="{106A3019-3186-4589-9612-A577C32A6B2F}"/>
    <cellStyle name="Currency [0] 4344" xfId="38601" hidden="1" xr:uid="{AE231894-F63E-4CA0-97E9-C417BC2362DD}"/>
    <cellStyle name="Currency [0] 4344" xfId="9213" hidden="1" xr:uid="{FA2C38CF-997A-4F78-956D-A75948299017}"/>
    <cellStyle name="Currency [0] 4345" xfId="38436" hidden="1" xr:uid="{1550623F-81FF-4D19-8C21-9F16DB37744F}"/>
    <cellStyle name="Currency [0] 4345" xfId="9048" hidden="1" xr:uid="{A0FFD8DC-D727-4727-B382-BEE973A5ED6C}"/>
    <cellStyle name="Currency [0] 4346" xfId="38579" hidden="1" xr:uid="{7F788970-DC90-4562-85D2-CA427431B53F}"/>
    <cellStyle name="Currency [0] 4346" xfId="9191" hidden="1" xr:uid="{5DFF9306-5A0D-4C62-BB3B-4A6C118C57EB}"/>
    <cellStyle name="Currency [0] 4347" xfId="38607" hidden="1" xr:uid="{E5FEFB2E-635C-4FDA-ADA9-BBBB8D22F036}"/>
    <cellStyle name="Currency [0] 4347" xfId="9219" hidden="1" xr:uid="{5C2C922B-B998-4DA4-BB0C-966E006F1715}"/>
    <cellStyle name="Currency [0] 4348" xfId="38609" hidden="1" xr:uid="{D80EE0AA-5A4C-4134-AD6D-DF7A16404680}"/>
    <cellStyle name="Currency [0] 4348" xfId="9221" hidden="1" xr:uid="{3AD6F968-8D3E-4545-B904-404E3F1D40B1}"/>
    <cellStyle name="Currency [0] 4349" xfId="38484" hidden="1" xr:uid="{F45AFA3C-4E31-4DD5-854C-FF5914872166}"/>
    <cellStyle name="Currency [0] 4349" xfId="9096" hidden="1" xr:uid="{B9F1F07E-6439-4983-BDB0-0FC52C7B6D1C}"/>
    <cellStyle name="Currency [0] 435" xfId="32189" hidden="1" xr:uid="{0FFA4BF1-A046-4AB4-B93F-78ACB7E8F6E5}"/>
    <cellStyle name="Currency [0] 435" xfId="2800" hidden="1" xr:uid="{48D7C439-2B6A-4218-A29D-76556A244606}"/>
    <cellStyle name="Currency [0] 4350" xfId="38558" hidden="1" xr:uid="{E11ECD86-6E8C-4912-9685-BED878B6E17D}"/>
    <cellStyle name="Currency [0] 4350" xfId="9170" hidden="1" xr:uid="{5D708C11-FB91-42CC-9A0E-5287CD3B04DB}"/>
    <cellStyle name="Currency [0] 4351" xfId="38514" hidden="1" xr:uid="{E7F3C557-67F0-427E-BE06-9828AEB48C87}"/>
    <cellStyle name="Currency [0] 4351" xfId="9126" hidden="1" xr:uid="{67A37036-BD4C-4416-A8BD-DD4442924F7B}"/>
    <cellStyle name="Currency [0] 4352" xfId="38550" hidden="1" xr:uid="{3E0D9AAA-3A5B-40E5-94BA-351248FFF036}"/>
    <cellStyle name="Currency [0] 4352" xfId="9162" hidden="1" xr:uid="{1F44A06A-F590-4ED6-BE2D-0371213EABFD}"/>
    <cellStyle name="Currency [0] 4353" xfId="38554" hidden="1" xr:uid="{4B85485F-753B-4185-9E08-DDA40B153C7E}"/>
    <cellStyle name="Currency [0] 4353" xfId="9166" hidden="1" xr:uid="{32234C3D-4268-4F31-8946-39705734DB3A}"/>
    <cellStyle name="Currency [0] 4354" xfId="38615" hidden="1" xr:uid="{DA758E8B-555B-4070-BCCF-726FABB26F89}"/>
    <cellStyle name="Currency [0] 4354" xfId="9227" hidden="1" xr:uid="{B91DB796-BD3E-4D16-BBCC-6A0CC436AC52}"/>
    <cellStyle name="Currency [0] 4355" xfId="38431" hidden="1" xr:uid="{9A1DADCC-B929-437D-AD5D-84F42C3EEF33}"/>
    <cellStyle name="Currency [0] 4355" xfId="9043" hidden="1" xr:uid="{502A2BD1-F252-4FB6-B79E-E9825A488BD0}"/>
    <cellStyle name="Currency [0] 4356" xfId="38597" hidden="1" xr:uid="{624AD335-F1B5-4028-B82D-2A4BAACA78FF}"/>
    <cellStyle name="Currency [0] 4356" xfId="9209" hidden="1" xr:uid="{861113B8-9EF5-4182-BC72-2D03E1766EA0}"/>
    <cellStyle name="Currency [0] 4357" xfId="38620" hidden="1" xr:uid="{A319BFDC-BFD7-4AB2-923D-5CE470BC5055}"/>
    <cellStyle name="Currency [0] 4357" xfId="9232" hidden="1" xr:uid="{1F97EAC9-78C7-43A9-B1AB-6CACC9E9B97A}"/>
    <cellStyle name="Currency [0] 4358" xfId="38622" hidden="1" xr:uid="{21128520-0632-4931-AF5F-6133062B4074}"/>
    <cellStyle name="Currency [0] 4358" xfId="9234" hidden="1" xr:uid="{A3D49C24-2EAF-4345-A8C2-0A508B4214C0}"/>
    <cellStyle name="Currency [0] 4359" xfId="38478" hidden="1" xr:uid="{A4747DD6-4041-47B0-9CD0-41AFE86BACC1}"/>
    <cellStyle name="Currency [0] 4359" xfId="9090" hidden="1" xr:uid="{629648F8-9892-4EBC-8D15-DEBF54859784}"/>
    <cellStyle name="Currency [0] 436" xfId="32199" hidden="1" xr:uid="{F046F1D7-6BD3-4359-A4DA-B022C058930C}"/>
    <cellStyle name="Currency [0] 436" xfId="2810" hidden="1" xr:uid="{62E1BFDA-4793-46C6-B791-7B765A76800E}"/>
    <cellStyle name="Currency [0] 4360" xfId="38577" hidden="1" xr:uid="{9A73D937-F055-47EE-91F9-086B546525E4}"/>
    <cellStyle name="Currency [0] 4360" xfId="9189" hidden="1" xr:uid="{6A72FDCF-1ED6-49AA-94E2-2B1D1551F860}"/>
    <cellStyle name="Currency [0] 4361" xfId="38544" hidden="1" xr:uid="{D085831D-9CF6-4183-8C4C-F2E2CD38E827}"/>
    <cellStyle name="Currency [0] 4361" xfId="9156" hidden="1" xr:uid="{5C1A548F-41F1-4726-AA8C-997EC62D4D76}"/>
    <cellStyle name="Currency [0] 4362" xfId="38562" hidden="1" xr:uid="{0F37C52B-CFC9-41F6-9C69-A53BFF3B3167}"/>
    <cellStyle name="Currency [0] 4362" xfId="9174" hidden="1" xr:uid="{52EE2EE3-EFD1-4C85-9E5C-9A8B99C8D4F0}"/>
    <cellStyle name="Currency [0] 4363" xfId="38559" hidden="1" xr:uid="{79756AD2-F2E6-4918-B9D5-D4FE576BEDFF}"/>
    <cellStyle name="Currency [0] 4363" xfId="9171" hidden="1" xr:uid="{B80A1A58-7EEF-48D2-AE46-53ABC454D84C}"/>
    <cellStyle name="Currency [0] 4364" xfId="38626" hidden="1" xr:uid="{A2DCEA18-B005-4088-A225-3CD559717B10}"/>
    <cellStyle name="Currency [0] 4364" xfId="9238" hidden="1" xr:uid="{3C008652-3AE0-443D-97C9-88EAD0CC0631}"/>
    <cellStyle name="Currency [0] 4365" xfId="38511" hidden="1" xr:uid="{E686A204-5928-4030-858C-FBD7E7B40646}"/>
    <cellStyle name="Currency [0] 4365" xfId="9123" hidden="1" xr:uid="{2C3CD01D-BCF2-4158-ABF1-79D5CF64CE44}"/>
    <cellStyle name="Currency [0] 4366" xfId="38611" hidden="1" xr:uid="{90EF8A8E-8EC9-4A1F-A8D6-6603A7347F09}"/>
    <cellStyle name="Currency [0] 4366" xfId="9223" hidden="1" xr:uid="{58B066B7-A73A-4E19-AA13-73FAC9D082C2}"/>
    <cellStyle name="Currency [0] 4367" xfId="38633" hidden="1" xr:uid="{5813C80F-944F-4E13-8AF8-08EA47C9CBA0}"/>
    <cellStyle name="Currency [0] 4367" xfId="9245" hidden="1" xr:uid="{7C789557-BD5C-4844-9660-37AD1600D547}"/>
    <cellStyle name="Currency [0] 4368" xfId="38635" hidden="1" xr:uid="{F68A8A5D-E43D-4384-BD48-404865F6B4E7}"/>
    <cellStyle name="Currency [0] 4368" xfId="9247" hidden="1" xr:uid="{DD6546DF-7FC0-4BE4-A1D3-A1D8CAFEED2B}"/>
    <cellStyle name="Currency [0] 4369" xfId="38563" hidden="1" xr:uid="{2AA8CAA7-AE7C-43A0-A445-D34C3DF49EA4}"/>
    <cellStyle name="Currency [0] 4369" xfId="9175" hidden="1" xr:uid="{729A3A50-FD57-46DB-9D1A-E744EE0B0764}"/>
    <cellStyle name="Currency [0] 437" xfId="32200" hidden="1" xr:uid="{0875894A-6455-4280-857F-975B2A7ACB4E}"/>
    <cellStyle name="Currency [0] 437" xfId="2811" hidden="1" xr:uid="{C5542B76-680E-4AB6-9662-5E70DD68D4BF}"/>
    <cellStyle name="Currency [0] 4370" xfId="38595" hidden="1" xr:uid="{9512CEB2-7DDA-4C93-91A7-CC10B8422012}"/>
    <cellStyle name="Currency [0] 4370" xfId="9207" hidden="1" xr:uid="{5C7619B6-7483-4FE8-B7A2-C292D2441BB8}"/>
    <cellStyle name="Currency [0] 4371" xfId="38447" hidden="1" xr:uid="{F660604C-0A52-432E-A056-DDE7D94AA31E}"/>
    <cellStyle name="Currency [0] 4371" xfId="9059" hidden="1" xr:uid="{B4C54429-9FC6-4D34-A8E3-827A10491739}"/>
    <cellStyle name="Currency [0] 4372" xfId="38581" hidden="1" xr:uid="{69E44D5D-D1E1-49CC-BD6D-D577420C281F}"/>
    <cellStyle name="Currency [0] 4372" xfId="9193" hidden="1" xr:uid="{830B7767-04B5-43D0-819E-9FF3907CDFF3}"/>
    <cellStyle name="Currency [0] 4373" xfId="38578" hidden="1" xr:uid="{A349F8DC-D8EF-4575-A6A6-A2DB435887DD}"/>
    <cellStyle name="Currency [0] 4373" xfId="9190" hidden="1" xr:uid="{C439F4AD-990F-4EEF-90B9-98B442A961F7}"/>
    <cellStyle name="Currency [0] 4374" xfId="38639" hidden="1" xr:uid="{1A089202-2328-43F2-933F-B785A065A0C2}"/>
    <cellStyle name="Currency [0] 4374" xfId="9251" hidden="1" xr:uid="{07C4461A-29CE-42B4-A4E9-BAFDB66F337E}"/>
    <cellStyle name="Currency [0] 4375" xfId="38474" hidden="1" xr:uid="{FFEC6AD2-F037-4136-8F19-976CE196A615}"/>
    <cellStyle name="Currency [0] 4375" xfId="9086" hidden="1" xr:uid="{2E2511AB-BEB4-4A6D-923B-CF2693992A3A}"/>
    <cellStyle name="Currency [0] 4376" xfId="38623" hidden="1" xr:uid="{7DA8C051-775E-4D7E-BCB6-1804321778F8}"/>
    <cellStyle name="Currency [0] 4376" xfId="9235" hidden="1" xr:uid="{F2E4D327-B9CF-4E33-9DFC-C4A7030092C4}"/>
    <cellStyle name="Currency [0] 4377" xfId="38643" hidden="1" xr:uid="{B7238B0D-899C-43A1-B553-47CF0BD359FD}"/>
    <cellStyle name="Currency [0] 4377" xfId="9255" hidden="1" xr:uid="{48C08D0C-FABB-49AD-AC38-5341BF313CD1}"/>
    <cellStyle name="Currency [0] 4378" xfId="38645" hidden="1" xr:uid="{BFF0F0A3-5B23-4C83-829C-6ADA39E7997D}"/>
    <cellStyle name="Currency [0] 4378" xfId="9257" hidden="1" xr:uid="{398B1979-CD45-4706-9B3E-E6027FB91C22}"/>
    <cellStyle name="Currency [0] 4379" xfId="38582" hidden="1" xr:uid="{CA573743-4601-45BA-A83A-CDAF960F1225}"/>
    <cellStyle name="Currency [0] 4379" xfId="9194" hidden="1" xr:uid="{0D21080C-5644-4B8D-88EC-0CA0AE003C56}"/>
    <cellStyle name="Currency [0] 438" xfId="32165" hidden="1" xr:uid="{3BAA5E2D-F315-4959-BA64-134F04D0013D}"/>
    <cellStyle name="Currency [0] 438" xfId="2776" hidden="1" xr:uid="{B2DE823B-7DE2-4339-BA5E-732166CA4E9B}"/>
    <cellStyle name="Currency [0] 4380" xfId="38610" hidden="1" xr:uid="{06B4031F-5C22-4A9F-A44A-2BB545693368}"/>
    <cellStyle name="Currency [0] 4380" xfId="9222" hidden="1" xr:uid="{BA25F69C-569E-4AB5-BC7D-AC15AB0AFA82}"/>
    <cellStyle name="Currency [0] 4381" xfId="38570" hidden="1" xr:uid="{B0F2B6DE-D7AF-4FC0-83D8-4CDC294C20A5}"/>
    <cellStyle name="Currency [0] 4381" xfId="9182" hidden="1" xr:uid="{99887C70-C602-4BA2-8586-E54D40593568}"/>
    <cellStyle name="Currency [0] 4382" xfId="38599" hidden="1" xr:uid="{837CC815-A7C4-4F10-B685-C40E0E9595C9}"/>
    <cellStyle name="Currency [0] 4382" xfId="9211" hidden="1" xr:uid="{3BB2271D-4AB7-4452-B30F-C30F0E46B3C6}"/>
    <cellStyle name="Currency [0] 4383" xfId="38596" hidden="1" xr:uid="{287CE4CE-60C5-4AEB-A87C-43F8D68C22E3}"/>
    <cellStyle name="Currency [0] 4383" xfId="9208" hidden="1" xr:uid="{2C93658A-EF66-41CB-B6E7-A77E6F55CDB8}"/>
    <cellStyle name="Currency [0] 4384" xfId="38649" hidden="1" xr:uid="{D42DAE88-4DD3-4A1C-81F5-2E941E2F2A2F}"/>
    <cellStyle name="Currency [0] 4384" xfId="9261" hidden="1" xr:uid="{BE18F2CA-03EB-466C-A9D7-576554A9A37B}"/>
    <cellStyle name="Currency [0] 4385" xfId="38477" hidden="1" xr:uid="{8D8011CB-375F-43AC-8EBF-35FC23F4A8CC}"/>
    <cellStyle name="Currency [0] 4385" xfId="9089" hidden="1" xr:uid="{FB9D7E92-E855-4C3E-9070-9654890770DD}"/>
    <cellStyle name="Currency [0] 4386" xfId="38636" hidden="1" xr:uid="{7977F69B-BA0F-4BEC-908E-256836B000AB}"/>
    <cellStyle name="Currency [0] 4386" xfId="9248" hidden="1" xr:uid="{C31DA385-D32C-436F-B213-C72844531709}"/>
    <cellStyle name="Currency [0] 4387" xfId="38653" hidden="1" xr:uid="{75DEEB3F-FC4C-40E1-92CD-8A4890798ABD}"/>
    <cellStyle name="Currency [0] 4387" xfId="9265" hidden="1" xr:uid="{ADBE47DB-F3AA-4A2E-8117-E3EBC03126B5}"/>
    <cellStyle name="Currency [0] 4388" xfId="38655" hidden="1" xr:uid="{E95B49DB-50F9-438D-B5FF-7336F49C547D}"/>
    <cellStyle name="Currency [0] 4388" xfId="9267" hidden="1" xr:uid="{BA9D1A02-F9B7-4A89-9480-588168C4E01A}"/>
    <cellStyle name="Currency [0] 4389" xfId="38536" hidden="1" xr:uid="{33D2CDD0-7008-4334-A2C0-48B029A1AA64}"/>
    <cellStyle name="Currency [0] 4389" xfId="9148" hidden="1" xr:uid="{A4BD7EC2-EA02-4B57-8DA8-5D85DEE934F7}"/>
    <cellStyle name="Currency [0] 439" xfId="32180" hidden="1" xr:uid="{2F02CBE0-CD76-4835-92BB-21B1CF733469}"/>
    <cellStyle name="Currency [0] 439" xfId="2791" hidden="1" xr:uid="{BF3F2223-90EE-451B-BA51-8D1566346FF8}"/>
    <cellStyle name="Currency [0] 4390" xfId="38572" hidden="1" xr:uid="{01757B0A-0E8A-4C6A-A0F0-3C4E598C9C65}"/>
    <cellStyle name="Currency [0] 4390" xfId="9184" hidden="1" xr:uid="{102F0A22-1B9D-4808-B1D5-53ECAA27CAEB}"/>
    <cellStyle name="Currency [0] 4391" xfId="38641" hidden="1" xr:uid="{4A714906-901E-4810-A196-B79E8C000579}"/>
    <cellStyle name="Currency [0] 4391" xfId="9253" hidden="1" xr:uid="{37DDAACF-FF26-4C81-9206-28C4F636B05D}"/>
    <cellStyle name="Currency [0] 4392" xfId="38629" hidden="1" xr:uid="{531BE1AE-E1FE-4AB7-8074-F40500A5D5CE}"/>
    <cellStyle name="Currency [0] 4392" xfId="9241" hidden="1" xr:uid="{55083C65-E2BC-4A89-AFB0-45BE900DF9D6}"/>
    <cellStyle name="Currency [0] 4393" xfId="38646" hidden="1" xr:uid="{8167AC83-21D9-432E-9B47-699DD67BF39F}"/>
    <cellStyle name="Currency [0] 4393" xfId="9258" hidden="1" xr:uid="{5312F049-AED7-449B-8F2E-28D01DE744F4}"/>
    <cellStyle name="Currency [0] 4394" xfId="38657" hidden="1" xr:uid="{1B4CA41D-A81A-463B-B898-5CCF6BF4B7BE}"/>
    <cellStyle name="Currency [0] 4394" xfId="9269" hidden="1" xr:uid="{A2739449-65AC-47F6-9A9F-2E0FA3E09D37}"/>
    <cellStyle name="Currency [0] 4395" xfId="38505" hidden="1" xr:uid="{04D5B12F-01A6-40C7-BA85-1AA74F3A2A20}"/>
    <cellStyle name="Currency [0] 4395" xfId="9117" hidden="1" xr:uid="{21ADA9F6-AA82-4FDD-926E-300D7A8A0D10}"/>
    <cellStyle name="Currency [0] 4396" xfId="38569" hidden="1" xr:uid="{8B6C4146-99FA-4719-86AE-DFFFC96B957F}"/>
    <cellStyle name="Currency [0] 4396" xfId="9181" hidden="1" xr:uid="{772C420E-FFA8-4E12-AA08-D8B2DADCE2E9}"/>
    <cellStyle name="Currency [0] 4397" xfId="38661" hidden="1" xr:uid="{B370AF8F-A506-48CE-BAE5-48197D9E05F2}"/>
    <cellStyle name="Currency [0] 4397" xfId="9273" hidden="1" xr:uid="{72AC266C-A928-4073-AC8C-E07BB93C1995}"/>
    <cellStyle name="Currency [0] 4398" xfId="38663" hidden="1" xr:uid="{5EFE8B78-2E00-4BAC-909C-E3B9A87D0AB8}"/>
    <cellStyle name="Currency [0] 4398" xfId="9275" hidden="1" xr:uid="{F9F92E52-9D9D-407C-8FC2-7F8D02C8625D}"/>
    <cellStyle name="Currency [0] 4399" xfId="38618" hidden="1" xr:uid="{5B272E7E-4018-4CE8-BBC3-CBB880AF9289}"/>
    <cellStyle name="Currency [0] 4399" xfId="9230" hidden="1" xr:uid="{FFD1395C-1432-4B6A-BDB0-B84BCAB9895D}"/>
    <cellStyle name="Currency [0] 44" xfId="31774" hidden="1" xr:uid="{5C7E15FD-73F8-4256-91B3-467C8A4E51AA}"/>
    <cellStyle name="Currency [0] 44" xfId="2385" hidden="1" xr:uid="{B0BD0DAC-B6F3-4DE0-B251-162EDF4B2ACC}"/>
    <cellStyle name="Currency [0] 440" xfId="31853" hidden="1" xr:uid="{CBFAC6C0-BAC7-4132-847A-D7037A3E19EB}"/>
    <cellStyle name="Currency [0] 440" xfId="2464" hidden="1" xr:uid="{02F14204-BD1F-45CC-88FA-E6B76322C5DC}"/>
    <cellStyle name="Currency [0] 4400" xfId="38630" hidden="1" xr:uid="{9941D922-B64E-4029-853D-A1BF3E533F15}"/>
    <cellStyle name="Currency [0] 4400" xfId="9242" hidden="1" xr:uid="{2E8A2BFD-A8EB-4FA1-845F-4120AE04BD33}"/>
    <cellStyle name="Currency [0] 4401" xfId="38658" hidden="1" xr:uid="{C4570FCC-02F2-428B-8832-E385BC45519C}"/>
    <cellStyle name="Currency [0] 4401" xfId="9270" hidden="1" xr:uid="{1C58AEE6-B90F-4124-9220-66C98DA09AC9}"/>
    <cellStyle name="Currency [0] 4402" xfId="38631" hidden="1" xr:uid="{7390F51D-9926-4AD1-A3CC-5ECE6875BAAB}"/>
    <cellStyle name="Currency [0] 4402" xfId="9243" hidden="1" xr:uid="{B4501F21-9D4B-402A-B483-E28F6B2527FC}"/>
    <cellStyle name="Currency [0] 4403" xfId="38664" hidden="1" xr:uid="{7C3EDF07-8AC1-4518-ABB6-570E7BD67CC1}"/>
    <cellStyle name="Currency [0] 4403" xfId="9276" hidden="1" xr:uid="{5FAD63BC-23AE-40A6-B36F-DFCFF1FD3AC3}"/>
    <cellStyle name="Currency [0] 4404" xfId="38666" hidden="1" xr:uid="{945D330A-86D9-4EB9-953C-E521420EC602}"/>
    <cellStyle name="Currency [0] 4404" xfId="9278" hidden="1" xr:uid="{7258F4EF-C3DA-4E43-ACEF-8C1EC71E82B8}"/>
    <cellStyle name="Currency [0] 4405" xfId="38659" hidden="1" xr:uid="{DFBFC948-6A06-48AD-A12D-BE03301981FA}"/>
    <cellStyle name="Currency [0] 4405" xfId="9271" hidden="1" xr:uid="{645DF2B5-1126-40C0-B109-CC35EAE83634}"/>
    <cellStyle name="Currency [0] 4406" xfId="38605" hidden="1" xr:uid="{7533507A-08E1-40D8-9216-12349698730A}"/>
    <cellStyle name="Currency [0] 4406" xfId="9217" hidden="1" xr:uid="{4DCF4846-AF07-46E4-9F8E-EE5146667DAA}"/>
    <cellStyle name="Currency [0] 4407" xfId="38669" hidden="1" xr:uid="{9C23CDC2-B467-4932-9938-A3B3435742AC}"/>
    <cellStyle name="Currency [0] 4407" xfId="9281" hidden="1" xr:uid="{2EB95219-EAAC-45FF-9BF7-5BD192F0DCA0}"/>
    <cellStyle name="Currency [0] 4408" xfId="38671" hidden="1" xr:uid="{0DACB5FA-7CC4-44BB-A63A-8D8B4562A220}"/>
    <cellStyle name="Currency [0] 4408" xfId="9283" hidden="1" xr:uid="{D8E18D8A-6C36-4302-AB0C-C33EBA583E18}"/>
    <cellStyle name="Currency [0] 4409" xfId="38388" hidden="1" xr:uid="{69FC502C-D7DB-4473-8E45-9F7A7F8E31A3}"/>
    <cellStyle name="Currency [0] 4409" xfId="9000" hidden="1" xr:uid="{14EB12C4-1856-479C-8E94-3B11E0164CF1}"/>
    <cellStyle name="Currency [0] 441" xfId="32175" hidden="1" xr:uid="{56C4277B-C81C-4792-9A1D-FD227CB31E1B}"/>
    <cellStyle name="Currency [0] 441" xfId="2786" hidden="1" xr:uid="{E0D63F6C-6B96-4FC2-A8C3-03087A9F8D8D}"/>
    <cellStyle name="Currency [0] 4410" xfId="38410" hidden="1" xr:uid="{7EF2A181-0347-43F6-AF2C-85E9D47A438E}"/>
    <cellStyle name="Currency [0] 4410" xfId="9022" hidden="1" xr:uid="{1DA258D9-5E98-44F9-B163-71F506C08906}"/>
    <cellStyle name="Currency [0] 4411" xfId="38675" hidden="1" xr:uid="{DA10874D-22D6-4F5C-89F6-0AA5642BAFE7}"/>
    <cellStyle name="Currency [0] 4411" xfId="9287" hidden="1" xr:uid="{AAA2C2D3-8A1A-43EC-BEEA-494682D715C5}"/>
    <cellStyle name="Currency [0] 4412" xfId="38682" hidden="1" xr:uid="{2806A979-FF33-4D16-8DC2-AB2FA0A0ED7E}"/>
    <cellStyle name="Currency [0] 4412" xfId="9294" hidden="1" xr:uid="{1A1E1C06-ACF8-4347-A719-961E980246D3}"/>
    <cellStyle name="Currency [0] 4413" xfId="38684" hidden="1" xr:uid="{3647C007-20CE-4526-9AD0-B192BBBF5D67}"/>
    <cellStyle name="Currency [0] 4413" xfId="9296" hidden="1" xr:uid="{327E2EA5-B0E2-4A71-A0A9-9B15AF32ACAF}"/>
    <cellStyle name="Currency [0] 4414" xfId="38375" hidden="1" xr:uid="{762FD11D-180E-4ED9-BA72-9ED72EE521BA}"/>
    <cellStyle name="Currency [0] 4414" xfId="8987" hidden="1" xr:uid="{E5852548-FF9A-4966-A179-BBB1B65E428C}"/>
    <cellStyle name="Currency [0] 4415" xfId="38678" hidden="1" xr:uid="{8A07E1AC-9D69-477E-B301-E2C83B441A99}"/>
    <cellStyle name="Currency [0] 4415" xfId="9290" hidden="1" xr:uid="{8645590F-85A8-412D-86DA-BD1874332583}"/>
    <cellStyle name="Currency [0] 4416" xfId="38687" hidden="1" xr:uid="{81252E7A-AEFB-4562-86CE-4E222E75E134}"/>
    <cellStyle name="Currency [0] 4416" xfId="9299" hidden="1" xr:uid="{0477BEE8-A75C-4782-A9DA-16A189A4B3E8}"/>
    <cellStyle name="Currency [0] 4417" xfId="38689" hidden="1" xr:uid="{CB7A711E-E468-4B09-B9DC-33BD93ED3D22}"/>
    <cellStyle name="Currency [0] 4417" xfId="9301" hidden="1" xr:uid="{7A572488-D361-4C48-B32C-4CA694BC613C}"/>
    <cellStyle name="Currency [0] 4418" xfId="38677" hidden="1" xr:uid="{DB4A54AE-2AA2-4632-BFC9-BE9BB17B3FED}"/>
    <cellStyle name="Currency [0] 4418" xfId="9289" hidden="1" xr:uid="{BC7E8CD5-36CF-4745-BA16-683565E2CC64}"/>
    <cellStyle name="Currency [0] 4419" xfId="38387" hidden="1" xr:uid="{0CF44BA9-42B3-4DF7-8A7A-84CB53EE07C4}"/>
    <cellStyle name="Currency [0] 4419" xfId="8999" hidden="1" xr:uid="{4B0C08AC-E0E6-4B79-BEDD-C2A0CAA14DBE}"/>
    <cellStyle name="Currency [0] 442" xfId="32173" hidden="1" xr:uid="{6A002984-A632-4AE6-9654-AC3B9F35BD41}"/>
    <cellStyle name="Currency [0] 442" xfId="2784" hidden="1" xr:uid="{8741EDDE-15C5-4861-B40D-E5EE9463EF49}"/>
    <cellStyle name="Currency [0] 4420" xfId="38700" hidden="1" xr:uid="{EC7337FA-AC0B-4CC4-A155-91AE28EC5871}"/>
    <cellStyle name="Currency [0] 4420" xfId="9312" hidden="1" xr:uid="{C79C6F32-F53D-4FBC-B2B2-A46EE98F4F15}"/>
    <cellStyle name="Currency [0] 4421" xfId="38709" hidden="1" xr:uid="{1BE6FF3A-84FF-4566-965A-300B18BE736F}"/>
    <cellStyle name="Currency [0] 4421" xfId="9321" hidden="1" xr:uid="{00761A7C-CF5E-4D64-AA87-7C0B1ABC2D1F}"/>
    <cellStyle name="Currency [0] 4422" xfId="38720" hidden="1" xr:uid="{5F32487A-0049-4995-8372-4B3826836EDD}"/>
    <cellStyle name="Currency [0] 4422" xfId="9332" hidden="1" xr:uid="{EC7E92BF-EA33-4D88-B073-5DF74637DB7B}"/>
    <cellStyle name="Currency [0] 4423" xfId="38726" hidden="1" xr:uid="{5A0CA366-C7B1-4B9C-97B8-F96E3F19FFA2}"/>
    <cellStyle name="Currency [0] 4423" xfId="9338" hidden="1" xr:uid="{115488ED-96B0-4D5A-98E9-2F41CE108129}"/>
    <cellStyle name="Currency [0] 4424" xfId="38698" hidden="1" xr:uid="{42C66E95-1BD0-4182-A11E-CCECE9FFF4C9}"/>
    <cellStyle name="Currency [0] 4424" xfId="9310" hidden="1" xr:uid="{AD705FC9-0BCB-4733-B5BF-72708B6FCF24}"/>
    <cellStyle name="Currency [0] 4425" xfId="38716" hidden="1" xr:uid="{A37399B2-0E9B-48CE-901D-6DE316378026}"/>
    <cellStyle name="Currency [0] 4425" xfId="9328" hidden="1" xr:uid="{65AAF6EB-FA36-4A19-B83D-F3E0AD30DF7A}"/>
    <cellStyle name="Currency [0] 4426" xfId="38738" hidden="1" xr:uid="{577EBAD2-5344-4F33-A8EF-F105E5BE3E32}"/>
    <cellStyle name="Currency [0] 4426" xfId="9350" hidden="1" xr:uid="{C2484700-CBB0-46AB-AA3E-FCD178FA2920}"/>
    <cellStyle name="Currency [0] 4427" xfId="38740" hidden="1" xr:uid="{67C31A57-C9FC-4F2F-A54C-412F9237FA50}"/>
    <cellStyle name="Currency [0] 4427" xfId="9352" hidden="1" xr:uid="{F1275A57-8127-4823-9B60-16B351A32B3D}"/>
    <cellStyle name="Currency [0] 4428" xfId="38672" hidden="1" xr:uid="{AA54E7D9-8B72-4F77-96EE-0D4B957CE5FD}"/>
    <cellStyle name="Currency [0] 4428" xfId="9284" hidden="1" xr:uid="{F3A1E4B9-0D26-4134-AE71-AE2CDF4AF8A5}"/>
    <cellStyle name="Currency [0] 4429" xfId="38383" hidden="1" xr:uid="{A50544FC-5C5B-4F61-9DDE-82BB62E485F1}"/>
    <cellStyle name="Currency [0] 4429" xfId="8995" hidden="1" xr:uid="{A61B7358-EBD3-422B-B091-9F11994B582B}"/>
    <cellStyle name="Currency [0] 443" xfId="32202" hidden="1" xr:uid="{F39A2CAE-B0E9-4EEE-98BA-3D272A036273}"/>
    <cellStyle name="Currency [0] 443" xfId="2813" hidden="1" xr:uid="{01849211-2A5C-479C-91D2-EDF0B70A4BF6}"/>
    <cellStyle name="Currency [0] 4430" xfId="38712" hidden="1" xr:uid="{38072D14-FBA9-4011-9241-F8BF8A3A8F5A}"/>
    <cellStyle name="Currency [0] 4430" xfId="9324" hidden="1" xr:uid="{3977B33C-0532-4433-AB63-55B553E32714}"/>
    <cellStyle name="Currency [0] 4431" xfId="38379" hidden="1" xr:uid="{B3924BF1-5436-4C44-83B6-9C7D4ABA2A62}"/>
    <cellStyle name="Currency [0] 4431" xfId="8991" hidden="1" xr:uid="{D6542792-8730-4E39-9606-E2A46EF2947D}"/>
    <cellStyle name="Currency [0] 4432" xfId="38701" hidden="1" xr:uid="{9BE1F677-E5EE-4331-9D76-A783A94205AD}"/>
    <cellStyle name="Currency [0] 4432" xfId="9313" hidden="1" xr:uid="{05E89E64-4080-4E22-B62B-9E31DFB422D2}"/>
    <cellStyle name="Currency [0] 4433" xfId="38745" hidden="1" xr:uid="{9EF30165-AE1F-4634-B2B0-21D9BB1E9327}"/>
    <cellStyle name="Currency [0] 4433" xfId="9357" hidden="1" xr:uid="{577028E6-0003-4F23-B4BE-FF53E008D93E}"/>
    <cellStyle name="Currency [0] 4434" xfId="38713" hidden="1" xr:uid="{2E28B727-4D82-458E-B017-9F7A1D6305A5}"/>
    <cellStyle name="Currency [0] 4434" xfId="9325" hidden="1" xr:uid="{8574FCC7-72EC-4B66-951C-38C38582FD92}"/>
    <cellStyle name="Currency [0] 4435" xfId="38721" hidden="1" xr:uid="{8B45D9E7-FF7B-41E5-964F-40E154C92F49}"/>
    <cellStyle name="Currency [0] 4435" xfId="9333" hidden="1" xr:uid="{A1D2798B-27ED-47E3-8E97-06D02187B3BE}"/>
    <cellStyle name="Currency [0] 4436" xfId="38757" hidden="1" xr:uid="{096499DF-0DB3-487E-A2DC-9FFBBE59A1AB}"/>
    <cellStyle name="Currency [0] 4436" xfId="9369" hidden="1" xr:uid="{90A4D33A-A354-45FA-B5A5-3FCCBB4346DE}"/>
    <cellStyle name="Currency [0] 4437" xfId="38759" hidden="1" xr:uid="{56E95F46-BA3F-4A3D-9214-17DC847353FE}"/>
    <cellStyle name="Currency [0] 4437" xfId="9371" hidden="1" xr:uid="{D921BAE5-21E8-4EA6-81C8-69E9B4CCC71D}"/>
    <cellStyle name="Currency [0] 4438" xfId="38715" hidden="1" xr:uid="{D4CBA558-821E-412D-8CC4-29E63BA9A1B2}"/>
    <cellStyle name="Currency [0] 4438" xfId="9327" hidden="1" xr:uid="{477B032E-B61A-4116-BAB3-13DD9602B9F2}"/>
    <cellStyle name="Currency [0] 4439" xfId="38728" hidden="1" xr:uid="{2AF8F93B-0F1F-4D8E-94F7-D6304CB4693A}"/>
    <cellStyle name="Currency [0] 4439" xfId="9340" hidden="1" xr:uid="{C4C2E664-A214-4ECF-AD6D-035E3085A73B}"/>
    <cellStyle name="Currency [0] 444" xfId="32118" hidden="1" xr:uid="{D4E0D84C-F798-4245-82ED-F6947568BD81}"/>
    <cellStyle name="Currency [0] 444" xfId="2729" hidden="1" xr:uid="{91EE4F9C-A2F9-449C-B2D4-FB25EBB3AB27}"/>
    <cellStyle name="Currency [0] 4440" xfId="38733" hidden="1" xr:uid="{69F77233-F931-40C8-BBEE-74B4D7101DBE}"/>
    <cellStyle name="Currency [0] 4440" xfId="9345" hidden="1" xr:uid="{78EE0AC4-4497-4EEF-B301-562FF6BA39A1}"/>
    <cellStyle name="Currency [0] 4441" xfId="38727" hidden="1" xr:uid="{ED8DC963-1A67-4AB3-AA51-C0A0F06ED9CA}"/>
    <cellStyle name="Currency [0] 4441" xfId="9339" hidden="1" xr:uid="{781BC871-FB86-4CDD-B898-4B2C54C93426}"/>
    <cellStyle name="Currency [0] 4442" xfId="38775" hidden="1" xr:uid="{DADF44EF-3762-4CD0-A33F-A70AB698DFAC}"/>
    <cellStyle name="Currency [0] 4442" xfId="9387" hidden="1" xr:uid="{9C6739EB-C1DB-4752-B2AB-08BE1210B3BA}"/>
    <cellStyle name="Currency [0] 4443" xfId="38783" hidden="1" xr:uid="{91150A4F-6E17-4479-B45F-D4C660F40CFA}"/>
    <cellStyle name="Currency [0] 4443" xfId="9395" hidden="1" xr:uid="{742ED2EE-7AAF-46D7-9B03-7F2375CF483B}"/>
    <cellStyle name="Currency [0] 4444" xfId="38711" hidden="1" xr:uid="{C5F2CE89-0EAA-4D88-B36E-F0BDE44C00C9}"/>
    <cellStyle name="Currency [0] 4444" xfId="9323" hidden="1" xr:uid="{80F56F75-BCE2-41C4-A766-D62CFF3FB46C}"/>
    <cellStyle name="Currency [0] 4445" xfId="38769" hidden="1" xr:uid="{78B3CFC6-704A-4E95-92DE-80E42C7064C7}"/>
    <cellStyle name="Currency [0] 4445" xfId="9381" hidden="1" xr:uid="{314A6D74-1878-4AAC-9546-52D544561639}"/>
    <cellStyle name="Currency [0] 4446" xfId="38792" hidden="1" xr:uid="{4BABF3A0-0058-40F4-9BA9-A2FBF0A56D93}"/>
    <cellStyle name="Currency [0] 4446" xfId="9404" hidden="1" xr:uid="{A8FC49BC-2E5C-425D-B04E-9F48BFAF52B4}"/>
    <cellStyle name="Currency [0] 4447" xfId="38794" hidden="1" xr:uid="{CF76457B-34C8-4BB0-B0BD-7B0083F58A0D}"/>
    <cellStyle name="Currency [0] 4447" xfId="9406" hidden="1" xr:uid="{A5797533-547A-4079-B3C9-AE4AD7832405}"/>
    <cellStyle name="Currency [0] 4448" xfId="38694" hidden="1" xr:uid="{7ACF3FA5-C89A-483C-9216-5342358E7C6F}"/>
    <cellStyle name="Currency [0] 4448" xfId="9306" hidden="1" xr:uid="{D03556A8-19F7-4834-831C-FFD160163886}"/>
    <cellStyle name="Currency [0] 4449" xfId="38704" hidden="1" xr:uid="{DA33161B-CD07-461F-A66D-62C7561B915A}"/>
    <cellStyle name="Currency [0] 4449" xfId="9316" hidden="1" xr:uid="{F60BE470-76B5-4A97-A72D-0DF3E681DB5B}"/>
    <cellStyle name="Currency [0] 445" xfId="32194" hidden="1" xr:uid="{0354B1F6-EEBA-48F4-BF58-B98BD6621D91}"/>
    <cellStyle name="Currency [0] 445" xfId="2805" hidden="1" xr:uid="{28139918-F17D-4046-A1D9-DD19A9965085}"/>
    <cellStyle name="Currency [0] 4450" xfId="38766" hidden="1" xr:uid="{4CA23E80-28E6-4A57-AF96-38F3AAAA384D}"/>
    <cellStyle name="Currency [0] 4450" xfId="9378" hidden="1" xr:uid="{43CD23EA-A4B1-4850-8053-C6F33877105E}"/>
    <cellStyle name="Currency [0] 4451" xfId="38731" hidden="1" xr:uid="{465BAA1C-10C0-4C24-89D1-9EE4467DF186}"/>
    <cellStyle name="Currency [0] 4451" xfId="9343" hidden="1" xr:uid="{2C214C17-7E62-46E4-883B-D5002E2F3006}"/>
    <cellStyle name="Currency [0] 4452" xfId="38680" hidden="1" xr:uid="{209CDC23-F2C8-4161-B7A3-BC0A6A6E8E94}"/>
    <cellStyle name="Currency [0] 4452" xfId="9292" hidden="1" xr:uid="{1443241C-F0CB-42D4-8091-FC7D7B2A30AF}"/>
    <cellStyle name="Currency [0] 4453" xfId="38802" hidden="1" xr:uid="{8AC3A5B9-29EA-4412-B946-DCF4AD91654D}"/>
    <cellStyle name="Currency [0] 4453" xfId="9414" hidden="1" xr:uid="{134D581E-ED43-437A-B785-8D7249056338}"/>
    <cellStyle name="Currency [0] 4454" xfId="38767" hidden="1" xr:uid="{B8C44D88-7D10-4E3D-9536-B3837BA9DC63}"/>
    <cellStyle name="Currency [0] 4454" xfId="9379" hidden="1" xr:uid="{69848BF2-BC3E-4201-824A-EF67A9D15EE0}"/>
    <cellStyle name="Currency [0] 4455" xfId="38778" hidden="1" xr:uid="{8BBE4FD4-CAFC-47E1-864A-D410D9516481}"/>
    <cellStyle name="Currency [0] 4455" xfId="9390" hidden="1" xr:uid="{3B66A364-AD5C-41A5-B35C-77F1E6923709}"/>
    <cellStyle name="Currency [0] 4456" xfId="38810" hidden="1" xr:uid="{4E4725EB-3431-43C4-99D6-0B2F68416BE8}"/>
    <cellStyle name="Currency [0] 4456" xfId="9422" hidden="1" xr:uid="{B4BC720F-6C2A-4E34-B8D7-D9383852304B}"/>
    <cellStyle name="Currency [0] 4457" xfId="38812" hidden="1" xr:uid="{2B84DCF4-3A02-4401-B1AA-62C2817AA08B}"/>
    <cellStyle name="Currency [0] 4457" xfId="9424" hidden="1" xr:uid="{8EC320B5-0735-4B0B-A0F8-B2C289718C21}"/>
    <cellStyle name="Currency [0] 4458" xfId="38764" hidden="1" xr:uid="{D1115275-B7AC-4778-B24D-6EF8F6FD386E}"/>
    <cellStyle name="Currency [0] 4458" xfId="9376" hidden="1" xr:uid="{3CC75089-B0AC-43FD-A9C6-5BB33DAB2982}"/>
    <cellStyle name="Currency [0] 4459" xfId="38763" hidden="1" xr:uid="{E4C69AD3-C613-4BED-AD71-63A95FA350F9}"/>
    <cellStyle name="Currency [0] 4459" xfId="9375" hidden="1" xr:uid="{B79F0F2E-D325-4B63-961F-068F1CE54C1C}"/>
    <cellStyle name="Currency [0] 446" xfId="32204" hidden="1" xr:uid="{89C67967-6771-4946-832D-26888ECF5102}"/>
    <cellStyle name="Currency [0] 446" xfId="2815" hidden="1" xr:uid="{4AF289A5-6D70-4316-8D47-B9F79E2D6726}"/>
    <cellStyle name="Currency [0] 4460" xfId="38753" hidden="1" xr:uid="{B0595426-8C52-4B47-8A91-DF5FF63E3AA5}"/>
    <cellStyle name="Currency [0] 4460" xfId="9365" hidden="1" xr:uid="{A18AA8FB-133B-4998-80CD-264E690C70EF}"/>
    <cellStyle name="Currency [0] 4461" xfId="38749" hidden="1" xr:uid="{4168A380-9652-40C3-B4D0-EE7EBADDA587}"/>
    <cellStyle name="Currency [0] 4461" xfId="9361" hidden="1" xr:uid="{A63C2A07-6F16-460A-9323-76B6F1C91C39}"/>
    <cellStyle name="Currency [0] 4462" xfId="38751" hidden="1" xr:uid="{E6D8EF05-1DD1-4C1F-AA17-FCB02184185A}"/>
    <cellStyle name="Currency [0] 4462" xfId="9363" hidden="1" xr:uid="{D45D6EC0-EBBB-43CC-81E3-2C9EE78AFD33}"/>
    <cellStyle name="Currency [0] 4463" xfId="38819" hidden="1" xr:uid="{F74AECE5-4C7A-4682-858E-9CDCFFCC806F}"/>
    <cellStyle name="Currency [0] 4463" xfId="9431" hidden="1" xr:uid="{7DFC4636-39CF-47A0-9B44-CDE5EC578F3F}"/>
    <cellStyle name="Currency [0] 4464" xfId="38381" hidden="1" xr:uid="{EDE29F5B-16C4-42C1-BBF6-DEEB003F4379}"/>
    <cellStyle name="Currency [0] 4464" xfId="8993" hidden="1" xr:uid="{4BECA1E8-D993-4923-9D30-3E343CA7E021}"/>
    <cellStyle name="Currency [0] 4465" xfId="38797" hidden="1" xr:uid="{ED0CFD40-7F73-4A2F-8FD2-B359156A1AA1}"/>
    <cellStyle name="Currency [0] 4465" xfId="9409" hidden="1" xr:uid="{F2F4F826-DF2C-4F39-890B-71DFC4D2F2D9}"/>
    <cellStyle name="Currency [0] 4466" xfId="38825" hidden="1" xr:uid="{D4D8772B-D34C-4216-985B-04BFE38865E2}"/>
    <cellStyle name="Currency [0] 4466" xfId="9437" hidden="1" xr:uid="{79318A8A-2A84-4D9E-BE72-0D8F07FA2314}"/>
    <cellStyle name="Currency [0] 4467" xfId="38827" hidden="1" xr:uid="{368D734D-D44F-4964-A72A-796FD07204BC}"/>
    <cellStyle name="Currency [0] 4467" xfId="9439" hidden="1" xr:uid="{D718CB47-5638-4A95-81D8-A212C47B25FA}"/>
    <cellStyle name="Currency [0] 4468" xfId="38702" hidden="1" xr:uid="{A42E77EC-1AAA-448D-9BB1-996328ECCCAF}"/>
    <cellStyle name="Currency [0] 4468" xfId="9314" hidden="1" xr:uid="{197FA72C-8A4E-417E-85FE-A1467009A87F}"/>
    <cellStyle name="Currency [0] 4469" xfId="38776" hidden="1" xr:uid="{E2BC6158-551A-456C-A4C8-093EE2EC1385}"/>
    <cellStyle name="Currency [0] 4469" xfId="9388" hidden="1" xr:uid="{26907A68-7517-4F18-8BD0-CF2D0C6D87AC}"/>
    <cellStyle name="Currency [0] 447" xfId="32205" hidden="1" xr:uid="{FEB588EA-A1A1-4E21-93AE-E33E51D5A95D}"/>
    <cellStyle name="Currency [0] 447" xfId="2816" hidden="1" xr:uid="{41431966-0ABB-4F0F-A80E-2A00F21FB3C4}"/>
    <cellStyle name="Currency [0] 4470" xfId="38732" hidden="1" xr:uid="{927AEE19-1DBB-49EA-9481-1AEE70398767}"/>
    <cellStyle name="Currency [0] 4470" xfId="9344" hidden="1" xr:uid="{E447337A-3A0B-41DB-9D03-25322AEC2A58}"/>
    <cellStyle name="Currency [0] 4471" xfId="38768" hidden="1" xr:uid="{7C8E9BB1-0AFE-4191-AB10-2E167BB07E21}"/>
    <cellStyle name="Currency [0] 4471" xfId="9380" hidden="1" xr:uid="{1B83CB5A-D281-4DD9-BAEF-9829D169E6A3}"/>
    <cellStyle name="Currency [0] 4472" xfId="38772" hidden="1" xr:uid="{741CECBE-9086-4066-B11D-7FF20FF98591}"/>
    <cellStyle name="Currency [0] 4472" xfId="9384" hidden="1" xr:uid="{75662BD2-C420-40B5-AE44-4CAFD8F525E9}"/>
    <cellStyle name="Currency [0] 4473" xfId="38833" hidden="1" xr:uid="{32C28ADB-A6CA-4331-8B85-12DED1C7B956}"/>
    <cellStyle name="Currency [0] 4473" xfId="9445" hidden="1" xr:uid="{3B1C781E-0727-485E-B7AB-24227A9D8A17}"/>
    <cellStyle name="Currency [0] 4474" xfId="38416" hidden="1" xr:uid="{EDE28CCA-9EC6-4C8D-9D51-260CF63E186B}"/>
    <cellStyle name="Currency [0] 4474" xfId="9028" hidden="1" xr:uid="{DF04AA43-5CFA-4A4C-A284-2F8D5E979C6E}"/>
    <cellStyle name="Currency [0] 4475" xfId="38815" hidden="1" xr:uid="{9D9DC1EC-4ED8-4D04-BC91-55EA41EC6BEF}"/>
    <cellStyle name="Currency [0] 4475" xfId="9427" hidden="1" xr:uid="{21295EE8-8D36-49C2-A504-4EEEE05D1742}"/>
    <cellStyle name="Currency [0] 4476" xfId="38838" hidden="1" xr:uid="{57A51BDD-64A4-4676-A5E6-D520648EFAA4}"/>
    <cellStyle name="Currency [0] 4476" xfId="9450" hidden="1" xr:uid="{57EB2582-3C1C-4E94-9D41-1E1A62F36A47}"/>
    <cellStyle name="Currency [0] 4477" xfId="38840" hidden="1" xr:uid="{09488661-AF59-48DD-9802-91269D8EC719}"/>
    <cellStyle name="Currency [0] 4477" xfId="9452" hidden="1" xr:uid="{C4376DBB-A7EA-4B93-9F77-71A7F534A7A8}"/>
    <cellStyle name="Currency [0] 4478" xfId="38696" hidden="1" xr:uid="{BF1A7780-3082-48CC-A836-C89D06377E68}"/>
    <cellStyle name="Currency [0] 4478" xfId="9308" hidden="1" xr:uid="{77B91572-DA5D-442C-AD45-37CFEEC4A497}"/>
    <cellStyle name="Currency [0] 4479" xfId="38795" hidden="1" xr:uid="{9FD7E3EB-1FC6-4435-BE54-DAD25AFBC055}"/>
    <cellStyle name="Currency [0] 4479" xfId="9407" hidden="1" xr:uid="{98BE9A3E-663D-4CA6-9EE1-00109B152B16}"/>
    <cellStyle name="Currency [0] 448" xfId="32176" hidden="1" xr:uid="{7622C94D-A712-4ABA-ACB3-C57FF8CA051C}"/>
    <cellStyle name="Currency [0] 448" xfId="2787" hidden="1" xr:uid="{E4748ED1-EF73-4338-944F-21D119BFD53C}"/>
    <cellStyle name="Currency [0] 4480" xfId="38762" hidden="1" xr:uid="{5A481086-0A5D-4B7A-AB2B-36A3BCBCC08B}"/>
    <cellStyle name="Currency [0] 4480" xfId="9374" hidden="1" xr:uid="{6CA1BEDA-5EB2-42AC-B895-EA77AA866D4D}"/>
    <cellStyle name="Currency [0] 4481" xfId="38780" hidden="1" xr:uid="{AE6953E3-EE74-460C-BDEC-5125F486D430}"/>
    <cellStyle name="Currency [0] 4481" xfId="9392" hidden="1" xr:uid="{E9BE82B3-DBAD-437A-9069-B4EB8D525CAC}"/>
    <cellStyle name="Currency [0] 4482" xfId="38777" hidden="1" xr:uid="{87D50C5B-0C63-4604-86B1-7031CD777866}"/>
    <cellStyle name="Currency [0] 4482" xfId="9389" hidden="1" xr:uid="{779E909F-8EA8-48F3-9607-A7C97C101C9C}"/>
    <cellStyle name="Currency [0] 4483" xfId="38844" hidden="1" xr:uid="{97DF77E2-3D0B-4E34-994C-FC2651742338}"/>
    <cellStyle name="Currency [0] 4483" xfId="9456" hidden="1" xr:uid="{F3FFC5A9-333B-4678-A1C9-C9EC22D16A67}"/>
    <cellStyle name="Currency [0] 4484" xfId="38729" hidden="1" xr:uid="{C2729316-DFDB-4B77-8505-A69F3D75A12A}"/>
    <cellStyle name="Currency [0] 4484" xfId="9341" hidden="1" xr:uid="{F03699E8-3186-4C86-8EE5-0700E650788C}"/>
    <cellStyle name="Currency [0] 4485" xfId="38829" hidden="1" xr:uid="{100CB7D2-2A32-4FF2-95C8-01E7191EE9CD}"/>
    <cellStyle name="Currency [0] 4485" xfId="9441" hidden="1" xr:uid="{55DA9C02-1109-41F1-8200-8ED88E0615B0}"/>
    <cellStyle name="Currency [0] 4486" xfId="38851" hidden="1" xr:uid="{35FEEC96-45ED-4702-9443-0833BA6A379E}"/>
    <cellStyle name="Currency [0] 4486" xfId="9463" hidden="1" xr:uid="{E4947FA7-EC1C-41A1-ACF5-C3FA10AA3E30}"/>
    <cellStyle name="Currency [0] 4487" xfId="38853" hidden="1" xr:uid="{74F18C07-EB1D-4409-9727-DB68A5AFCCCC}"/>
    <cellStyle name="Currency [0] 4487" xfId="9465" hidden="1" xr:uid="{70D5BFE9-6B7F-41CA-95FC-FFCA35446B4F}"/>
    <cellStyle name="Currency [0] 4488" xfId="38781" hidden="1" xr:uid="{FDFA6723-0563-4ECF-870A-7E6A01BE2A3A}"/>
    <cellStyle name="Currency [0] 4488" xfId="9393" hidden="1" xr:uid="{BD6C4B62-0363-4EE3-A890-AFD9807EE5FC}"/>
    <cellStyle name="Currency [0] 4489" xfId="38813" hidden="1" xr:uid="{D4FAF53C-9661-4EFF-9F26-164019D46045}"/>
    <cellStyle name="Currency [0] 4489" xfId="9425" hidden="1" xr:uid="{ED7C6DFC-124F-4842-A42B-50D59AC5B33E}"/>
    <cellStyle name="Currency [0] 449" xfId="32188" hidden="1" xr:uid="{C95AEB29-3A09-4EFD-BD6E-8519B449B52A}"/>
    <cellStyle name="Currency [0] 449" xfId="2799" hidden="1" xr:uid="{2121B5E9-16D7-43C1-90F5-7F2668351438}"/>
    <cellStyle name="Currency [0] 4490" xfId="38461" hidden="1" xr:uid="{0FFE1255-3D03-4204-903D-35FDE1E25B38}"/>
    <cellStyle name="Currency [0] 4490" xfId="9073" hidden="1" xr:uid="{985A10D9-3FE1-4396-8DF1-6EA012139D1E}"/>
    <cellStyle name="Currency [0] 4491" xfId="38799" hidden="1" xr:uid="{EACA8FAC-302E-4D18-A3DF-2B0AED39A3B0}"/>
    <cellStyle name="Currency [0] 4491" xfId="9411" hidden="1" xr:uid="{2B8D80E0-2A85-408D-BE6D-FA45701FF606}"/>
    <cellStyle name="Currency [0] 4492" xfId="38796" hidden="1" xr:uid="{C6AA4359-C4FC-4CE4-A115-C34E216E35AE}"/>
    <cellStyle name="Currency [0] 4492" xfId="9408" hidden="1" xr:uid="{1FE54E08-360E-4D4E-89DD-EE2FDEE87E67}"/>
    <cellStyle name="Currency [0] 4493" xfId="38857" hidden="1" xr:uid="{2467C220-24D5-4851-8DBF-02EEDBCAFEB5}"/>
    <cellStyle name="Currency [0] 4493" xfId="9469" hidden="1" xr:uid="{67342ECA-85A6-4EBA-9F7C-17DAF06F4113}"/>
    <cellStyle name="Currency [0] 4494" xfId="38692" hidden="1" xr:uid="{EB36F48D-5751-4492-AC58-221264863337}"/>
    <cellStyle name="Currency [0] 4494" xfId="9304" hidden="1" xr:uid="{75015A7E-982B-4F69-87FD-5CDB9A0DE9ED}"/>
    <cellStyle name="Currency [0] 4495" xfId="38841" hidden="1" xr:uid="{7EEA822F-BD2E-4834-89E6-D9E245AA96CA}"/>
    <cellStyle name="Currency [0] 4495" xfId="9453" hidden="1" xr:uid="{E6D88E99-A4BA-4738-A9E4-B6D1B492AA34}"/>
    <cellStyle name="Currency [0] 4496" xfId="38861" hidden="1" xr:uid="{0ED6167F-32F7-409F-AEF6-FCD321EF50B8}"/>
    <cellStyle name="Currency [0] 4496" xfId="9473" hidden="1" xr:uid="{E2FDCB9C-169A-40D8-9474-B8D92DBBB8E5}"/>
    <cellStyle name="Currency [0] 4497" xfId="38863" hidden="1" xr:uid="{54ED15E3-E9D2-4103-8BD7-F6C12AD95B75}"/>
    <cellStyle name="Currency [0] 4497" xfId="9475" hidden="1" xr:uid="{1C1575BE-73CA-40E9-AEDB-2C36D56471F4}"/>
    <cellStyle name="Currency [0] 4498" xfId="38800" hidden="1" xr:uid="{5BF1AA17-5A75-4555-BF25-7323EBC5FF7B}"/>
    <cellStyle name="Currency [0] 4498" xfId="9412" hidden="1" xr:uid="{BC406D25-03ED-43DE-BA89-FE442CE9C7D3}"/>
    <cellStyle name="Currency [0] 4499" xfId="38828" hidden="1" xr:uid="{26D3BA13-C8D3-455A-B09D-8EB88DD7ADAF}"/>
    <cellStyle name="Currency [0] 4499" xfId="9440" hidden="1" xr:uid="{F841D0E8-0792-4856-AE20-9EFA90EA6458}"/>
    <cellStyle name="Currency [0] 45" xfId="31747" hidden="1" xr:uid="{C07D9FB1-34D6-4AA4-A740-6EF0A3A70288}"/>
    <cellStyle name="Currency [0] 45" xfId="2358" hidden="1" xr:uid="{498A2C37-509D-42B1-ABBD-10B3BCBA0F79}"/>
    <cellStyle name="Currency [0] 450" xfId="32168" hidden="1" xr:uid="{D7FEA3C1-4B01-4B08-A756-29482E29CBBA}"/>
    <cellStyle name="Currency [0] 450" xfId="2779" hidden="1" xr:uid="{627168A1-E042-4620-A087-9DF444AAA59D}"/>
    <cellStyle name="Currency [0] 4500" xfId="38788" hidden="1" xr:uid="{E99811AE-ADEE-4345-B782-C1AB4A871F53}"/>
    <cellStyle name="Currency [0] 4500" xfId="9400" hidden="1" xr:uid="{E6CEB594-CFFD-4378-8597-039CF4B545B9}"/>
    <cellStyle name="Currency [0] 4501" xfId="38817" hidden="1" xr:uid="{01162ECF-0FC3-4B6C-98B5-CB7E5FB2F3DE}"/>
    <cellStyle name="Currency [0] 4501" xfId="9429" hidden="1" xr:uid="{5C0EE3AB-FC00-43BD-BAAB-2D103E9C165F}"/>
    <cellStyle name="Currency [0] 4502" xfId="38814" hidden="1" xr:uid="{98D1B169-BB76-451F-AE43-5DE94CDACA8E}"/>
    <cellStyle name="Currency [0] 4502" xfId="9426" hidden="1" xr:uid="{D7537290-E778-46CF-98A6-A5F770EEF209}"/>
    <cellStyle name="Currency [0] 4503" xfId="38867" hidden="1" xr:uid="{D7096BAD-1EC5-409C-A552-5D7D2C433E6B}"/>
    <cellStyle name="Currency [0] 4503" xfId="9479" hidden="1" xr:uid="{2CBA383D-1DB7-4083-A56F-8B9422240917}"/>
    <cellStyle name="Currency [0] 4504" xfId="38695" hidden="1" xr:uid="{551854FD-44B2-4285-AF44-C30B34518304}"/>
    <cellStyle name="Currency [0] 4504" xfId="9307" hidden="1" xr:uid="{3CFC2C7F-9265-4D70-AA6E-EEF46F12EDF0}"/>
    <cellStyle name="Currency [0] 4505" xfId="38854" hidden="1" xr:uid="{9E1EA5F4-1A6C-43F6-A45F-5643DA7F4C83}"/>
    <cellStyle name="Currency [0] 4505" xfId="9466" hidden="1" xr:uid="{E0788098-1FE7-447D-ACE6-262759D4EDAA}"/>
    <cellStyle name="Currency [0] 4506" xfId="38871" hidden="1" xr:uid="{AEBD5B7E-F0CF-404C-826A-7DD81750960E}"/>
    <cellStyle name="Currency [0] 4506" xfId="9483" hidden="1" xr:uid="{47043E84-9608-4DD3-92E1-BFCACEA0B766}"/>
    <cellStyle name="Currency [0] 4507" xfId="38873" hidden="1" xr:uid="{BCE7001C-4A33-4982-B904-3445F0315FCC}"/>
    <cellStyle name="Currency [0] 4507" xfId="9485" hidden="1" xr:uid="{FC3A8332-EE9F-4E21-BF72-4F369ED65E2F}"/>
    <cellStyle name="Currency [0] 4508" xfId="38754" hidden="1" xr:uid="{AD9CBF7E-A3BA-4B4B-A388-13D9EE4B6567}"/>
    <cellStyle name="Currency [0] 4508" xfId="9366" hidden="1" xr:uid="{663EB10B-D8C2-4ED2-9BC5-D9226F3F01F7}"/>
    <cellStyle name="Currency [0] 4509" xfId="38790" hidden="1" xr:uid="{2351A744-4566-48D9-A15F-F8A7A1A952F2}"/>
    <cellStyle name="Currency [0] 4509" xfId="9402" hidden="1" xr:uid="{823C50F9-627E-4DEA-B63E-22C9EF255014}"/>
    <cellStyle name="Currency [0] 451" xfId="32183" hidden="1" xr:uid="{06FCE0ED-616B-4CAE-98E7-59385F3FC29F}"/>
    <cellStyle name="Currency [0] 451" xfId="2794" hidden="1" xr:uid="{6A9E835F-0F18-4E66-89CA-650941E94CA5}"/>
    <cellStyle name="Currency [0] 4510" xfId="38859" hidden="1" xr:uid="{AD47AFFC-4277-4A3A-9CB4-6DFE7F44DC0C}"/>
    <cellStyle name="Currency [0] 4510" xfId="9471" hidden="1" xr:uid="{2372B0C4-F650-4232-932D-E068869DED1E}"/>
    <cellStyle name="Currency [0] 4511" xfId="38847" hidden="1" xr:uid="{411BD813-5100-40D4-B812-8B68C9F81534}"/>
    <cellStyle name="Currency [0] 4511" xfId="9459" hidden="1" xr:uid="{7C09319B-D389-4C17-A7E1-A2C1B70AB725}"/>
    <cellStyle name="Currency [0] 4512" xfId="38864" hidden="1" xr:uid="{F476D853-8385-4BE5-8943-E004628DA342}"/>
    <cellStyle name="Currency [0] 4512" xfId="9476" hidden="1" xr:uid="{11100D41-030C-42C0-9603-0AB44E522CA4}"/>
    <cellStyle name="Currency [0] 4513" xfId="38875" hidden="1" xr:uid="{7DD37602-108B-4574-8FE5-64639EBC7D01}"/>
    <cellStyle name="Currency [0] 4513" xfId="9487" hidden="1" xr:uid="{5EE63B03-5322-4B94-9C53-071C61393D28}"/>
    <cellStyle name="Currency [0] 4514" xfId="38723" hidden="1" xr:uid="{C5394310-3909-408F-926E-81E4030A9CA2}"/>
    <cellStyle name="Currency [0] 4514" xfId="9335" hidden="1" xr:uid="{36150AA5-2BD8-4B78-BF77-4F15BAABC30D}"/>
    <cellStyle name="Currency [0] 4515" xfId="38787" hidden="1" xr:uid="{898BF564-2D2D-43DB-88E1-74B7BFD39DB9}"/>
    <cellStyle name="Currency [0] 4515" xfId="9399" hidden="1" xr:uid="{B64063BD-8B6C-4490-8986-04DCE50DDF07}"/>
    <cellStyle name="Currency [0] 4516" xfId="38879" hidden="1" xr:uid="{A71A8C44-F4F0-413C-B60E-65CAA19B2273}"/>
    <cellStyle name="Currency [0] 4516" xfId="9491" hidden="1" xr:uid="{CBE812A1-363A-4B8F-8BC7-36A0D8B4AA1C}"/>
    <cellStyle name="Currency [0] 4517" xfId="38881" hidden="1" xr:uid="{CD874162-E02B-44E7-BBED-F36E6585AC31}"/>
    <cellStyle name="Currency [0] 4517" xfId="9493" hidden="1" xr:uid="{8AB38915-2A95-4486-887D-25B65C825195}"/>
    <cellStyle name="Currency [0] 4518" xfId="38836" hidden="1" xr:uid="{435BA0F5-ACA8-4561-8F01-6F437A87D180}"/>
    <cellStyle name="Currency [0] 4518" xfId="9448" hidden="1" xr:uid="{3896DA7C-93A1-47CB-AD0A-F78E40BC063D}"/>
    <cellStyle name="Currency [0] 4519" xfId="38848" hidden="1" xr:uid="{DED745D5-66E8-47E8-A25F-6694ACCE4473}"/>
    <cellStyle name="Currency [0] 4519" xfId="9460" hidden="1" xr:uid="{D7A95C65-606F-47B1-B226-3BD4FA29A51E}"/>
    <cellStyle name="Currency [0] 452" xfId="32181" hidden="1" xr:uid="{29EDB0A8-E88C-48EF-84E1-AD0A60AFA32E}"/>
    <cellStyle name="Currency [0] 452" xfId="2792" hidden="1" xr:uid="{90BD1F09-C206-4F05-BC18-303F6E28D5B5}"/>
    <cellStyle name="Currency [0] 4520" xfId="38876" hidden="1" xr:uid="{1744EBB9-6AD0-419C-9DE9-C8CDC325E88B}"/>
    <cellStyle name="Currency [0] 4520" xfId="9488" hidden="1" xr:uid="{EAEBD8C0-1CAC-4C52-BCF3-92B170A4D401}"/>
    <cellStyle name="Currency [0] 4521" xfId="38849" hidden="1" xr:uid="{24D88ADC-75E2-4A55-BBBC-9960473EB74D}"/>
    <cellStyle name="Currency [0] 4521" xfId="9461" hidden="1" xr:uid="{642F0B92-8D66-41C9-8AFE-4ED26582F71E}"/>
    <cellStyle name="Currency [0] 4522" xfId="38882" hidden="1" xr:uid="{CE00C08C-D365-4694-BAB6-F36B17FD7714}"/>
    <cellStyle name="Currency [0] 4522" xfId="9494" hidden="1" xr:uid="{E4844C00-E787-4359-88FA-554E04809552}"/>
    <cellStyle name="Currency [0] 4523" xfId="38884" hidden="1" xr:uid="{7BB7F22F-AD80-4C33-8B8F-3E703C17967D}"/>
    <cellStyle name="Currency [0] 4523" xfId="9496" hidden="1" xr:uid="{E5470CEC-611B-4556-B436-E0DA8AE1690D}"/>
    <cellStyle name="Currency [0] 4524" xfId="38877" hidden="1" xr:uid="{DA8AEB73-67E4-4F4E-A7EC-985EB0F508DA}"/>
    <cellStyle name="Currency [0] 4524" xfId="9489" hidden="1" xr:uid="{C1DC785A-593B-40AB-8491-DE64170ABA6B}"/>
    <cellStyle name="Currency [0] 4525" xfId="38823" hidden="1" xr:uid="{0C71DAC6-B8ED-46E8-9794-3BD13DC27113}"/>
    <cellStyle name="Currency [0] 4525" xfId="9435" hidden="1" xr:uid="{F072E599-9BD6-4547-997C-3DE38C6E0FD7}"/>
    <cellStyle name="Currency [0] 4526" xfId="38886" hidden="1" xr:uid="{8F179EC8-9A4B-467E-B850-967F968E2064}"/>
    <cellStyle name="Currency [0] 4526" xfId="9498" hidden="1" xr:uid="{25DFADDC-4CAC-4478-B4C1-A44F0D7EF4DA}"/>
    <cellStyle name="Currency [0] 4527" xfId="38888" hidden="1" xr:uid="{54264D5D-8EBC-4B65-AEEB-82851A82C441}"/>
    <cellStyle name="Currency [0] 4527" xfId="9500" hidden="1" xr:uid="{3168DD45-E214-46AE-A867-43373A363AC1}"/>
    <cellStyle name="Currency [0] 4528" xfId="38400" hidden="1" xr:uid="{F60A6F5A-AB1E-41C9-A171-BBCC6843DB4B}"/>
    <cellStyle name="Currency [0] 4528" xfId="9012" hidden="1" xr:uid="{4BFCA097-9A45-4C55-99BC-102C01ED1BA3}"/>
    <cellStyle name="Currency [0] 4529" xfId="38378" hidden="1" xr:uid="{7F7CB892-6CEF-4ABB-845E-BF8531079747}"/>
    <cellStyle name="Currency [0] 4529" xfId="8990" hidden="1" xr:uid="{031E889A-DA9D-476F-B251-40A99B9E95D8}"/>
    <cellStyle name="Currency [0] 453" xfId="32207" hidden="1" xr:uid="{E3364AB3-9DD4-48F7-AB99-492DEB70B7E0}"/>
    <cellStyle name="Currency [0] 453" xfId="2818" hidden="1" xr:uid="{BDB596DC-A367-4F98-ADB3-5A0B5AC5D650}"/>
    <cellStyle name="Currency [0] 4530" xfId="38894" hidden="1" xr:uid="{19CA9760-9C73-437A-84B0-33050DA9F44D}"/>
    <cellStyle name="Currency [0] 4530" xfId="9506" hidden="1" xr:uid="{E1387B60-7A0B-416B-8F73-E64AB4593D8E}"/>
    <cellStyle name="Currency [0] 4531" xfId="38900" hidden="1" xr:uid="{2744ABEC-06B8-436B-8E1C-8EEBB8C6079D}"/>
    <cellStyle name="Currency [0] 4531" xfId="9512" hidden="1" xr:uid="{E069CA14-266B-4294-8DDD-0A5A847EF4F1}"/>
    <cellStyle name="Currency [0] 4532" xfId="38902" hidden="1" xr:uid="{49D00F93-7FFD-4511-92D1-4779371EC0CD}"/>
    <cellStyle name="Currency [0] 4532" xfId="9514" hidden="1" xr:uid="{73FFDB8E-026D-4DB6-9D31-F756A486A744}"/>
    <cellStyle name="Currency [0] 4533" xfId="38395" hidden="1" xr:uid="{01775D7D-CC85-49D1-8290-BD1FC34A0A6A}"/>
    <cellStyle name="Currency [0] 4533" xfId="9007" hidden="1" xr:uid="{13CF3653-B67F-4A4C-ADC2-8BBE41690D36}"/>
    <cellStyle name="Currency [0] 4534" xfId="38896" hidden="1" xr:uid="{1E5ABF30-5E99-40E4-BC60-8FCFA4113CF9}"/>
    <cellStyle name="Currency [0] 4534" xfId="9508" hidden="1" xr:uid="{EB28E213-6FC7-49A7-8713-49AA08EB3667}"/>
    <cellStyle name="Currency [0] 4535" xfId="38904" hidden="1" xr:uid="{7D64F99C-67C7-4DF9-9392-3029FC57D6B6}"/>
    <cellStyle name="Currency [0] 4535" xfId="9516" hidden="1" xr:uid="{22ADDF85-3B39-484F-89D6-0BFC71EA1292}"/>
    <cellStyle name="Currency [0] 4536" xfId="38906" hidden="1" xr:uid="{AD17DD30-C567-4E85-938B-5A92C2061A83}"/>
    <cellStyle name="Currency [0] 4536" xfId="9518" hidden="1" xr:uid="{1FCEDD55-9C32-4915-9718-6D8A130A5D0F}"/>
    <cellStyle name="Currency [0] 4537" xfId="38895" hidden="1" xr:uid="{1CFB963E-D85B-45D5-B408-4A8F9C5ECDE1}"/>
    <cellStyle name="Currency [0] 4537" xfId="9507" hidden="1" xr:uid="{408639C4-A0EE-4798-AB02-58200E1C5F92}"/>
    <cellStyle name="Currency [0] 4538" xfId="38401" hidden="1" xr:uid="{60F9638F-F09D-4125-90BB-B6B86C1F6D9E}"/>
    <cellStyle name="Currency [0] 4538" xfId="9013" hidden="1" xr:uid="{303E66C1-4EB3-4336-9E28-DE5658962AA1}"/>
    <cellStyle name="Currency [0] 4539" xfId="38917" hidden="1" xr:uid="{E10AEAAB-565C-4CC6-BDCB-E2CEE5FAB5DB}"/>
    <cellStyle name="Currency [0] 4539" xfId="9529" hidden="1" xr:uid="{AD50A38C-9C94-450F-9D6D-F0BC08EDF959}"/>
    <cellStyle name="Currency [0] 454" xfId="32120" hidden="1" xr:uid="{C17AF6A9-0322-4370-A0E4-A5010C014848}"/>
    <cellStyle name="Currency [0] 454" xfId="2731" hidden="1" xr:uid="{BBFD8723-BD5F-425E-9C91-2858543F408D}"/>
    <cellStyle name="Currency [0] 4540" xfId="38926" hidden="1" xr:uid="{680A3613-C175-44FA-988A-0DA43F1DEB3A}"/>
    <cellStyle name="Currency [0] 4540" xfId="9538" hidden="1" xr:uid="{B8D6153A-82BE-445A-824B-C17F5058FD1F}"/>
    <cellStyle name="Currency [0] 4541" xfId="38937" hidden="1" xr:uid="{E2A6EB43-8686-4CFD-B51E-C36A7C5CCAAD}"/>
    <cellStyle name="Currency [0] 4541" xfId="9549" hidden="1" xr:uid="{719220E6-AA6A-43F8-B7C6-F71545A1566A}"/>
    <cellStyle name="Currency [0] 4542" xfId="38943" hidden="1" xr:uid="{679324EB-1405-4C88-85E6-E0240FC4FA0A}"/>
    <cellStyle name="Currency [0] 4542" xfId="9555" hidden="1" xr:uid="{DEB4764D-BA09-499D-90AF-1F3DE8279DD5}"/>
    <cellStyle name="Currency [0] 4543" xfId="38915" hidden="1" xr:uid="{F3BE2549-6C80-441A-91F6-82D28D6C9C92}"/>
    <cellStyle name="Currency [0] 4543" xfId="9527" hidden="1" xr:uid="{C51E7811-0D6A-4150-83E7-45E18A75124F}"/>
    <cellStyle name="Currency [0] 4544" xfId="38933" hidden="1" xr:uid="{71C4DE35-4921-4C46-9E27-E19EC2C1550E}"/>
    <cellStyle name="Currency [0] 4544" xfId="9545" hidden="1" xr:uid="{24BD4958-C4F8-4D58-AF33-D1287BFDFAD7}"/>
    <cellStyle name="Currency [0] 4545" xfId="38955" hidden="1" xr:uid="{87020444-E8FD-4AAF-8CE9-4AB9C1CFB6AA}"/>
    <cellStyle name="Currency [0] 4545" xfId="9567" hidden="1" xr:uid="{C04D97F6-A0B1-4107-A910-3423E927A9CC}"/>
    <cellStyle name="Currency [0] 4546" xfId="38957" hidden="1" xr:uid="{81FDF9CE-2026-4DD3-9CC4-C22FE96F6E71}"/>
    <cellStyle name="Currency [0] 4546" xfId="9569" hidden="1" xr:uid="{B5BC0058-1B47-40F0-9732-9A2751D860DA}"/>
    <cellStyle name="Currency [0] 4547" xfId="38891" hidden="1" xr:uid="{116AC62E-F1DE-4C55-993B-5F57D9287968}"/>
    <cellStyle name="Currency [0] 4547" xfId="9503" hidden="1" xr:uid="{C0460E2C-273D-4D3D-BD85-5EBB144CF9CA}"/>
    <cellStyle name="Currency [0] 4548" xfId="38405" hidden="1" xr:uid="{A86D6A46-9D91-46ED-907E-B8C69398BBB3}"/>
    <cellStyle name="Currency [0] 4548" xfId="9017" hidden="1" xr:uid="{775386B2-C7B7-4B02-879C-0EED5E0E3CE9}"/>
    <cellStyle name="Currency [0] 4549" xfId="38929" hidden="1" xr:uid="{1CA9EBEB-D45F-46BD-9A58-EE880F1D1E59}"/>
    <cellStyle name="Currency [0] 4549" xfId="9541" hidden="1" xr:uid="{2833E4F4-D0AC-4B6D-9FB9-8DDB5B86AF37}"/>
    <cellStyle name="Currency [0] 455" xfId="32201" hidden="1" xr:uid="{70B9252B-C995-4A2F-BE95-22885F2BCFF6}"/>
    <cellStyle name="Currency [0] 455" xfId="2812" hidden="1" xr:uid="{D401EB77-D343-4BEE-9DE6-2115D9FD8E37}"/>
    <cellStyle name="Currency [0] 4550" xfId="38421" hidden="1" xr:uid="{AB8E0A10-850A-4154-910B-AB8AA738A5D1}"/>
    <cellStyle name="Currency [0] 4550" xfId="9033" hidden="1" xr:uid="{26F14CB8-A750-4F53-A5DE-7FD8A1E96A74}"/>
    <cellStyle name="Currency [0] 4551" xfId="38918" hidden="1" xr:uid="{D3C38D20-E8A1-4A01-86E7-FBB079F9B596}"/>
    <cellStyle name="Currency [0] 4551" xfId="9530" hidden="1" xr:uid="{34CFB801-C87B-40BE-AC83-426B459E9D3F}"/>
    <cellStyle name="Currency [0] 4552" xfId="38962" hidden="1" xr:uid="{2EAE3365-1602-4DBE-971A-640AAC3B3FFB}"/>
    <cellStyle name="Currency [0] 4552" xfId="9574" hidden="1" xr:uid="{E790BD8A-9ACA-452F-894C-267DC8BA72F2}"/>
    <cellStyle name="Currency [0] 4553" xfId="38930" hidden="1" xr:uid="{0346C74D-1A63-45A7-AD6F-BC3B6D295BCE}"/>
    <cellStyle name="Currency [0] 4553" xfId="9542" hidden="1" xr:uid="{6616D0D1-3184-40B7-8FF8-FE46A67C8092}"/>
    <cellStyle name="Currency [0] 4554" xfId="38938" hidden="1" xr:uid="{82A62353-3B4C-4C85-94CD-DC2AAEBAA75E}"/>
    <cellStyle name="Currency [0] 4554" xfId="9550" hidden="1" xr:uid="{5A4E9EFB-A633-47D8-9F91-54827AB81D93}"/>
    <cellStyle name="Currency [0] 4555" xfId="38974" hidden="1" xr:uid="{80F6CABF-98BC-4A0A-9768-3B8A4A69652D}"/>
    <cellStyle name="Currency [0] 4555" xfId="9586" hidden="1" xr:uid="{875AD992-6BDF-4CDC-B2E0-98599501047C}"/>
    <cellStyle name="Currency [0] 4556" xfId="38976" hidden="1" xr:uid="{DA8777A0-A25D-45C3-A119-AA2DFF28B818}"/>
    <cellStyle name="Currency [0] 4556" xfId="9588" hidden="1" xr:uid="{789C4B4E-F549-4ED7-AEA1-0868BCFD4505}"/>
    <cellStyle name="Currency [0] 4557" xfId="38932" hidden="1" xr:uid="{7C43E99B-F14F-481F-A26D-6A8A7066AB25}"/>
    <cellStyle name="Currency [0] 4557" xfId="9544" hidden="1" xr:uid="{E0703962-372A-4F7B-9187-24EABB80EF5E}"/>
    <cellStyle name="Currency [0] 4558" xfId="38945" hidden="1" xr:uid="{8E688672-C179-4433-9A1E-7D573DB0B09B}"/>
    <cellStyle name="Currency [0] 4558" xfId="9557" hidden="1" xr:uid="{707B1889-8726-4B1F-9D34-EC18325CE2F0}"/>
    <cellStyle name="Currency [0] 4559" xfId="38950" hidden="1" xr:uid="{18384059-D6C8-4205-BFAF-8263CEFF03D0}"/>
    <cellStyle name="Currency [0] 4559" xfId="9562" hidden="1" xr:uid="{3D14ABC3-8BC0-4514-A790-2198A543580D}"/>
    <cellStyle name="Currency [0] 456" xfId="32208" hidden="1" xr:uid="{93126516-B2F7-4B12-B278-3A9D6743ED4F}"/>
    <cellStyle name="Currency [0] 456" xfId="2819" hidden="1" xr:uid="{6F5EC5BB-936D-4C96-9D3B-C2CB5AB83E44}"/>
    <cellStyle name="Currency [0] 4560" xfId="38944" hidden="1" xr:uid="{D2B178A0-51DA-43A7-80CB-585196C6CE62}"/>
    <cellStyle name="Currency [0] 4560" xfId="9556" hidden="1" xr:uid="{D0B7EC3C-8514-4B56-B411-5C674DC4095D}"/>
    <cellStyle name="Currency [0] 4561" xfId="38992" hidden="1" xr:uid="{BE375261-C538-4C75-9CA7-E77E5F960DC0}"/>
    <cellStyle name="Currency [0] 4561" xfId="9604" hidden="1" xr:uid="{4CE5E53A-61A7-4C4E-B060-D38D53EA096D}"/>
    <cellStyle name="Currency [0] 4562" xfId="39000" hidden="1" xr:uid="{93F4EDFF-4CFF-4910-BC5A-A9A125CD0409}"/>
    <cellStyle name="Currency [0] 4562" xfId="9612" hidden="1" xr:uid="{6ABD3217-6E8A-4643-AEF9-74783A504FB6}"/>
    <cellStyle name="Currency [0] 4563" xfId="38928" hidden="1" xr:uid="{B37748B6-6D56-4DD4-BEB0-F7178913A208}"/>
    <cellStyle name="Currency [0] 4563" xfId="9540" hidden="1" xr:uid="{47C62B8F-D187-4089-8FA5-4609F1B03CC1}"/>
    <cellStyle name="Currency [0] 4564" xfId="38986" hidden="1" xr:uid="{7C2A617C-0ED2-4973-B648-C946D2CD749A}"/>
    <cellStyle name="Currency [0] 4564" xfId="9598" hidden="1" xr:uid="{53FFF4FE-0BAE-4F22-BFCB-677860EFE873}"/>
    <cellStyle name="Currency [0] 4565" xfId="39009" hidden="1" xr:uid="{F0D076F4-88FD-4E8E-B513-245B71979073}"/>
    <cellStyle name="Currency [0] 4565" xfId="9621" hidden="1" xr:uid="{5C12F294-776D-4BA7-80E8-E075AD9F59FB}"/>
    <cellStyle name="Currency [0] 4566" xfId="39011" hidden="1" xr:uid="{C457645B-FEC0-4F6E-B6CE-DFC35243BD89}"/>
    <cellStyle name="Currency [0] 4566" xfId="9623" hidden="1" xr:uid="{8DDE8388-FA5C-42EC-B5E0-E04E97E5C069}"/>
    <cellStyle name="Currency [0] 4567" xfId="38911" hidden="1" xr:uid="{BC233F05-8188-46CB-843D-9B9D55D62BE5}"/>
    <cellStyle name="Currency [0] 4567" xfId="9523" hidden="1" xr:uid="{92E5AB5E-6358-426B-B977-460A5CE50A7A}"/>
    <cellStyle name="Currency [0] 4568" xfId="38921" hidden="1" xr:uid="{6CAF2E77-BEF1-41E7-92FE-AB2EC608AD9F}"/>
    <cellStyle name="Currency [0] 4568" xfId="9533" hidden="1" xr:uid="{81B0085E-DCB5-4EAC-948D-9A3D90731033}"/>
    <cellStyle name="Currency [0] 4569" xfId="38983" hidden="1" xr:uid="{F90E6A01-A5DE-4BE2-AF3D-2BF4F2799CA9}"/>
    <cellStyle name="Currency [0] 4569" xfId="9595" hidden="1" xr:uid="{E8F807B4-582A-456A-BE66-F5E5FDAB6B56}"/>
    <cellStyle name="Currency [0] 457" xfId="32209" hidden="1" xr:uid="{21814043-1925-418F-8A5C-647963EB740F}"/>
    <cellStyle name="Currency [0] 457" xfId="2820" hidden="1" xr:uid="{22129823-938A-41A7-B92D-6FC15BE55A49}"/>
    <cellStyle name="Currency [0] 4570" xfId="38948" hidden="1" xr:uid="{885C1346-7B17-4D5A-820C-98B398E8CD03}"/>
    <cellStyle name="Currency [0] 4570" xfId="9560" hidden="1" xr:uid="{E0BD3B4E-80D9-4B90-853C-F1CD2BD850C1}"/>
    <cellStyle name="Currency [0] 4571" xfId="38898" hidden="1" xr:uid="{2615F71E-E537-4B21-82D5-A0A9EEAC64FC}"/>
    <cellStyle name="Currency [0] 4571" xfId="9510" hidden="1" xr:uid="{974972EB-EF7A-47BB-8487-3F4BA50EAAD0}"/>
    <cellStyle name="Currency [0] 4572" xfId="39019" hidden="1" xr:uid="{153981F7-A728-4C00-8EBD-8E422FF9AAA2}"/>
    <cellStyle name="Currency [0] 4572" xfId="9631" hidden="1" xr:uid="{F45B10D6-E0CE-40C5-9481-D9093866A4FE}"/>
    <cellStyle name="Currency [0] 4573" xfId="38984" hidden="1" xr:uid="{D626CA91-5AB9-4DB8-938B-970B6928AFEC}"/>
    <cellStyle name="Currency [0] 4573" xfId="9596" hidden="1" xr:uid="{02D18E6B-64F0-4372-B9F5-F867085BFE3D}"/>
    <cellStyle name="Currency [0] 4574" xfId="38995" hidden="1" xr:uid="{16B51846-241E-4EFF-8365-571DA19398F7}"/>
    <cellStyle name="Currency [0] 4574" xfId="9607" hidden="1" xr:uid="{DECBF501-51CD-45D3-9401-139BFFA26F44}"/>
    <cellStyle name="Currency [0] 4575" xfId="39027" hidden="1" xr:uid="{56E45030-E68E-47F5-9AFA-8C79060CA678}"/>
    <cellStyle name="Currency [0] 4575" xfId="9639" hidden="1" xr:uid="{CBE72E73-E83A-4B00-8D8B-EFB6EFFE8D4B}"/>
    <cellStyle name="Currency [0] 4576" xfId="39029" hidden="1" xr:uid="{D682A2A7-1F1F-426B-A426-07C1E4D9E4C2}"/>
    <cellStyle name="Currency [0] 4576" xfId="9641" hidden="1" xr:uid="{EBBD562D-B760-48E9-8B54-856DEF01B8DF}"/>
    <cellStyle name="Currency [0] 4577" xfId="38981" hidden="1" xr:uid="{61B71D7B-802A-432A-97CF-9A96B0851AE1}"/>
    <cellStyle name="Currency [0] 4577" xfId="9593" hidden="1" xr:uid="{19371B94-A5A0-4B90-A750-3BF5E4FF404E}"/>
    <cellStyle name="Currency [0] 4578" xfId="38980" hidden="1" xr:uid="{E8D2F1E3-4361-414F-A614-8F6C6EB64192}"/>
    <cellStyle name="Currency [0] 4578" xfId="9592" hidden="1" xr:uid="{E70ECB82-71A1-46CD-8ACE-1CD71DA544A4}"/>
    <cellStyle name="Currency [0] 4579" xfId="38970" hidden="1" xr:uid="{53ECBEE2-01F0-42BC-B3A9-EB423EA757DE}"/>
    <cellStyle name="Currency [0] 4579" xfId="9582" hidden="1" xr:uid="{90CE6664-242D-46C5-9916-5BD6A1E646C6}"/>
    <cellStyle name="Currency [0] 458" xfId="32149" hidden="1" xr:uid="{F2C1B7DD-1174-4945-B6C2-2321F470929B}"/>
    <cellStyle name="Currency [0] 458" xfId="2760" hidden="1" xr:uid="{031DC80A-AB38-4104-8A66-10FC6F67818C}"/>
    <cellStyle name="Currency [0] 4580" xfId="38966" hidden="1" xr:uid="{F5C9272E-B73B-4C74-B9B1-B18B4E4CF25B}"/>
    <cellStyle name="Currency [0] 4580" xfId="9578" hidden="1" xr:uid="{049AB35A-22A3-4139-9F5E-77EDADB5F6D4}"/>
    <cellStyle name="Currency [0] 4581" xfId="38968" hidden="1" xr:uid="{6E477DDD-35B0-41FC-B584-6467DFEE86EF}"/>
    <cellStyle name="Currency [0] 4581" xfId="9580" hidden="1" xr:uid="{A436E592-9A55-4E7B-A19B-C636C6655C53}"/>
    <cellStyle name="Currency [0] 4582" xfId="39036" hidden="1" xr:uid="{8C703E11-1365-4BB9-B4A4-A65F85167AA2}"/>
    <cellStyle name="Currency [0] 4582" xfId="9648" hidden="1" xr:uid="{1111B1BB-BA33-4ED8-97D0-1C0FA26E684D}"/>
    <cellStyle name="Currency [0] 4583" xfId="38407" hidden="1" xr:uid="{7CD04F56-86A7-446A-AEF1-E4CCF8E9E101}"/>
    <cellStyle name="Currency [0] 4583" xfId="9019" hidden="1" xr:uid="{9F20A126-DB91-4980-B9C4-85DCEDC07DEA}"/>
    <cellStyle name="Currency [0] 4584" xfId="39014" hidden="1" xr:uid="{88BE7169-670A-400C-B8D0-49EFCC3AA880}"/>
    <cellStyle name="Currency [0] 4584" xfId="9626" hidden="1" xr:uid="{E7C52379-E110-4FC1-89BA-718266F4A4B3}"/>
    <cellStyle name="Currency [0] 4585" xfId="39042" hidden="1" xr:uid="{5AD31EE7-9A45-443F-B64D-2B2C1E34ABBE}"/>
    <cellStyle name="Currency [0] 4585" xfId="9654" hidden="1" xr:uid="{9253B979-E883-481D-90F5-E192E5CC93B2}"/>
    <cellStyle name="Currency [0] 4586" xfId="39044" hidden="1" xr:uid="{4C826A84-F2E0-482B-B78A-300D011B2A17}"/>
    <cellStyle name="Currency [0] 4586" xfId="9656" hidden="1" xr:uid="{EA61E59C-2B36-4E9B-9333-E1475AFEE5D9}"/>
    <cellStyle name="Currency [0] 4587" xfId="38919" hidden="1" xr:uid="{0E2FDBD1-03A8-4E9D-B827-2577E07AA634}"/>
    <cellStyle name="Currency [0] 4587" xfId="9531" hidden="1" xr:uid="{43AFAB51-1A68-4D90-8150-0DE6380F3D67}"/>
    <cellStyle name="Currency [0] 4588" xfId="38993" hidden="1" xr:uid="{C8AE3EC6-B619-4BCB-9751-35E0936DD2F8}"/>
    <cellStyle name="Currency [0] 4588" xfId="9605" hidden="1" xr:uid="{CCAFB478-1923-4E95-BF23-6FAE88365EAB}"/>
    <cellStyle name="Currency [0] 4589" xfId="38949" hidden="1" xr:uid="{488910DC-BD30-4851-AFF7-E0F42F1D960D}"/>
    <cellStyle name="Currency [0] 4589" xfId="9561" hidden="1" xr:uid="{747C2759-3FE7-4F30-A2C6-B5D5CD1D5D8F}"/>
    <cellStyle name="Currency [0] 459" xfId="32169" hidden="1" xr:uid="{5E121E36-64B9-4175-B871-75FD06F02E41}"/>
    <cellStyle name="Currency [0] 459" xfId="2780" hidden="1" xr:uid="{87E38988-4C46-46D3-AF4E-F40E442F8EB9}"/>
    <cellStyle name="Currency [0] 4590" xfId="38985" hidden="1" xr:uid="{7E0987F0-E901-4D15-BB5C-2F464889448E}"/>
    <cellStyle name="Currency [0] 4590" xfId="9597" hidden="1" xr:uid="{FC0E5D48-D8A8-423B-843F-E657BA5F5628}"/>
    <cellStyle name="Currency [0] 4591" xfId="38989" hidden="1" xr:uid="{13DBF16D-3C97-4166-B89D-9EECA727AC09}"/>
    <cellStyle name="Currency [0] 4591" xfId="9601" hidden="1" xr:uid="{C19C11D1-50B8-4ABD-8890-1FF653311FF9}"/>
    <cellStyle name="Currency [0] 4592" xfId="39050" hidden="1" xr:uid="{0D075912-50C6-455A-9EAD-D065DD65D804}"/>
    <cellStyle name="Currency [0] 4592" xfId="9662" hidden="1" xr:uid="{057EB661-95E2-4FAA-9F23-72DFF29ADDEE}"/>
    <cellStyle name="Currency [0] 4593" xfId="38394" hidden="1" xr:uid="{BA8566F8-B24B-414D-8203-22E5DE88B827}"/>
    <cellStyle name="Currency [0] 4593" xfId="9006" hidden="1" xr:uid="{9C4EFD22-DF98-40A8-A138-7556148A628F}"/>
    <cellStyle name="Currency [0] 4594" xfId="39032" hidden="1" xr:uid="{184E4799-C73D-4BCA-9AB4-B698A58E9970}"/>
    <cellStyle name="Currency [0] 4594" xfId="9644" hidden="1" xr:uid="{6A7FDC6D-6E21-44FE-BEDB-B8E45222AE55}"/>
    <cellStyle name="Currency [0] 4595" xfId="39055" hidden="1" xr:uid="{15D9276B-3E72-45C2-AC16-8F970C119E74}"/>
    <cellStyle name="Currency [0] 4595" xfId="9667" hidden="1" xr:uid="{5954BFB6-38BA-4789-AB57-9AF73E6DD1C6}"/>
    <cellStyle name="Currency [0] 4596" xfId="39057" hidden="1" xr:uid="{72EE8D0D-B153-44E0-BF1F-020384BAD4C1}"/>
    <cellStyle name="Currency [0] 4596" xfId="9669" hidden="1" xr:uid="{74ED6769-0C21-4FF8-86E1-D886B2987A69}"/>
    <cellStyle name="Currency [0] 4597" xfId="38913" hidden="1" xr:uid="{22C3A520-717C-43FB-8CFD-2E0436FFFBFE}"/>
    <cellStyle name="Currency [0] 4597" xfId="9525" hidden="1" xr:uid="{966FB847-22C6-4333-ABA6-B312D1BC4376}"/>
    <cellStyle name="Currency [0] 4598" xfId="39012" hidden="1" xr:uid="{34EACCF5-6F72-4502-97BF-04D7A4F5C1F9}"/>
    <cellStyle name="Currency [0] 4598" xfId="9624" hidden="1" xr:uid="{38068622-F0CF-456E-BBA5-434203A2D7E3}"/>
    <cellStyle name="Currency [0] 4599" xfId="38979" hidden="1" xr:uid="{D6B87FC2-2B8D-483E-B24F-CBC8ED01CFAB}"/>
    <cellStyle name="Currency [0] 4599" xfId="9591" hidden="1" xr:uid="{6210CAE8-205A-4562-A0F8-88DCC32FA1F9}"/>
    <cellStyle name="Currency [0] 46" xfId="31811" hidden="1" xr:uid="{BB6905F5-AF70-4946-BD6D-337CD1E9F9F0}"/>
    <cellStyle name="Currency [0] 46" xfId="2422" hidden="1" xr:uid="{60E5DE56-6036-45F9-80AD-E805757F8327}"/>
    <cellStyle name="Currency [0] 460" xfId="32203" hidden="1" xr:uid="{13DF2D49-3481-4647-AD7C-767200958947}"/>
    <cellStyle name="Currency [0] 460" xfId="2814" hidden="1" xr:uid="{984DCD0E-0101-4467-BF4B-341A77E71C0B}"/>
    <cellStyle name="Currency [0] 4600" xfId="38997" hidden="1" xr:uid="{A51571AD-1464-4303-9BED-4A4CF7FB7CE2}"/>
    <cellStyle name="Currency [0] 4600" xfId="9609" hidden="1" xr:uid="{D9D08500-F599-49F2-874A-C1EFC0DA5E7A}"/>
    <cellStyle name="Currency [0] 4601" xfId="38994" hidden="1" xr:uid="{9470BC63-5B99-4EFA-B748-ED3369DC7A53}"/>
    <cellStyle name="Currency [0] 4601" xfId="9606" hidden="1" xr:uid="{EB2AC603-1073-4044-8FA7-1600E3C0C57C}"/>
    <cellStyle name="Currency [0] 4602" xfId="39061" hidden="1" xr:uid="{8B327094-5043-4AF1-8406-FFA352DD03B7}"/>
    <cellStyle name="Currency [0] 4602" xfId="9673" hidden="1" xr:uid="{13B78074-D3C1-47A6-BFB1-F741EA95B940}"/>
    <cellStyle name="Currency [0] 4603" xfId="38946" hidden="1" xr:uid="{B8E0FE16-D245-4B30-9100-ECBDEF1A987A}"/>
    <cellStyle name="Currency [0] 4603" xfId="9558" hidden="1" xr:uid="{4E46FB72-0101-4100-98D7-1E795B72A7D6}"/>
    <cellStyle name="Currency [0] 4604" xfId="39046" hidden="1" xr:uid="{66BF2EE2-292B-4D57-A9B0-BB2F6EB09645}"/>
    <cellStyle name="Currency [0] 4604" xfId="9658" hidden="1" xr:uid="{0E6F4F02-32EB-41A6-ACFF-AA62C64F7910}"/>
    <cellStyle name="Currency [0] 4605" xfId="39068" hidden="1" xr:uid="{2EB08073-4302-43B8-9E80-5678F5D0B4AC}"/>
    <cellStyle name="Currency [0] 4605" xfId="9680" hidden="1" xr:uid="{1F7D5725-144F-4B61-AD93-8FAE20ADF887}"/>
    <cellStyle name="Currency [0] 4606" xfId="39070" hidden="1" xr:uid="{F93749F0-A30D-42F1-B6D3-D8BF24FAF1B7}"/>
    <cellStyle name="Currency [0] 4606" xfId="9682" hidden="1" xr:uid="{BA225A96-B648-47DE-8A3D-6F1421656719}"/>
    <cellStyle name="Currency [0] 4607" xfId="38998" hidden="1" xr:uid="{EF16BFD5-FB1A-43F5-9C9E-9559345747AA}"/>
    <cellStyle name="Currency [0] 4607" xfId="9610" hidden="1" xr:uid="{CD0AC042-1326-4009-9003-0D23DF4A53C7}"/>
    <cellStyle name="Currency [0] 4608" xfId="39030" hidden="1" xr:uid="{E388D2E4-2C45-46BB-97AA-A8CDC4E6C8FF}"/>
    <cellStyle name="Currency [0] 4608" xfId="9642" hidden="1" xr:uid="{3936753C-15EF-4E04-BD03-A95FAE35B55B}"/>
    <cellStyle name="Currency [0] 4609" xfId="38373" hidden="1" xr:uid="{4FEB5782-7CD8-4943-9D82-BFFA62F94A0F}"/>
    <cellStyle name="Currency [0] 4609" xfId="8985" hidden="1" xr:uid="{11F479EB-4316-4B09-ABC3-7C7EA6A95372}"/>
    <cellStyle name="Currency [0] 461" xfId="32196" hidden="1" xr:uid="{FE70F49D-CBA3-4C57-8CF2-D23C00009F70}"/>
    <cellStyle name="Currency [0] 461" xfId="2807" hidden="1" xr:uid="{97011096-1F0E-4A36-B1CF-2F71634D07C8}"/>
    <cellStyle name="Currency [0] 4610" xfId="39016" hidden="1" xr:uid="{23997AD0-F8FC-44D7-BFE1-C4579E175D21}"/>
    <cellStyle name="Currency [0] 4610" xfId="9628" hidden="1" xr:uid="{F139761A-83FC-4372-9610-4FA2F1D2FD5D}"/>
    <cellStyle name="Currency [0] 4611" xfId="39013" hidden="1" xr:uid="{70875952-1459-4135-A74C-E60DEE5319A8}"/>
    <cellStyle name="Currency [0] 4611" xfId="9625" hidden="1" xr:uid="{B27276B9-FB78-461C-860B-49C4D118444C}"/>
    <cellStyle name="Currency [0] 4612" xfId="39074" hidden="1" xr:uid="{D6D95324-5088-43A9-A528-3A90AAD9CDD6}"/>
    <cellStyle name="Currency [0] 4612" xfId="9686" hidden="1" xr:uid="{212F407D-6336-41B1-A8FF-1BB69FF978F3}"/>
    <cellStyle name="Currency [0] 4613" xfId="38909" hidden="1" xr:uid="{E7BE1AB7-A5F9-4983-B91F-4A33D6B53F99}"/>
    <cellStyle name="Currency [0] 4613" xfId="9521" hidden="1" xr:uid="{8DA9BCC6-5C3D-4EE7-B1CB-17D99969D456}"/>
    <cellStyle name="Currency [0] 4614" xfId="39058" hidden="1" xr:uid="{EDC8B442-0235-4643-9FCF-31273D307D39}"/>
    <cellStyle name="Currency [0] 4614" xfId="9670" hidden="1" xr:uid="{EECC0F3F-B03C-4B0C-A2C7-F8F82F8F549C}"/>
    <cellStyle name="Currency [0] 4615" xfId="39078" hidden="1" xr:uid="{35130EB4-99F9-427E-8BEB-16424300018A}"/>
    <cellStyle name="Currency [0] 4615" xfId="9690" hidden="1" xr:uid="{DFC9CC28-382C-413B-A0D3-EB266899D408}"/>
    <cellStyle name="Currency [0] 4616" xfId="39080" hidden="1" xr:uid="{94857AC7-451D-4786-A4F0-202341B96E1C}"/>
    <cellStyle name="Currency [0] 4616" xfId="9692" hidden="1" xr:uid="{30576D4B-014C-49E5-87E7-452807A8B47E}"/>
    <cellStyle name="Currency [0] 4617" xfId="39017" hidden="1" xr:uid="{EC539675-3DFD-4DFF-B24F-8BD89B66E452}"/>
    <cellStyle name="Currency [0] 4617" xfId="9629" hidden="1" xr:uid="{292D2FC9-A893-40D3-A229-1B5A31C2E1A5}"/>
    <cellStyle name="Currency [0] 4618" xfId="39045" hidden="1" xr:uid="{46A1807D-8AC2-4B2C-8501-AE321D8186AB}"/>
    <cellStyle name="Currency [0] 4618" xfId="9657" hidden="1" xr:uid="{11893243-64E6-4306-A116-26BFBF347E22}"/>
    <cellStyle name="Currency [0] 4619" xfId="39005" hidden="1" xr:uid="{521809B4-59AA-4087-8BA2-ACDED7D049B2}"/>
    <cellStyle name="Currency [0] 4619" xfId="9617" hidden="1" xr:uid="{2B3DF16D-DB4C-41FC-B530-EB076A6A14D1}"/>
    <cellStyle name="Currency [0] 462" xfId="32206" hidden="1" xr:uid="{69A24D76-55A8-44FA-AD7E-CF68118D15D4}"/>
    <cellStyle name="Currency [0] 462" xfId="2817" hidden="1" xr:uid="{38D82CCA-EE40-4BBB-9DBA-4843597F01CC}"/>
    <cellStyle name="Currency [0] 4620" xfId="39034" hidden="1" xr:uid="{5FE97E1B-B776-463D-8DCD-47191EAAB1D8}"/>
    <cellStyle name="Currency [0] 4620" xfId="9646" hidden="1" xr:uid="{46E872B8-A033-4F71-9E3A-2B409FD205AE}"/>
    <cellStyle name="Currency [0] 4621" xfId="39031" hidden="1" xr:uid="{EE9298B1-21DA-457D-956B-B9516B467876}"/>
    <cellStyle name="Currency [0] 4621" xfId="9643" hidden="1" xr:uid="{626F8876-7976-460C-97C4-25882878714C}"/>
    <cellStyle name="Currency [0] 4622" xfId="39084" hidden="1" xr:uid="{547E10B1-EFE6-4958-9992-A6E7E6138BD5}"/>
    <cellStyle name="Currency [0] 4622" xfId="9696" hidden="1" xr:uid="{B880D120-DC44-427E-A1C5-AAD3C00E4204}"/>
    <cellStyle name="Currency [0] 4623" xfId="38912" hidden="1" xr:uid="{F9061C64-E862-4799-A7B2-963BC766670F}"/>
    <cellStyle name="Currency [0] 4623" xfId="9524" hidden="1" xr:uid="{77127637-9691-4FB3-BA24-766E3D2E5219}"/>
    <cellStyle name="Currency [0] 4624" xfId="39071" hidden="1" xr:uid="{43D3C173-3982-4A26-AECF-1E2AC75DC7EF}"/>
    <cellStyle name="Currency [0] 4624" xfId="9683" hidden="1" xr:uid="{E4D3EE24-6F6D-432D-84CB-860F787DB09F}"/>
    <cellStyle name="Currency [0] 4625" xfId="39088" hidden="1" xr:uid="{5B728889-F239-49AA-A152-36CAE6E8472C}"/>
    <cellStyle name="Currency [0] 4625" xfId="9700" hidden="1" xr:uid="{FE0E8ABC-3B3C-4AFF-BCAB-D430F8CD1B20}"/>
    <cellStyle name="Currency [0] 4626" xfId="39090" hidden="1" xr:uid="{E6EFC104-92B1-49EA-BB02-C8ED164D7DEF}"/>
    <cellStyle name="Currency [0] 4626" xfId="9702" hidden="1" xr:uid="{4A9B813B-F8DA-4507-BB30-C9D10DAEC450}"/>
    <cellStyle name="Currency [0] 4627" xfId="38971" hidden="1" xr:uid="{A94FDF00-70B8-4FDE-9DC7-47F202C5CF59}"/>
    <cellStyle name="Currency [0] 4627" xfId="9583" hidden="1" xr:uid="{907CE99E-C4CC-4238-8717-BAA2A2DC1A5B}"/>
    <cellStyle name="Currency [0] 4628" xfId="39007" hidden="1" xr:uid="{32A01353-3EE1-4644-BF92-F452552AFC7F}"/>
    <cellStyle name="Currency [0] 4628" xfId="9619" hidden="1" xr:uid="{BE0B2103-7616-4D93-ACF0-5100DD89394F}"/>
    <cellStyle name="Currency [0] 4629" xfId="39076" hidden="1" xr:uid="{4BD4EE60-FF31-40E1-8B04-4DC4DC9FE135}"/>
    <cellStyle name="Currency [0] 4629" xfId="9688" hidden="1" xr:uid="{8B332D25-5D3D-4C26-85C4-F71268BBB961}"/>
    <cellStyle name="Currency [0] 463" xfId="32210" hidden="1" xr:uid="{DFFCA529-E6A5-4032-A90B-9C13376D21B4}"/>
    <cellStyle name="Currency [0] 463" xfId="2821" hidden="1" xr:uid="{C5C441FB-3BCE-4D4D-B3CC-D08FF2752D21}"/>
    <cellStyle name="Currency [0] 4630" xfId="39064" hidden="1" xr:uid="{C75A70C0-8758-4376-AF24-D4090565C613}"/>
    <cellStyle name="Currency [0] 4630" xfId="9676" hidden="1" xr:uid="{813EC903-422B-4BFE-BDF3-E5748A4D37EB}"/>
    <cellStyle name="Currency [0] 4631" xfId="39081" hidden="1" xr:uid="{FED21E30-48AA-4CC5-B26D-C1E7EA6CBD6D}"/>
    <cellStyle name="Currency [0] 4631" xfId="9693" hidden="1" xr:uid="{D90D0312-6A70-4F57-B8E9-837B71280C3F}"/>
    <cellStyle name="Currency [0] 4632" xfId="39092" hidden="1" xr:uid="{96890566-5F2A-41FD-96B4-904F9D9E58E0}"/>
    <cellStyle name="Currency [0] 4632" xfId="9704" hidden="1" xr:uid="{E9C21BC1-19CF-4FCF-B4DA-4C71FCBB0E20}"/>
    <cellStyle name="Currency [0] 4633" xfId="38940" hidden="1" xr:uid="{5BCE5885-3162-4F82-9FF6-8ED0E4CBF97A}"/>
    <cellStyle name="Currency [0] 4633" xfId="9552" hidden="1" xr:uid="{39CBC1E6-B896-4783-A43F-E37895A28213}"/>
    <cellStyle name="Currency [0] 4634" xfId="39004" hidden="1" xr:uid="{C30A0EF7-44A0-4681-966E-DFF8E62D3165}"/>
    <cellStyle name="Currency [0] 4634" xfId="9616" hidden="1" xr:uid="{138CF560-2AFE-40A4-94B7-46A3198C393A}"/>
    <cellStyle name="Currency [0] 4635" xfId="39096" hidden="1" xr:uid="{CD87C811-0977-4168-9EB8-310FC62392CD}"/>
    <cellStyle name="Currency [0] 4635" xfId="9708" hidden="1" xr:uid="{1FA31417-5509-4A05-A3D0-5EE4B4170172}"/>
    <cellStyle name="Currency [0] 4636" xfId="39098" hidden="1" xr:uid="{DCAC4FD6-486A-41AF-AAFB-0730FF624A0F}"/>
    <cellStyle name="Currency [0] 4636" xfId="9710" hidden="1" xr:uid="{9D9FA9B4-D990-42A5-8219-15C25258125D}"/>
    <cellStyle name="Currency [0] 4637" xfId="39053" hidden="1" xr:uid="{D8F96638-FDE7-4BAC-9D06-0C5744C56804}"/>
    <cellStyle name="Currency [0] 4637" xfId="9665" hidden="1" xr:uid="{F22B494A-531F-42E9-A39E-36A766AC10BA}"/>
    <cellStyle name="Currency [0] 4638" xfId="39065" hidden="1" xr:uid="{5B391C1E-7A9A-4653-BCE1-0C0E8B0AAB85}"/>
    <cellStyle name="Currency [0] 4638" xfId="9677" hidden="1" xr:uid="{1CDA8DA2-74D0-4612-A9EB-F00FF424CB85}"/>
    <cellStyle name="Currency [0] 4639" xfId="39093" hidden="1" xr:uid="{AB539410-F7EB-406C-A1A0-010D229460C0}"/>
    <cellStyle name="Currency [0] 4639" xfId="9705" hidden="1" xr:uid="{27D4EF5D-FD06-4CD7-9B81-5419D77EF0EF}"/>
    <cellStyle name="Currency [0] 464" xfId="32135" hidden="1" xr:uid="{92795C78-36F9-45D3-8A5F-3D879B7C3008}"/>
    <cellStyle name="Currency [0] 464" xfId="2746" hidden="1" xr:uid="{2B34D912-85D4-4D23-BCBF-C4D6EF93C0A9}"/>
    <cellStyle name="Currency [0] 4640" xfId="39066" hidden="1" xr:uid="{8608854A-6262-4228-9FD8-4DF8F285D517}"/>
    <cellStyle name="Currency [0] 4640" xfId="9678" hidden="1" xr:uid="{88EB438E-983B-4918-8FB3-1F6C9F43A09D}"/>
    <cellStyle name="Currency [0] 4641" xfId="39099" hidden="1" xr:uid="{DDE623B6-E616-45C6-BCA1-D42F081A6277}"/>
    <cellStyle name="Currency [0] 4641" xfId="9711" hidden="1" xr:uid="{99189BEC-031D-4970-9447-3BC005D7F9DC}"/>
    <cellStyle name="Currency [0] 4642" xfId="39101" hidden="1" xr:uid="{713BBCC5-A34D-4168-856D-044183FEEAF2}"/>
    <cellStyle name="Currency [0] 4642" xfId="9713" hidden="1" xr:uid="{C8EBF165-EF0E-4502-A7BF-0B7348FEE4AE}"/>
    <cellStyle name="Currency [0] 4643" xfId="39094" hidden="1" xr:uid="{93BE667E-ACF7-41FC-9A7C-D562FFA6D835}"/>
    <cellStyle name="Currency [0] 4643" xfId="9706" hidden="1" xr:uid="{A107D3E9-F54A-41CD-A654-8810E63C9D43}"/>
    <cellStyle name="Currency [0] 4644" xfId="39040" hidden="1" xr:uid="{33710885-B290-4FBA-9CB9-ED4C50B8E48D}"/>
    <cellStyle name="Currency [0] 4644" xfId="9652" hidden="1" xr:uid="{621D7A16-AF04-44BE-87DD-4FAC1F99A7A5}"/>
    <cellStyle name="Currency [0] 4645" xfId="39103" hidden="1" xr:uid="{44A8F869-94FF-4C0B-ABD5-A1B4180BD19C}"/>
    <cellStyle name="Currency [0] 4645" xfId="9715" hidden="1" xr:uid="{8F2E1B64-0B87-4E2D-A41F-B398013BE093}"/>
    <cellStyle name="Currency [0] 4646" xfId="39105" hidden="1" xr:uid="{1E788119-4C49-4CC8-A378-4A397EFA7AD5}"/>
    <cellStyle name="Currency [0] 4646" xfId="9717" hidden="1" xr:uid="{F43C1DA8-7EE0-4E22-ADD0-3F5BC6B6108E}"/>
    <cellStyle name="Currency [0] 4647" xfId="38467" hidden="1" xr:uid="{36FC5E56-F922-46E3-B15C-831AB7217463}"/>
    <cellStyle name="Currency [0] 4647" xfId="9079" hidden="1" xr:uid="{82015C77-6786-4F0F-821F-F054C96C8F2F}"/>
    <cellStyle name="Currency [0] 4648" xfId="38408" hidden="1" xr:uid="{213BCFD3-12AD-418E-919A-C5AA16B70E61}"/>
    <cellStyle name="Currency [0] 4648" xfId="9020" hidden="1" xr:uid="{33D0D805-9B2E-4120-9209-939A4DD90BE3}"/>
    <cellStyle name="Currency [0] 4649" xfId="39111" hidden="1" xr:uid="{952F1D08-F14C-4753-A703-0CD77F8FCB4E}"/>
    <cellStyle name="Currency [0] 4649" xfId="9723" hidden="1" xr:uid="{966079FE-1255-4490-9CEC-EAD40E37176F}"/>
    <cellStyle name="Currency [0] 465" xfId="32167" hidden="1" xr:uid="{D242CA57-95B6-4161-82B1-71F70A720808}"/>
    <cellStyle name="Currency [0] 465" xfId="2778" hidden="1" xr:uid="{856BF40E-7635-4779-A39F-913F3BCFABF4}"/>
    <cellStyle name="Currency [0] 4650" xfId="39117" hidden="1" xr:uid="{DBD4CAEB-94F6-4BB8-BAB5-2718868104A9}"/>
    <cellStyle name="Currency [0] 4650" xfId="9729" hidden="1" xr:uid="{C0BC7825-EB66-448A-84A8-C8C8354C0D1C}"/>
    <cellStyle name="Currency [0] 4651" xfId="39119" hidden="1" xr:uid="{D4665C25-6680-4C72-8841-214BE0DC87AF}"/>
    <cellStyle name="Currency [0] 4651" xfId="9731" hidden="1" xr:uid="{3CB46B07-5DB1-42B1-AB19-B26C02E74D8E}"/>
    <cellStyle name="Currency [0] 4652" xfId="38398" hidden="1" xr:uid="{4BC2D554-B969-4E23-93B2-B65229603FC4}"/>
    <cellStyle name="Currency [0] 4652" xfId="9010" hidden="1" xr:uid="{C3100CE7-0057-4EA3-AB44-8A342603EE39}"/>
    <cellStyle name="Currency [0] 4653" xfId="39113" hidden="1" xr:uid="{4A775E4B-7BC4-4D10-8C6B-03934C551C2E}"/>
    <cellStyle name="Currency [0] 4653" xfId="9725" hidden="1" xr:uid="{A1AAAD86-4654-41B9-BAEF-CBA3A19C2105}"/>
    <cellStyle name="Currency [0] 4654" xfId="39121" hidden="1" xr:uid="{C0BCC221-858A-46E0-AD4A-73E11F5D60B7}"/>
    <cellStyle name="Currency [0] 4654" xfId="9733" hidden="1" xr:uid="{6DF20666-C62A-42F4-BF17-0A1CF4F4ABD1}"/>
    <cellStyle name="Currency [0] 4655" xfId="39123" hidden="1" xr:uid="{B2B3413F-D6CB-42EB-8393-7030FA67B8A3}"/>
    <cellStyle name="Currency [0] 4655" xfId="9735" hidden="1" xr:uid="{34DBC13E-AA9C-452E-B07E-162547EF9820}"/>
    <cellStyle name="Currency [0] 4656" xfId="39112" hidden="1" xr:uid="{032ABF7B-4DF0-4A83-8D76-451C94E3F734}"/>
    <cellStyle name="Currency [0] 4656" xfId="9724" hidden="1" xr:uid="{6150479C-B3A0-4DC8-AB26-D0C292DC037A}"/>
    <cellStyle name="Currency [0] 4657" xfId="38443" hidden="1" xr:uid="{17DE9CBC-E486-46BA-B1BF-315B9919962B}"/>
    <cellStyle name="Currency [0] 4657" xfId="9055" hidden="1" xr:uid="{2D2BF731-54A8-4306-9804-3554F8DE0E1B}"/>
    <cellStyle name="Currency [0] 4658" xfId="39134" hidden="1" xr:uid="{ECA0380F-F7EF-4BA9-863A-137DF069A70B}"/>
    <cellStyle name="Currency [0] 4658" xfId="9746" hidden="1" xr:uid="{D3F3D83D-ECFE-4212-AC27-FB5BA9DEE222}"/>
    <cellStyle name="Currency [0] 4659" xfId="39143" hidden="1" xr:uid="{A63DD976-B804-44EC-9617-ABA957A54A19}"/>
    <cellStyle name="Currency [0] 4659" xfId="9755" hidden="1" xr:uid="{CCA4551E-A1BD-4A47-A178-D72F981418A5}"/>
    <cellStyle name="Currency [0] 466" xfId="32213" hidden="1" xr:uid="{C4F62280-70B0-4B18-9A16-39AB74A849B0}"/>
    <cellStyle name="Currency [0] 466" xfId="2824" hidden="1" xr:uid="{7A99D5CD-10F5-4DEC-AEA9-0B80868B5CDC}"/>
    <cellStyle name="Currency [0] 4660" xfId="39154" hidden="1" xr:uid="{B61ADA67-589B-424E-B9E3-76173B73F1F1}"/>
    <cellStyle name="Currency [0] 4660" xfId="9766" hidden="1" xr:uid="{18E0304F-76BF-4919-956F-70205D24C7D0}"/>
    <cellStyle name="Currency [0] 4661" xfId="39160" hidden="1" xr:uid="{5FFBC009-3AD0-4037-AB90-0E4D5D8E0C55}"/>
    <cellStyle name="Currency [0] 4661" xfId="9772" hidden="1" xr:uid="{F8BE3706-8B92-4D6E-900C-EC2518DFB522}"/>
    <cellStyle name="Currency [0] 4662" xfId="39132" hidden="1" xr:uid="{92751629-5D01-4DF3-A14F-150283602407}"/>
    <cellStyle name="Currency [0] 4662" xfId="9744" hidden="1" xr:uid="{70F9759F-D9F1-4214-9DD9-F45648D5AFE6}"/>
    <cellStyle name="Currency [0] 4663" xfId="39150" hidden="1" xr:uid="{A031210B-E7E3-45ED-8B71-EB2E391B810A}"/>
    <cellStyle name="Currency [0] 4663" xfId="9762" hidden="1" xr:uid="{1AD2A596-8D45-4C1D-AAB1-E85AF98BDD8D}"/>
    <cellStyle name="Currency [0] 4664" xfId="39172" hidden="1" xr:uid="{1DE604BF-8E3D-47CC-834E-77226EEC8179}"/>
    <cellStyle name="Currency [0] 4664" xfId="9784" hidden="1" xr:uid="{1DA577E5-FC89-41E2-8400-7A5378F522DF}"/>
    <cellStyle name="Currency [0] 4665" xfId="39174" hidden="1" xr:uid="{FFD96A1A-D3CC-4C03-B791-2D34029369D4}"/>
    <cellStyle name="Currency [0] 4665" xfId="9786" hidden="1" xr:uid="{42B94A16-D5AC-4B58-BECD-2971F9E1DE37}"/>
    <cellStyle name="Currency [0] 4666" xfId="39108" hidden="1" xr:uid="{D5F60685-97DF-481C-94F2-6EB67CE26025}"/>
    <cellStyle name="Currency [0] 4666" xfId="9720" hidden="1" xr:uid="{8DD1A2DF-6AD2-4B1D-BCBE-70F3CB356545}"/>
    <cellStyle name="Currency [0] 4667" xfId="38397" hidden="1" xr:uid="{7A13250D-8A3A-4B27-84C4-1228C3C6D600}"/>
    <cellStyle name="Currency [0] 4667" xfId="9009" hidden="1" xr:uid="{E2B4478E-0F2C-47D3-BCE8-D67A78423168}"/>
    <cellStyle name="Currency [0] 4668" xfId="39146" hidden="1" xr:uid="{7863E1B6-CF59-465B-8EEC-5F2132C7BF87}"/>
    <cellStyle name="Currency [0] 4668" xfId="9758" hidden="1" xr:uid="{93DAAF35-8BF4-48F9-8679-FB24FE4B5B2E}"/>
    <cellStyle name="Currency [0] 4669" xfId="38376" hidden="1" xr:uid="{233D41D1-445C-4BD9-AEC6-20B8DF77EE0A}"/>
    <cellStyle name="Currency [0] 4669" xfId="8988" hidden="1" xr:uid="{7D7CFCD7-1F75-4D54-8C74-310E478ED5EF}"/>
    <cellStyle name="Currency [0] 467" xfId="32214" hidden="1" xr:uid="{E2A65D9F-EFAF-411C-8B71-5665B80FC55B}"/>
    <cellStyle name="Currency [0] 467" xfId="2825" hidden="1" xr:uid="{C0417F35-AD25-4F3D-B2D2-B2B8038129CD}"/>
    <cellStyle name="Currency [0] 4670" xfId="39135" hidden="1" xr:uid="{3304C1F9-3B5E-4728-A9CB-1ADEEF62113C}"/>
    <cellStyle name="Currency [0] 4670" xfId="9747" hidden="1" xr:uid="{DD4F6B0A-30D2-4087-813E-F8BFEBD20467}"/>
    <cellStyle name="Currency [0] 4671" xfId="39179" hidden="1" xr:uid="{2BA2AF66-7112-4E22-8E25-F680317EE15F}"/>
    <cellStyle name="Currency [0] 4671" xfId="9791" hidden="1" xr:uid="{22E57841-AEED-4ADB-97C2-5539938B88AE}"/>
    <cellStyle name="Currency [0] 4672" xfId="39147" hidden="1" xr:uid="{89EA8B28-6B1F-44F7-A1BF-260534353FAC}"/>
    <cellStyle name="Currency [0] 4672" xfId="9759" hidden="1" xr:uid="{3A910BCF-F169-41D8-932E-559EAC03AA5C}"/>
    <cellStyle name="Currency [0] 4673" xfId="39155" hidden="1" xr:uid="{50297346-1850-487B-9B27-62F83AD907E6}"/>
    <cellStyle name="Currency [0] 4673" xfId="9767" hidden="1" xr:uid="{1FCBA9A0-D0EB-45CA-AFC2-056CB05A6509}"/>
    <cellStyle name="Currency [0] 4674" xfId="39191" hidden="1" xr:uid="{8023EF2E-7472-4C6B-B0D3-E711F6AF553F}"/>
    <cellStyle name="Currency [0] 4674" xfId="9803" hidden="1" xr:uid="{3272A42E-0091-42F6-866D-D953F6DF5D09}"/>
    <cellStyle name="Currency [0] 4675" xfId="39193" hidden="1" xr:uid="{D244C8F4-BC15-403E-95A7-5E8050DFDB12}"/>
    <cellStyle name="Currency [0] 4675" xfId="9805" hidden="1" xr:uid="{0897B54A-3781-4DBC-BB67-BF1D6D00F431}"/>
    <cellStyle name="Currency [0] 4676" xfId="39149" hidden="1" xr:uid="{40D726DD-EC9E-423F-B29D-C0CD742FC84F}"/>
    <cellStyle name="Currency [0] 4676" xfId="9761" hidden="1" xr:uid="{7D082342-7777-4C3B-A21B-E172EB7A2636}"/>
    <cellStyle name="Currency [0] 4677" xfId="39162" hidden="1" xr:uid="{EB3A3D37-ECEA-4443-B28F-CFDB7807BB77}"/>
    <cellStyle name="Currency [0] 4677" xfId="9774" hidden="1" xr:uid="{1FA2F296-C006-4920-9045-837D77B4EA72}"/>
    <cellStyle name="Currency [0] 4678" xfId="39167" hidden="1" xr:uid="{F10FF982-7349-4476-9ACE-A2C141CE8D2B}"/>
    <cellStyle name="Currency [0] 4678" xfId="9779" hidden="1" xr:uid="{B34833A2-5C86-46E5-A657-592C532673CF}"/>
    <cellStyle name="Currency [0] 4679" xfId="39161" hidden="1" xr:uid="{929DD6CD-77CD-4CF7-9433-8E85F5020DA2}"/>
    <cellStyle name="Currency [0] 4679" xfId="9773" hidden="1" xr:uid="{791F8880-2026-4879-9DE0-4D77FD1ECD6A}"/>
    <cellStyle name="Currency [0] 468" xfId="32191" hidden="1" xr:uid="{FC6A4A6F-1B52-4257-BEAE-710601370335}"/>
    <cellStyle name="Currency [0] 468" xfId="2802" hidden="1" xr:uid="{FE71443F-3713-4C52-937A-F5259186937B}"/>
    <cellStyle name="Currency [0] 4680" xfId="39209" hidden="1" xr:uid="{F9FDD228-0882-469D-930C-DFE27792B0EB}"/>
    <cellStyle name="Currency [0] 4680" xfId="9821" hidden="1" xr:uid="{D520B767-41BD-4F32-8993-85D9CDE46C68}"/>
    <cellStyle name="Currency [0] 4681" xfId="39217" hidden="1" xr:uid="{1DBC3F90-CEF0-464E-9BCF-8C34E66D4867}"/>
    <cellStyle name="Currency [0] 4681" xfId="9829" hidden="1" xr:uid="{097D142F-8334-4EC0-9896-395A6EEB0BBF}"/>
    <cellStyle name="Currency [0] 4682" xfId="39145" hidden="1" xr:uid="{B9597C16-1EED-43CF-BA6F-214AC53A562D}"/>
    <cellStyle name="Currency [0] 4682" xfId="9757" hidden="1" xr:uid="{EBEB6227-726E-4769-96C5-14E6B5317352}"/>
    <cellStyle name="Currency [0] 4683" xfId="39203" hidden="1" xr:uid="{2415D622-AA0D-4DCC-AD25-314C31396175}"/>
    <cellStyle name="Currency [0] 4683" xfId="9815" hidden="1" xr:uid="{C11506CE-36B3-42C9-A782-E8701E391D7F}"/>
    <cellStyle name="Currency [0] 4684" xfId="39226" hidden="1" xr:uid="{10B49FD7-05FB-4E33-A65A-13559CBEF949}"/>
    <cellStyle name="Currency [0] 4684" xfId="9838" hidden="1" xr:uid="{D09D7515-7F36-4EF8-9F6B-499579B0C2F9}"/>
    <cellStyle name="Currency [0] 4685" xfId="39228" hidden="1" xr:uid="{18644DCC-E7CC-468B-A909-87688DDE7F07}"/>
    <cellStyle name="Currency [0] 4685" xfId="9840" hidden="1" xr:uid="{2640CD74-C125-4FF8-AC14-B76A1A50937F}"/>
    <cellStyle name="Currency [0] 4686" xfId="39128" hidden="1" xr:uid="{856FD551-DF82-4A19-9422-4F7EE059EA52}"/>
    <cellStyle name="Currency [0] 4686" xfId="9740" hidden="1" xr:uid="{96CF2B32-DB1A-4EEE-88DD-A62D1C399AB4}"/>
    <cellStyle name="Currency [0] 4687" xfId="39138" hidden="1" xr:uid="{D13CE9FC-B52A-460F-88AC-767B19BF46BB}"/>
    <cellStyle name="Currency [0] 4687" xfId="9750" hidden="1" xr:uid="{C01546C6-2DB2-4EEA-BF4F-8478B98B541F}"/>
    <cellStyle name="Currency [0] 4688" xfId="39200" hidden="1" xr:uid="{B79B8C68-04D1-4F2F-8F48-DA66A90A1378}"/>
    <cellStyle name="Currency [0] 4688" xfId="9812" hidden="1" xr:uid="{A7742C73-E2CE-47B0-BC82-B2F2EBE123DB}"/>
    <cellStyle name="Currency [0] 4689" xfId="39165" hidden="1" xr:uid="{0BBD3BF3-20AF-431E-8D37-C8008836E34B}"/>
    <cellStyle name="Currency [0] 4689" xfId="9777" hidden="1" xr:uid="{A6F8231D-3095-4CBA-81D8-10E04DF1E408}"/>
    <cellStyle name="Currency [0] 469" xfId="32197" hidden="1" xr:uid="{F6D815B0-FF8E-4B1F-A215-E31ABAC2BD95}"/>
    <cellStyle name="Currency [0] 469" xfId="2808" hidden="1" xr:uid="{12ACC707-ED31-4B26-B650-8E5965E256CF}"/>
    <cellStyle name="Currency [0] 4690" xfId="39115" hidden="1" xr:uid="{F4613838-E030-40B7-8623-A0A97235151C}"/>
    <cellStyle name="Currency [0] 4690" xfId="9727" hidden="1" xr:uid="{EBC3B914-E7A7-41A4-9A13-6800254C7968}"/>
    <cellStyle name="Currency [0] 4691" xfId="39236" hidden="1" xr:uid="{F14783CA-DB35-4CA9-9CE0-5526B43919F4}"/>
    <cellStyle name="Currency [0] 4691" xfId="9848" hidden="1" xr:uid="{691EA394-6414-4497-A82E-4C83A11F60AD}"/>
    <cellStyle name="Currency [0] 4692" xfId="39201" hidden="1" xr:uid="{C5189DBF-F390-4767-BFA6-6537C53EF205}"/>
    <cellStyle name="Currency [0] 4692" xfId="9813" hidden="1" xr:uid="{5B8B72FF-66E1-4E64-B6C6-A5A583752121}"/>
    <cellStyle name="Currency [0] 4693" xfId="39212" hidden="1" xr:uid="{40BED120-C084-4AC4-B9D1-5F92DCA7F577}"/>
    <cellStyle name="Currency [0] 4693" xfId="9824" hidden="1" xr:uid="{985A47E2-7BB5-4C1A-A068-272FB356E42A}"/>
    <cellStyle name="Currency [0] 4694" xfId="39244" hidden="1" xr:uid="{46C87D01-4220-4D50-BAAC-97712B6B7BE9}"/>
    <cellStyle name="Currency [0] 4694" xfId="9856" hidden="1" xr:uid="{404C03F2-5422-43F8-915F-EBC9990B6EDA}"/>
    <cellStyle name="Currency [0] 4695" xfId="39246" hidden="1" xr:uid="{E3183EF5-6C8A-433C-854B-26AB7434578F}"/>
    <cellStyle name="Currency [0] 4695" xfId="9858" hidden="1" xr:uid="{FB265F9B-92BE-44CC-B3A4-CA2CA25FAF7E}"/>
    <cellStyle name="Currency [0] 4696" xfId="39198" hidden="1" xr:uid="{90A05035-019B-4D63-BF78-72B6D5B8DEDB}"/>
    <cellStyle name="Currency [0] 4696" xfId="9810" hidden="1" xr:uid="{13FA9891-680D-4D39-B9FF-7EB63EA2EB39}"/>
    <cellStyle name="Currency [0] 4697" xfId="39197" hidden="1" xr:uid="{0408D8B1-4E86-4E3B-9583-3723FEB8F18C}"/>
    <cellStyle name="Currency [0] 4697" xfId="9809" hidden="1" xr:uid="{9F1D20DC-E6AB-4AA1-981C-9D532F8ABCB2}"/>
    <cellStyle name="Currency [0] 4698" xfId="39187" hidden="1" xr:uid="{0CB26BC9-081B-4AF7-8464-80A3CEB02FA0}"/>
    <cellStyle name="Currency [0] 4698" xfId="9799" hidden="1" xr:uid="{57BED161-ACF0-4F7D-9299-B59645F1CC15}"/>
    <cellStyle name="Currency [0] 4699" xfId="39183" hidden="1" xr:uid="{CBAACCCC-2E3E-4BA3-9E95-19E3760A6ACB}"/>
    <cellStyle name="Currency [0] 4699" xfId="9795" hidden="1" xr:uid="{9162D209-3D12-4F55-A423-71155F0CDFBF}"/>
    <cellStyle name="Currency [0] 47" xfId="31790" hidden="1" xr:uid="{D5F00631-889F-460F-8EF3-13F3E1DF5399}"/>
    <cellStyle name="Currency [0] 47" xfId="2401" hidden="1" xr:uid="{CD8F94D1-CB07-4097-97EA-9F4924DB3367}"/>
    <cellStyle name="Currency [0] 470" xfId="32211" hidden="1" xr:uid="{E1AD2C14-14CE-48E1-88A2-02668F87760D}"/>
    <cellStyle name="Currency [0] 470" xfId="2822" hidden="1" xr:uid="{5A992E8C-A2BE-428F-8AA2-837EE0C7992E}"/>
    <cellStyle name="Currency [0] 4700" xfId="39185" hidden="1" xr:uid="{9696BC5C-738C-4320-996F-290EBA78D144}"/>
    <cellStyle name="Currency [0] 4700" xfId="9797" hidden="1" xr:uid="{80254897-621F-40EA-9664-626A9D28A28B}"/>
    <cellStyle name="Currency [0] 4701" xfId="39253" hidden="1" xr:uid="{36DC75B2-BD03-41BF-9F75-FB439DABCCA0}"/>
    <cellStyle name="Currency [0] 4701" xfId="9865" hidden="1" xr:uid="{34B16061-6CC7-4CAC-B4C3-B5744BD69CC8}"/>
    <cellStyle name="Currency [0] 4702" xfId="38412" hidden="1" xr:uid="{FA04888F-3FB2-448F-8A22-82D83FDD7914}"/>
    <cellStyle name="Currency [0] 4702" xfId="9024" hidden="1" xr:uid="{B2DB8CCE-3C21-4992-80BD-E6ADC7979466}"/>
    <cellStyle name="Currency [0] 4703" xfId="39231" hidden="1" xr:uid="{0E9E12C0-FEFE-43C2-B819-4402C29C9A7F}"/>
    <cellStyle name="Currency [0] 4703" xfId="9843" hidden="1" xr:uid="{CBFB6BBE-9D45-4D9B-A572-F8AD002D60A9}"/>
    <cellStyle name="Currency [0] 4704" xfId="39259" hidden="1" xr:uid="{10CFB9C3-9B80-48E0-86D9-7EE2FF273D46}"/>
    <cellStyle name="Currency [0] 4704" xfId="9871" hidden="1" xr:uid="{1836760F-C2DC-4D18-AF99-D705FD92679E}"/>
    <cellStyle name="Currency [0] 4705" xfId="39261" hidden="1" xr:uid="{E78251C8-41DE-404C-B97B-902243C3D438}"/>
    <cellStyle name="Currency [0] 4705" xfId="9873" hidden="1" xr:uid="{DC8D3C38-79A0-4E20-B462-EA50BB6C82F0}"/>
    <cellStyle name="Currency [0] 4706" xfId="39136" hidden="1" xr:uid="{A06EE95F-F267-4966-B30C-CD3002E2453B}"/>
    <cellStyle name="Currency [0] 4706" xfId="9748" hidden="1" xr:uid="{B5FC1F9C-D8D0-488A-A73E-129792B42A6A}"/>
    <cellStyle name="Currency [0] 4707" xfId="39210" hidden="1" xr:uid="{0E8CEE40-2827-4230-9E11-EC3D00622741}"/>
    <cellStyle name="Currency [0] 4707" xfId="9822" hidden="1" xr:uid="{7CABABFC-8B6B-4AAC-9798-6BDC3C9529FF}"/>
    <cellStyle name="Currency [0] 4708" xfId="39166" hidden="1" xr:uid="{BFD4EB6D-E518-4B38-93CD-D55BCE9DFC9C}"/>
    <cellStyle name="Currency [0] 4708" xfId="9778" hidden="1" xr:uid="{9F71C819-2DF4-44ED-A971-CA30347631D2}"/>
    <cellStyle name="Currency [0] 4709" xfId="39202" hidden="1" xr:uid="{82D8A3A4-FD61-4B62-8DBB-C48B9DA18719}"/>
    <cellStyle name="Currency [0] 4709" xfId="9814" hidden="1" xr:uid="{ACAD2BD7-898E-4E5A-8CAB-EC9A769B1E12}"/>
    <cellStyle name="Currency [0] 471" xfId="32198" hidden="1" xr:uid="{2A73710C-71B2-4CD1-A576-3ECFCDD5F896}"/>
    <cellStyle name="Currency [0] 471" xfId="2809" hidden="1" xr:uid="{8B1788C0-3303-4BE4-B634-A2100C9C9AF8}"/>
    <cellStyle name="Currency [0] 4710" xfId="39206" hidden="1" xr:uid="{C6804F0B-44AF-4482-918C-65365F6ABE23}"/>
    <cellStyle name="Currency [0] 4710" xfId="9818" hidden="1" xr:uid="{EC4D5A70-D829-4737-B760-D620E4B8CDCA}"/>
    <cellStyle name="Currency [0] 4711" xfId="39267" hidden="1" xr:uid="{C5866549-2CFB-49F7-809C-88E36CB5B61B}"/>
    <cellStyle name="Currency [0] 4711" xfId="9879" hidden="1" xr:uid="{5B59E11E-F538-4084-8072-5D281BD6661D}"/>
    <cellStyle name="Currency [0] 4712" xfId="38425" hidden="1" xr:uid="{26325713-2C20-4C78-9AA6-D8346E06FC53}"/>
    <cellStyle name="Currency [0] 4712" xfId="9037" hidden="1" xr:uid="{2B27C865-50E2-4896-9BDB-35B38FAEB153}"/>
    <cellStyle name="Currency [0] 4713" xfId="39249" hidden="1" xr:uid="{92235092-6BDC-4672-A302-59AE06F3677E}"/>
    <cellStyle name="Currency [0] 4713" xfId="9861" hidden="1" xr:uid="{A4C7C65A-D121-403C-8125-50B01520CBEB}"/>
    <cellStyle name="Currency [0] 4714" xfId="39272" hidden="1" xr:uid="{C0BECE0C-072E-40F3-973B-96C69728ED51}"/>
    <cellStyle name="Currency [0] 4714" xfId="9884" hidden="1" xr:uid="{6EBE09F7-4DE7-455B-AB0B-AC17663837EB}"/>
    <cellStyle name="Currency [0] 4715" xfId="39274" hidden="1" xr:uid="{C9BAE2BF-D935-40E2-9DD8-BE9C5C93ED7A}"/>
    <cellStyle name="Currency [0] 4715" xfId="9886" hidden="1" xr:uid="{2AF5FCE0-1347-4A73-B675-A78C47AAE655}"/>
    <cellStyle name="Currency [0] 4716" xfId="39130" hidden="1" xr:uid="{1CD361FC-CE5A-477E-9A1C-A8B822F27EBA}"/>
    <cellStyle name="Currency [0] 4716" xfId="9742" hidden="1" xr:uid="{B22BF46B-FA62-4C44-A874-F8C1EF15DB28}"/>
    <cellStyle name="Currency [0] 4717" xfId="39229" hidden="1" xr:uid="{95D9D5FF-6F04-44B9-8227-1F8B42D8FD6E}"/>
    <cellStyle name="Currency [0] 4717" xfId="9841" hidden="1" xr:uid="{0EC8B010-74AA-4AB9-B0DD-65F470DD5D3B}"/>
    <cellStyle name="Currency [0] 4718" xfId="39196" hidden="1" xr:uid="{505CDAFF-59DC-4A98-86FB-BBA48E3B0FD7}"/>
    <cellStyle name="Currency [0] 4718" xfId="9808" hidden="1" xr:uid="{D586E29F-7B43-46C8-A33D-F39DF869498F}"/>
    <cellStyle name="Currency [0] 4719" xfId="39214" hidden="1" xr:uid="{46F95BBF-EF3B-45AC-9758-85DF392D9EDD}"/>
    <cellStyle name="Currency [0] 4719" xfId="9826" hidden="1" xr:uid="{68298CBA-0333-4A85-8B36-C7BD91F5A032}"/>
    <cellStyle name="Currency [0] 472" xfId="32215" hidden="1" xr:uid="{B7F8A86B-9A7E-4055-9BF4-610AA3719BC8}"/>
    <cellStyle name="Currency [0] 472" xfId="2826" hidden="1" xr:uid="{FFAAD948-382A-414B-9757-A1D2F13E2A63}"/>
    <cellStyle name="Currency [0] 4720" xfId="39211" hidden="1" xr:uid="{91F2FBF6-B0BA-4644-808D-E7B7009BF475}"/>
    <cellStyle name="Currency [0] 4720" xfId="9823" hidden="1" xr:uid="{71B927E6-E2FF-492E-92A3-99C3A5F30D9C}"/>
    <cellStyle name="Currency [0] 4721" xfId="39278" hidden="1" xr:uid="{01C94299-C2AF-4447-9FB5-92CBB075EA76}"/>
    <cellStyle name="Currency [0] 4721" xfId="9890" hidden="1" xr:uid="{23FCCA3C-3717-4AA9-A6E9-0001501502C6}"/>
    <cellStyle name="Currency [0] 4722" xfId="39163" hidden="1" xr:uid="{9859C675-B95B-4672-B9A4-6E46EAFA2FEF}"/>
    <cellStyle name="Currency [0] 4722" xfId="9775" hidden="1" xr:uid="{29B7EAFC-F4A5-4B86-AD62-F70AA7BDF414}"/>
    <cellStyle name="Currency [0] 4723" xfId="39263" hidden="1" xr:uid="{A033910B-E2E9-452F-BD3C-1CE94C877684}"/>
    <cellStyle name="Currency [0] 4723" xfId="9875" hidden="1" xr:uid="{5102E85C-AA5C-4F63-9AA5-E1B739CA2470}"/>
    <cellStyle name="Currency [0] 4724" xfId="39285" hidden="1" xr:uid="{87D968F1-D11A-4236-8277-7213E10E7E61}"/>
    <cellStyle name="Currency [0] 4724" xfId="9897" hidden="1" xr:uid="{FDECA8CE-F220-4CE1-B096-F56FB5A2AB99}"/>
    <cellStyle name="Currency [0] 4725" xfId="39287" hidden="1" xr:uid="{CF494F69-FF60-418F-AB5B-0A81CE04F551}"/>
    <cellStyle name="Currency [0] 4725" xfId="9899" hidden="1" xr:uid="{4E09175E-7AFE-4DFB-98B8-D3AEC3B175DD}"/>
    <cellStyle name="Currency [0] 4726" xfId="39215" hidden="1" xr:uid="{64C556EB-804D-4B94-968B-796ED61DCC52}"/>
    <cellStyle name="Currency [0] 4726" xfId="9827" hidden="1" xr:uid="{C1189C0E-2528-4265-8991-EBE59B8479DE}"/>
    <cellStyle name="Currency [0] 4727" xfId="39247" hidden="1" xr:uid="{68A216D3-9FDE-41CB-B4FA-4FD3BF7C49AB}"/>
    <cellStyle name="Currency [0] 4727" xfId="9859" hidden="1" xr:uid="{521F1477-A80E-456B-A3C0-0AE526BD1866}"/>
    <cellStyle name="Currency [0] 4728" xfId="38377" hidden="1" xr:uid="{049C8EFD-A5E3-475C-9876-2E489A50D045}"/>
    <cellStyle name="Currency [0] 4728" xfId="8989" hidden="1" xr:uid="{A8186776-E15F-4752-9CE0-A0842298587D}"/>
    <cellStyle name="Currency [0] 4729" xfId="39233" hidden="1" xr:uid="{1BFCA6EA-DD3C-4D2F-8322-29A8CA5DFA71}"/>
    <cellStyle name="Currency [0] 4729" xfId="9845" hidden="1" xr:uid="{D8FEC717-9212-4A19-BD5F-E8094AC285D9}"/>
    <cellStyle name="Currency [0] 473" xfId="32216" hidden="1" xr:uid="{FA3AD45E-AA43-4226-B5E7-5E61DA42498C}"/>
    <cellStyle name="Currency [0] 473" xfId="2827" hidden="1" xr:uid="{D9507370-4B56-419C-9EA9-B2D2DF5AFCA6}"/>
    <cellStyle name="Currency [0] 4730" xfId="39230" hidden="1" xr:uid="{E4F9FECB-46E0-43AE-B424-9A753D1F3B77}"/>
    <cellStyle name="Currency [0] 4730" xfId="9842" hidden="1" xr:uid="{312E5B53-5CAA-49DD-A75C-FAF88BF56DB8}"/>
    <cellStyle name="Currency [0] 4731" xfId="39291" hidden="1" xr:uid="{63CD6B83-5CD5-43F8-9E41-69DB4FC99A38}"/>
    <cellStyle name="Currency [0] 4731" xfId="9903" hidden="1" xr:uid="{F3619D15-B4C2-47E5-B8F8-E05C62F38783}"/>
    <cellStyle name="Currency [0] 4732" xfId="39126" hidden="1" xr:uid="{47B7536F-4191-4A3C-89A5-63BB896BD7E4}"/>
    <cellStyle name="Currency [0] 4732" xfId="9738" hidden="1" xr:uid="{DF2F1B91-1DBD-4D4B-948A-9E1157B7C511}"/>
    <cellStyle name="Currency [0] 4733" xfId="39275" hidden="1" xr:uid="{C7F6473F-72B2-4E84-BEAB-1E14EF4E991A}"/>
    <cellStyle name="Currency [0] 4733" xfId="9887" hidden="1" xr:uid="{3766387F-80F8-48A3-904A-A59AED4CF795}"/>
    <cellStyle name="Currency [0] 4734" xfId="39295" hidden="1" xr:uid="{CB92B589-B472-4C27-AFAA-C96089864285}"/>
    <cellStyle name="Currency [0] 4734" xfId="9907" hidden="1" xr:uid="{B848671B-A967-41AD-81A2-D3F371D49F7E}"/>
    <cellStyle name="Currency [0] 4735" xfId="39297" hidden="1" xr:uid="{DF75C586-C3AB-4941-9C9D-CF2A64FEE352}"/>
    <cellStyle name="Currency [0] 4735" xfId="9909" hidden="1" xr:uid="{E96F2373-C453-48D6-8F66-CE90BF0C3FBF}"/>
    <cellStyle name="Currency [0] 4736" xfId="39234" hidden="1" xr:uid="{E76FAA8F-3FBE-4926-979D-D113C5C2E32B}"/>
    <cellStyle name="Currency [0] 4736" xfId="9846" hidden="1" xr:uid="{1091FDDB-F98D-4CDD-A86C-D7C6876A2D18}"/>
    <cellStyle name="Currency [0] 4737" xfId="39262" hidden="1" xr:uid="{1491A575-8DC6-4536-BF12-228D70F7EC00}"/>
    <cellStyle name="Currency [0] 4737" xfId="9874" hidden="1" xr:uid="{4652C4C2-CF7F-4312-B45A-94DEB3F03BED}"/>
    <cellStyle name="Currency [0] 4738" xfId="39222" hidden="1" xr:uid="{E82C2F6E-D7D0-4B57-B21A-F28FF8D2D8FD}"/>
    <cellStyle name="Currency [0] 4738" xfId="9834" hidden="1" xr:uid="{2F5CA026-8229-47F9-BC42-540281751548}"/>
    <cellStyle name="Currency [0] 4739" xfId="39251" hidden="1" xr:uid="{A74DD73E-7ABB-4681-BA7D-39EE1586F1DD}"/>
    <cellStyle name="Currency [0] 4739" xfId="9863" hidden="1" xr:uid="{9B93DB44-CE00-4659-8D10-F1C73EC4C5C0}"/>
    <cellStyle name="Currency [0] 474" xfId="32212" hidden="1" xr:uid="{535ECB3C-3885-4D56-B9FF-E93550CC064C}"/>
    <cellStyle name="Currency [0] 474" xfId="2823" hidden="1" xr:uid="{EC678F7F-2571-4699-88DB-18B7A98BD54A}"/>
    <cellStyle name="Currency [0] 4740" xfId="39248" hidden="1" xr:uid="{1C23F1C0-114F-4E33-8DD3-8899CA3E88F1}"/>
    <cellStyle name="Currency [0] 4740" xfId="9860" hidden="1" xr:uid="{D0356608-016C-4955-AD67-CA0135D2A3C1}"/>
    <cellStyle name="Currency [0] 4741" xfId="39301" hidden="1" xr:uid="{0DF47083-B5F6-4AD9-963A-C5F520A653DD}"/>
    <cellStyle name="Currency [0] 4741" xfId="9913" hidden="1" xr:uid="{C826B8A0-A58A-4DE1-89E0-E8598097AD26}"/>
    <cellStyle name="Currency [0] 4742" xfId="39129" hidden="1" xr:uid="{56BE643F-2A4D-471E-8885-EF4A965C080F}"/>
    <cellStyle name="Currency [0] 4742" xfId="9741" hidden="1" xr:uid="{8D2A8856-6BB0-4C1B-A229-8F5FDB6BCF06}"/>
    <cellStyle name="Currency [0] 4743" xfId="39288" hidden="1" xr:uid="{5E9E9888-8DF2-46DE-8779-5E3D24082695}"/>
    <cellStyle name="Currency [0] 4743" xfId="9900" hidden="1" xr:uid="{26D19E67-4E5A-4A65-8292-FE3C8AB2691F}"/>
    <cellStyle name="Currency [0] 4744" xfId="39305" hidden="1" xr:uid="{C9205510-448C-4F27-8F9E-46F13DAC695F}"/>
    <cellStyle name="Currency [0] 4744" xfId="9917" hidden="1" xr:uid="{2202594F-1A59-47CF-A748-91B05533E7CF}"/>
    <cellStyle name="Currency [0] 4745" xfId="39307" hidden="1" xr:uid="{CA58DB4D-E88A-49B5-9886-115F38B527CB}"/>
    <cellStyle name="Currency [0] 4745" xfId="9919" hidden="1" xr:uid="{1A613480-5FAA-4235-AE75-29A37674F466}"/>
    <cellStyle name="Currency [0] 4746" xfId="39188" hidden="1" xr:uid="{64DB81C1-92A1-4DB5-A43E-C2E3219CDDEF}"/>
    <cellStyle name="Currency [0] 4746" xfId="9800" hidden="1" xr:uid="{DD74D592-3751-4001-8E8F-B2A67F707789}"/>
    <cellStyle name="Currency [0] 4747" xfId="39224" hidden="1" xr:uid="{42A597FE-E0D2-4212-AB92-4977D610982E}"/>
    <cellStyle name="Currency [0] 4747" xfId="9836" hidden="1" xr:uid="{DF88FC3D-59D8-4169-8C3C-4315F633E157}"/>
    <cellStyle name="Currency [0] 4748" xfId="39293" hidden="1" xr:uid="{34BAF816-A9E8-44CA-AA3C-B2B08D875D17}"/>
    <cellStyle name="Currency [0] 4748" xfId="9905" hidden="1" xr:uid="{4E541C83-E195-4F00-9FA6-3EE35177F3F0}"/>
    <cellStyle name="Currency [0] 4749" xfId="39281" hidden="1" xr:uid="{F245F910-50E7-478A-AA09-D08391802535}"/>
    <cellStyle name="Currency [0] 4749" xfId="9893" hidden="1" xr:uid="{CBD1DDE1-327D-44C9-B876-98889E13B85F}"/>
    <cellStyle name="Currency [0] 475" xfId="32185" hidden="1" xr:uid="{701F8C5E-BBF9-490A-A48B-CAA45C568D64}"/>
    <cellStyle name="Currency [0] 475" xfId="2796" hidden="1" xr:uid="{E52280F4-1DAA-418F-B27E-34F409097554}"/>
    <cellStyle name="Currency [0] 4750" xfId="39298" hidden="1" xr:uid="{394AB5F7-B9B7-4072-93B8-C045EE7FEB15}"/>
    <cellStyle name="Currency [0] 4750" xfId="9910" hidden="1" xr:uid="{B65AA8F6-B764-476F-9459-93B6EA047AE9}"/>
    <cellStyle name="Currency [0] 4751" xfId="39309" hidden="1" xr:uid="{E72D4997-B65E-4B3D-A3B5-D3DAF8BB20CB}"/>
    <cellStyle name="Currency [0] 4751" xfId="9921" hidden="1" xr:uid="{B403E9E7-F557-4B00-ACDD-C0191F2FE5D6}"/>
    <cellStyle name="Currency [0] 4752" xfId="39157" hidden="1" xr:uid="{F431D4B0-1D0B-4A60-86D6-C8BEC289B0B7}"/>
    <cellStyle name="Currency [0] 4752" xfId="9769" hidden="1" xr:uid="{2CAFA61A-C456-4A78-A5EB-DFA0A955282D}"/>
    <cellStyle name="Currency [0] 4753" xfId="39221" hidden="1" xr:uid="{B19DFC22-540F-443B-9F4E-8B1251C16F6C}"/>
    <cellStyle name="Currency [0] 4753" xfId="9833" hidden="1" xr:uid="{AB018C8A-0DB7-4842-8886-96E0B6EAFFC0}"/>
    <cellStyle name="Currency [0] 4754" xfId="39313" hidden="1" xr:uid="{D0B57DE5-EA87-4553-8909-9FD98A7F5A03}"/>
    <cellStyle name="Currency [0] 4754" xfId="9925" hidden="1" xr:uid="{D56C75BD-10C9-4845-81C9-B1E0BFCC898F}"/>
    <cellStyle name="Currency [0] 4755" xfId="39315" hidden="1" xr:uid="{0AB44C8F-EE9A-4C77-AEC0-090B517255ED}"/>
    <cellStyle name="Currency [0] 4755" xfId="9927" hidden="1" xr:uid="{B0F06AFF-3688-43E0-A83D-FC395F22920D}"/>
    <cellStyle name="Currency [0] 4756" xfId="39270" hidden="1" xr:uid="{40C942CC-895C-4571-ADCD-9B5F6BAA8603}"/>
    <cellStyle name="Currency [0] 4756" xfId="9882" hidden="1" xr:uid="{5AB86CB2-8F30-4832-BAF4-143B8EA26CFD}"/>
    <cellStyle name="Currency [0] 4757" xfId="39282" hidden="1" xr:uid="{3C6A60F2-DDB9-45BE-ABB2-1F4A9BE536A1}"/>
    <cellStyle name="Currency [0] 4757" xfId="9894" hidden="1" xr:uid="{B151D7BE-ACF4-4F6E-8D4E-F92B9E773BC6}"/>
    <cellStyle name="Currency [0] 4758" xfId="39310" hidden="1" xr:uid="{80AB81AF-93D7-48E8-B7FC-F8D6C8369F31}"/>
    <cellStyle name="Currency [0] 4758" xfId="9922" hidden="1" xr:uid="{4A8D3850-9829-4304-B8F0-27B5D0536CD7}"/>
    <cellStyle name="Currency [0] 4759" xfId="39283" hidden="1" xr:uid="{3CDF43BC-5DDD-4D92-B1BB-E2E0FA73543B}"/>
    <cellStyle name="Currency [0] 4759" xfId="9895" hidden="1" xr:uid="{EA80A477-D29B-4A26-91ED-D468E74DB43E}"/>
    <cellStyle name="Currency [0] 476" xfId="32217" hidden="1" xr:uid="{B56D39F7-2A3B-4C55-BFDB-E75E93C2FCBF}"/>
    <cellStyle name="Currency [0] 476" xfId="2828" hidden="1" xr:uid="{ED9EAD20-879E-45C5-BCA5-33AE27A274E7}"/>
    <cellStyle name="Currency [0] 4760" xfId="39316" hidden="1" xr:uid="{231FFF08-5D29-4CE0-846E-19EEE512E1D9}"/>
    <cellStyle name="Currency [0] 4760" xfId="9928" hidden="1" xr:uid="{5FC964AD-E4DA-4A97-964A-3BE40B7C3B53}"/>
    <cellStyle name="Currency [0] 4761" xfId="39318" hidden="1" xr:uid="{B090C91B-A4D2-4672-9ED2-C1E718F4F0B4}"/>
    <cellStyle name="Currency [0] 4761" xfId="9930" hidden="1" xr:uid="{46989F23-86DD-4867-85CE-FDD1DC9E51C7}"/>
    <cellStyle name="Currency [0] 4762" xfId="39311" hidden="1" xr:uid="{D11F4EFD-FBA9-4E30-AD29-F164B025BF70}"/>
    <cellStyle name="Currency [0] 4762" xfId="9923" hidden="1" xr:uid="{85922CE3-8537-437C-8855-FCF7E781B1C2}"/>
    <cellStyle name="Currency [0] 4763" xfId="39257" hidden="1" xr:uid="{17FF9289-D3C7-4353-9BB9-0785CD4755C0}"/>
    <cellStyle name="Currency [0] 4763" xfId="9869" hidden="1" xr:uid="{5D0B0EBE-D48E-4FA0-9543-0E52195F69BA}"/>
    <cellStyle name="Currency [0] 4764" xfId="39320" hidden="1" xr:uid="{262E6CA6-6C6C-45C5-8F9C-26E4CD788F85}"/>
    <cellStyle name="Currency [0] 4764" xfId="9932" hidden="1" xr:uid="{3AC5F466-9232-4C28-B25B-839AE1627014}"/>
    <cellStyle name="Currency [0] 4765" xfId="39322" hidden="1" xr:uid="{39882143-712C-4BD6-BF90-AE61037C0987}"/>
    <cellStyle name="Currency [0] 4765" xfId="9934" hidden="1" xr:uid="{627BC122-1EB8-41E2-BCCC-BB7A241C8F3E}"/>
    <cellStyle name="Currency [0] 4766" xfId="36969" hidden="1" xr:uid="{E6F96A73-E82C-4537-B865-62DF161C3599}"/>
    <cellStyle name="Currency [0] 4766" xfId="7581" hidden="1" xr:uid="{F6285C74-F9AA-4564-927E-3EAD66B37A73}"/>
    <cellStyle name="Currency [0] 4767" xfId="36907" hidden="1" xr:uid="{AC0E5CF5-56C6-43D5-B208-130D14D511FA}"/>
    <cellStyle name="Currency [0] 4767" xfId="7519" hidden="1" xr:uid="{9A4F6B12-4131-4315-9EBD-3B3C1666B95B}"/>
    <cellStyle name="Currency [0] 4768" xfId="38162" hidden="1" xr:uid="{940165EE-21C7-453F-BBCF-A6D99A9AF306}"/>
    <cellStyle name="Currency [0] 4768" xfId="8774" hidden="1" xr:uid="{BC7F43D0-D080-4BF2-9931-AF3937940312}"/>
    <cellStyle name="Currency [0] 4769" xfId="39327" hidden="1" xr:uid="{223A3BA2-8A5D-42BE-9595-E67E6B768C70}"/>
    <cellStyle name="Currency [0] 4769" xfId="9939" hidden="1" xr:uid="{7A8E79C6-3386-4E66-8202-25685898C019}"/>
    <cellStyle name="Currency [0] 477" xfId="32218" hidden="1" xr:uid="{E8DD581F-C941-4368-9938-2C9D03FE6D9D}"/>
    <cellStyle name="Currency [0] 477" xfId="2829" hidden="1" xr:uid="{45B73E7C-5FD8-42C6-9E76-020F25C8F7D0}"/>
    <cellStyle name="Currency [0] 4770" xfId="39330" hidden="1" xr:uid="{C2AEE506-9B62-439A-B57D-CEA6A3BF483C}"/>
    <cellStyle name="Currency [0] 4770" xfId="9942" hidden="1" xr:uid="{F34BA2B9-06D9-41A0-AA03-D7871619140F}"/>
    <cellStyle name="Currency [0] 4771" xfId="36944" hidden="1" xr:uid="{21C2339D-2E9A-4ECB-AA87-A55FD2940A66}"/>
    <cellStyle name="Currency [0] 4771" xfId="7556" hidden="1" xr:uid="{D4B2FBF1-6BB3-481D-ABA9-F5F5AA2FCFA3}"/>
    <cellStyle name="Currency [0] 4772" xfId="39323" hidden="1" xr:uid="{1C18AFC6-C1FB-4010-88B5-77D6AB9B3906}"/>
    <cellStyle name="Currency [0] 4772" xfId="9935" hidden="1" xr:uid="{895B0367-7A6F-40A6-9FDF-DB5EB2E01B1B}"/>
    <cellStyle name="Currency [0] 4773" xfId="39332" hidden="1" xr:uid="{4C6428B8-D2FA-42F6-B251-2005002C938E}"/>
    <cellStyle name="Currency [0] 4773" xfId="9944" hidden="1" xr:uid="{6675DB70-7F38-477C-8DBC-598C9DBCD57A}"/>
    <cellStyle name="Currency [0] 4774" xfId="39334" hidden="1" xr:uid="{06DD9449-99EE-4181-A037-B35860BFD68C}"/>
    <cellStyle name="Currency [0] 4774" xfId="9946" hidden="1" xr:uid="{3F0B962B-A8EE-4733-9987-DA9E0E38C14A}"/>
    <cellStyle name="Currency [0] 4775" xfId="36919" hidden="1" xr:uid="{E81D31ED-00F0-412A-8733-28EBDBF0C60E}"/>
    <cellStyle name="Currency [0] 4775" xfId="7531" hidden="1" xr:uid="{8EEACB56-8C50-45E6-BF5D-EECCDE8BF1F0}"/>
    <cellStyle name="Currency [0] 4776" xfId="36941" hidden="1" xr:uid="{49FAE658-4C2F-414F-9F6F-8FFD68A8699C}"/>
    <cellStyle name="Currency [0] 4776" xfId="7553" hidden="1" xr:uid="{FC660E44-D80B-451F-9A72-490164FABFF4}"/>
    <cellStyle name="Currency [0] 4777" xfId="39345" hidden="1" xr:uid="{64B5D3E1-E4F3-467D-9E17-4FD1347B441E}"/>
    <cellStyle name="Currency [0] 4777" xfId="9957" hidden="1" xr:uid="{D00DC820-1237-40EC-B388-BE65E0E4E87C}"/>
    <cellStyle name="Currency [0] 4778" xfId="39354" hidden="1" xr:uid="{CAF98488-1CAC-476D-976F-55FA8712C360}"/>
    <cellStyle name="Currency [0] 4778" xfId="9966" hidden="1" xr:uid="{C7D1BEF9-1F4A-4BAE-AAFB-61DBC90D66BD}"/>
    <cellStyle name="Currency [0] 4779" xfId="39365" hidden="1" xr:uid="{42B9E656-845C-4772-973B-68070AFF584E}"/>
    <cellStyle name="Currency [0] 4779" xfId="9977" hidden="1" xr:uid="{9321205F-68A2-43DE-854B-3DA9F1446563}"/>
    <cellStyle name="Currency [0] 478" xfId="31895" hidden="1" xr:uid="{FA9AD4FF-A77B-4552-B295-3DB0E885ED3C}"/>
    <cellStyle name="Currency [0] 478" xfId="2506" hidden="1" xr:uid="{70EEDDD8-4582-459D-8880-620F1A9C40F1}"/>
    <cellStyle name="Currency [0] 4780" xfId="39371" hidden="1" xr:uid="{9990B0C8-57BA-422C-A7D8-B30C17859DE3}"/>
    <cellStyle name="Currency [0] 4780" xfId="9983" hidden="1" xr:uid="{4AE1C69D-28BA-441A-B74A-347A39196143}"/>
    <cellStyle name="Currency [0] 4781" xfId="39343" hidden="1" xr:uid="{C5FC21CB-F46A-4CC4-8465-39E7187CC16B}"/>
    <cellStyle name="Currency [0] 4781" xfId="9955" hidden="1" xr:uid="{F62FC05D-9467-4ED5-9071-1C2800D8E30E}"/>
    <cellStyle name="Currency [0] 4782" xfId="39361" hidden="1" xr:uid="{EB9C2215-DE09-47B5-ABDB-2F3922675C5C}"/>
    <cellStyle name="Currency [0] 4782" xfId="9973" hidden="1" xr:uid="{18FACE8B-9A25-4625-93B8-7A7CAE546791}"/>
    <cellStyle name="Currency [0] 4783" xfId="39383" hidden="1" xr:uid="{55520852-A5D0-4D64-81C8-93812E41510B}"/>
    <cellStyle name="Currency [0] 4783" xfId="9995" hidden="1" xr:uid="{EFA1F55D-D74F-47BC-851F-A039DC37A8C7}"/>
    <cellStyle name="Currency [0] 4784" xfId="39385" hidden="1" xr:uid="{768763F4-2EB9-41E6-9FEC-2E7F2E9060CC}"/>
    <cellStyle name="Currency [0] 4784" xfId="9997" hidden="1" xr:uid="{86E5B2F0-1E21-4AD2-A706-E116353DCCD8}"/>
    <cellStyle name="Currency [0] 4785" xfId="36890" hidden="1" xr:uid="{9E0BC4D1-EB78-42B2-B3F8-45EEA09BA416}"/>
    <cellStyle name="Currency [0] 4785" xfId="7502" hidden="1" xr:uid="{A660C5B8-74BC-412A-994A-46FADEDFFB40}"/>
    <cellStyle name="Currency [0] 4786" xfId="36924" hidden="1" xr:uid="{51A53A12-5423-4F2B-8920-8F98F786ADCE}"/>
    <cellStyle name="Currency [0] 4786" xfId="7536" hidden="1" xr:uid="{206B5CD9-9376-46CE-B0F6-A4ECB7FF9290}"/>
    <cellStyle name="Currency [0] 4787" xfId="39357" hidden="1" xr:uid="{FD0A230F-A5E4-4CF7-9110-36FCC7E7B1AC}"/>
    <cellStyle name="Currency [0] 4787" xfId="9969" hidden="1" xr:uid="{E0BD8EFD-6359-45EE-8BA1-39287D42B421}"/>
    <cellStyle name="Currency [0] 4788" xfId="36928" hidden="1" xr:uid="{3C4DA62F-971F-4D36-A7F5-98487DF743E8}"/>
    <cellStyle name="Currency [0] 4788" xfId="7540" hidden="1" xr:uid="{CE0E97FA-001A-47E6-A988-FD7F84EBD726}"/>
    <cellStyle name="Currency [0] 4789" xfId="39346" hidden="1" xr:uid="{74501E7B-9FD1-4A42-B7C5-C7D0714C9430}"/>
    <cellStyle name="Currency [0] 4789" xfId="9958" hidden="1" xr:uid="{DF0B856C-AC82-4C5D-A918-941ED4CC7A15}"/>
    <cellStyle name="Currency [0] 479" xfId="31871" hidden="1" xr:uid="{0990F846-6184-42E4-A381-74406FB66FE1}"/>
    <cellStyle name="Currency [0] 479" xfId="2482" hidden="1" xr:uid="{CFFD574F-1847-48B4-9181-19D8A78E8760}"/>
    <cellStyle name="Currency [0] 4790" xfId="39390" hidden="1" xr:uid="{9EF29359-E496-470C-B4D7-C4984F287D0D}"/>
    <cellStyle name="Currency [0] 4790" xfId="10002" hidden="1" xr:uid="{900FCDFA-E8CC-4708-BD2A-4215EA3C9227}"/>
    <cellStyle name="Currency [0] 4791" xfId="39358" hidden="1" xr:uid="{EC09CEE4-B5A0-4397-8C3E-E177AA42FBEB}"/>
    <cellStyle name="Currency [0] 4791" xfId="9970" hidden="1" xr:uid="{66EABDBF-8108-4B44-BEA5-8712288B0ED6}"/>
    <cellStyle name="Currency [0] 4792" xfId="39366" hidden="1" xr:uid="{102C271D-F315-4A2A-B38D-809FE9FA28B7}"/>
    <cellStyle name="Currency [0] 4792" xfId="9978" hidden="1" xr:uid="{7810431D-8035-47EF-8347-D20C85EACE06}"/>
    <cellStyle name="Currency [0] 4793" xfId="39402" hidden="1" xr:uid="{53519515-A852-4CB4-811D-C22789A47B4F}"/>
    <cellStyle name="Currency [0] 4793" xfId="10014" hidden="1" xr:uid="{4A25493B-792B-4EBC-821E-D98F154BE16F}"/>
    <cellStyle name="Currency [0] 4794" xfId="39404" hidden="1" xr:uid="{7A65DBD5-41D0-4307-9E1E-B17E7621C69F}"/>
    <cellStyle name="Currency [0] 4794" xfId="10016" hidden="1" xr:uid="{4779028F-B554-4573-B060-B310DB3ADB27}"/>
    <cellStyle name="Currency [0] 4795" xfId="39360" hidden="1" xr:uid="{9BBED26A-695E-47CD-BA8B-476B475DA6FF}"/>
    <cellStyle name="Currency [0] 4795" xfId="9972" hidden="1" xr:uid="{5AC37523-14B0-4CA8-8B32-9BDA8C7B3ED2}"/>
    <cellStyle name="Currency [0] 4796" xfId="39373" hidden="1" xr:uid="{4AE5B51C-2379-40B0-B085-228FA6CE6B86}"/>
    <cellStyle name="Currency [0] 4796" xfId="9985" hidden="1" xr:uid="{B9A0C4DC-DFF2-4348-896F-74115409B057}"/>
    <cellStyle name="Currency [0] 4797" xfId="39378" hidden="1" xr:uid="{D583370F-9556-4DDD-92D9-55F65165599E}"/>
    <cellStyle name="Currency [0] 4797" xfId="9990" hidden="1" xr:uid="{E7888CD9-7AB0-4417-BE64-683AEF97F444}"/>
    <cellStyle name="Currency [0] 4798" xfId="39372" hidden="1" xr:uid="{7886755A-EEF1-4E1C-8398-79F3D29B1CB9}"/>
    <cellStyle name="Currency [0] 4798" xfId="9984" hidden="1" xr:uid="{3FC5BB89-8FE1-49E1-AD15-33E48514397A}"/>
    <cellStyle name="Currency [0] 4799" xfId="39420" hidden="1" xr:uid="{1023F702-BD48-4870-9725-F3A2E9B222F1}"/>
    <cellStyle name="Currency [0] 4799" xfId="10032" hidden="1" xr:uid="{5555D635-3859-4D4A-BA1C-F03098084D89}"/>
    <cellStyle name="Currency [0] 48" xfId="31797" hidden="1" xr:uid="{50BA8E82-B663-47BE-8F66-7BCA6E4E282B}"/>
    <cellStyle name="Currency [0] 48" xfId="2408" hidden="1" xr:uid="{0EA6333D-1BA4-403E-96EE-7558A5ABD1DE}"/>
    <cellStyle name="Currency [0] 480" xfId="32220" hidden="1" xr:uid="{5C1117BA-47E9-4D13-BE11-5A4E9EA1AF05}"/>
    <cellStyle name="Currency [0] 480" xfId="2831" hidden="1" xr:uid="{CA1372C0-0480-4EDD-87B7-F03A2211D0B6}"/>
    <cellStyle name="Currency [0] 4800" xfId="39428" hidden="1" xr:uid="{C3EF1982-09D3-4A11-A18F-5FFA58D56CA3}"/>
    <cellStyle name="Currency [0] 4800" xfId="10040" hidden="1" xr:uid="{C4B12FAE-ED64-4D0E-889F-AB815224E33D}"/>
    <cellStyle name="Currency [0] 4801" xfId="39356" hidden="1" xr:uid="{FB3DB478-6E8D-4C11-8750-2319082EBED5}"/>
    <cellStyle name="Currency [0] 4801" xfId="9968" hidden="1" xr:uid="{2F387DCE-2820-450C-9C8E-16B83000F43E}"/>
    <cellStyle name="Currency [0] 4802" xfId="39414" hidden="1" xr:uid="{FCA9AE7E-ED3E-4913-A06C-8F5DA2A89C69}"/>
    <cellStyle name="Currency [0] 4802" xfId="10026" hidden="1" xr:uid="{4B7F9110-5DC4-4B3A-8BC6-A29834D817D2}"/>
    <cellStyle name="Currency [0] 4803" xfId="39437" hidden="1" xr:uid="{1E81CEEB-3AD4-45AB-9FEF-D4E27AC1757D}"/>
    <cellStyle name="Currency [0] 4803" xfId="10049" hidden="1" xr:uid="{3A1B2D1D-358D-4326-807F-26BC9E92720E}"/>
    <cellStyle name="Currency [0] 4804" xfId="39439" hidden="1" xr:uid="{2A58A34E-BCFD-4C58-A36B-9465B4BA3ED5}"/>
    <cellStyle name="Currency [0] 4804" xfId="10051" hidden="1" xr:uid="{71BA14DB-75D7-4428-8A0E-6F5E9270F826}"/>
    <cellStyle name="Currency [0] 4805" xfId="39339" hidden="1" xr:uid="{21D39EF2-3607-4FD8-8999-3D9196799247}"/>
    <cellStyle name="Currency [0] 4805" xfId="9951" hidden="1" xr:uid="{269AD40E-6757-4CD5-8128-4704DF75A79C}"/>
    <cellStyle name="Currency [0] 4806" xfId="39349" hidden="1" xr:uid="{5A474DBA-F297-4D3B-A6D3-3135136E4CEF}"/>
    <cellStyle name="Currency [0] 4806" xfId="9961" hidden="1" xr:uid="{F0051D88-7E04-4F86-B0DF-4FBC9BDA702B}"/>
    <cellStyle name="Currency [0] 4807" xfId="39411" hidden="1" xr:uid="{B9E84559-6303-4780-824C-CDB54B27C944}"/>
    <cellStyle name="Currency [0] 4807" xfId="10023" hidden="1" xr:uid="{084A518D-5AA0-4248-86DF-4342312D3B8E}"/>
    <cellStyle name="Currency [0] 4808" xfId="39376" hidden="1" xr:uid="{5F34B225-DEF2-479D-9310-FD3514178E44}"/>
    <cellStyle name="Currency [0] 4808" xfId="9988" hidden="1" xr:uid="{603FCE20-9746-4152-B069-0F951AB42A8F}"/>
    <cellStyle name="Currency [0] 4809" xfId="39325" hidden="1" xr:uid="{6B88AA02-B75A-4C37-B14D-B9B8A1F40C84}"/>
    <cellStyle name="Currency [0] 4809" xfId="9937" hidden="1" xr:uid="{DD85AAAC-E6CD-483C-966F-43B856912626}"/>
    <cellStyle name="Currency [0] 481" xfId="32224" hidden="1" xr:uid="{7F5379E5-B0F2-4A31-8740-59C1C7CD9D22}"/>
    <cellStyle name="Currency [0] 481" xfId="2835" hidden="1" xr:uid="{893E0D9C-C873-4606-A36A-E67E57960D8E}"/>
    <cellStyle name="Currency [0] 4810" xfId="39447" hidden="1" xr:uid="{7F3E46D2-7BCF-406D-9E1C-FADE59F2B16B}"/>
    <cellStyle name="Currency [0] 4810" xfId="10059" hidden="1" xr:uid="{C57D7E57-0D25-4F9B-9E91-CFE9006630D8}"/>
    <cellStyle name="Currency [0] 4811" xfId="39412" hidden="1" xr:uid="{D0E22D64-F19F-45C1-8857-40709E2B5808}"/>
    <cellStyle name="Currency [0] 4811" xfId="10024" hidden="1" xr:uid="{4AC86541-08BD-42FB-9098-682DC4A74D91}"/>
    <cellStyle name="Currency [0] 4812" xfId="39423" hidden="1" xr:uid="{D3F2F564-F1A1-4F02-8D26-A645650C89D1}"/>
    <cellStyle name="Currency [0] 4812" xfId="10035" hidden="1" xr:uid="{FA8D9871-BF18-470B-A519-E3A9385785B5}"/>
    <cellStyle name="Currency [0] 4813" xfId="39455" hidden="1" xr:uid="{D1DA2610-964C-4656-A3E9-957B44E09BBA}"/>
    <cellStyle name="Currency [0] 4813" xfId="10067" hidden="1" xr:uid="{DA2802B5-51DC-44F9-9BEB-DB5DA25A7894}"/>
    <cellStyle name="Currency [0] 4814" xfId="39457" hidden="1" xr:uid="{CAF9E3F9-FDD9-42B9-A8E5-28EC573EC01B}"/>
    <cellStyle name="Currency [0] 4814" xfId="10069" hidden="1" xr:uid="{78745624-0740-494B-BB4B-3B18115D0904}"/>
    <cellStyle name="Currency [0] 4815" xfId="39409" hidden="1" xr:uid="{B01A49AC-AE5E-48B5-9388-2EF1877AD806}"/>
    <cellStyle name="Currency [0] 4815" xfId="10021" hidden="1" xr:uid="{487F12F0-D3B1-4B22-B506-932CF9659C23}"/>
    <cellStyle name="Currency [0] 4816" xfId="39408" hidden="1" xr:uid="{2F93595A-58A2-4649-B308-4A6DB75C7F92}"/>
    <cellStyle name="Currency [0] 4816" xfId="10020" hidden="1" xr:uid="{D578F636-B45E-4658-9E6B-90ED45C4C769}"/>
    <cellStyle name="Currency [0] 4817" xfId="39398" hidden="1" xr:uid="{AFC4A4BC-4C8D-4A54-921A-B29959F86A55}"/>
    <cellStyle name="Currency [0] 4817" xfId="10010" hidden="1" xr:uid="{4608285C-A6E6-44C4-807F-C715C9B9BFB6}"/>
    <cellStyle name="Currency [0] 4818" xfId="39394" hidden="1" xr:uid="{4BF6A001-CF6A-42F3-AC5D-AA2CFE85BB74}"/>
    <cellStyle name="Currency [0] 4818" xfId="10006" hidden="1" xr:uid="{93110AC8-E95A-4A23-B2D0-F6C3C4D959EF}"/>
    <cellStyle name="Currency [0] 4819" xfId="39396" hidden="1" xr:uid="{315DB99B-CF82-4A45-A685-29ADB40738F8}"/>
    <cellStyle name="Currency [0] 4819" xfId="10008" hidden="1" xr:uid="{B37F86E0-3A9B-47BB-AD16-E9B068EC9420}"/>
    <cellStyle name="Currency [0] 482" xfId="32225" hidden="1" xr:uid="{A581E161-07BB-4CD4-8FE8-B046E6243D69}"/>
    <cellStyle name="Currency [0] 482" xfId="2836" hidden="1" xr:uid="{F9534490-5381-438E-A506-FE4C180EDF59}"/>
    <cellStyle name="Currency [0] 4820" xfId="39464" hidden="1" xr:uid="{1880CC99-9072-439C-B97B-225BCA9CAEFF}"/>
    <cellStyle name="Currency [0] 4820" xfId="10076" hidden="1" xr:uid="{4BDDAB8A-841E-4A5D-A260-EA2CE9EF80C8}"/>
    <cellStyle name="Currency [0] 4821" xfId="36983" hidden="1" xr:uid="{19F16674-D556-4C7C-A93E-6E304FB064C2}"/>
    <cellStyle name="Currency [0] 4821" xfId="7595" hidden="1" xr:uid="{31947A7A-A706-4965-8F51-B80EB868C13A}"/>
    <cellStyle name="Currency [0] 4822" xfId="39442" hidden="1" xr:uid="{726FE093-405F-4984-9AC8-6CF9FB34C800}"/>
    <cellStyle name="Currency [0] 4822" xfId="10054" hidden="1" xr:uid="{984A1E15-B114-4C27-A13D-C2C1BA7003D6}"/>
    <cellStyle name="Currency [0] 4823" xfId="39470" hidden="1" xr:uid="{701B689E-EB55-41E0-A3B4-13539D4B672D}"/>
    <cellStyle name="Currency [0] 4823" xfId="10082" hidden="1" xr:uid="{0589DE42-7DA3-4335-89F3-18B08913CBB6}"/>
    <cellStyle name="Currency [0] 4824" xfId="39472" hidden="1" xr:uid="{69D236CB-52F0-4FC6-A2EF-E37DA02C5A53}"/>
    <cellStyle name="Currency [0] 4824" xfId="10084" hidden="1" xr:uid="{1F8E29D1-DCF6-466E-84D3-657379931724}"/>
    <cellStyle name="Currency [0] 4825" xfId="39347" hidden="1" xr:uid="{5A5EAE35-51F0-48B0-99E7-46231A29C879}"/>
    <cellStyle name="Currency [0] 4825" xfId="9959" hidden="1" xr:uid="{9862BA8C-1686-49DF-89CA-B4EAC7FEC880}"/>
    <cellStyle name="Currency [0] 4826" xfId="39421" hidden="1" xr:uid="{26D9B59E-C5D3-4837-BA01-EF61BCE4A5D4}"/>
    <cellStyle name="Currency [0] 4826" xfId="10033" hidden="1" xr:uid="{236BEC61-246E-4CF3-A2A0-4EBBC5D6258F}"/>
    <cellStyle name="Currency [0] 4827" xfId="39377" hidden="1" xr:uid="{D6A0FFB4-9585-4202-B3B9-C6559CE03C72}"/>
    <cellStyle name="Currency [0] 4827" xfId="9989" hidden="1" xr:uid="{0BFB927B-9B5E-4F77-8B51-E8ED7972E4A0}"/>
    <cellStyle name="Currency [0] 4828" xfId="39413" hidden="1" xr:uid="{080BAF2C-434E-4843-955E-73E87340C31B}"/>
    <cellStyle name="Currency [0] 4828" xfId="10025" hidden="1" xr:uid="{541AC347-6E8F-4745-A1D7-8B5D7756804C}"/>
    <cellStyle name="Currency [0] 4829" xfId="39417" hidden="1" xr:uid="{59513613-3D3A-4BF7-8ADD-88714C201AE3}"/>
    <cellStyle name="Currency [0] 4829" xfId="10029" hidden="1" xr:uid="{42FB0C75-B27F-4DDC-B6E3-3F5D676C8092}"/>
    <cellStyle name="Currency [0] 483" xfId="31866" hidden="1" xr:uid="{EC1F1BC3-9442-4680-B61B-90C8B34A5EFB}"/>
    <cellStyle name="Currency [0] 483" xfId="2477" hidden="1" xr:uid="{C0889D5C-D768-479F-AEFA-13C5C1E76265}"/>
    <cellStyle name="Currency [0] 4830" xfId="39478" hidden="1" xr:uid="{D87A282A-45B7-4B57-A734-678DDA4805E3}"/>
    <cellStyle name="Currency [0] 4830" xfId="10090" hidden="1" xr:uid="{8F74EB14-8EF3-4BFA-991F-A98E3FA9D5DF}"/>
    <cellStyle name="Currency [0] 4831" xfId="36922" hidden="1" xr:uid="{F9233E53-9BA3-474D-B305-0F3982250694}"/>
    <cellStyle name="Currency [0] 4831" xfId="7534" hidden="1" xr:uid="{078F2D06-FDF4-404E-A29C-4B8C7B70E9DD}"/>
    <cellStyle name="Currency [0] 4832" xfId="39460" hidden="1" xr:uid="{C8920F33-0087-4667-B68E-1FA7D974D097}"/>
    <cellStyle name="Currency [0] 4832" xfId="10072" hidden="1" xr:uid="{A18F645C-0F23-4214-B7DB-4433FFB3A337}"/>
    <cellStyle name="Currency [0] 4833" xfId="39483" hidden="1" xr:uid="{7E5C795D-306C-4322-AC87-FB67E5DC9823}"/>
    <cellStyle name="Currency [0] 4833" xfId="10095" hidden="1" xr:uid="{027D1EA3-646A-43A1-A625-BFC1354DCA3A}"/>
    <cellStyle name="Currency [0] 4834" xfId="39485" hidden="1" xr:uid="{9AE703A1-7B40-4E4F-82BD-425115AF2DCA}"/>
    <cellStyle name="Currency [0] 4834" xfId="10097" hidden="1" xr:uid="{FFD3CC96-BD60-42FC-B231-A859B545F0C3}"/>
    <cellStyle name="Currency [0] 4835" xfId="39341" hidden="1" xr:uid="{6ECB78B7-FA2E-4320-86B7-D3840D793611}"/>
    <cellStyle name="Currency [0] 4835" xfId="9953" hidden="1" xr:uid="{AA9EE4DC-1969-49CF-83E2-7A16C2064806}"/>
    <cellStyle name="Currency [0] 4836" xfId="39440" hidden="1" xr:uid="{7C8E5C63-2879-4BA2-A110-14A0B99A82F9}"/>
    <cellStyle name="Currency [0] 4836" xfId="10052" hidden="1" xr:uid="{C291B984-90EB-4756-9D10-C8E37EC5DA58}"/>
    <cellStyle name="Currency [0] 4837" xfId="39407" hidden="1" xr:uid="{25F170F1-5053-4EA4-B934-AB567D6FBD1A}"/>
    <cellStyle name="Currency [0] 4837" xfId="10019" hidden="1" xr:uid="{1B775AEA-996A-46E4-BD9C-620CBCEE3CC7}"/>
    <cellStyle name="Currency [0] 4838" xfId="39425" hidden="1" xr:uid="{BF20F4AB-CD6F-4FBE-9603-AF61661D1715}"/>
    <cellStyle name="Currency [0] 4838" xfId="10037" hidden="1" xr:uid="{DB9B3AC6-A378-43B6-9520-495ED06A2E2B}"/>
    <cellStyle name="Currency [0] 4839" xfId="39422" hidden="1" xr:uid="{30EC3F48-827E-494E-B680-9837BD2B193B}"/>
    <cellStyle name="Currency [0] 4839" xfId="10034" hidden="1" xr:uid="{CCAADEDB-0D5A-43A8-B7B5-1040ACA10C36}"/>
    <cellStyle name="Currency [0] 484" xfId="32222" hidden="1" xr:uid="{0EA9B482-5514-4067-B1BA-3323378D0640}"/>
    <cellStyle name="Currency [0] 484" xfId="2833" hidden="1" xr:uid="{258F6DB0-35C6-449D-8047-EF948ADCBB7B}"/>
    <cellStyle name="Currency [0] 4840" xfId="39489" hidden="1" xr:uid="{B80104AD-0F58-4D94-9037-EF5B9B98FDDD}"/>
    <cellStyle name="Currency [0] 4840" xfId="10101" hidden="1" xr:uid="{7ECDE43C-711C-4DF0-82CD-051008A904F9}"/>
    <cellStyle name="Currency [0] 4841" xfId="39374" hidden="1" xr:uid="{9B62BA74-7CA2-4E9A-971A-542A21C93608}"/>
    <cellStyle name="Currency [0] 4841" xfId="9986" hidden="1" xr:uid="{6C371538-CFF0-4408-8CE0-6144B27F1381}"/>
    <cellStyle name="Currency [0] 4842" xfId="39474" hidden="1" xr:uid="{442721DA-C397-4B99-9208-181CF1D95B3B}"/>
    <cellStyle name="Currency [0] 4842" xfId="10086" hidden="1" xr:uid="{ED84126E-ED37-479D-9011-8041027CA004}"/>
    <cellStyle name="Currency [0] 4843" xfId="39496" hidden="1" xr:uid="{6FD56A8A-F054-48D5-9E2C-37767BCFA57A}"/>
    <cellStyle name="Currency [0] 4843" xfId="10108" hidden="1" xr:uid="{A729C529-4200-4CC8-8981-F84091547D52}"/>
    <cellStyle name="Currency [0] 4844" xfId="39498" hidden="1" xr:uid="{E31F1201-8ADC-4897-81A8-CF1992573E9A}"/>
    <cellStyle name="Currency [0] 4844" xfId="10110" hidden="1" xr:uid="{5A809B56-12A2-483E-B53E-CD113FC6C2E4}"/>
    <cellStyle name="Currency [0] 4845" xfId="39426" hidden="1" xr:uid="{90B9A62F-8317-4B45-9A51-40C77A33017E}"/>
    <cellStyle name="Currency [0] 4845" xfId="10038" hidden="1" xr:uid="{452037FD-2F15-42A7-8E81-56570DA0FB9E}"/>
    <cellStyle name="Currency [0] 4846" xfId="39458" hidden="1" xr:uid="{A170ECE4-D922-4749-9FEF-BE0E98C03FF4}"/>
    <cellStyle name="Currency [0] 4846" xfId="10070" hidden="1" xr:uid="{FD27ED0D-6F70-4B0F-AA46-E1736ABC675E}"/>
    <cellStyle name="Currency [0] 4847" xfId="36931" hidden="1" xr:uid="{AF343D35-B447-4913-B835-77167D825AD6}"/>
    <cellStyle name="Currency [0] 4847" xfId="7543" hidden="1" xr:uid="{57D896B6-8EFD-4072-B485-42C862D59D2F}"/>
    <cellStyle name="Currency [0] 4848" xfId="39444" hidden="1" xr:uid="{BAACCB69-5142-4E05-977A-6CB79A976435}"/>
    <cellStyle name="Currency [0] 4848" xfId="10056" hidden="1" xr:uid="{0A9B2986-3A8D-4E6E-A7F3-3CF80E08580B}"/>
    <cellStyle name="Currency [0] 4849" xfId="39441" hidden="1" xr:uid="{FE1DD427-4864-4DEB-A862-32EE0E675ECE}"/>
    <cellStyle name="Currency [0] 4849" xfId="10053" hidden="1" xr:uid="{ED2AB7A2-1EB6-455A-8CEE-804A5E42A932}"/>
    <cellStyle name="Currency [0] 485" xfId="32226" hidden="1" xr:uid="{5E084127-588A-481D-A72D-6D386A5FA82D}"/>
    <cellStyle name="Currency [0] 485" xfId="2837" hidden="1" xr:uid="{0ED0D146-3332-48D4-BBCE-429E3FA04050}"/>
    <cellStyle name="Currency [0] 4850" xfId="39502" hidden="1" xr:uid="{B2FF4F80-B710-4A87-9C4E-C62C793B74A3}"/>
    <cellStyle name="Currency [0] 4850" xfId="10114" hidden="1" xr:uid="{6F8A4F9D-F42D-4A96-B26E-4939CCB743C0}"/>
    <cellStyle name="Currency [0] 4851" xfId="39337" hidden="1" xr:uid="{1CE19D9C-62E6-4D1C-B2FB-33F230A5E09B}"/>
    <cellStyle name="Currency [0] 4851" xfId="9949" hidden="1" xr:uid="{B6517A2F-3A02-4846-B30B-FA96A109F16F}"/>
    <cellStyle name="Currency [0] 4852" xfId="39486" hidden="1" xr:uid="{112F9B6F-9FE7-4079-B426-9FF9D5D74D51}"/>
    <cellStyle name="Currency [0] 4852" xfId="10098" hidden="1" xr:uid="{2FD73AD3-6754-4122-8BD5-30A42AB4D5C9}"/>
    <cellStyle name="Currency [0] 4853" xfId="39506" hidden="1" xr:uid="{3E7B1EA9-B223-4916-9FF0-85D1C308C805}"/>
    <cellStyle name="Currency [0] 4853" xfId="10118" hidden="1" xr:uid="{5A938BD5-8B1A-43C2-AF72-36CF5F207BBA}"/>
    <cellStyle name="Currency [0] 4854" xfId="39508" hidden="1" xr:uid="{58F121D8-2E63-4E6B-84C8-69AEEEB3340C}"/>
    <cellStyle name="Currency [0] 4854" xfId="10120" hidden="1" xr:uid="{2AC33E51-E9E6-49A3-8ED6-0A413A02478A}"/>
    <cellStyle name="Currency [0] 4855" xfId="39445" hidden="1" xr:uid="{F5A4EBE7-FA5A-4E91-B65E-BE24380A8967}"/>
    <cellStyle name="Currency [0] 4855" xfId="10057" hidden="1" xr:uid="{6AE3DBF0-73B9-4860-A5DF-812CF58C257C}"/>
    <cellStyle name="Currency [0] 4856" xfId="39473" hidden="1" xr:uid="{6B7661C2-067A-4E5B-A9E2-B9835D0DFDD7}"/>
    <cellStyle name="Currency [0] 4856" xfId="10085" hidden="1" xr:uid="{B99090EF-D383-4A83-A47A-DC6FB7164D52}"/>
    <cellStyle name="Currency [0] 4857" xfId="39433" hidden="1" xr:uid="{788D844B-E11B-4D30-95D6-861B44C39022}"/>
    <cellStyle name="Currency [0] 4857" xfId="10045" hidden="1" xr:uid="{5E1DC9DD-F39E-4EBD-9698-E0952C6637E1}"/>
    <cellStyle name="Currency [0] 4858" xfId="39462" hidden="1" xr:uid="{8C58C51A-6B4B-4026-AC97-D787E6B12C66}"/>
    <cellStyle name="Currency [0] 4858" xfId="10074" hidden="1" xr:uid="{5E014741-6B28-4DBB-B7B4-E1C144F77188}"/>
    <cellStyle name="Currency [0] 4859" xfId="39459" hidden="1" xr:uid="{CBAA7FB6-138A-42BA-9141-05C89F07B686}"/>
    <cellStyle name="Currency [0] 4859" xfId="10071" hidden="1" xr:uid="{FABC4997-E7F2-4231-B0FE-C82DF39D7E52}"/>
    <cellStyle name="Currency [0] 486" xfId="32227" hidden="1" xr:uid="{D8E63CB0-936C-48B9-8289-B3B67563D2D3}"/>
    <cellStyle name="Currency [0] 486" xfId="2838" hidden="1" xr:uid="{3B4A8289-3CDF-49BB-8D68-3BABC3FC54BD}"/>
    <cellStyle name="Currency [0] 4860" xfId="39512" hidden="1" xr:uid="{58C04F59-8851-4E30-8F41-60836D2A2208}"/>
    <cellStyle name="Currency [0] 4860" xfId="10124" hidden="1" xr:uid="{5233CEA7-5FF2-40CB-AE32-EAED0D7E43E0}"/>
    <cellStyle name="Currency [0] 4861" xfId="39340" hidden="1" xr:uid="{E6D8E415-4232-4B39-8B40-4C097A6AF5FF}"/>
    <cellStyle name="Currency [0] 4861" xfId="9952" hidden="1" xr:uid="{1618961A-5B00-4267-98C7-86736C74F5BC}"/>
    <cellStyle name="Currency [0] 4862" xfId="39499" hidden="1" xr:uid="{828EE58A-8481-43A0-81E7-1D339FE3C072}"/>
    <cellStyle name="Currency [0] 4862" xfId="10111" hidden="1" xr:uid="{79F91E36-17C2-4864-95B3-5D9B05EABEAE}"/>
    <cellStyle name="Currency [0] 4863" xfId="39516" hidden="1" xr:uid="{740208A6-0976-4449-9315-73F88562EA60}"/>
    <cellStyle name="Currency [0] 4863" xfId="10128" hidden="1" xr:uid="{C0B3FBD6-DF23-447D-ACFB-E332BBCA52D6}"/>
    <cellStyle name="Currency [0] 4864" xfId="39518" hidden="1" xr:uid="{3889DA66-3D0A-4018-B81E-1EEAB2EC0EA3}"/>
    <cellStyle name="Currency [0] 4864" xfId="10130" hidden="1" xr:uid="{4759E2FA-D3D8-42C9-B310-A5651FFC7BCE}"/>
    <cellStyle name="Currency [0] 4865" xfId="39399" hidden="1" xr:uid="{48B6FE96-ED87-4379-AE89-FDECF133B870}"/>
    <cellStyle name="Currency [0] 4865" xfId="10011" hidden="1" xr:uid="{0D6A49F1-6C43-4B12-BCBA-1BD37AD0FD80}"/>
    <cellStyle name="Currency [0] 4866" xfId="39435" hidden="1" xr:uid="{31103605-54A3-43A7-8116-4B6905564E8D}"/>
    <cellStyle name="Currency [0] 4866" xfId="10047" hidden="1" xr:uid="{A808943C-8637-444D-8AEC-FB841AF5927C}"/>
    <cellStyle name="Currency [0] 4867" xfId="39504" hidden="1" xr:uid="{1238F91B-156A-41F5-955B-38288C8A9A23}"/>
    <cellStyle name="Currency [0] 4867" xfId="10116" hidden="1" xr:uid="{F4DFAE23-3662-4042-9E57-3D2E8E4F899F}"/>
    <cellStyle name="Currency [0] 4868" xfId="39492" hidden="1" xr:uid="{38C02335-2C75-4DAD-9745-FAD7B63C8E95}"/>
    <cellStyle name="Currency [0] 4868" xfId="10104" hidden="1" xr:uid="{E5C8C923-B940-46EA-B119-B25A7F89E3C6}"/>
    <cellStyle name="Currency [0] 4869" xfId="39509" hidden="1" xr:uid="{06867103-F0D8-497D-93E0-2C53E21AF8B4}"/>
    <cellStyle name="Currency [0] 4869" xfId="10121" hidden="1" xr:uid="{BB077DA5-0EB3-45E4-8ABE-495B84E51C90}"/>
    <cellStyle name="Currency [0] 487" xfId="32221" hidden="1" xr:uid="{87B97644-6041-4498-867B-E378767B873C}"/>
    <cellStyle name="Currency [0] 487" xfId="2832" hidden="1" xr:uid="{B8693B38-3DF3-4F75-93EF-C7BFBBC65ADD}"/>
    <cellStyle name="Currency [0] 4870" xfId="39520" hidden="1" xr:uid="{1FFE7A2B-9EB5-4F09-9B95-EE68A66D6D4E}"/>
    <cellStyle name="Currency [0] 4870" xfId="10132" hidden="1" xr:uid="{FD26C972-4DA6-4CD1-A82A-CA96897DE282}"/>
    <cellStyle name="Currency [0] 4871" xfId="39368" hidden="1" xr:uid="{43A1EB86-4773-4BA4-87B4-6B61A1C4042A}"/>
    <cellStyle name="Currency [0] 4871" xfId="9980" hidden="1" xr:uid="{F7419B76-9E5B-4A01-B305-6F5EC648E5D2}"/>
    <cellStyle name="Currency [0] 4872" xfId="39432" hidden="1" xr:uid="{346DC7DA-C34C-403C-AB4A-826F1E79BD86}"/>
    <cellStyle name="Currency [0] 4872" xfId="10044" hidden="1" xr:uid="{36159653-1D3F-429E-A5ED-9401E208A23B}"/>
    <cellStyle name="Currency [0] 4873" xfId="39524" hidden="1" xr:uid="{4CA3F7C5-7CBF-4C5A-AD37-0E90B8362386}"/>
    <cellStyle name="Currency [0] 4873" xfId="10136" hidden="1" xr:uid="{DF1D3202-941E-49B0-BCC1-46E88A4EA026}"/>
    <cellStyle name="Currency [0] 4874" xfId="39526" hidden="1" xr:uid="{28AAFF66-025D-4A74-AA01-F8E4821595C5}"/>
    <cellStyle name="Currency [0] 4874" xfId="10138" hidden="1" xr:uid="{EB449A28-30AF-4491-AA3B-D191BA232E3A}"/>
    <cellStyle name="Currency [0] 4875" xfId="39481" hidden="1" xr:uid="{D3F8D73D-D31D-48FB-9E07-2C3BB6D17CC7}"/>
    <cellStyle name="Currency [0] 4875" xfId="10093" hidden="1" xr:uid="{78D02D94-4FD9-4EA4-9C7E-CED8C14373B9}"/>
    <cellStyle name="Currency [0] 4876" xfId="39493" hidden="1" xr:uid="{0579F07C-4322-42E3-AD9C-873B28326F3E}"/>
    <cellStyle name="Currency [0] 4876" xfId="10105" hidden="1" xr:uid="{4FFC017A-26AA-413C-A555-4B921D2BC5AF}"/>
    <cellStyle name="Currency [0] 4877" xfId="39521" hidden="1" xr:uid="{A59E22F6-26A1-4AAA-9EB2-D35A60DD5AC8}"/>
    <cellStyle name="Currency [0] 4877" xfId="10133" hidden="1" xr:uid="{5E4C00F2-3B7B-4394-8FBC-6662F1778DC2}"/>
    <cellStyle name="Currency [0] 4878" xfId="39494" hidden="1" xr:uid="{F1F62016-5504-4FBD-AFA0-57B5BA6046B1}"/>
    <cellStyle name="Currency [0] 4878" xfId="10106" hidden="1" xr:uid="{C3AE57D9-E815-48AA-B2A3-BE59560A8479}"/>
    <cellStyle name="Currency [0] 4879" xfId="39527" hidden="1" xr:uid="{F88FB94B-A2EF-4024-93EC-F9CBD699B743}"/>
    <cellStyle name="Currency [0] 4879" xfId="10139" hidden="1" xr:uid="{247C3EED-9F42-406F-B3A8-670BA397B66D}"/>
    <cellStyle name="Currency [0] 488" xfId="31883" hidden="1" xr:uid="{6C4E00DA-C4EB-4758-A537-E49F93EACF68}"/>
    <cellStyle name="Currency [0] 488" xfId="2494" hidden="1" xr:uid="{705E715C-A515-4275-A389-928F093C8857}"/>
    <cellStyle name="Currency [0] 4880" xfId="39529" hidden="1" xr:uid="{C5B17C48-0427-4144-9E56-0F9E81BEDC86}"/>
    <cellStyle name="Currency [0] 4880" xfId="10141" hidden="1" xr:uid="{CD6FCADE-D684-47E5-996A-3056CD5F448E}"/>
    <cellStyle name="Currency [0] 4881" xfId="39522" hidden="1" xr:uid="{13DAFE7F-3264-4C55-AAE6-18459CEB84C9}"/>
    <cellStyle name="Currency [0] 4881" xfId="10134" hidden="1" xr:uid="{D24DA3C6-EF4E-43DF-B1C1-5676C024C36B}"/>
    <cellStyle name="Currency [0] 4882" xfId="39468" hidden="1" xr:uid="{87C3DBFC-6ADF-478B-8788-6E0E3A46CCF3}"/>
    <cellStyle name="Currency [0] 4882" xfId="10080" hidden="1" xr:uid="{ED618797-8528-43B9-AE43-9683BF21BF52}"/>
    <cellStyle name="Currency [0] 4883" xfId="39531" hidden="1" xr:uid="{5D399B98-8581-4206-ABDC-256EDCB810E6}"/>
    <cellStyle name="Currency [0] 4883" xfId="10143" hidden="1" xr:uid="{A6D5244C-DA5A-4331-B60B-045FEC9FC51E}"/>
    <cellStyle name="Currency [0] 4884" xfId="39533" hidden="1" xr:uid="{F3758D1F-8178-4D59-83EE-4D554C974E64}"/>
    <cellStyle name="Currency [0] 4884" xfId="10145" hidden="1" xr:uid="{328CFBF3-554A-4DF1-A646-069E142EA110}"/>
    <cellStyle name="Currency [0] 4885" xfId="39592" hidden="1" xr:uid="{8B64FAB5-FA7B-4C90-ADE1-473BCDFF3E0C}"/>
    <cellStyle name="Currency [0] 4885" xfId="10204" hidden="1" xr:uid="{96E12C25-518C-4D61-966F-F2D4C3FB0219}"/>
    <cellStyle name="Currency [0] 4886" xfId="39611" hidden="1" xr:uid="{3E3FF097-C916-476F-A770-67B352B906E7}"/>
    <cellStyle name="Currency [0] 4886" xfId="10223" hidden="1" xr:uid="{79F2FB1C-EEC1-42F6-AAA5-C33D439C5941}"/>
    <cellStyle name="Currency [0] 4887" xfId="39618" hidden="1" xr:uid="{28A5E4B8-928F-4F5D-8634-6EE82EDCE8FC}"/>
    <cellStyle name="Currency [0] 4887" xfId="10230" hidden="1" xr:uid="{496E2E4B-34D7-4382-A187-4B998EC6021F}"/>
    <cellStyle name="Currency [0] 4888" xfId="39625" hidden="1" xr:uid="{AF62F94A-6FAE-4A34-8328-F1CFED28D112}"/>
    <cellStyle name="Currency [0] 4888" xfId="10237" hidden="1" xr:uid="{AD0F91F3-5156-4DE7-AC67-F0DDB7E3029A}"/>
    <cellStyle name="Currency [0] 4889" xfId="39630" hidden="1" xr:uid="{8AD30577-1D4B-4F60-A523-CF4F992C22B0}"/>
    <cellStyle name="Currency [0] 4889" xfId="10242" hidden="1" xr:uid="{F724D431-A915-4536-A6A6-BA493FE2FA0A}"/>
    <cellStyle name="Currency [0] 489" xfId="32233" hidden="1" xr:uid="{86AF27E0-ED52-4CE3-BD38-669392A4E9AA}"/>
    <cellStyle name="Currency [0] 489" xfId="2844" hidden="1" xr:uid="{E4990CC2-1CB7-496F-9F65-157A03FEB53C}"/>
    <cellStyle name="Currency [0] 4890" xfId="39609" hidden="1" xr:uid="{8776EE79-4B67-4945-A126-FF26822CC194}"/>
    <cellStyle name="Currency [0] 4890" xfId="10221" hidden="1" xr:uid="{43C5706D-5F14-4033-B2D9-9402A6CC8BA9}"/>
    <cellStyle name="Currency [0] 4891" xfId="39620" hidden="1" xr:uid="{40A5EAB5-5959-4A20-8AB0-BE57E0D2E9F3}"/>
    <cellStyle name="Currency [0] 4891" xfId="10232" hidden="1" xr:uid="{0D1498A5-9047-4ECD-9AA8-F36FDA94A0A8}"/>
    <cellStyle name="Currency [0] 4892" xfId="39634" hidden="1" xr:uid="{F37205B0-993F-4E60-9705-4D331FBA48E1}"/>
    <cellStyle name="Currency [0] 4892" xfId="10246" hidden="1" xr:uid="{47903EC3-E794-460D-A2C8-3C744CDEF803}"/>
    <cellStyle name="Currency [0] 4893" xfId="39636" hidden="1" xr:uid="{8BEC7706-6F33-454B-834E-C6B2D45E64D2}"/>
    <cellStyle name="Currency [0] 4893" xfId="10248" hidden="1" xr:uid="{4CDBD81A-DCB8-4F8D-BEEC-E1630D44B622}"/>
    <cellStyle name="Currency [0] 4894" xfId="39619" hidden="1" xr:uid="{DB5DE7C8-8EBF-428F-9BEB-E68B72D4AE52}"/>
    <cellStyle name="Currency [0] 4894" xfId="10231" hidden="1" xr:uid="{9D99514C-9D37-43C7-823E-2C94B3B0A84A}"/>
    <cellStyle name="Currency [0] 4895" xfId="39593" hidden="1" xr:uid="{B7585A63-FE96-4A56-AFE3-65AB14C3CF59}"/>
    <cellStyle name="Currency [0] 4895" xfId="10205" hidden="1" xr:uid="{9D3CD920-1C78-41E7-AE30-37CF01DF343F}"/>
    <cellStyle name="Currency [0] 4896" xfId="39647" hidden="1" xr:uid="{E1D253B7-7348-4B1B-8C06-78767E4986C3}"/>
    <cellStyle name="Currency [0] 4896" xfId="10259" hidden="1" xr:uid="{CCF59665-6473-4A07-815D-E5971468F880}"/>
    <cellStyle name="Currency [0] 4897" xfId="39656" hidden="1" xr:uid="{DBE75BC8-39B4-441E-8268-F3D2F77D2B1D}"/>
    <cellStyle name="Currency [0] 4897" xfId="10268" hidden="1" xr:uid="{A73580C4-28A0-40D7-B14E-3CC9E39B071D}"/>
    <cellStyle name="Currency [0] 4898" xfId="39667" hidden="1" xr:uid="{53901885-2EFC-4DAE-B7DE-6BD4B258B5B2}"/>
    <cellStyle name="Currency [0] 4898" xfId="10279" hidden="1" xr:uid="{5D5DB7C6-7A56-4A4A-831E-CC16083A343E}"/>
    <cellStyle name="Currency [0] 4899" xfId="39673" hidden="1" xr:uid="{F7371CB5-268E-459D-9A2D-97599C5A5970}"/>
    <cellStyle name="Currency [0] 4899" xfId="10285" hidden="1" xr:uid="{88BF112E-83B4-484D-8CDE-EC1E9AC5F83D}"/>
    <cellStyle name="Currency [0] 49" xfId="31812" hidden="1" xr:uid="{F5DCB717-1914-44BA-8438-0A840652896E}"/>
    <cellStyle name="Currency [0] 49" xfId="2423" hidden="1" xr:uid="{8FEB00E8-A9F2-4764-9996-79F4AD758403}"/>
    <cellStyle name="Currency [0] 490" xfId="32237" hidden="1" xr:uid="{443AEB90-AF85-45B3-8442-FE2DAF86E5AD}"/>
    <cellStyle name="Currency [0] 490" xfId="2848" hidden="1" xr:uid="{A5B64016-094C-41D7-860C-CF09E166FDF7}"/>
    <cellStyle name="Currency [0] 4900" xfId="39645" hidden="1" xr:uid="{F7CEE89D-031C-418C-837B-9EAAAB3CD426}"/>
    <cellStyle name="Currency [0] 4900" xfId="10257" hidden="1" xr:uid="{B9533D4E-FBCB-473E-A01D-52523FA6FE5F}"/>
    <cellStyle name="Currency [0] 4901" xfId="39663" hidden="1" xr:uid="{32C4E9B9-B15C-4ED8-8A48-BF38EFF28114}"/>
    <cellStyle name="Currency [0] 4901" xfId="10275" hidden="1" xr:uid="{734E13D4-E8C4-483D-B50E-E1B5A5A3C30E}"/>
    <cellStyle name="Currency [0] 4902" xfId="39685" hidden="1" xr:uid="{9DB6CDEF-47B7-42D5-A4C1-9DEC97CA1A66}"/>
    <cellStyle name="Currency [0] 4902" xfId="10297" hidden="1" xr:uid="{A1C57475-F362-4984-B780-4A29B42FAD21}"/>
    <cellStyle name="Currency [0] 4903" xfId="39687" hidden="1" xr:uid="{DFF8A459-3CAD-4F0F-BC42-E518A28BA766}"/>
    <cellStyle name="Currency [0] 4903" xfId="10299" hidden="1" xr:uid="{44A82CCC-6D60-4658-A1DC-E3929987D522}"/>
    <cellStyle name="Currency [0] 4904" xfId="39615" hidden="1" xr:uid="{ADDF9B58-BF73-4C78-AF45-86A109522BF7}"/>
    <cellStyle name="Currency [0] 4904" xfId="10227" hidden="1" xr:uid="{3A424760-3B8B-4CD7-BE2E-7F2A701C06D7}"/>
    <cellStyle name="Currency [0] 4905" xfId="39599" hidden="1" xr:uid="{449F00B6-2B9B-4256-8F2D-4357F02E8998}"/>
    <cellStyle name="Currency [0] 4905" xfId="10211" hidden="1" xr:uid="{29A89331-9D3B-4077-8259-583939E9AA7A}"/>
    <cellStyle name="Currency [0] 4906" xfId="39659" hidden="1" xr:uid="{37C481B3-5484-42A0-A133-1AF8B254145C}"/>
    <cellStyle name="Currency [0] 4906" xfId="10271" hidden="1" xr:uid="{EB1871EA-4C03-4897-9B35-862D5458DA57}"/>
    <cellStyle name="Currency [0] 4907" xfId="39604" hidden="1" xr:uid="{42386139-299D-4135-A3A1-CCFE3F6D9D50}"/>
    <cellStyle name="Currency [0] 4907" xfId="10216" hidden="1" xr:uid="{6F4091FE-B238-4E83-804A-AB11886AC3FE}"/>
    <cellStyle name="Currency [0] 4908" xfId="39648" hidden="1" xr:uid="{FDD67C27-5489-49E5-B7CF-F521A32E667E}"/>
    <cellStyle name="Currency [0] 4908" xfId="10260" hidden="1" xr:uid="{65C2AEC5-24B5-4A65-9B2E-FE926E129659}"/>
    <cellStyle name="Currency [0] 4909" xfId="39692" hidden="1" xr:uid="{A0DF5337-8288-45DA-B9AE-5CF8A016C715}"/>
    <cellStyle name="Currency [0] 4909" xfId="10304" hidden="1" xr:uid="{DBCED037-5ADC-40AB-B0C5-DDA918EB157E}"/>
    <cellStyle name="Currency [0] 491" xfId="32243" hidden="1" xr:uid="{199CBAB8-9DCB-47B9-9DBB-89DBADF7AC4A}"/>
    <cellStyle name="Currency [0] 491" xfId="2854" hidden="1" xr:uid="{7AADBB48-9FF2-4AE6-9F6F-B2BABD8F3824}"/>
    <cellStyle name="Currency [0] 4910" xfId="39660" hidden="1" xr:uid="{96030849-BC57-4F96-AB3D-FA99A5CBA13B}"/>
    <cellStyle name="Currency [0] 4910" xfId="10272" hidden="1" xr:uid="{8BF55AA4-F4F4-4F5F-8FE4-6945FA1BB1EA}"/>
    <cellStyle name="Currency [0] 4911" xfId="39668" hidden="1" xr:uid="{B5181DA5-8C24-4EB4-9B40-3CA99048F303}"/>
    <cellStyle name="Currency [0] 4911" xfId="10280" hidden="1" xr:uid="{61D6CE74-1C80-4EA3-8CF1-047C75F41B88}"/>
    <cellStyle name="Currency [0] 4912" xfId="39704" hidden="1" xr:uid="{2488C109-F648-43E8-B2DE-B84539CC4F76}"/>
    <cellStyle name="Currency [0] 4912" xfId="10316" hidden="1" xr:uid="{90058708-B9C2-4FF6-9705-BE9B0D6EC489}"/>
    <cellStyle name="Currency [0] 4913" xfId="39706" hidden="1" xr:uid="{9241EDAC-9A0A-4BDD-AD4C-621898A6EE5F}"/>
    <cellStyle name="Currency [0] 4913" xfId="10318" hidden="1" xr:uid="{0FD3D65C-54E1-49A3-9DE5-312BD7E550ED}"/>
    <cellStyle name="Currency [0] 4914" xfId="39662" hidden="1" xr:uid="{168FB38C-B7CE-4BD8-8E40-2DDDE46D94E6}"/>
    <cellStyle name="Currency [0] 4914" xfId="10274" hidden="1" xr:uid="{5152E5AC-A0E4-45A3-B43D-AC1E655FA076}"/>
    <cellStyle name="Currency [0] 4915" xfId="39675" hidden="1" xr:uid="{3729DA91-8A58-4543-A752-A5D4D06053EB}"/>
    <cellStyle name="Currency [0] 4915" xfId="10287" hidden="1" xr:uid="{379BCFEF-C215-431B-88E1-3C1D064BC6B3}"/>
    <cellStyle name="Currency [0] 4916" xfId="39680" hidden="1" xr:uid="{2DC4FFD1-24CC-412A-804F-CE03A801B705}"/>
    <cellStyle name="Currency [0] 4916" xfId="10292" hidden="1" xr:uid="{6CF269FC-6113-4836-A2B8-C1EEEA8E3C43}"/>
    <cellStyle name="Currency [0] 4917" xfId="39674" hidden="1" xr:uid="{F9D86552-A818-448B-ADD7-69F65217A573}"/>
    <cellStyle name="Currency [0] 4917" xfId="10286" hidden="1" xr:uid="{7BCAE747-9796-4CDF-838C-FF078A6AC6E7}"/>
    <cellStyle name="Currency [0] 4918" xfId="39722" hidden="1" xr:uid="{1B9B43D0-823C-4CD2-8723-A8BBD0F1EBF7}"/>
    <cellStyle name="Currency [0] 4918" xfId="10334" hidden="1" xr:uid="{C24F48D9-FB2E-4FCE-9CF6-4DF3FA014793}"/>
    <cellStyle name="Currency [0] 4919" xfId="39730" hidden="1" xr:uid="{89FB26D9-078B-40B1-9461-77D658F1009B}"/>
    <cellStyle name="Currency [0] 4919" xfId="10342" hidden="1" xr:uid="{8C04E4D9-7158-4646-8A77-EF9E78BEF46B}"/>
    <cellStyle name="Currency [0] 492" xfId="32246" hidden="1" xr:uid="{0E5C578B-118B-4F75-AFA7-5DEED45AAD11}"/>
    <cellStyle name="Currency [0] 492" xfId="2857" hidden="1" xr:uid="{8C47969E-2CDC-4478-AE34-01F84F79F289}"/>
    <cellStyle name="Currency [0] 4920" xfId="39658" hidden="1" xr:uid="{B4FABFF5-570B-431E-B28E-E70DA13F97F8}"/>
    <cellStyle name="Currency [0] 4920" xfId="10270" hidden="1" xr:uid="{3255B31D-DF52-4AF8-B3F7-A851EC180BF3}"/>
    <cellStyle name="Currency [0] 4921" xfId="39716" hidden="1" xr:uid="{3AB4540E-DA94-4E16-8E06-35C02FAF6909}"/>
    <cellStyle name="Currency [0] 4921" xfId="10328" hidden="1" xr:uid="{9E0771A8-A77F-4C53-9149-A16320C2203B}"/>
    <cellStyle name="Currency [0] 4922" xfId="39739" hidden="1" xr:uid="{126B8E05-7178-4CAB-AE45-D1F6D7DD8533}"/>
    <cellStyle name="Currency [0] 4922" xfId="10351" hidden="1" xr:uid="{A2ABBBE3-C4F7-4338-B9BE-ADB138DE6A82}"/>
    <cellStyle name="Currency [0] 4923" xfId="39741" hidden="1" xr:uid="{327B1F0B-B4E5-4D98-9EDB-448B5BE08088}"/>
    <cellStyle name="Currency [0] 4923" xfId="10353" hidden="1" xr:uid="{383D47BD-FB19-40AA-8A39-5A46C4D93B9F}"/>
    <cellStyle name="Currency [0] 4924" xfId="39641" hidden="1" xr:uid="{63553C89-66EF-4B30-976C-94BA85540C20}"/>
    <cellStyle name="Currency [0] 4924" xfId="10253" hidden="1" xr:uid="{69E85BB1-8B0B-43BC-B236-BE5DB00AC83D}"/>
    <cellStyle name="Currency [0] 4925" xfId="39651" hidden="1" xr:uid="{B19DCF13-3662-41E8-BF58-5C595AD05505}"/>
    <cellStyle name="Currency [0] 4925" xfId="10263" hidden="1" xr:uid="{C3F1BA74-4793-4DA2-8EFD-4C1013C1D1B7}"/>
    <cellStyle name="Currency [0] 4926" xfId="39713" hidden="1" xr:uid="{765535B8-3860-4A7B-ACC1-AE134C3B921D}"/>
    <cellStyle name="Currency [0] 4926" xfId="10325" hidden="1" xr:uid="{6FC7D4E5-651D-4602-BF3C-1B4DAE1951FA}"/>
    <cellStyle name="Currency [0] 4927" xfId="39678" hidden="1" xr:uid="{86C79E47-E95B-4A22-845B-F4453D022A9D}"/>
    <cellStyle name="Currency [0] 4927" xfId="10290" hidden="1" xr:uid="{72302624-273B-477C-9224-6F7E42030FF0}"/>
    <cellStyle name="Currency [0] 4928" xfId="39623" hidden="1" xr:uid="{DBADDAB7-AF79-4D8A-8148-F22B1B9ABFF0}"/>
    <cellStyle name="Currency [0] 4928" xfId="10235" hidden="1" xr:uid="{E3F87157-0763-4909-95E6-642EFC856F7F}"/>
    <cellStyle name="Currency [0] 4929" xfId="39749" hidden="1" xr:uid="{8E7DC7A3-ADA5-4C60-9462-3B53109809D2}"/>
    <cellStyle name="Currency [0] 4929" xfId="10361" hidden="1" xr:uid="{47E0BF0A-890C-4280-986B-ADA60B6DF74C}"/>
    <cellStyle name="Currency [0] 493" xfId="32232" hidden="1" xr:uid="{5B0CE75C-FBA4-4BB1-9DD4-A3031C287B63}"/>
    <cellStyle name="Currency [0] 493" xfId="2843" hidden="1" xr:uid="{A71E32AA-7E27-43D7-B337-77D9EED39A77}"/>
    <cellStyle name="Currency [0] 4930" xfId="39714" hidden="1" xr:uid="{800EA9D4-80AB-44DB-9261-DEF4B95BF577}"/>
    <cellStyle name="Currency [0] 4930" xfId="10326" hidden="1" xr:uid="{F6802A8A-901F-4526-B2A7-E07A39EE46CF}"/>
    <cellStyle name="Currency [0] 4931" xfId="39725" hidden="1" xr:uid="{3BFCBC2F-C085-4098-A8C4-8B3D704289BA}"/>
    <cellStyle name="Currency [0] 4931" xfId="10337" hidden="1" xr:uid="{EA96CDB8-2E5B-4789-A388-3395A38BD6A2}"/>
    <cellStyle name="Currency [0] 4932" xfId="39757" hidden="1" xr:uid="{6AA2636F-999D-4493-B633-337ADE253376}"/>
    <cellStyle name="Currency [0] 4932" xfId="10369" hidden="1" xr:uid="{9172708E-642E-4A0C-82F6-C683C2749F6A}"/>
    <cellStyle name="Currency [0] 4933" xfId="39759" hidden="1" xr:uid="{2810F85C-11AD-431A-9FB5-80F8BE1A0574}"/>
    <cellStyle name="Currency [0] 4933" xfId="10371" hidden="1" xr:uid="{9B9855F9-3A35-4829-9FC8-D70822E7F939}"/>
    <cellStyle name="Currency [0] 4934" xfId="39711" hidden="1" xr:uid="{40212AC2-0631-4B45-8B66-3262A682F580}"/>
    <cellStyle name="Currency [0] 4934" xfId="10323" hidden="1" xr:uid="{7FAFAC14-7DF3-4040-9B56-1C6F3A6822E9}"/>
    <cellStyle name="Currency [0] 4935" xfId="39710" hidden="1" xr:uid="{C809EE38-BBC2-4351-89CB-CC5D57B1EB1F}"/>
    <cellStyle name="Currency [0] 4935" xfId="10322" hidden="1" xr:uid="{16FEFCBF-037A-481B-A0A8-B8DCF059CD9F}"/>
    <cellStyle name="Currency [0] 4936" xfId="39700" hidden="1" xr:uid="{C5E6312C-7FB9-432A-AC8C-9749ABA51A59}"/>
    <cellStyle name="Currency [0] 4936" xfId="10312" hidden="1" xr:uid="{0484A595-20DC-487C-9A33-E8CCB9E5F188}"/>
    <cellStyle name="Currency [0] 4937" xfId="39696" hidden="1" xr:uid="{27DFCE47-6513-4B3A-9279-E9CB9ED3DFA4}"/>
    <cellStyle name="Currency [0] 4937" xfId="10308" hidden="1" xr:uid="{83564F2A-414F-48A5-AB61-5DED0228A871}"/>
    <cellStyle name="Currency [0] 4938" xfId="39698" hidden="1" xr:uid="{04DF0228-4265-42F7-A130-CA2888CFF82C}"/>
    <cellStyle name="Currency [0] 4938" xfId="10310" hidden="1" xr:uid="{4FC33F85-2FDB-439A-962B-1F1B43BBB891}"/>
    <cellStyle name="Currency [0] 4939" xfId="39766" hidden="1" xr:uid="{90868AF2-F14C-4A9D-A5AB-07D7AC3A118D}"/>
    <cellStyle name="Currency [0] 4939" xfId="10378" hidden="1" xr:uid="{E7674C11-2D95-42AA-BFDB-7CD91CA2AB4D}"/>
    <cellStyle name="Currency [0] 494" xfId="32242" hidden="1" xr:uid="{D66282B8-C934-4E5C-92A1-14B63F6CA8CE}"/>
    <cellStyle name="Currency [0] 494" xfId="2853" hidden="1" xr:uid="{8D793F9B-EF66-4661-8A7C-2A0399C71B90}"/>
    <cellStyle name="Currency [0] 4940" xfId="39601" hidden="1" xr:uid="{96999960-72B0-47A6-92BC-2039B968C3BF}"/>
    <cellStyle name="Currency [0] 4940" xfId="10213" hidden="1" xr:uid="{1C485302-38EF-49CA-9A05-C33E6F9D0A3C}"/>
    <cellStyle name="Currency [0] 4941" xfId="39744" hidden="1" xr:uid="{727D5BAF-208C-424D-A89D-341D6044B69B}"/>
    <cellStyle name="Currency [0] 4941" xfId="10356" hidden="1" xr:uid="{076819EE-AE69-49C6-A1F3-8F76BFCA6AD8}"/>
    <cellStyle name="Currency [0] 4942" xfId="39772" hidden="1" xr:uid="{F3A6D5E3-EA36-4265-ABFB-022A71E633A9}"/>
    <cellStyle name="Currency [0] 4942" xfId="10384" hidden="1" xr:uid="{F3D836E7-89D3-4C73-BB64-7F50A25A974E}"/>
    <cellStyle name="Currency [0] 4943" xfId="39774" hidden="1" xr:uid="{E968BE2C-7967-4C78-B7E5-CF312BB10EF0}"/>
    <cellStyle name="Currency [0] 4943" xfId="10386" hidden="1" xr:uid="{D0110BDC-E10B-4CFD-A102-560F4244A54D}"/>
    <cellStyle name="Currency [0] 4944" xfId="39649" hidden="1" xr:uid="{4AC56BC2-9570-4740-9964-29B49328200F}"/>
    <cellStyle name="Currency [0] 4944" xfId="10261" hidden="1" xr:uid="{624E62AA-A591-450A-8E64-1E475759C8F4}"/>
    <cellStyle name="Currency [0] 4945" xfId="39723" hidden="1" xr:uid="{6D879589-8FA1-4ADE-A6DF-FEB73A9F6861}"/>
    <cellStyle name="Currency [0] 4945" xfId="10335" hidden="1" xr:uid="{4AE2D6CB-7AED-46B5-AD68-7B10903141C2}"/>
    <cellStyle name="Currency [0] 4946" xfId="39679" hidden="1" xr:uid="{5B2E58B9-1B52-4529-8977-65025A2B4395}"/>
    <cellStyle name="Currency [0] 4946" xfId="10291" hidden="1" xr:uid="{33A6C4FD-B210-4309-87B6-600CB60C151C}"/>
    <cellStyle name="Currency [0] 4947" xfId="39715" hidden="1" xr:uid="{D4B7BBBE-5EB7-48D7-B8E2-7358EBA860B1}"/>
    <cellStyle name="Currency [0] 4947" xfId="10327" hidden="1" xr:uid="{0EBECE85-2312-40BD-BEB6-ED23DB2D7678}"/>
    <cellStyle name="Currency [0] 4948" xfId="39719" hidden="1" xr:uid="{803CD2B9-9061-436A-8BDB-578595D599E5}"/>
    <cellStyle name="Currency [0] 4948" xfId="10331" hidden="1" xr:uid="{3CE39861-BB9B-40C1-BC5F-76760CE0951F}"/>
    <cellStyle name="Currency [0] 4949" xfId="39780" hidden="1" xr:uid="{512D5F2F-EE7A-4EF0-9B0A-0F6633CE9FC7}"/>
    <cellStyle name="Currency [0] 4949" xfId="10392" hidden="1" xr:uid="{4A2AF496-A930-4F1D-A3FF-C96135229199}"/>
    <cellStyle name="Currency [0] 495" xfId="32253" hidden="1" xr:uid="{3A3FDF61-1E39-43AD-8BF3-6DD383D80FC7}"/>
    <cellStyle name="Currency [0] 495" xfId="2864" hidden="1" xr:uid="{1F221F45-ECA0-40E7-9EF4-31D21E5E3A4E}"/>
    <cellStyle name="Currency [0] 4950" xfId="39596" hidden="1" xr:uid="{EE42BE38-D87A-4A5A-A43A-E6C6B64C112B}"/>
    <cellStyle name="Currency [0] 4950" xfId="10208" hidden="1" xr:uid="{2E310A95-5DDF-4C8D-AA81-7EE31413B6E3}"/>
    <cellStyle name="Currency [0] 4951" xfId="39762" hidden="1" xr:uid="{7637FF06-2AA4-4A14-9701-A2FD9FEA4136}"/>
    <cellStyle name="Currency [0] 4951" xfId="10374" hidden="1" xr:uid="{3E201E80-111A-4D2A-9358-94710CC74835}"/>
    <cellStyle name="Currency [0] 4952" xfId="39785" hidden="1" xr:uid="{CA79599D-3D6C-4990-BD04-AE7E76943F14}"/>
    <cellStyle name="Currency [0] 4952" xfId="10397" hidden="1" xr:uid="{50B6AC1E-6DB0-459B-998D-FD029C2701AC}"/>
    <cellStyle name="Currency [0] 4953" xfId="39787" hidden="1" xr:uid="{4FAE1DF2-321D-4824-AC14-01AC93C23F50}"/>
    <cellStyle name="Currency [0] 4953" xfId="10399" hidden="1" xr:uid="{81E74F69-B3BB-4308-BEA1-7BBFEC7CA57B}"/>
    <cellStyle name="Currency [0] 4954" xfId="39643" hidden="1" xr:uid="{F431688A-F312-4249-B4B9-9DDE6E25E462}"/>
    <cellStyle name="Currency [0] 4954" xfId="10255" hidden="1" xr:uid="{64B6E30B-B75E-484B-8864-0C80FCA0BB1A}"/>
    <cellStyle name="Currency [0] 4955" xfId="39742" hidden="1" xr:uid="{04F358D8-1548-4162-A1F5-960CEE33B386}"/>
    <cellStyle name="Currency [0] 4955" xfId="10354" hidden="1" xr:uid="{9597DE31-7A12-41C4-B3DA-3E4C1F58EF06}"/>
    <cellStyle name="Currency [0] 4956" xfId="39709" hidden="1" xr:uid="{1894CC85-8FA4-4946-9C0D-8819ECFDBC16}"/>
    <cellStyle name="Currency [0] 4956" xfId="10321" hidden="1" xr:uid="{40E98D00-278A-4FE0-8142-C6C75B51B867}"/>
    <cellStyle name="Currency [0] 4957" xfId="39727" hidden="1" xr:uid="{89E143E7-F2D5-4C09-8F92-76AD5A2C778C}"/>
    <cellStyle name="Currency [0] 4957" xfId="10339" hidden="1" xr:uid="{74DC0B2A-2385-4033-8D18-32988D7D90F8}"/>
    <cellStyle name="Currency [0] 4958" xfId="39724" hidden="1" xr:uid="{CD0CAFEF-96A4-4D8C-9390-6855F52A0366}"/>
    <cellStyle name="Currency [0] 4958" xfId="10336" hidden="1" xr:uid="{A4722579-C006-4EB0-8A04-E2A79D5E9918}"/>
    <cellStyle name="Currency [0] 4959" xfId="39791" hidden="1" xr:uid="{D8514417-1255-4F1A-8865-BBB9714EC05C}"/>
    <cellStyle name="Currency [0] 4959" xfId="10403" hidden="1" xr:uid="{BD2A661D-66D4-448B-A7C9-26B03EB6AEBB}"/>
    <cellStyle name="Currency [0] 496" xfId="32254" hidden="1" xr:uid="{918FB875-D3E8-495A-BCF3-75F5BA245B6A}"/>
    <cellStyle name="Currency [0] 496" xfId="2865" hidden="1" xr:uid="{129414EC-BDD2-4104-9626-07959DE6EB59}"/>
    <cellStyle name="Currency [0] 4960" xfId="39676" hidden="1" xr:uid="{9AF6B953-F865-401C-AFF1-2AE99A0A4184}"/>
    <cellStyle name="Currency [0] 4960" xfId="10288" hidden="1" xr:uid="{995FC425-74E4-41E1-8159-F810152A4029}"/>
    <cellStyle name="Currency [0] 4961" xfId="39776" hidden="1" xr:uid="{B066181E-1B20-4DF5-896A-7BD665F43AC3}"/>
    <cellStyle name="Currency [0] 4961" xfId="10388" hidden="1" xr:uid="{48C5C872-68CA-47B6-9318-58D20FAC85CC}"/>
    <cellStyle name="Currency [0] 4962" xfId="39798" hidden="1" xr:uid="{408CF6F3-D647-40D9-9436-0706819F63A3}"/>
    <cellStyle name="Currency [0] 4962" xfId="10410" hidden="1" xr:uid="{172FC3B4-D54D-4756-914A-B2DB97E6974E}"/>
    <cellStyle name="Currency [0] 4963" xfId="39800" hidden="1" xr:uid="{E969A7C8-8310-40B5-A7BC-345B8A808537}"/>
    <cellStyle name="Currency [0] 4963" xfId="10412" hidden="1" xr:uid="{4FB3A293-C05A-4CC5-8B5D-B8EB987E8F44}"/>
    <cellStyle name="Currency [0] 4964" xfId="39728" hidden="1" xr:uid="{0360372C-7C9B-44F1-A8A7-B0A406E1C968}"/>
    <cellStyle name="Currency [0] 4964" xfId="10340" hidden="1" xr:uid="{0C58968C-731C-4B81-B7FC-6F45E6B5C418}"/>
    <cellStyle name="Currency [0] 4965" xfId="39760" hidden="1" xr:uid="{CAB655A0-781C-4434-A3C4-E3CAD241F4CF}"/>
    <cellStyle name="Currency [0] 4965" xfId="10372" hidden="1" xr:uid="{3863907F-FA2E-42DE-ADEE-2FF16282BA02}"/>
    <cellStyle name="Currency [0] 4966" xfId="39612" hidden="1" xr:uid="{BBAEC724-04B8-461E-97A3-2DB3E7F45F6D}"/>
    <cellStyle name="Currency [0] 4966" xfId="10224" hidden="1" xr:uid="{F48F06D2-04B9-4EC4-B2B8-CFE7D08CE63B}"/>
    <cellStyle name="Currency [0] 4967" xfId="39746" hidden="1" xr:uid="{652161C3-B9D0-4A9C-B5EF-43175C39AAFC}"/>
    <cellStyle name="Currency [0] 4967" xfId="10358" hidden="1" xr:uid="{B66FE316-E54E-4C1D-AD54-C4B7D7B7DC68}"/>
    <cellStyle name="Currency [0] 4968" xfId="39743" hidden="1" xr:uid="{F5349974-084A-4E1C-88CD-F41FA77CB4E6}"/>
    <cellStyle name="Currency [0] 4968" xfId="10355" hidden="1" xr:uid="{5474BFED-FA1E-4BCA-A781-32D2D7C8417F}"/>
    <cellStyle name="Currency [0] 4969" xfId="39804" hidden="1" xr:uid="{7B08931E-9A03-49C8-BD1B-7C7BFB902BC3}"/>
    <cellStyle name="Currency [0] 4969" xfId="10416" hidden="1" xr:uid="{B17BCE1A-2A05-4B72-9140-86A2C247005F}"/>
    <cellStyle name="Currency [0] 497" xfId="32219" hidden="1" xr:uid="{F1C42A8F-70C0-4973-A30B-E6FE9F0BDDD9}"/>
    <cellStyle name="Currency [0] 497" xfId="2830" hidden="1" xr:uid="{4E57DB48-764C-486D-829E-9F7EE9C7EA01}"/>
    <cellStyle name="Currency [0] 4970" xfId="39639" hidden="1" xr:uid="{97929B8C-FD88-4B8D-AD14-51BBD744AEFF}"/>
    <cellStyle name="Currency [0] 4970" xfId="10251" hidden="1" xr:uid="{5503317A-BA07-40BC-B587-4852C9317AC1}"/>
    <cellStyle name="Currency [0] 4971" xfId="39788" hidden="1" xr:uid="{BF108D69-7AC7-4C1E-AE8C-E002F9AB8314}"/>
    <cellStyle name="Currency [0] 4971" xfId="10400" hidden="1" xr:uid="{B4A6DA70-0B50-4BD7-9F4E-E051D05C6C70}"/>
    <cellStyle name="Currency [0] 4972" xfId="39808" hidden="1" xr:uid="{458BC77A-9FB6-4F4D-B39C-2BE078E44610}"/>
    <cellStyle name="Currency [0] 4972" xfId="10420" hidden="1" xr:uid="{BCDC578E-B7B9-47B9-A639-B305EA564EB6}"/>
    <cellStyle name="Currency [0] 4973" xfId="39810" hidden="1" xr:uid="{41CCEB57-423D-4BA9-AA6E-482A5B29CD68}"/>
    <cellStyle name="Currency [0] 4973" xfId="10422" hidden="1" xr:uid="{87FC7C08-91EC-4103-9207-2116DBC0CD97}"/>
    <cellStyle name="Currency [0] 4974" xfId="39747" hidden="1" xr:uid="{18BF556B-75FA-49DB-9F8A-C4C30A4667FD}"/>
    <cellStyle name="Currency [0] 4974" xfId="10359" hidden="1" xr:uid="{BFCB71A0-B92A-4AA1-82AD-0464971AA82A}"/>
    <cellStyle name="Currency [0] 4975" xfId="39775" hidden="1" xr:uid="{322B549F-FBB4-4DE5-9689-D0B8D0A86A12}"/>
    <cellStyle name="Currency [0] 4975" xfId="10387" hidden="1" xr:uid="{A34263F3-821B-411F-8035-47F52058AD1E}"/>
    <cellStyle name="Currency [0] 4976" xfId="39735" hidden="1" xr:uid="{8BAB7D4E-D91C-4991-9CF1-7D2C990E9888}"/>
    <cellStyle name="Currency [0] 4976" xfId="10347" hidden="1" xr:uid="{9D3CA7E9-4A31-4B52-B2B3-92CC9ACD44AD}"/>
    <cellStyle name="Currency [0] 4977" xfId="39764" hidden="1" xr:uid="{48F1CA21-5E58-45EC-81B5-874962D217F1}"/>
    <cellStyle name="Currency [0] 4977" xfId="10376" hidden="1" xr:uid="{6482AF5C-300C-42D6-80BA-88F146288C97}"/>
    <cellStyle name="Currency [0] 4978" xfId="39761" hidden="1" xr:uid="{E0911EE7-2C15-4018-A3F0-AE499BE2685D}"/>
    <cellStyle name="Currency [0] 4978" xfId="10373" hidden="1" xr:uid="{9A3D24DE-54C6-4FB2-91C6-FDEB2871D5CF}"/>
    <cellStyle name="Currency [0] 4979" xfId="39814" hidden="1" xr:uid="{51743CA6-9415-41CD-94B4-717F98F87785}"/>
    <cellStyle name="Currency [0] 4979" xfId="10426" hidden="1" xr:uid="{63D132E9-83F3-4480-9125-46E9AEAE82F0}"/>
    <cellStyle name="Currency [0] 498" xfId="31865" hidden="1" xr:uid="{B926E2E1-D0AF-4588-BA9B-26AD13640267}"/>
    <cellStyle name="Currency [0] 498" xfId="2476" hidden="1" xr:uid="{EF592876-56D8-46E5-909A-C4B23E7D0C64}"/>
    <cellStyle name="Currency [0] 4980" xfId="39642" hidden="1" xr:uid="{14585002-CA15-4FF4-A5BE-6ED95BD19E8C}"/>
    <cellStyle name="Currency [0] 4980" xfId="10254" hidden="1" xr:uid="{BCFC3293-1F76-47FA-828A-C806ECF121FE}"/>
    <cellStyle name="Currency [0] 4981" xfId="39801" hidden="1" xr:uid="{984FFE7C-D9C3-4513-BEB2-9B99B73E805F}"/>
    <cellStyle name="Currency [0] 4981" xfId="10413" hidden="1" xr:uid="{03061194-D808-4A0F-AD2E-C4828F0F42DC}"/>
    <cellStyle name="Currency [0] 4982" xfId="39818" hidden="1" xr:uid="{841B31C6-5D75-494B-B13E-68A3DF59205A}"/>
    <cellStyle name="Currency [0] 4982" xfId="10430" hidden="1" xr:uid="{F901B3ED-CE02-4558-9639-4C2DB8201F72}"/>
    <cellStyle name="Currency [0] 4983" xfId="39820" hidden="1" xr:uid="{2C7ECEC5-DDF0-4202-9D7D-A20C6EEC5A15}"/>
    <cellStyle name="Currency [0] 4983" xfId="10432" hidden="1" xr:uid="{A02A06B1-829F-4241-AF7B-E0E5D88BC400}"/>
    <cellStyle name="Currency [0] 4984" xfId="39701" hidden="1" xr:uid="{CFBBCFE0-6B74-4873-BAAA-FB5442A40454}"/>
    <cellStyle name="Currency [0] 4984" xfId="10313" hidden="1" xr:uid="{37F0B09F-EDE6-4A5E-976A-7ABA62DEFE41}"/>
    <cellStyle name="Currency [0] 4985" xfId="39737" hidden="1" xr:uid="{8CCA64A8-BB45-4193-84F2-9EA3D2F84D19}"/>
    <cellStyle name="Currency [0] 4985" xfId="10349" hidden="1" xr:uid="{08ABCE12-651D-4E43-9900-6D9D5FCE13E4}"/>
    <cellStyle name="Currency [0] 4986" xfId="39806" hidden="1" xr:uid="{D2EC2307-60C4-4A0F-8036-F758257188AC}"/>
    <cellStyle name="Currency [0] 4986" xfId="10418" hidden="1" xr:uid="{75472B07-0BCD-4A40-82C6-A190E00ED9E2}"/>
    <cellStyle name="Currency [0] 4987" xfId="39794" hidden="1" xr:uid="{66E41B17-C934-415D-82D1-2B42E5EDE060}"/>
    <cellStyle name="Currency [0] 4987" xfId="10406" hidden="1" xr:uid="{3EAB1D99-4841-4247-B6B5-882AC2B89D42}"/>
    <cellStyle name="Currency [0] 4988" xfId="39811" hidden="1" xr:uid="{B4B42510-5F65-4640-A06B-717424E89008}"/>
    <cellStyle name="Currency [0] 4988" xfId="10423" hidden="1" xr:uid="{6CB48B25-0AED-4AF6-A355-F44D0C5429D2}"/>
    <cellStyle name="Currency [0] 4989" xfId="39822" hidden="1" xr:uid="{E26E7FA6-5295-4AB4-8023-E4EF4845C4CD}"/>
    <cellStyle name="Currency [0] 4989" xfId="10434" hidden="1" xr:uid="{EBBD4F06-E813-4DA9-BF5F-14C9A5A45CC4}"/>
    <cellStyle name="Currency [0] 499" xfId="32239" hidden="1" xr:uid="{684638CC-D9C6-434F-A5BA-9C4E91F9D78D}"/>
    <cellStyle name="Currency [0] 499" xfId="2850" hidden="1" xr:uid="{26DD30A1-A685-46CA-A194-12E828225A51}"/>
    <cellStyle name="Currency [0] 4990" xfId="39670" hidden="1" xr:uid="{5429AD54-F4F1-4A2E-91AB-8EA0C9EE1156}"/>
    <cellStyle name="Currency [0] 4990" xfId="10282" hidden="1" xr:uid="{8675E49C-B98B-4CCC-97A8-0EFDA0AE17A0}"/>
    <cellStyle name="Currency [0] 4991" xfId="39734" hidden="1" xr:uid="{4755603B-84F2-4D3A-B627-B9B970D6BEAC}"/>
    <cellStyle name="Currency [0] 4991" xfId="10346" hidden="1" xr:uid="{71716DD5-1B9C-40C2-A80B-66EB2DB535F6}"/>
    <cellStyle name="Currency [0] 4992" xfId="39826" hidden="1" xr:uid="{212859AC-9439-429C-ABC2-350C23AA4ECC}"/>
    <cellStyle name="Currency [0] 4992" xfId="10438" hidden="1" xr:uid="{2FB695F9-F79F-48B2-BA29-C1BDF484D413}"/>
    <cellStyle name="Currency [0] 4993" xfId="39828" hidden="1" xr:uid="{CE2777A7-2D4D-4612-9FA6-8098E016E9A9}"/>
    <cellStyle name="Currency [0] 4993" xfId="10440" hidden="1" xr:uid="{A35F73BB-ABE7-4150-99F9-62117F38D9FF}"/>
    <cellStyle name="Currency [0] 4994" xfId="39783" hidden="1" xr:uid="{907E7834-BA18-4254-B8FE-456CC0A7478C}"/>
    <cellStyle name="Currency [0] 4994" xfId="10395" hidden="1" xr:uid="{2511EB15-7171-4714-AD0C-399A9F7F8B16}"/>
    <cellStyle name="Currency [0] 4995" xfId="39795" hidden="1" xr:uid="{5C89095F-64C7-43D3-AB6E-029E019F4D3A}"/>
    <cellStyle name="Currency [0] 4995" xfId="10407" hidden="1" xr:uid="{D73C8804-1516-46F2-858D-B72438F2D790}"/>
    <cellStyle name="Currency [0] 4996" xfId="39823" hidden="1" xr:uid="{61124E24-4DAA-4DD4-B26F-4578E09671F3}"/>
    <cellStyle name="Currency [0] 4996" xfId="10435" hidden="1" xr:uid="{71396568-56BA-4255-AE94-86B10B6C02B1}"/>
    <cellStyle name="Currency [0] 4997" xfId="39796" hidden="1" xr:uid="{EF43E980-FF50-4A75-B34E-CBCB9B3B71FD}"/>
    <cellStyle name="Currency [0] 4997" xfId="10408" hidden="1" xr:uid="{1861E7C1-720F-4F3C-A4F3-ECD355BA6A8B}"/>
    <cellStyle name="Currency [0] 4998" xfId="39829" hidden="1" xr:uid="{38C8B79C-46F9-4E12-BB48-8826B13C9AA3}"/>
    <cellStyle name="Currency [0] 4998" xfId="10441" hidden="1" xr:uid="{88C6BC05-2624-4DF2-A95E-650886298CF5}"/>
    <cellStyle name="Currency [0] 4999" xfId="39831" hidden="1" xr:uid="{1E8DC2DA-C586-414E-9FAC-7721E27E757B}"/>
    <cellStyle name="Currency [0] 4999" xfId="10443" hidden="1" xr:uid="{33B50CE0-F80C-4639-80FE-53B90C203FFD}"/>
    <cellStyle name="Currency [0] 5" xfId="1754" hidden="1" xr:uid="{3E784B84-770C-4E24-AA09-19D602339336}"/>
    <cellStyle name="Currency [0] 5" xfId="62852" hidden="1" xr:uid="{22A06072-FE3E-4CC7-902B-6C647C87DF44}"/>
    <cellStyle name="Currency [0] 5" xfId="62932" hidden="1" xr:uid="{E59A8757-9A48-43BE-8773-EAB7B6B4A0A9}"/>
    <cellStyle name="Currency [0] 5" xfId="1426" hidden="1" xr:uid="{F714C6B7-BE65-4E7D-8DBF-36C88FAAAF39}"/>
    <cellStyle name="Currency [0] 5" xfId="1245" hidden="1" xr:uid="{989EF8ED-C4B5-4F2A-B536-0BDFED80175A}"/>
    <cellStyle name="Currency [0] 5" xfId="2085" hidden="1" xr:uid="{54702DF5-0702-4E44-8B74-806C585652FE}"/>
    <cellStyle name="Currency [0] 5" xfId="31748" hidden="1" xr:uid="{C3890BAC-D9B0-401D-87DC-EF1D70833672}"/>
    <cellStyle name="Currency [0] 5" xfId="62440" hidden="1" xr:uid="{44F03D3C-C69E-4152-AE1B-10B9C68ED3CC}"/>
    <cellStyle name="Currency [0] 5" xfId="2068" hidden="1" xr:uid="{E80CC2F3-5F89-4DD5-8E87-5B0DD6BCE413}"/>
    <cellStyle name="Currency [0] 5" xfId="61301" hidden="1" xr:uid="{74C1D62F-B94F-4E20-AEE6-29FB62E3ADCC}"/>
    <cellStyle name="Currency [0] 5" xfId="61873" hidden="1" xr:uid="{977EFB87-7296-4B69-9E6E-829DAFC13D25}"/>
    <cellStyle name="Currency [0] 5" xfId="61135" hidden="1" xr:uid="{D2A442BB-12CE-4060-A37A-5A35DC48AB4C}"/>
    <cellStyle name="Currency [0] 5" xfId="97" hidden="1" xr:uid="{B6436895-B78B-4FC0-A9FC-43F9FADD8484}"/>
    <cellStyle name="Currency [0] 5" xfId="61627" hidden="1" xr:uid="{355FEDC8-DDBB-49B7-A775-73F6D18C18E8}"/>
    <cellStyle name="Currency [0] 5" xfId="62203" hidden="1" xr:uid="{49D3BBFB-F648-4FD1-9C66-49C4F9D899E6}"/>
    <cellStyle name="Currency [0] 5" xfId="61465" hidden="1" xr:uid="{DCB0887F-AA95-4CC2-9123-6A092F5F6ABA}"/>
    <cellStyle name="Currency [0] 5" xfId="114" hidden="1" xr:uid="{E24CAE98-E06F-4C68-9DD7-9B048D192DAD}"/>
    <cellStyle name="Currency [0] 5" xfId="61957" hidden="1" xr:uid="{D69B6AE3-C9F0-4C30-8B2F-E4E0B3810A1B}"/>
    <cellStyle name="Currency [0] 5" xfId="2359" hidden="1" xr:uid="{07FB9CB5-2681-4347-A061-E14084DD4F34}"/>
    <cellStyle name="Currency [0] 5" xfId="61791" hidden="1" xr:uid="{A4D80295-1D1D-418C-BD7A-BB80107197DD}"/>
    <cellStyle name="Currency [0] 5" xfId="607" hidden="1" xr:uid="{12AB30B5-E6BD-47B5-BBBD-2864555C0A7B}"/>
    <cellStyle name="Currency [0] 5" xfId="62283" hidden="1" xr:uid="{A552B3B8-3442-4D92-B0A5-D06F3EEBA5C1}"/>
    <cellStyle name="Currency [0] 5" xfId="442" hidden="1" xr:uid="{C9586A8F-CB1B-49A7-9179-895C0045D135}"/>
    <cellStyle name="Currency [0] 5" xfId="62121" hidden="1" xr:uid="{AB50D330-40E7-4572-AF0C-C0A94BFA6270}"/>
    <cellStyle name="Currency [0] 5" xfId="62522" hidden="1" xr:uid="{207AF284-0BB1-4C25-A933-5E3EEA1C1E2B}"/>
    <cellStyle name="Currency [0] 5" xfId="61547" hidden="1" xr:uid="{21B66EC1-8EF8-45D1-BEBF-93973577F7B0}"/>
    <cellStyle name="Currency [0] 5" xfId="62365" hidden="1" xr:uid="{D25EAB54-BD6B-4118-935D-7BA98B19075E}"/>
    <cellStyle name="Currency [0] 5" xfId="1098" hidden="1" xr:uid="{9E8C637B-818A-449F-BC85-8B5DE6090E8A}"/>
    <cellStyle name="Currency [0] 5" xfId="917" hidden="1" xr:uid="{51647224-B47A-41EB-B352-D5C24CB63808}"/>
    <cellStyle name="Currency [0] 5" xfId="62606" hidden="1" xr:uid="{5B1A15A4-906F-454A-9BEA-0AC36424D36F}"/>
    <cellStyle name="Currency [0] 5" xfId="1081" hidden="1" xr:uid="{7C260CDE-A2EB-40D9-805D-CC3772DC31EC}"/>
    <cellStyle name="Currency [0] 5" xfId="1901" hidden="1" xr:uid="{D77B5C63-C17C-426F-8F7E-0AED0572B11D}"/>
    <cellStyle name="Currency [0] 5" xfId="1263" hidden="1" xr:uid="{828FD31E-8D0D-4969-B196-F9E5ADFB1FBE}"/>
    <cellStyle name="Currency [0] 5" xfId="63014" hidden="1" xr:uid="{94EF5522-6683-4E84-8A27-BD937EB56B70}"/>
    <cellStyle name="Currency [0] 5" xfId="1409" hidden="1" xr:uid="{B3C66248-21F1-438C-9926-A7419799FE90}"/>
    <cellStyle name="Currency [0] 5" xfId="425" hidden="1" xr:uid="{0E3D4FEA-99A9-43DF-A098-A96606C7FD84}"/>
    <cellStyle name="Currency [0] 5" xfId="1591" hidden="1" xr:uid="{5AC950FE-0388-45F0-8038-A12CCB55B579}"/>
    <cellStyle name="Currency [0] 5" xfId="62770" hidden="1" xr:uid="{A07C4DFD-FD3E-4831-8F44-C0DAA550E86C}"/>
    <cellStyle name="Currency [0] 5" xfId="1737" hidden="1" xr:uid="{E869B5D5-A822-466A-B546-69744F3157CB}"/>
    <cellStyle name="Currency [0] 5" xfId="62688" hidden="1" xr:uid="{540F2406-FC5F-42D9-8ECF-C4D61A0F2F1B}"/>
    <cellStyle name="Currency [0] 5" xfId="1919" hidden="1" xr:uid="{21435A7B-8884-4A90-A2F9-7A91F294BF73}"/>
    <cellStyle name="Currency [0] 5" xfId="2232" hidden="1" xr:uid="{3D1E0954-7952-431C-9849-C3B3A6EFA5E2}"/>
    <cellStyle name="Currency [0] 5" xfId="770" hidden="1" xr:uid="{00575C9C-4C7A-4246-9945-3AF79EA946FA}"/>
    <cellStyle name="Currency [0] 5" xfId="2249" hidden="1" xr:uid="{625617D3-EC22-4B72-9DA3-895D4686A7D0}"/>
    <cellStyle name="Currency [0] 5" xfId="589" hidden="1" xr:uid="{44324126-06CF-41B5-BCA7-43BE4E8087F3}"/>
    <cellStyle name="Currency [0] 5" xfId="753" hidden="1" xr:uid="{107AC1D0-FA11-4583-B442-C358FE103C77}"/>
    <cellStyle name="Currency [0] 5" xfId="1573" hidden="1" xr:uid="{6D59904D-522A-4A5E-9116-3EB4733AC0B3}"/>
    <cellStyle name="Currency [0] 5" xfId="935" hidden="1" xr:uid="{F62AF5AA-1916-4E05-807F-D167855B118F}"/>
    <cellStyle name="Currency [0] 5" xfId="61383" hidden="1" xr:uid="{564195BA-768E-431F-BF35-DB915F131051}"/>
    <cellStyle name="Currency [0] 5" xfId="61217" hidden="1" xr:uid="{A2343BC9-2508-49EF-8BDD-20063DE5332C}"/>
    <cellStyle name="Currency [0] 5" xfId="62039" hidden="1" xr:uid="{65A549E7-31CC-402E-AB7A-E9410A2D3A91}"/>
    <cellStyle name="Currency [0] 5" xfId="279" hidden="1" xr:uid="{F7C7E9D8-EDB0-4810-97EC-76DC4BC8D66E}"/>
    <cellStyle name="Currency [0] 5" xfId="261" hidden="1" xr:uid="{3C574924-A481-493A-A670-10F4B211D790}"/>
    <cellStyle name="Currency [0] 5" xfId="61709" hidden="1" xr:uid="{16A856B1-77BE-4337-A7C4-B7571A95EEBA}"/>
    <cellStyle name="Currency [0] 50" xfId="31813" hidden="1" xr:uid="{613C46F2-496D-4919-A5B4-F4C9D1F92B63}"/>
    <cellStyle name="Currency [0] 50" xfId="2424" hidden="1" xr:uid="{72B35397-8BFC-478E-A1A2-AEB10E3D1912}"/>
    <cellStyle name="Currency [0] 500" xfId="31855" hidden="1" xr:uid="{EED5A92D-9762-478D-B3E0-823BA1632654}"/>
    <cellStyle name="Currency [0] 500" xfId="2466" hidden="1" xr:uid="{097A781B-EB2E-441E-A8A5-E3D23612FF70}"/>
    <cellStyle name="Currency [0] 5000" xfId="39824" hidden="1" xr:uid="{936E8888-6F20-4EB2-96BB-272084574E37}"/>
    <cellStyle name="Currency [0] 5000" xfId="10436" hidden="1" xr:uid="{0A3C80E4-97E8-4C5C-9E58-B82B7E984DA6}"/>
    <cellStyle name="Currency [0] 5001" xfId="39770" hidden="1" xr:uid="{47BA10CA-B210-42B4-A0BD-4B06C8839968}"/>
    <cellStyle name="Currency [0] 5001" xfId="10382" hidden="1" xr:uid="{EF645D77-2CA2-45D3-9194-BD218CC67F4D}"/>
    <cellStyle name="Currency [0] 5002" xfId="39834" hidden="1" xr:uid="{504A819E-7FAD-42C1-86AA-C1439239E041}"/>
    <cellStyle name="Currency [0] 5002" xfId="10446" hidden="1" xr:uid="{9E47077A-C4FC-4595-B582-914133B57F3C}"/>
    <cellStyle name="Currency [0] 5003" xfId="39836" hidden="1" xr:uid="{749E1BD7-D6C1-40A7-AAA4-B88693C1980B}"/>
    <cellStyle name="Currency [0] 5003" xfId="10448" hidden="1" xr:uid="{95474F4B-AF1F-4B75-8DCF-D962356126F8}"/>
    <cellStyle name="Currency [0] 5004" xfId="39553" hidden="1" xr:uid="{0C19A98E-EC35-4A9D-A2CE-993B72519A42}"/>
    <cellStyle name="Currency [0] 5004" xfId="10165" hidden="1" xr:uid="{7CAFD2B4-768D-4809-B2F5-127ED8DFDEBD}"/>
    <cellStyle name="Currency [0] 5005" xfId="39575" hidden="1" xr:uid="{EA701FEF-180D-4708-BE2E-648C76E04163}"/>
    <cellStyle name="Currency [0] 5005" xfId="10187" hidden="1" xr:uid="{8E4B8F58-7679-471D-91F3-A833000B3A42}"/>
    <cellStyle name="Currency [0] 5006" xfId="39840" hidden="1" xr:uid="{4CE8EC2C-F837-46DC-ADBA-F325AC0DA2AC}"/>
    <cellStyle name="Currency [0] 5006" xfId="10452" hidden="1" xr:uid="{2A392300-E3A5-455E-B341-95D18E842104}"/>
    <cellStyle name="Currency [0] 5007" xfId="39847" hidden="1" xr:uid="{AA3E3132-512C-4F13-96F6-F96925C230DA}"/>
    <cellStyle name="Currency [0] 5007" xfId="10459" hidden="1" xr:uid="{F5B666D8-7FD8-4306-9004-74A0A752400B}"/>
    <cellStyle name="Currency [0] 5008" xfId="39849" hidden="1" xr:uid="{03AF0033-8B7C-41D9-9F3E-40F017D945C7}"/>
    <cellStyle name="Currency [0] 5008" xfId="10461" hidden="1" xr:uid="{D001E7AC-3432-4422-9FDE-102647814472}"/>
    <cellStyle name="Currency [0] 5009" xfId="39540" hidden="1" xr:uid="{F518CE82-17E5-4B4D-995E-D06E3AC2917C}"/>
    <cellStyle name="Currency [0] 5009" xfId="10152" hidden="1" xr:uid="{58494CBE-F1D4-4DFC-8079-722C090C11DB}"/>
    <cellStyle name="Currency [0] 501" xfId="32234" hidden="1" xr:uid="{32E771C7-95B0-4BF4-8F85-559C3FCDBB4A}"/>
    <cellStyle name="Currency [0] 501" xfId="2845" hidden="1" xr:uid="{12164CE6-6CBF-4397-876B-54F5FD3023F5}"/>
    <cellStyle name="Currency [0] 5010" xfId="39843" hidden="1" xr:uid="{ABDAEC43-CC55-4B93-B7FD-0C2318FB17FD}"/>
    <cellStyle name="Currency [0] 5010" xfId="10455" hidden="1" xr:uid="{312DE27D-EFA8-4BBE-962A-CD1595FA98AA}"/>
    <cellStyle name="Currency [0] 5011" xfId="39852" hidden="1" xr:uid="{7A01E42C-66E2-48A1-BCB0-8A9CAC34383F}"/>
    <cellStyle name="Currency [0] 5011" xfId="10464" hidden="1" xr:uid="{FA5BE1A0-5742-4C32-8276-1C20CF9E6373}"/>
    <cellStyle name="Currency [0] 5012" xfId="39854" hidden="1" xr:uid="{D1DAB9B4-FB2F-427E-95CE-9DBBE966C660}"/>
    <cellStyle name="Currency [0] 5012" xfId="10466" hidden="1" xr:uid="{6AFAA373-C815-4BD8-AA0F-B7948670D4A3}"/>
    <cellStyle name="Currency [0] 5013" xfId="39842" hidden="1" xr:uid="{50C3AE55-594C-4661-BB94-D42BAC3364DA}"/>
    <cellStyle name="Currency [0] 5013" xfId="10454" hidden="1" xr:uid="{2C780BAB-A056-4FB7-A4D4-A1ABB3FA3493}"/>
    <cellStyle name="Currency [0] 5014" xfId="39552" hidden="1" xr:uid="{56AF3394-21FF-4E1E-999B-009EB666E1CD}"/>
    <cellStyle name="Currency [0] 5014" xfId="10164" hidden="1" xr:uid="{227AF76A-A34F-4E63-8D0A-675E94F0D0F7}"/>
    <cellStyle name="Currency [0] 5015" xfId="39865" hidden="1" xr:uid="{DB12665D-490F-4278-813D-5155971AF9FA}"/>
    <cellStyle name="Currency [0] 5015" xfId="10477" hidden="1" xr:uid="{6E94C403-FBE6-423D-99B6-1C72D679BE03}"/>
    <cellStyle name="Currency [0] 5016" xfId="39874" hidden="1" xr:uid="{94349F41-DD1B-40E2-81F9-4F37884F703A}"/>
    <cellStyle name="Currency [0] 5016" xfId="10486" hidden="1" xr:uid="{D1077A49-2DAE-421C-9D79-FABA0CCB7606}"/>
    <cellStyle name="Currency [0] 5017" xfId="39885" hidden="1" xr:uid="{E9643C38-4C7A-4910-9E66-4E5F2208F30B}"/>
    <cellStyle name="Currency [0] 5017" xfId="10497" hidden="1" xr:uid="{D6D7002C-ABC6-43C0-81E4-C0A9061979C0}"/>
    <cellStyle name="Currency [0] 5018" xfId="39891" hidden="1" xr:uid="{4654CA1B-BFB9-46A5-938E-93FC93B9912C}"/>
    <cellStyle name="Currency [0] 5018" xfId="10503" hidden="1" xr:uid="{C9BAA82E-70DD-4697-9FD8-10E4C7790405}"/>
    <cellStyle name="Currency [0] 5019" xfId="39863" hidden="1" xr:uid="{6E4306A7-6162-481C-8F29-795A68F1CBA9}"/>
    <cellStyle name="Currency [0] 5019" xfId="10475" hidden="1" xr:uid="{FB565C15-460C-4987-8476-B3F301588901}"/>
    <cellStyle name="Currency [0] 502" xfId="32255" hidden="1" xr:uid="{1CDD6C84-8932-4C35-BCEC-BD287552E3A5}"/>
    <cellStyle name="Currency [0] 502" xfId="2866" hidden="1" xr:uid="{0567E7D1-698A-4194-A507-F2FF318F48C3}"/>
    <cellStyle name="Currency [0] 5020" xfId="39881" hidden="1" xr:uid="{78A2EF7E-61BE-45D9-8F3A-C0AC14BD0B8B}"/>
    <cellStyle name="Currency [0] 5020" xfId="10493" hidden="1" xr:uid="{67A8615B-20CA-449D-A5D7-4727F4C3E213}"/>
    <cellStyle name="Currency [0] 5021" xfId="39903" hidden="1" xr:uid="{609F4642-B8E7-46E9-B32D-762767A63C10}"/>
    <cellStyle name="Currency [0] 5021" xfId="10515" hidden="1" xr:uid="{75CFA10C-D3E8-45E2-BF32-1765A052FF3E}"/>
    <cellStyle name="Currency [0] 5022" xfId="39905" hidden="1" xr:uid="{C936E3F7-E0D2-42D0-B917-CD3BBE028066}"/>
    <cellStyle name="Currency [0] 5022" xfId="10517" hidden="1" xr:uid="{C7005BC4-D170-4C6E-A1C9-BDF5FB381149}"/>
    <cellStyle name="Currency [0] 5023" xfId="39837" hidden="1" xr:uid="{059E2FEE-FF2D-4806-9B43-9BF4B07FE670}"/>
    <cellStyle name="Currency [0] 5023" xfId="10449" hidden="1" xr:uid="{0D6CB779-BF23-48F3-AFBC-9085D74051CC}"/>
    <cellStyle name="Currency [0] 5024" xfId="39548" hidden="1" xr:uid="{5BE2EC54-6B6A-4430-8922-3CB40679DC80}"/>
    <cellStyle name="Currency [0] 5024" xfId="10160" hidden="1" xr:uid="{EDE561F9-7E3F-4927-96D8-D8CAF504DBF5}"/>
    <cellStyle name="Currency [0] 5025" xfId="39877" hidden="1" xr:uid="{E7EA2E90-531F-4D96-A074-043772442B68}"/>
    <cellStyle name="Currency [0] 5025" xfId="10489" hidden="1" xr:uid="{65E7DE8C-1774-49BF-91BC-5F470CA7DBB8}"/>
    <cellStyle name="Currency [0] 5026" xfId="39544" hidden="1" xr:uid="{BEECDDDF-984D-400A-A7B0-7E977E14C072}"/>
    <cellStyle name="Currency [0] 5026" xfId="10156" hidden="1" xr:uid="{B3E0930F-55B1-47E6-8EF8-968A73326F6B}"/>
    <cellStyle name="Currency [0] 5027" xfId="39866" hidden="1" xr:uid="{F223F1B0-8FBC-49FB-8FFC-FBAE022B3D0B}"/>
    <cellStyle name="Currency [0] 5027" xfId="10478" hidden="1" xr:uid="{73B2CE96-0FCC-4E4E-91A9-9F8C5E32F0C5}"/>
    <cellStyle name="Currency [0] 5028" xfId="39910" hidden="1" xr:uid="{69102CC4-8C41-4F7C-8338-6CEE1A4769EC}"/>
    <cellStyle name="Currency [0] 5028" xfId="10522" hidden="1" xr:uid="{F56F3841-C228-4226-B8B0-FA690C681E6C}"/>
    <cellStyle name="Currency [0] 5029" xfId="39878" hidden="1" xr:uid="{5F43B3DF-A6A9-4F07-8D42-EC1BD9FCF31E}"/>
    <cellStyle name="Currency [0] 5029" xfId="10490" hidden="1" xr:uid="{76210A70-C70F-4454-A00A-9CDCFEF95411}"/>
    <cellStyle name="Currency [0] 503" xfId="32240" hidden="1" xr:uid="{F38ACD2B-CCD3-4039-AB05-F701AEF7C202}"/>
    <cellStyle name="Currency [0] 503" xfId="2851" hidden="1" xr:uid="{A507F7BC-FC94-4E5F-9962-0D13995EAADA}"/>
    <cellStyle name="Currency [0] 5030" xfId="39886" hidden="1" xr:uid="{AB0C7435-5D05-4F63-B8E2-73866B087751}"/>
    <cellStyle name="Currency [0] 5030" xfId="10498" hidden="1" xr:uid="{F610F7F6-11D4-4F69-8E73-36EBD1BDA00F}"/>
    <cellStyle name="Currency [0] 5031" xfId="39922" hidden="1" xr:uid="{8E0F58B5-C3FE-4F25-AB37-0980D5262EC2}"/>
    <cellStyle name="Currency [0] 5031" xfId="10534" hidden="1" xr:uid="{73EB6B95-A927-4894-99C7-DD8660C72D9F}"/>
    <cellStyle name="Currency [0] 5032" xfId="39924" hidden="1" xr:uid="{86BDFAFA-164F-4222-BFA2-2B71488B5079}"/>
    <cellStyle name="Currency [0] 5032" xfId="10536" hidden="1" xr:uid="{9F9FE6B7-EB1D-491A-AD63-487BD991B58F}"/>
    <cellStyle name="Currency [0] 5033" xfId="39880" hidden="1" xr:uid="{2585FE1F-9637-4211-9A9D-32727A05E839}"/>
    <cellStyle name="Currency [0] 5033" xfId="10492" hidden="1" xr:uid="{70BE4E68-650A-4442-8445-709CA8C3AB6A}"/>
    <cellStyle name="Currency [0] 5034" xfId="39893" hidden="1" xr:uid="{A60085BC-FF13-4679-8F58-20EDE58F5DE4}"/>
    <cellStyle name="Currency [0] 5034" xfId="10505" hidden="1" xr:uid="{2DD068BB-CFA1-4D66-9E82-E564FCE6DB2A}"/>
    <cellStyle name="Currency [0] 5035" xfId="39898" hidden="1" xr:uid="{E4DF356F-05A9-48E2-BA41-F970E60CE590}"/>
    <cellStyle name="Currency [0] 5035" xfId="10510" hidden="1" xr:uid="{5E389C7A-1FB4-4C90-AD34-9E4A77765875}"/>
    <cellStyle name="Currency [0] 5036" xfId="39892" hidden="1" xr:uid="{D294B3B2-E0C6-4F80-92C6-30C3C099B813}"/>
    <cellStyle name="Currency [0] 5036" xfId="10504" hidden="1" xr:uid="{55C5C354-202D-40C6-BE84-281617FC6DB9}"/>
    <cellStyle name="Currency [0] 5037" xfId="39940" hidden="1" xr:uid="{FF004A25-BE01-4718-B4A4-6519653321AA}"/>
    <cellStyle name="Currency [0] 5037" xfId="10552" hidden="1" xr:uid="{FE3F5939-C3D3-4B4C-87F9-E675C02B9CE6}"/>
    <cellStyle name="Currency [0] 5038" xfId="39948" hidden="1" xr:uid="{9DEA50F8-B1EB-4C10-9ECC-C9BB1067699D}"/>
    <cellStyle name="Currency [0] 5038" xfId="10560" hidden="1" xr:uid="{E3B101DD-782A-4A6F-B46D-DE91513A60BA}"/>
    <cellStyle name="Currency [0] 5039" xfId="39876" hidden="1" xr:uid="{44840AE8-FFBD-4063-8341-0717B9283C6C}"/>
    <cellStyle name="Currency [0] 5039" xfId="10488" hidden="1" xr:uid="{D3D444E7-780A-4B50-A9EF-CA16411EA3FB}"/>
    <cellStyle name="Currency [0] 504" xfId="32244" hidden="1" xr:uid="{230A9627-50F3-449F-B5AA-332866AEF019}"/>
    <cellStyle name="Currency [0] 504" xfId="2855" hidden="1" xr:uid="{8B4DF968-2C42-49E0-AF2F-923301E72E63}"/>
    <cellStyle name="Currency [0] 5040" xfId="39934" hidden="1" xr:uid="{49747DB3-007D-44CD-B157-0C9AD5C0E3F0}"/>
    <cellStyle name="Currency [0] 5040" xfId="10546" hidden="1" xr:uid="{297F7AEC-D829-46C6-8869-4AB90C0CDF3B}"/>
    <cellStyle name="Currency [0] 5041" xfId="39957" hidden="1" xr:uid="{DE4E79E3-6F54-4CBD-A416-99B610F90FEA}"/>
    <cellStyle name="Currency [0] 5041" xfId="10569" hidden="1" xr:uid="{DEA4E99F-A4CA-4BC4-866D-00EF689563A8}"/>
    <cellStyle name="Currency [0] 5042" xfId="39959" hidden="1" xr:uid="{887BDC2A-846F-4502-BD09-4869B4FB3EA9}"/>
    <cellStyle name="Currency [0] 5042" xfId="10571" hidden="1" xr:uid="{1A2F73DB-7A79-46CF-8553-348CA91DA221}"/>
    <cellStyle name="Currency [0] 5043" xfId="39859" hidden="1" xr:uid="{B198A358-17F8-4D2C-99A3-13974D45BA25}"/>
    <cellStyle name="Currency [0] 5043" xfId="10471" hidden="1" xr:uid="{DDAB43BC-AE3F-4E57-A0C8-58DDF9620678}"/>
    <cellStyle name="Currency [0] 5044" xfId="39869" hidden="1" xr:uid="{6CFA1797-9894-4D01-84B8-B7632CC4C187}"/>
    <cellStyle name="Currency [0] 5044" xfId="10481" hidden="1" xr:uid="{9FB3B2A5-4102-4B4E-8C4F-4394BBF6B9AC}"/>
    <cellStyle name="Currency [0] 5045" xfId="39931" hidden="1" xr:uid="{A737D48D-7806-4C33-B728-5DC4E71C09EE}"/>
    <cellStyle name="Currency [0] 5045" xfId="10543" hidden="1" xr:uid="{704226D8-B14A-4195-980C-6DAB16E4381A}"/>
    <cellStyle name="Currency [0] 5046" xfId="39896" hidden="1" xr:uid="{C312525B-9003-4D40-B819-671688D20DE8}"/>
    <cellStyle name="Currency [0] 5046" xfId="10508" hidden="1" xr:uid="{D9CAF152-6DA1-46A7-B2FF-DECF0A4C19BD}"/>
    <cellStyle name="Currency [0] 5047" xfId="39845" hidden="1" xr:uid="{38D49EE6-BDF9-41E8-B628-4BD88B8F8B47}"/>
    <cellStyle name="Currency [0] 5047" xfId="10457" hidden="1" xr:uid="{A247579E-0647-434E-88C1-1E614B275CAB}"/>
    <cellStyle name="Currency [0] 5048" xfId="39967" hidden="1" xr:uid="{B50677BD-112F-4A07-9777-4803046C5323}"/>
    <cellStyle name="Currency [0] 5048" xfId="10579" hidden="1" xr:uid="{27DF744E-C56C-4998-8234-92F733FD8139}"/>
    <cellStyle name="Currency [0] 5049" xfId="39932" hidden="1" xr:uid="{57E3CD4F-CBCD-408C-AAD7-BFB48772A692}"/>
    <cellStyle name="Currency [0] 5049" xfId="10544" hidden="1" xr:uid="{B20EF3DB-3D36-438A-A58F-EEB3046653B2}"/>
    <cellStyle name="Currency [0] 505" xfId="32260" hidden="1" xr:uid="{174D587B-F3E7-41CD-9111-8610C2FB6D62}"/>
    <cellStyle name="Currency [0] 505" xfId="2871" hidden="1" xr:uid="{B07B43AE-143E-4780-AF28-CF04E4FC46D0}"/>
    <cellStyle name="Currency [0] 5050" xfId="39943" hidden="1" xr:uid="{2198B76E-AA0E-40C1-93A8-770CF19D8AF1}"/>
    <cellStyle name="Currency [0] 5050" xfId="10555" hidden="1" xr:uid="{4A0766EE-4BD5-4A53-8373-BF0C94E3446B}"/>
    <cellStyle name="Currency [0] 5051" xfId="39975" hidden="1" xr:uid="{E0BC5ABD-0790-43AC-8E63-615CF68CC069}"/>
    <cellStyle name="Currency [0] 5051" xfId="10587" hidden="1" xr:uid="{21A2D115-C3CE-4050-A0BD-CA12A1C7A713}"/>
    <cellStyle name="Currency [0] 5052" xfId="39977" hidden="1" xr:uid="{F8BEB2EB-5790-451B-857E-0895BCAA6532}"/>
    <cellStyle name="Currency [0] 5052" xfId="10589" hidden="1" xr:uid="{804ED65A-B8C2-4D07-B2F1-33CD4E1CEDD6}"/>
    <cellStyle name="Currency [0] 5053" xfId="39929" hidden="1" xr:uid="{DD43CC36-0D38-4800-83F1-4BC7B0DC40BB}"/>
    <cellStyle name="Currency [0] 5053" xfId="10541" hidden="1" xr:uid="{3D1B0E28-07C1-4911-9D00-64F2D4585983}"/>
    <cellStyle name="Currency [0] 5054" xfId="39928" hidden="1" xr:uid="{67002235-4ED8-4142-AF74-D87B8A394E02}"/>
    <cellStyle name="Currency [0] 5054" xfId="10540" hidden="1" xr:uid="{2E37C004-09CF-45AF-9F4E-749DC63447C0}"/>
    <cellStyle name="Currency [0] 5055" xfId="39918" hidden="1" xr:uid="{6B5D9BC3-C4AF-4D15-9142-A3536A52E2B0}"/>
    <cellStyle name="Currency [0] 5055" xfId="10530" hidden="1" xr:uid="{02744028-FDED-4150-A36E-0A8EE7A06850}"/>
    <cellStyle name="Currency [0] 5056" xfId="39914" hidden="1" xr:uid="{FB1E1CF3-7E83-4F07-9710-E52B361AEE2D}"/>
    <cellStyle name="Currency [0] 5056" xfId="10526" hidden="1" xr:uid="{84478B81-AC80-42F9-86D6-D095E61E3B6B}"/>
    <cellStyle name="Currency [0] 5057" xfId="39916" hidden="1" xr:uid="{ABDFE14D-259E-47B6-B81C-307EF8C246D2}"/>
    <cellStyle name="Currency [0] 5057" xfId="10528" hidden="1" xr:uid="{76BA95D4-2376-48D3-9241-BA0AAC3ACCF5}"/>
    <cellStyle name="Currency [0] 5058" xfId="39984" hidden="1" xr:uid="{6046C08C-41ED-4C0A-8CBF-E92047039EB0}"/>
    <cellStyle name="Currency [0] 5058" xfId="10596" hidden="1" xr:uid="{D30F51D8-1F8B-4DEB-889B-CAD797E1683C}"/>
    <cellStyle name="Currency [0] 5059" xfId="39546" hidden="1" xr:uid="{662A2D0E-16A3-4C43-95CD-01DADB3831AB}"/>
    <cellStyle name="Currency [0] 5059" xfId="10158" hidden="1" xr:uid="{7E586B2B-A2BB-445F-8498-454EF8F50319}"/>
    <cellStyle name="Currency [0] 506" xfId="32261" hidden="1" xr:uid="{21A9AF2D-912C-4CA1-B03C-1BD9FFF7ADC5}"/>
    <cellStyle name="Currency [0] 506" xfId="2872" hidden="1" xr:uid="{78A3ED9A-01C5-4C79-BDA8-E22407DB35D3}"/>
    <cellStyle name="Currency [0] 5060" xfId="39962" hidden="1" xr:uid="{5A2F1B8E-53D9-4CF8-B217-033D88F57B45}"/>
    <cellStyle name="Currency [0] 5060" xfId="10574" hidden="1" xr:uid="{68C44670-17EA-467D-98DB-5252E55F3C84}"/>
    <cellStyle name="Currency [0] 5061" xfId="39990" hidden="1" xr:uid="{703D4F7B-F87A-4A0E-B3F3-BE380F1F12C6}"/>
    <cellStyle name="Currency [0] 5061" xfId="10602" hidden="1" xr:uid="{547BF600-DD97-468F-9427-D10E9A232417}"/>
    <cellStyle name="Currency [0] 5062" xfId="39992" hidden="1" xr:uid="{41A598E4-A857-4BC0-82B8-F9515822DFAA}"/>
    <cellStyle name="Currency [0] 5062" xfId="10604" hidden="1" xr:uid="{91B6CCF3-7850-4854-A63A-618C9152CD00}"/>
    <cellStyle name="Currency [0] 5063" xfId="39867" hidden="1" xr:uid="{D3F080A7-2A14-4EE7-B536-F31604EB1D7C}"/>
    <cellStyle name="Currency [0] 5063" xfId="10479" hidden="1" xr:uid="{19DD56E1-2180-422C-89CF-CB695F3A7F1F}"/>
    <cellStyle name="Currency [0] 5064" xfId="39941" hidden="1" xr:uid="{A2C9EC1B-6E1D-44A8-90F4-9B91D67A7D69}"/>
    <cellStyle name="Currency [0] 5064" xfId="10553" hidden="1" xr:uid="{FD1E7113-B8AE-4FD0-AB9B-0307CE39DACB}"/>
    <cellStyle name="Currency [0] 5065" xfId="39897" hidden="1" xr:uid="{06C5EF8E-E837-4A4C-955E-A9814076AB34}"/>
    <cellStyle name="Currency [0] 5065" xfId="10509" hidden="1" xr:uid="{112F3805-572F-4372-91F3-1F9C5A619729}"/>
    <cellStyle name="Currency [0] 5066" xfId="39933" hidden="1" xr:uid="{953CD426-55E7-4A5D-AE21-C71CB87E36D9}"/>
    <cellStyle name="Currency [0] 5066" xfId="10545" hidden="1" xr:uid="{121E1495-0C85-47ED-9816-DAD73B1C4358}"/>
    <cellStyle name="Currency [0] 5067" xfId="39937" hidden="1" xr:uid="{6593AC09-3121-4B18-BC51-474BE437C525}"/>
    <cellStyle name="Currency [0] 5067" xfId="10549" hidden="1" xr:uid="{D257B05D-B164-4ED9-B1AC-67CDB3023C83}"/>
    <cellStyle name="Currency [0] 5068" xfId="39998" hidden="1" xr:uid="{4B37405B-37CC-44BA-953D-3A74815BE7CA}"/>
    <cellStyle name="Currency [0] 5068" xfId="10610" hidden="1" xr:uid="{F29C17F1-D8FD-4496-B26B-3DBB64C14396}"/>
    <cellStyle name="Currency [0] 5069" xfId="39581" hidden="1" xr:uid="{8C92E321-93B8-4A73-96FC-7841FA460C66}"/>
    <cellStyle name="Currency [0] 5069" xfId="10193" hidden="1" xr:uid="{B2DF52D0-E31B-41D3-85DC-92A7E48FCABA}"/>
    <cellStyle name="Currency [0] 507" xfId="32241" hidden="1" xr:uid="{DA07E115-FD0C-48C8-B2C4-36429CE1AC90}"/>
    <cellStyle name="Currency [0] 507" xfId="2852" hidden="1" xr:uid="{B21D5183-1952-4B05-8AD8-56C438871F9B}"/>
    <cellStyle name="Currency [0] 5070" xfId="39980" hidden="1" xr:uid="{6810425F-9A2A-4349-9005-BA12814ACF0C}"/>
    <cellStyle name="Currency [0] 5070" xfId="10592" hidden="1" xr:uid="{2713822E-74EB-43D0-B828-7E58A5947682}"/>
    <cellStyle name="Currency [0] 5071" xfId="40003" hidden="1" xr:uid="{BB6A9427-60B7-4A2E-862A-2D4D20CA757B}"/>
    <cellStyle name="Currency [0] 5071" xfId="10615" hidden="1" xr:uid="{8C32FC0F-1037-4700-8AAC-F814FE9D6418}"/>
    <cellStyle name="Currency [0] 5072" xfId="40005" hidden="1" xr:uid="{5CB5C34E-C3B3-478A-B78E-05290771629F}"/>
    <cellStyle name="Currency [0] 5072" xfId="10617" hidden="1" xr:uid="{1A1B454D-D8E1-4C5C-BF88-63C6E0671C57}"/>
    <cellStyle name="Currency [0] 5073" xfId="39861" hidden="1" xr:uid="{91ED47F5-57A1-4C37-888F-F24265771A90}"/>
    <cellStyle name="Currency [0] 5073" xfId="10473" hidden="1" xr:uid="{BEE3EF9C-5096-4611-90B8-2CD520BA278F}"/>
    <cellStyle name="Currency [0] 5074" xfId="39960" hidden="1" xr:uid="{E998BAAB-C0BD-4DD8-B1C4-E6FD0AF474C8}"/>
    <cellStyle name="Currency [0] 5074" xfId="10572" hidden="1" xr:uid="{43325DDC-170F-4A8F-9EBF-85C077A0A175}"/>
    <cellStyle name="Currency [0] 5075" xfId="39927" hidden="1" xr:uid="{64F472E3-FC02-49A7-B66B-73CF2E4DADC8}"/>
    <cellStyle name="Currency [0] 5075" xfId="10539" hidden="1" xr:uid="{28ED8DD4-6597-43FE-8D54-6BD76CDC00D2}"/>
    <cellStyle name="Currency [0] 5076" xfId="39945" hidden="1" xr:uid="{46054982-6F4F-4B97-9A13-1AAC4C1393EA}"/>
    <cellStyle name="Currency [0] 5076" xfId="10557" hidden="1" xr:uid="{60EA5019-AEE4-4401-97C5-73C6EC6DF54C}"/>
    <cellStyle name="Currency [0] 5077" xfId="39942" hidden="1" xr:uid="{40B8572B-DCCE-4590-A6EB-7B85A1DB5D16}"/>
    <cellStyle name="Currency [0] 5077" xfId="10554" hidden="1" xr:uid="{7D98275B-01B2-455E-B4FC-A49F3C16783E}"/>
    <cellStyle name="Currency [0] 5078" xfId="40009" hidden="1" xr:uid="{474879A6-7B9B-4915-A08B-B1B949E6A017}"/>
    <cellStyle name="Currency [0] 5078" xfId="10621" hidden="1" xr:uid="{71082AB9-40AA-4E88-A987-3688647D0084}"/>
    <cellStyle name="Currency [0] 5079" xfId="39894" hidden="1" xr:uid="{1B6407C8-9739-4FB2-8708-86B7DE3354D4}"/>
    <cellStyle name="Currency [0] 5079" xfId="10506" hidden="1" xr:uid="{8E237F6B-B4F7-455C-A203-064AAC18A20A}"/>
    <cellStyle name="Currency [0] 508" xfId="32248" hidden="1" xr:uid="{2C7B99A6-7EB7-4B42-AC89-2E28810215D6}"/>
    <cellStyle name="Currency [0] 508" xfId="2859" hidden="1" xr:uid="{B9A3F308-97A7-4732-BB65-64269CF654C3}"/>
    <cellStyle name="Currency [0] 5080" xfId="39994" hidden="1" xr:uid="{E4B36BA9-4F70-4E55-91C9-B5E5357D9618}"/>
    <cellStyle name="Currency [0] 5080" xfId="10606" hidden="1" xr:uid="{D5D77A03-6E64-40E8-9EF4-62431F841656}"/>
    <cellStyle name="Currency [0] 5081" xfId="40016" hidden="1" xr:uid="{FCD7BCA6-257F-4384-A3C9-EC25BF7874F0}"/>
    <cellStyle name="Currency [0] 5081" xfId="10628" hidden="1" xr:uid="{A5AAAB80-84A2-4375-A381-51193B81CB21}"/>
    <cellStyle name="Currency [0] 5082" xfId="40018" hidden="1" xr:uid="{B4342CDE-EF82-481E-8C31-08A36B8149F4}"/>
    <cellStyle name="Currency [0] 5082" xfId="10630" hidden="1" xr:uid="{4BEF7207-0974-486C-BDB9-4EED5F142B0A}"/>
    <cellStyle name="Currency [0] 5083" xfId="39946" hidden="1" xr:uid="{A981477B-57EB-4C8F-A2F0-709D2257500B}"/>
    <cellStyle name="Currency [0] 5083" xfId="10558" hidden="1" xr:uid="{13EBFD98-E6DF-431F-B044-BB6B708DDBCF}"/>
    <cellStyle name="Currency [0] 5084" xfId="39978" hidden="1" xr:uid="{3BA14210-54EA-4F62-AB46-F8F65DFA8526}"/>
    <cellStyle name="Currency [0] 5084" xfId="10590" hidden="1" xr:uid="{6B8B64BB-8D6B-4DF3-A6D3-65D33FDDCC73}"/>
    <cellStyle name="Currency [0] 5085" xfId="39626" hidden="1" xr:uid="{740013E5-EAFD-4055-BEB9-278E5474D8D3}"/>
    <cellStyle name="Currency [0] 5085" xfId="10238" hidden="1" xr:uid="{5FBAD3E8-05EC-477F-A1D5-BF6266D524DA}"/>
    <cellStyle name="Currency [0] 5086" xfId="39964" hidden="1" xr:uid="{68020236-C431-4F88-8144-0C1866B8F47F}"/>
    <cellStyle name="Currency [0] 5086" xfId="10576" hidden="1" xr:uid="{7410280D-F9F9-49BC-AAA5-40231B331204}"/>
    <cellStyle name="Currency [0] 5087" xfId="39961" hidden="1" xr:uid="{7346AB37-3F1D-4292-A3EE-3314379EC224}"/>
    <cellStyle name="Currency [0] 5087" xfId="10573" hidden="1" xr:uid="{F3D07C38-90BC-48A9-B525-A39E51A36393}"/>
    <cellStyle name="Currency [0] 5088" xfId="40022" hidden="1" xr:uid="{C22CB257-160F-48DC-8814-3BBEF5811270}"/>
    <cellStyle name="Currency [0] 5088" xfId="10634" hidden="1" xr:uid="{57033486-F7A6-4C6C-8850-68CE7F983F57}"/>
    <cellStyle name="Currency [0] 5089" xfId="39857" hidden="1" xr:uid="{771F2B67-EB39-4EB5-893B-F7EBAEEDB4FD}"/>
    <cellStyle name="Currency [0] 5089" xfId="10469" hidden="1" xr:uid="{3C250919-2904-4E71-B5EC-D3542A49C0FA}"/>
    <cellStyle name="Currency [0] 509" xfId="32252" hidden="1" xr:uid="{494D1576-6B06-4CD4-B4AE-9AB62C496FA0}"/>
    <cellStyle name="Currency [0] 509" xfId="2863" hidden="1" xr:uid="{CC9CD6BE-C039-4B4E-8348-1F1CB8D6F913}"/>
    <cellStyle name="Currency [0] 5090" xfId="40006" hidden="1" xr:uid="{5409A44C-1AF9-4CF8-86B5-24EF7F64BD51}"/>
    <cellStyle name="Currency [0] 5090" xfId="10618" hidden="1" xr:uid="{0E0BA2F0-B4D5-4A5A-B47E-2820226D643D}"/>
    <cellStyle name="Currency [0] 5091" xfId="40026" hidden="1" xr:uid="{01FF4685-2B70-4390-A053-971A4622706C}"/>
    <cellStyle name="Currency [0] 5091" xfId="10638" hidden="1" xr:uid="{876E77DD-EC77-4C91-A192-E52D51FA7BCA}"/>
    <cellStyle name="Currency [0] 5092" xfId="40028" hidden="1" xr:uid="{B3244801-8C94-4E8A-A4B0-BC73808418FB}"/>
    <cellStyle name="Currency [0] 5092" xfId="10640" hidden="1" xr:uid="{D864AE39-A11F-472A-842B-6563B1914174}"/>
    <cellStyle name="Currency [0] 5093" xfId="39965" hidden="1" xr:uid="{EF37EF7B-0B05-4B79-86FA-C4176BB737BA}"/>
    <cellStyle name="Currency [0] 5093" xfId="10577" hidden="1" xr:uid="{4F023634-E2BA-47D8-B8C2-583B364814E6}"/>
    <cellStyle name="Currency [0] 5094" xfId="39993" hidden="1" xr:uid="{97F6CB33-2D8D-45ED-8C96-17DF990112F6}"/>
    <cellStyle name="Currency [0] 5094" xfId="10605" hidden="1" xr:uid="{C73C6183-6963-453A-AE0E-CA01D4D47308}"/>
    <cellStyle name="Currency [0] 5095" xfId="39953" hidden="1" xr:uid="{7862F2F7-44A0-4982-96EA-DF6F0C3148D4}"/>
    <cellStyle name="Currency [0] 5095" xfId="10565" hidden="1" xr:uid="{DE10CF42-5E6E-4ED0-B777-5CD248F9238D}"/>
    <cellStyle name="Currency [0] 5096" xfId="39982" hidden="1" xr:uid="{3F2FA83A-8125-4C9C-BA34-235EECDCDD76}"/>
    <cellStyle name="Currency [0] 5096" xfId="10594" hidden="1" xr:uid="{5110829D-0EDF-4CDF-9E52-966332E5893B}"/>
    <cellStyle name="Currency [0] 5097" xfId="39979" hidden="1" xr:uid="{B1696994-8B43-4D23-9785-9326C6749A5F}"/>
    <cellStyle name="Currency [0] 5097" xfId="10591" hidden="1" xr:uid="{0E761DAB-C2E3-445B-A238-6FD12A936C77}"/>
    <cellStyle name="Currency [0] 5098" xfId="40032" hidden="1" xr:uid="{EC7FB6B0-9032-41EC-9E73-D02AFE05C05D}"/>
    <cellStyle name="Currency [0] 5098" xfId="10644" hidden="1" xr:uid="{605B3569-9DC7-4923-BCE7-BCAC82AE79E1}"/>
    <cellStyle name="Currency [0] 5099" xfId="39860" hidden="1" xr:uid="{56834C26-B1DF-4D38-BAB3-B28B71B8E4AA}"/>
    <cellStyle name="Currency [0] 5099" xfId="10472" hidden="1" xr:uid="{1DEC1753-A5B6-4257-9656-1C80F550AA66}"/>
    <cellStyle name="Currency [0] 51" xfId="31788" hidden="1" xr:uid="{0F74B327-0319-4BF9-992F-D98E809FFE73}"/>
    <cellStyle name="Currency [0] 51" xfId="2399" hidden="1" xr:uid="{DE0E4DB8-F8A5-4CD6-9594-A395AB61BF2D}"/>
    <cellStyle name="Currency [0] 510" xfId="32247" hidden="1" xr:uid="{249A13F3-7218-4053-BB21-4A11D0CFE0E8}"/>
    <cellStyle name="Currency [0] 510" xfId="2858" hidden="1" xr:uid="{27BC02E6-F2DF-479F-B3C4-64DC3C059085}"/>
    <cellStyle name="Currency [0] 5100" xfId="40019" hidden="1" xr:uid="{F872265F-FF3C-4CB6-B31E-B8F39CE1D0F1}"/>
    <cellStyle name="Currency [0] 5100" xfId="10631" hidden="1" xr:uid="{8D364251-1743-4A6F-80FD-D85CEBD110A3}"/>
    <cellStyle name="Currency [0] 5101" xfId="40036" hidden="1" xr:uid="{26DF0172-F38E-4B38-93A7-C416218C4C9E}"/>
    <cellStyle name="Currency [0] 5101" xfId="10648" hidden="1" xr:uid="{C258F99A-3F31-4B5A-853B-EFE6B0DA47AA}"/>
    <cellStyle name="Currency [0] 5102" xfId="40038" hidden="1" xr:uid="{78205AE7-D40D-4A78-8571-D3DC6FF51C36}"/>
    <cellStyle name="Currency [0] 5102" xfId="10650" hidden="1" xr:uid="{AC51618E-C7ED-4794-85C7-D6CAFF400753}"/>
    <cellStyle name="Currency [0] 5103" xfId="39919" hidden="1" xr:uid="{15CE5872-BF7D-430F-A91F-DDE6EF8B0087}"/>
    <cellStyle name="Currency [0] 5103" xfId="10531" hidden="1" xr:uid="{D4421F13-190C-436F-81D1-8D3A728F6BF9}"/>
    <cellStyle name="Currency [0] 5104" xfId="39955" hidden="1" xr:uid="{F0BDBA93-577E-4BC7-91F1-5A7B54727114}"/>
    <cellStyle name="Currency [0] 5104" xfId="10567" hidden="1" xr:uid="{28566EE7-FE7C-4528-A26A-40727A163C7B}"/>
    <cellStyle name="Currency [0] 5105" xfId="40024" hidden="1" xr:uid="{CAA87E0A-A8BA-4A53-A242-2AAC6E1A44FE}"/>
    <cellStyle name="Currency [0] 5105" xfId="10636" hidden="1" xr:uid="{A8982413-879E-4EC9-8B56-65CFD32521CE}"/>
    <cellStyle name="Currency [0] 5106" xfId="40012" hidden="1" xr:uid="{7B671523-A521-47C1-AD99-04695C63E2ED}"/>
    <cellStyle name="Currency [0] 5106" xfId="10624" hidden="1" xr:uid="{A4195838-2D07-40FC-824C-087A57910E0B}"/>
    <cellStyle name="Currency [0] 5107" xfId="40029" hidden="1" xr:uid="{F369081C-E603-42AE-BC1B-C049FE924ED0}"/>
    <cellStyle name="Currency [0] 5107" xfId="10641" hidden="1" xr:uid="{4FC70329-9E0B-445A-919A-3B8C587F31BE}"/>
    <cellStyle name="Currency [0] 5108" xfId="40040" hidden="1" xr:uid="{225DC46E-A23F-4391-9544-D8E5D3F6DBA1}"/>
    <cellStyle name="Currency [0] 5108" xfId="10652" hidden="1" xr:uid="{20EB36C7-FC32-45CE-84CF-B8AC6A314637}"/>
    <cellStyle name="Currency [0] 5109" xfId="39888" hidden="1" xr:uid="{3C0D1156-D584-44B8-9E6C-E8FE9EEBBEFE}"/>
    <cellStyle name="Currency [0] 5109" xfId="10500" hidden="1" xr:uid="{D717EC38-F6F7-4884-A4A0-B6F2E0670093}"/>
    <cellStyle name="Currency [0] 511" xfId="32270" hidden="1" xr:uid="{7AF9B647-DFE0-4F10-B82A-512BF32C0350}"/>
    <cellStyle name="Currency [0] 511" xfId="2881" hidden="1" xr:uid="{C0740729-88D7-4378-814E-A23456081997}"/>
    <cellStyle name="Currency [0] 5110" xfId="39952" hidden="1" xr:uid="{A1794180-DC5B-4EF0-9786-2A7DA23EA642}"/>
    <cellStyle name="Currency [0] 5110" xfId="10564" hidden="1" xr:uid="{82577A45-97BB-4EC1-8B6F-72B4EFD6CA6F}"/>
    <cellStyle name="Currency [0] 5111" xfId="40044" hidden="1" xr:uid="{E5B3F071-4722-468D-86E1-51C355BF6318}"/>
    <cellStyle name="Currency [0] 5111" xfId="10656" hidden="1" xr:uid="{56FA0AA4-ABBF-496C-99F1-990BA2C86C2C}"/>
    <cellStyle name="Currency [0] 5112" xfId="40046" hidden="1" xr:uid="{4CDC100A-BB94-4A25-869A-F4F880C603A3}"/>
    <cellStyle name="Currency [0] 5112" xfId="10658" hidden="1" xr:uid="{D1F538D8-0A18-450C-9E8A-550A53B80EB0}"/>
    <cellStyle name="Currency [0] 5113" xfId="40001" hidden="1" xr:uid="{559A9F89-7375-4193-8730-9E1003D476ED}"/>
    <cellStyle name="Currency [0] 5113" xfId="10613" hidden="1" xr:uid="{A0D22778-CBF6-496A-A201-30D4FBDDF0F4}"/>
    <cellStyle name="Currency [0] 5114" xfId="40013" hidden="1" xr:uid="{9663A1CE-BAE0-4F26-8041-A2C758C0143F}"/>
    <cellStyle name="Currency [0] 5114" xfId="10625" hidden="1" xr:uid="{D14DB0BF-CC72-4A55-A6FB-0248EC326C61}"/>
    <cellStyle name="Currency [0] 5115" xfId="40041" hidden="1" xr:uid="{906D6D5E-CE6C-4302-A9CB-1B18E731B315}"/>
    <cellStyle name="Currency [0] 5115" xfId="10653" hidden="1" xr:uid="{5E6CF995-BC73-41A5-ACE7-24092B9CC8BB}"/>
    <cellStyle name="Currency [0] 5116" xfId="40014" hidden="1" xr:uid="{3CF4FA22-8865-4414-BC4A-11497AB3CE43}"/>
    <cellStyle name="Currency [0] 5116" xfId="10626" hidden="1" xr:uid="{10D22E95-D6DE-4967-9FF0-38C89F23FEC2}"/>
    <cellStyle name="Currency [0] 5117" xfId="40047" hidden="1" xr:uid="{ADDA9EC6-6608-4477-AD4D-A904A156D7F4}"/>
    <cellStyle name="Currency [0] 5117" xfId="10659" hidden="1" xr:uid="{6074D01D-BAD7-4CD7-BC6D-6A3C5A8FCE31}"/>
    <cellStyle name="Currency [0] 5118" xfId="40049" hidden="1" xr:uid="{955678B6-51FD-4C64-AD51-6EA8EAC38723}"/>
    <cellStyle name="Currency [0] 5118" xfId="10661" hidden="1" xr:uid="{7D5A9630-DC99-41C1-BFBA-B655A075F790}"/>
    <cellStyle name="Currency [0] 5119" xfId="40042" hidden="1" xr:uid="{6C18F760-33C0-4F1B-9D2A-3B9AE66322CF}"/>
    <cellStyle name="Currency [0] 5119" xfId="10654" hidden="1" xr:uid="{2C89EBE5-C829-40CE-843E-D42BEF8DD6DC}"/>
    <cellStyle name="Currency [0] 512" xfId="32276" hidden="1" xr:uid="{BEABC760-B506-4B4A-A529-9BF80DB76E2D}"/>
    <cellStyle name="Currency [0] 512" xfId="2887" hidden="1" xr:uid="{FE81D3DC-281C-4123-B16C-C16D1F2070A7}"/>
    <cellStyle name="Currency [0] 5120" xfId="39988" hidden="1" xr:uid="{EA28444A-D0B2-460D-84BD-99C00FB6C4A5}"/>
    <cellStyle name="Currency [0] 5120" xfId="10600" hidden="1" xr:uid="{C2AB074C-67E6-4D82-B7A0-0032EA806060}"/>
    <cellStyle name="Currency [0] 5121" xfId="40051" hidden="1" xr:uid="{AF2E0D62-4BC2-41A8-9B5E-486A520911A4}"/>
    <cellStyle name="Currency [0] 5121" xfId="10663" hidden="1" xr:uid="{E185CCA4-8ADB-47C4-93F7-69D788499BA2}"/>
    <cellStyle name="Currency [0] 5122" xfId="40053" hidden="1" xr:uid="{216AAD98-5B28-4745-8064-951C5230509D}"/>
    <cellStyle name="Currency [0] 5122" xfId="10665" hidden="1" xr:uid="{795AEA62-BAF5-422B-81A0-62B62733AF25}"/>
    <cellStyle name="Currency [0] 5123" xfId="39565" hidden="1" xr:uid="{1945EEC3-F5EC-42B1-8E85-331FE260C7AE}"/>
    <cellStyle name="Currency [0] 5123" xfId="10177" hidden="1" xr:uid="{BB034086-5B3F-44C5-97F1-AF9D6B083D35}"/>
    <cellStyle name="Currency [0] 5124" xfId="39543" hidden="1" xr:uid="{84A9D852-8977-49B2-BC24-AAA89B92F035}"/>
    <cellStyle name="Currency [0] 5124" xfId="10155" hidden="1" xr:uid="{4E03B0A6-984D-4B37-B8E9-9D7A0F0FA787}"/>
    <cellStyle name="Currency [0] 5125" xfId="40059" hidden="1" xr:uid="{23211197-FCFD-4EEA-A8DE-8738028F29B6}"/>
    <cellStyle name="Currency [0] 5125" xfId="10671" hidden="1" xr:uid="{016505FA-08CE-4050-9AC5-09ADBD084CA4}"/>
    <cellStyle name="Currency [0] 5126" xfId="40065" hidden="1" xr:uid="{D99834A8-E27E-47C9-B820-9FDAE919D742}"/>
    <cellStyle name="Currency [0] 5126" xfId="10677" hidden="1" xr:uid="{74C4AFAD-3B2D-4353-BF03-D2F0DE84034B}"/>
    <cellStyle name="Currency [0] 5127" xfId="40067" hidden="1" xr:uid="{414358AF-01D4-498C-B8F8-B509F3CCF520}"/>
    <cellStyle name="Currency [0] 5127" xfId="10679" hidden="1" xr:uid="{6C2247B5-A48A-4CA0-8FF4-238124DBB9D5}"/>
    <cellStyle name="Currency [0] 5128" xfId="39560" hidden="1" xr:uid="{4DF824E0-9F3D-4B3D-B788-0C7761953704}"/>
    <cellStyle name="Currency [0] 5128" xfId="10172" hidden="1" xr:uid="{C727D2DC-9B4D-4D72-A76A-7BD1B3ED635C}"/>
    <cellStyle name="Currency [0] 5129" xfId="40061" hidden="1" xr:uid="{27DEE532-8EAB-41F3-8DA4-EA3DC6ED21B5}"/>
    <cellStyle name="Currency [0] 5129" xfId="10673" hidden="1" xr:uid="{E4A93702-B9D8-4DAB-9A41-BB20E7CCC3A1}"/>
    <cellStyle name="Currency [0] 513" xfId="32238" hidden="1" xr:uid="{09556342-EA13-47AA-B2D7-7D66153A54A1}"/>
    <cellStyle name="Currency [0] 513" xfId="2849" hidden="1" xr:uid="{69D7AE42-182A-471A-8F73-FD3658E05F2C}"/>
    <cellStyle name="Currency [0] 5130" xfId="40069" hidden="1" xr:uid="{1D125AFF-0240-4B2C-8BF7-C3188AE47D27}"/>
    <cellStyle name="Currency [0] 5130" xfId="10681" hidden="1" xr:uid="{108C110C-F4D2-49B4-B2BB-65355697ACE8}"/>
    <cellStyle name="Currency [0] 5131" xfId="40071" hidden="1" xr:uid="{95F23948-A410-40E9-89EC-65BBF873A4E6}"/>
    <cellStyle name="Currency [0] 5131" xfId="10683" hidden="1" xr:uid="{7C52DD0C-4641-421A-ACD7-16EA523AA2BA}"/>
    <cellStyle name="Currency [0] 5132" xfId="40060" hidden="1" xr:uid="{AD366D9B-718D-4FD6-B258-2D1F04E86E31}"/>
    <cellStyle name="Currency [0] 5132" xfId="10672" hidden="1" xr:uid="{809D4EB9-8E13-4A4E-835B-E33883D847A7}"/>
    <cellStyle name="Currency [0] 5133" xfId="39566" hidden="1" xr:uid="{0E1107C5-11FC-479A-8DEA-98BCE8517D52}"/>
    <cellStyle name="Currency [0] 5133" xfId="10178" hidden="1" xr:uid="{A0E2874C-D4CC-4947-8143-7DA015D2509E}"/>
    <cellStyle name="Currency [0] 5134" xfId="40082" hidden="1" xr:uid="{15631FF5-8866-45EB-8FCF-7A48148A69E9}"/>
    <cellStyle name="Currency [0] 5134" xfId="10694" hidden="1" xr:uid="{C271E6DA-E638-4CBC-B1D4-89ABDC562A19}"/>
    <cellStyle name="Currency [0] 5135" xfId="40091" hidden="1" xr:uid="{609EE07F-7412-4825-AA58-CE710CE9AE96}"/>
    <cellStyle name="Currency [0] 5135" xfId="10703" hidden="1" xr:uid="{7048B4C0-8FAC-4FC7-9EDF-427E7EA023CD}"/>
    <cellStyle name="Currency [0] 5136" xfId="40102" hidden="1" xr:uid="{F5C1D4C0-8A3F-42D4-9D04-97F5C4BE32C4}"/>
    <cellStyle name="Currency [0] 5136" xfId="10714" hidden="1" xr:uid="{D35B6E46-7D5C-4109-BB47-4569579D62D9}"/>
    <cellStyle name="Currency [0] 5137" xfId="40108" hidden="1" xr:uid="{D618C41C-3BAA-4694-BB5A-CC4EC10406B2}"/>
    <cellStyle name="Currency [0] 5137" xfId="10720" hidden="1" xr:uid="{B7D3C479-1C88-43A8-89B1-6DDB7C6FD9BD}"/>
    <cellStyle name="Currency [0] 5138" xfId="40080" hidden="1" xr:uid="{E5365B78-E866-4666-9F71-0FC636C469F9}"/>
    <cellStyle name="Currency [0] 5138" xfId="10692" hidden="1" xr:uid="{DEDE04C0-E47F-43A7-86BA-2168D613027E}"/>
    <cellStyle name="Currency [0] 5139" xfId="40098" hidden="1" xr:uid="{61EA0520-6431-4742-B760-1B704792C743}"/>
    <cellStyle name="Currency [0] 5139" xfId="10710" hidden="1" xr:uid="{54A1A727-582C-4F82-9236-138ADB979712}"/>
    <cellStyle name="Currency [0] 514" xfId="32268" hidden="1" xr:uid="{5C8C6664-A825-458E-8B6F-BF4945A14096}"/>
    <cellStyle name="Currency [0] 514" xfId="2879" hidden="1" xr:uid="{37D6B6B0-C480-44A9-AF4E-9ABF65099C20}"/>
    <cellStyle name="Currency [0] 5140" xfId="40120" hidden="1" xr:uid="{C6D229C8-1A1F-4012-AA91-8D75AAD62E46}"/>
    <cellStyle name="Currency [0] 5140" xfId="10732" hidden="1" xr:uid="{32F133A2-1270-4CA6-B5F9-197A62D8592A}"/>
    <cellStyle name="Currency [0] 5141" xfId="40122" hidden="1" xr:uid="{A999A200-8740-44AF-80B0-045124C568A2}"/>
    <cellStyle name="Currency [0] 5141" xfId="10734" hidden="1" xr:uid="{FB4D84CC-509A-42E4-8E0B-2786F06A5767}"/>
    <cellStyle name="Currency [0] 5142" xfId="40056" hidden="1" xr:uid="{72377BC0-512E-4C26-8EB0-D37CFC1273AF}"/>
    <cellStyle name="Currency [0] 5142" xfId="10668" hidden="1" xr:uid="{A6ED57D4-3CB9-4176-8368-7179BC5CAC3B}"/>
    <cellStyle name="Currency [0] 5143" xfId="39570" hidden="1" xr:uid="{0EB9D331-0A6D-4F7E-B066-5AA24A4F57A7}"/>
    <cellStyle name="Currency [0] 5143" xfId="10182" hidden="1" xr:uid="{341DB222-A732-43D4-A969-D57503524AE7}"/>
    <cellStyle name="Currency [0] 5144" xfId="40094" hidden="1" xr:uid="{BF939046-0804-4C2C-84C2-6B2168A01933}"/>
    <cellStyle name="Currency [0] 5144" xfId="10706" hidden="1" xr:uid="{B48661D7-1782-4F68-93E0-42265ED74B5E}"/>
    <cellStyle name="Currency [0] 5145" xfId="39586" hidden="1" xr:uid="{DE92FDFA-EC67-482E-9B8D-2BC9B786F088}"/>
    <cellStyle name="Currency [0] 5145" xfId="10198" hidden="1" xr:uid="{DBCFD75F-25C1-4321-81C8-EC19D49492FA}"/>
    <cellStyle name="Currency [0] 5146" xfId="40083" hidden="1" xr:uid="{D12CDE3C-C81A-4DF6-99A8-863E3A75CB88}"/>
    <cellStyle name="Currency [0] 5146" xfId="10695" hidden="1" xr:uid="{67882831-9985-4000-9609-D354A29ED119}"/>
    <cellStyle name="Currency [0] 5147" xfId="40127" hidden="1" xr:uid="{40BAD00A-4EC6-4EBB-BA55-2D9D714E9F0F}"/>
    <cellStyle name="Currency [0] 5147" xfId="10739" hidden="1" xr:uid="{41290731-1544-4606-8629-3856EDCD39CD}"/>
    <cellStyle name="Currency [0] 5148" xfId="40095" hidden="1" xr:uid="{46051B94-D324-4CD9-ACF0-34AC8338CE61}"/>
    <cellStyle name="Currency [0] 5148" xfId="10707" hidden="1" xr:uid="{E54482C3-1B06-4719-9057-3DB36864A106}"/>
    <cellStyle name="Currency [0] 5149" xfId="40103" hidden="1" xr:uid="{A19190C1-349B-4F54-9A9E-3BF410C81418}"/>
    <cellStyle name="Currency [0] 5149" xfId="10715" hidden="1" xr:uid="{83C4030A-B5D8-4CCB-9E39-061370A5DAC7}"/>
    <cellStyle name="Currency [0] 515" xfId="32280" hidden="1" xr:uid="{82382CFA-6EBD-470C-B9C3-D27C6CA9DBC9}"/>
    <cellStyle name="Currency [0] 515" xfId="2891" hidden="1" xr:uid="{F966493B-A4DD-4818-A668-EA690DD5C1CF}"/>
    <cellStyle name="Currency [0] 5150" xfId="40139" hidden="1" xr:uid="{C1294C10-332E-4186-8FC4-C7F169B47D35}"/>
    <cellStyle name="Currency [0] 5150" xfId="10751" hidden="1" xr:uid="{5561350A-2A92-499A-9AF0-35233D95B7C0}"/>
    <cellStyle name="Currency [0] 5151" xfId="40141" hidden="1" xr:uid="{52BE9020-3B49-4F0C-AA96-F26AD9073925}"/>
    <cellStyle name="Currency [0] 5151" xfId="10753" hidden="1" xr:uid="{B849A802-368B-4F9A-97E0-66EC9EF34B29}"/>
    <cellStyle name="Currency [0] 5152" xfId="40097" hidden="1" xr:uid="{18F29272-8FF8-4CDB-A0EA-86ABEAAAA081}"/>
    <cellStyle name="Currency [0] 5152" xfId="10709" hidden="1" xr:uid="{CC38FED6-BAA7-4184-9BB4-FC03A0532060}"/>
    <cellStyle name="Currency [0] 5153" xfId="40110" hidden="1" xr:uid="{FAE5352E-DB62-4A7C-9430-EB31F00800D0}"/>
    <cellStyle name="Currency [0] 5153" xfId="10722" hidden="1" xr:uid="{4A967018-8D70-41B4-B108-6C308413CA0A}"/>
    <cellStyle name="Currency [0] 5154" xfId="40115" hidden="1" xr:uid="{510A6240-FA1A-4CD7-A0B4-49F20C580D68}"/>
    <cellStyle name="Currency [0] 5154" xfId="10727" hidden="1" xr:uid="{0E208802-B869-4FCC-8EB2-BC55EEB25961}"/>
    <cellStyle name="Currency [0] 5155" xfId="40109" hidden="1" xr:uid="{E6D2E2DB-F74C-44D8-BEE3-0836585480B4}"/>
    <cellStyle name="Currency [0] 5155" xfId="10721" hidden="1" xr:uid="{88BBB495-02EA-4593-9E1E-7ACCEB877AC9}"/>
    <cellStyle name="Currency [0] 5156" xfId="40157" hidden="1" xr:uid="{B6386446-6513-46A7-BA8B-C35EAF823FD4}"/>
    <cellStyle name="Currency [0] 5156" xfId="10769" hidden="1" xr:uid="{F24E3A1F-9A7A-4D99-8273-156682304112}"/>
    <cellStyle name="Currency [0] 5157" xfId="40165" hidden="1" xr:uid="{D516DD3E-1CDC-46F2-ACB4-05FA2A881444}"/>
    <cellStyle name="Currency [0] 5157" xfId="10777" hidden="1" xr:uid="{1218337B-3AEA-4683-A8D4-1785F0B08AB4}"/>
    <cellStyle name="Currency [0] 5158" xfId="40093" hidden="1" xr:uid="{A351EA84-5AAC-4074-8966-AF42D49E1EAC}"/>
    <cellStyle name="Currency [0] 5158" xfId="10705" hidden="1" xr:uid="{1DC22C61-D81C-4A0B-964B-3F4D21FD887E}"/>
    <cellStyle name="Currency [0] 5159" xfId="40151" hidden="1" xr:uid="{F748EACF-37F2-4726-8CDD-0DAE67A956AE}"/>
    <cellStyle name="Currency [0] 5159" xfId="10763" hidden="1" xr:uid="{3E4EE7ED-F8D0-45E7-A731-3BAB3C3C4A49}"/>
    <cellStyle name="Currency [0] 516" xfId="32281" hidden="1" xr:uid="{58F55183-1C02-4D13-AF56-1FA6117EF040}"/>
    <cellStyle name="Currency [0] 516" xfId="2892" hidden="1" xr:uid="{BE0B22C5-EF9D-48B4-9544-FBB2DFD79D2C}"/>
    <cellStyle name="Currency [0] 5160" xfId="40174" hidden="1" xr:uid="{37DC46AD-D4D5-4CDE-A097-2887762F8901}"/>
    <cellStyle name="Currency [0] 5160" xfId="10786" hidden="1" xr:uid="{EA5DADC3-385D-4101-9F8B-A54BFFF1E775}"/>
    <cellStyle name="Currency [0] 5161" xfId="40176" hidden="1" xr:uid="{D2CC0C26-91B2-42F8-AF83-39377F114A1B}"/>
    <cellStyle name="Currency [0] 5161" xfId="10788" hidden="1" xr:uid="{02EC3A10-682F-45B4-AA11-0E5D240B64C4}"/>
    <cellStyle name="Currency [0] 5162" xfId="40076" hidden="1" xr:uid="{5D6057F2-EDE3-4DAC-9A5D-B16D0C013FF0}"/>
    <cellStyle name="Currency [0] 5162" xfId="10688" hidden="1" xr:uid="{A69C2D84-0EA7-4EE1-95AF-00A7EAD712CF}"/>
    <cellStyle name="Currency [0] 5163" xfId="40086" hidden="1" xr:uid="{0C6402FB-9E9A-44F6-ABC1-83E27E1A25A1}"/>
    <cellStyle name="Currency [0] 5163" xfId="10698" hidden="1" xr:uid="{DC92FBCB-2736-4144-9B01-66D310DBAC1E}"/>
    <cellStyle name="Currency [0] 5164" xfId="40148" hidden="1" xr:uid="{87D48285-6D82-4853-A273-9976E8689743}"/>
    <cellStyle name="Currency [0] 5164" xfId="10760" hidden="1" xr:uid="{7CA1DF22-4DC8-404B-86F0-26F391CE8526}"/>
    <cellStyle name="Currency [0] 5165" xfId="40113" hidden="1" xr:uid="{9440C1C4-8DD1-43DA-B603-9FD096714DCC}"/>
    <cellStyle name="Currency [0] 5165" xfId="10725" hidden="1" xr:uid="{E43B6A21-AE2B-469A-9E1B-382675E698C2}"/>
    <cellStyle name="Currency [0] 5166" xfId="40063" hidden="1" xr:uid="{6D3BB576-A3AF-4EEF-A4CB-C55D542C2DC9}"/>
    <cellStyle name="Currency [0] 5166" xfId="10675" hidden="1" xr:uid="{0798B6EB-4D87-46AB-B91A-CD5A9100F274}"/>
    <cellStyle name="Currency [0] 5167" xfId="40184" hidden="1" xr:uid="{4A408B2F-2838-442E-8E88-530C6B78133E}"/>
    <cellStyle name="Currency [0] 5167" xfId="10796" hidden="1" xr:uid="{3DC27640-D11F-4446-8996-9AEFCB6BC015}"/>
    <cellStyle name="Currency [0] 5168" xfId="40149" hidden="1" xr:uid="{57E3DA14-C507-4F2B-84A4-D825C71D788D}"/>
    <cellStyle name="Currency [0] 5168" xfId="10761" hidden="1" xr:uid="{F8AEBDC1-D256-4F09-AD3D-008DE96C0122}"/>
    <cellStyle name="Currency [0] 5169" xfId="40160" hidden="1" xr:uid="{AE54D0F7-4D44-426D-8FEA-CA89FCE1B1A1}"/>
    <cellStyle name="Currency [0] 5169" xfId="10772" hidden="1" xr:uid="{E949419C-8A3A-4057-9EC8-9E5888672542}"/>
    <cellStyle name="Currency [0] 517" xfId="32229" hidden="1" xr:uid="{4226FCDE-1742-4932-9690-9C56D4AA7F61}"/>
    <cellStyle name="Currency [0] 517" xfId="2840" hidden="1" xr:uid="{F6D2298A-CB30-4E0A-BB8D-755B4FFA3D1D}"/>
    <cellStyle name="Currency [0] 5170" xfId="40192" hidden="1" xr:uid="{A7C29B79-8617-40CF-928D-B374CA87E45B}"/>
    <cellStyle name="Currency [0] 5170" xfId="10804" hidden="1" xr:uid="{81F35C88-BE74-42B3-8F9E-72009B6BD908}"/>
    <cellStyle name="Currency [0] 5171" xfId="40194" hidden="1" xr:uid="{99287A85-B56E-40AE-83E5-76ACFEEACE06}"/>
    <cellStyle name="Currency [0] 5171" xfId="10806" hidden="1" xr:uid="{A405BC65-EA0C-45AE-A37E-8CE6913468E3}"/>
    <cellStyle name="Currency [0] 5172" xfId="40146" hidden="1" xr:uid="{EE3360B4-A3C7-4AC8-8CF2-0BA258752D7C}"/>
    <cellStyle name="Currency [0] 5172" xfId="10758" hidden="1" xr:uid="{CE0E680C-DBF4-47A4-B659-4366F7B9E9EE}"/>
    <cellStyle name="Currency [0] 5173" xfId="40145" hidden="1" xr:uid="{85BBE80B-C62F-41A4-B1BB-A38C6E72447B}"/>
    <cellStyle name="Currency [0] 5173" xfId="10757" hidden="1" xr:uid="{F5FE2402-6EFB-4D40-99D0-276FDA88462D}"/>
    <cellStyle name="Currency [0] 5174" xfId="40135" hidden="1" xr:uid="{C61349C5-94B1-42C9-A92F-60D5E2AB54FE}"/>
    <cellStyle name="Currency [0] 5174" xfId="10747" hidden="1" xr:uid="{439B8196-F4BA-4167-AD81-91655BCAB411}"/>
    <cellStyle name="Currency [0] 5175" xfId="40131" hidden="1" xr:uid="{513F7C4E-1717-4B20-8A41-CB66FE75369D}"/>
    <cellStyle name="Currency [0] 5175" xfId="10743" hidden="1" xr:uid="{4EA68EDE-2194-488D-B147-BF516B732C49}"/>
    <cellStyle name="Currency [0] 5176" xfId="40133" hidden="1" xr:uid="{E0129F0D-08D0-46A8-AAD2-A914B6EA8125}"/>
    <cellStyle name="Currency [0] 5176" xfId="10745" hidden="1" xr:uid="{7989300B-634A-4CF6-9D97-BD5524255A9B}"/>
    <cellStyle name="Currency [0] 5177" xfId="40201" hidden="1" xr:uid="{10C3E7A1-971D-447F-A056-34EEFB8FC901}"/>
    <cellStyle name="Currency [0] 5177" xfId="10813" hidden="1" xr:uid="{06A1A171-904D-4187-B26B-03E1973FDDCD}"/>
    <cellStyle name="Currency [0] 5178" xfId="39572" hidden="1" xr:uid="{5BD7F468-8AF1-4290-B0AB-B2A20E2660D7}"/>
    <cellStyle name="Currency [0] 5178" xfId="10184" hidden="1" xr:uid="{EAE97DB0-0440-47F6-B19B-4365343788D6}"/>
    <cellStyle name="Currency [0] 5179" xfId="40179" hidden="1" xr:uid="{10528E8B-AB90-4E76-BF6F-F9B45D5E45E6}"/>
    <cellStyle name="Currency [0] 5179" xfId="10791" hidden="1" xr:uid="{923488A6-508A-4BB9-BD6A-0EDD061CCCAD}"/>
    <cellStyle name="Currency [0] 518" xfId="32236" hidden="1" xr:uid="{CC77DEF4-B7BD-4053-AEFB-C4BFEB83D39B}"/>
    <cellStyle name="Currency [0] 518" xfId="2847" hidden="1" xr:uid="{94AF8BD8-F31C-4389-A8FF-17353B273D8C}"/>
    <cellStyle name="Currency [0] 5180" xfId="40207" hidden="1" xr:uid="{080FDEC5-6294-42AE-AC9E-6183AADF608C}"/>
    <cellStyle name="Currency [0] 5180" xfId="10819" hidden="1" xr:uid="{0A0BB630-A15A-4898-B7AF-1CA87777CC54}"/>
    <cellStyle name="Currency [0] 5181" xfId="40209" hidden="1" xr:uid="{FA118019-521B-4583-A3C7-5E7E0D23B163}"/>
    <cellStyle name="Currency [0] 5181" xfId="10821" hidden="1" xr:uid="{269B62BB-8010-47B9-B40F-9C1D620CFCBF}"/>
    <cellStyle name="Currency [0] 5182" xfId="40084" hidden="1" xr:uid="{A60DA47B-585F-4EC4-9DAE-12F74542360F}"/>
    <cellStyle name="Currency [0] 5182" xfId="10696" hidden="1" xr:uid="{3B83739C-3793-471B-A16E-4684005CFE90}"/>
    <cellStyle name="Currency [0] 5183" xfId="40158" hidden="1" xr:uid="{54927CD2-29C1-40B3-893B-E3411F63E2DA}"/>
    <cellStyle name="Currency [0] 5183" xfId="10770" hidden="1" xr:uid="{05F8258E-4FCA-4B1B-A410-E2B46E797EC5}"/>
    <cellStyle name="Currency [0] 5184" xfId="40114" hidden="1" xr:uid="{77A772C8-3C78-4C1E-97CE-D328709315E7}"/>
    <cellStyle name="Currency [0] 5184" xfId="10726" hidden="1" xr:uid="{2B9CBF85-7A17-408E-8BB6-3657E6C5489F}"/>
    <cellStyle name="Currency [0] 5185" xfId="40150" hidden="1" xr:uid="{B4290DBC-A643-49D6-8F54-21EDF70CC08F}"/>
    <cellStyle name="Currency [0] 5185" xfId="10762" hidden="1" xr:uid="{9F3625A0-06D5-4492-B341-2D87EFED04D5}"/>
    <cellStyle name="Currency [0] 5186" xfId="40154" hidden="1" xr:uid="{5838A054-5F95-47BD-B71C-B7FA4A636ABF}"/>
    <cellStyle name="Currency [0] 5186" xfId="10766" hidden="1" xr:uid="{8EFC1019-EF74-435B-B3A1-CD2EAA8619EE}"/>
    <cellStyle name="Currency [0] 5187" xfId="40215" hidden="1" xr:uid="{61D1DF2A-75C4-4961-A235-364955BE726B}"/>
    <cellStyle name="Currency [0] 5187" xfId="10827" hidden="1" xr:uid="{D1FF8B29-E9FC-4309-BB14-E84E8DD30786}"/>
    <cellStyle name="Currency [0] 5188" xfId="39559" hidden="1" xr:uid="{6654957A-11CD-4FAD-82F1-8F479A084F0B}"/>
    <cellStyle name="Currency [0] 5188" xfId="10171" hidden="1" xr:uid="{8EF6D578-FA56-4D67-82D8-DBB274175F38}"/>
    <cellStyle name="Currency [0] 5189" xfId="40197" hidden="1" xr:uid="{1D64E8AF-FD43-41F3-BE2F-685ED87A7E8C}"/>
    <cellStyle name="Currency [0] 5189" xfId="10809" hidden="1" xr:uid="{C0267F16-6165-44E8-8C8E-838521857DAF}"/>
    <cellStyle name="Currency [0] 519" xfId="32265" hidden="1" xr:uid="{F9DB5634-EAD3-4A0D-AF62-725AA7EAF26B}"/>
    <cellStyle name="Currency [0] 519" xfId="2876" hidden="1" xr:uid="{D98FAA94-954E-4A65-B464-88CCA79B4FAD}"/>
    <cellStyle name="Currency [0] 5190" xfId="40220" hidden="1" xr:uid="{0EFC1F6D-10B6-4707-BCBE-88BB6AFFA75B}"/>
    <cellStyle name="Currency [0] 5190" xfId="10832" hidden="1" xr:uid="{E817E05E-E506-4415-B024-272497E6E8C3}"/>
    <cellStyle name="Currency [0] 5191" xfId="40222" hidden="1" xr:uid="{91B93BFE-E465-448E-A48D-33C7B38556C9}"/>
    <cellStyle name="Currency [0] 5191" xfId="10834" hidden="1" xr:uid="{13DD0DCF-4258-4EE0-BD4E-B123A6746678}"/>
    <cellStyle name="Currency [0] 5192" xfId="40078" hidden="1" xr:uid="{F985C9D3-2A42-43E1-8047-3BE8C2B6D5B2}"/>
    <cellStyle name="Currency [0] 5192" xfId="10690" hidden="1" xr:uid="{A7357B52-C092-4D8E-817E-E667F66B83F2}"/>
    <cellStyle name="Currency [0] 5193" xfId="40177" hidden="1" xr:uid="{9F782FB7-46AA-4286-A9FD-52F2811109E9}"/>
    <cellStyle name="Currency [0] 5193" xfId="10789" hidden="1" xr:uid="{B7D2CE93-977C-4E84-8D0B-6DF153A2A6E1}"/>
    <cellStyle name="Currency [0] 5194" xfId="40144" hidden="1" xr:uid="{BBF9AA65-480D-40B2-AF62-30C379C5C6B5}"/>
    <cellStyle name="Currency [0] 5194" xfId="10756" hidden="1" xr:uid="{E3BF4EF2-F734-4DC8-A950-366D27BF49E5}"/>
    <cellStyle name="Currency [0] 5195" xfId="40162" hidden="1" xr:uid="{D941B882-A477-4F7A-BD2F-D98DCE47C0F7}"/>
    <cellStyle name="Currency [0] 5195" xfId="10774" hidden="1" xr:uid="{6666B439-67EE-4C45-9B0B-B131B46072F6}"/>
    <cellStyle name="Currency [0] 5196" xfId="40159" hidden="1" xr:uid="{B9F2A785-2D57-4D08-9953-233C2505FC37}"/>
    <cellStyle name="Currency [0] 5196" xfId="10771" hidden="1" xr:uid="{F6E10F93-1AA6-4CCE-BF45-5EC16B0BC98F}"/>
    <cellStyle name="Currency [0] 5197" xfId="40226" hidden="1" xr:uid="{E836D024-F694-4D17-B307-B0B53BD668A6}"/>
    <cellStyle name="Currency [0] 5197" xfId="10838" hidden="1" xr:uid="{F20577F8-BD58-43FC-861D-15E2985104A1}"/>
    <cellStyle name="Currency [0] 5198" xfId="40111" hidden="1" xr:uid="{8F47EF76-9C39-45B8-AACD-6F95AD5FF06D}"/>
    <cellStyle name="Currency [0] 5198" xfId="10723" hidden="1" xr:uid="{1F8DDB36-B8AA-4839-8868-4233C4665053}"/>
    <cellStyle name="Currency [0] 5199" xfId="40211" hidden="1" xr:uid="{925C9C86-1506-40A2-AF4E-8823503912B9}"/>
    <cellStyle name="Currency [0] 5199" xfId="10823" hidden="1" xr:uid="{0378782F-665B-46E3-966D-B518FBC093F4}"/>
    <cellStyle name="Currency [0] 52" xfId="31787" hidden="1" xr:uid="{CB35E31B-01D7-4482-B4EC-C99509A4C964}"/>
    <cellStyle name="Currency [0] 52" xfId="2398" hidden="1" xr:uid="{5B34E52D-D979-4AC1-8F46-0CAFF6CA8273}"/>
    <cellStyle name="Currency [0] 520" xfId="32250" hidden="1" xr:uid="{29E562B7-2316-4EBD-BC2C-CDD74F874E82}"/>
    <cellStyle name="Currency [0] 520" xfId="2861" hidden="1" xr:uid="{F917D898-E322-47EF-A0C0-F0364023A891}"/>
    <cellStyle name="Currency [0] 5200" xfId="40233" hidden="1" xr:uid="{93242FB4-4FF5-48FA-9D00-34752D13AD15}"/>
    <cellStyle name="Currency [0] 5200" xfId="10845" hidden="1" xr:uid="{14B0DE59-7C6B-4F19-9678-2DB1348A3383}"/>
    <cellStyle name="Currency [0] 5201" xfId="40235" hidden="1" xr:uid="{4E7B3D43-60DD-4B5A-A9E0-483225493DE8}"/>
    <cellStyle name="Currency [0] 5201" xfId="10847" hidden="1" xr:uid="{9B09205B-D961-4D69-AC4C-7180F342D520}"/>
    <cellStyle name="Currency [0] 5202" xfId="40163" hidden="1" xr:uid="{5B1AE552-1DAB-4A7A-A239-EE335C58FA7F}"/>
    <cellStyle name="Currency [0] 5202" xfId="10775" hidden="1" xr:uid="{DE5345B1-EBD7-49F4-8917-64D550B0B6CE}"/>
    <cellStyle name="Currency [0] 5203" xfId="40195" hidden="1" xr:uid="{1E3F066D-1D86-4812-8EB4-A320B8697569}"/>
    <cellStyle name="Currency [0] 5203" xfId="10807" hidden="1" xr:uid="{D6065F30-6B43-4CFD-9615-B1BBA8812CDD}"/>
    <cellStyle name="Currency [0] 5204" xfId="39538" hidden="1" xr:uid="{C5111C40-C286-4A5B-8901-901E97F8924F}"/>
    <cellStyle name="Currency [0] 5204" xfId="10150" hidden="1" xr:uid="{A3D2767A-0462-4625-9A49-383441CFF341}"/>
    <cellStyle name="Currency [0] 5205" xfId="40181" hidden="1" xr:uid="{F366E558-7DEE-4C93-8C10-ACA4BD53B7F7}"/>
    <cellStyle name="Currency [0] 5205" xfId="10793" hidden="1" xr:uid="{1546049C-57F6-44D4-9382-5EAE1B1C4F25}"/>
    <cellStyle name="Currency [0] 5206" xfId="40178" hidden="1" xr:uid="{E996D5E1-1FC7-41BA-B329-F8CA680004B1}"/>
    <cellStyle name="Currency [0] 5206" xfId="10790" hidden="1" xr:uid="{83C302E1-2C5C-47FB-8B81-AADD6FCA2093}"/>
    <cellStyle name="Currency [0] 5207" xfId="40239" hidden="1" xr:uid="{89C4298A-E901-4E04-BF36-E2E33FD49356}"/>
    <cellStyle name="Currency [0] 5207" xfId="10851" hidden="1" xr:uid="{5BE6732E-E32F-45B1-90AA-6CA2519C9DC7}"/>
    <cellStyle name="Currency [0] 5208" xfId="40074" hidden="1" xr:uid="{5E05FFA8-B244-4D72-92E8-9DAA919B3E47}"/>
    <cellStyle name="Currency [0] 5208" xfId="10686" hidden="1" xr:uid="{202AE2D6-EEF1-42E6-8357-8FDF10CDB0D5}"/>
    <cellStyle name="Currency [0] 5209" xfId="40223" hidden="1" xr:uid="{B85CBAE4-BD4F-4FD0-94B4-30FD416B8F27}"/>
    <cellStyle name="Currency [0] 5209" xfId="10835" hidden="1" xr:uid="{DCF3712D-6138-405A-9822-42F6FA4DBE65}"/>
    <cellStyle name="Currency [0] 521" xfId="32223" hidden="1" xr:uid="{345AED20-28EA-4285-90A7-51277B81CEBB}"/>
    <cellStyle name="Currency [0] 521" xfId="2834" hidden="1" xr:uid="{25C652F5-9F6C-4049-95D2-D3388557CE78}"/>
    <cellStyle name="Currency [0] 5210" xfId="40243" hidden="1" xr:uid="{B794EC18-F557-4DD2-8908-4B4A0E53BAD0}"/>
    <cellStyle name="Currency [0] 5210" xfId="10855" hidden="1" xr:uid="{8C420650-269B-4F3B-87A2-CF31A181EF39}"/>
    <cellStyle name="Currency [0] 5211" xfId="40245" hidden="1" xr:uid="{2A9663FC-3729-4DED-8415-3D09A499178A}"/>
    <cellStyle name="Currency [0] 5211" xfId="10857" hidden="1" xr:uid="{B729331A-6991-46AF-992D-E8B57D5C74FF}"/>
    <cellStyle name="Currency [0] 5212" xfId="40182" hidden="1" xr:uid="{C083F41A-ACF2-426D-BC1C-5BC6F861ADB7}"/>
    <cellStyle name="Currency [0] 5212" xfId="10794" hidden="1" xr:uid="{8AE5FA81-0F10-4474-8E6C-4B1003BD9312}"/>
    <cellStyle name="Currency [0] 5213" xfId="40210" hidden="1" xr:uid="{5EA08E53-67F3-4FCF-9983-B06423CE71B9}"/>
    <cellStyle name="Currency [0] 5213" xfId="10822" hidden="1" xr:uid="{9F721886-AE11-4B79-B563-63A65BCFD1D3}"/>
    <cellStyle name="Currency [0] 5214" xfId="40170" hidden="1" xr:uid="{48300037-E1C4-4765-A9D0-F5E31D7395BF}"/>
    <cellStyle name="Currency [0] 5214" xfId="10782" hidden="1" xr:uid="{123F713E-ADD1-4E76-8BCA-60AC10ACD205}"/>
    <cellStyle name="Currency [0] 5215" xfId="40199" hidden="1" xr:uid="{9F08D697-F089-4DE9-B540-ACECE5FD6BE1}"/>
    <cellStyle name="Currency [0] 5215" xfId="10811" hidden="1" xr:uid="{11A670B7-98E6-4339-9AD4-101EFED581D6}"/>
    <cellStyle name="Currency [0] 5216" xfId="40196" hidden="1" xr:uid="{9FDF5A3F-7401-43E7-8774-6F019396142B}"/>
    <cellStyle name="Currency [0] 5216" xfId="10808" hidden="1" xr:uid="{11B48747-8D70-4A60-BEEF-A7D7BD5184A6}"/>
    <cellStyle name="Currency [0] 5217" xfId="40249" hidden="1" xr:uid="{DEF51767-580C-49D1-8891-BFDA179E9299}"/>
    <cellStyle name="Currency [0] 5217" xfId="10861" hidden="1" xr:uid="{30B961B7-077E-40BF-99E1-854F69E59926}"/>
    <cellStyle name="Currency [0] 5218" xfId="40077" hidden="1" xr:uid="{C0E324D2-A11A-436C-AFE6-ABF0253E9859}"/>
    <cellStyle name="Currency [0] 5218" xfId="10689" hidden="1" xr:uid="{F65A0242-5D45-4F8A-84E8-72EEE8A42719}"/>
    <cellStyle name="Currency [0] 5219" xfId="40236" hidden="1" xr:uid="{090915B8-9B2C-4C98-A3F8-384AA6EBF888}"/>
    <cellStyle name="Currency [0] 5219" xfId="10848" hidden="1" xr:uid="{BDE885F9-8B76-4F81-A92E-7A556BF10084}"/>
    <cellStyle name="Currency [0] 522" xfId="32287" hidden="1" xr:uid="{7C5625F4-3DDE-4C56-8BEB-8497586FFBCF}"/>
    <cellStyle name="Currency [0] 522" xfId="2898" hidden="1" xr:uid="{FA610EFE-9EB3-4AC1-9214-D96BE978C75A}"/>
    <cellStyle name="Currency [0] 5220" xfId="40253" hidden="1" xr:uid="{602CF1F0-CA6B-47DF-A1AB-6824266CE984}"/>
    <cellStyle name="Currency [0] 5220" xfId="10865" hidden="1" xr:uid="{2A73928B-4BCA-40FA-8EF9-CC0430D456C0}"/>
    <cellStyle name="Currency [0] 5221" xfId="40255" hidden="1" xr:uid="{055478E5-CBA5-40AF-9D53-7BEAF093CC16}"/>
    <cellStyle name="Currency [0] 5221" xfId="10867" hidden="1" xr:uid="{388DA599-27BE-499A-B3C4-D597D784F324}"/>
    <cellStyle name="Currency [0] 5222" xfId="40136" hidden="1" xr:uid="{16DE58F5-5F85-4BF6-A93B-2C5070956CD0}"/>
    <cellStyle name="Currency [0] 5222" xfId="10748" hidden="1" xr:uid="{4E914513-26BB-4D11-8471-7F92AF15D3FE}"/>
    <cellStyle name="Currency [0] 5223" xfId="40172" hidden="1" xr:uid="{23D82644-42BB-4C77-9C1B-2E7E274FD414}"/>
    <cellStyle name="Currency [0] 5223" xfId="10784" hidden="1" xr:uid="{B6FF94A5-F206-4B0B-88B2-27B89566CE22}"/>
    <cellStyle name="Currency [0] 5224" xfId="40241" hidden="1" xr:uid="{F36FC120-B50C-4F7F-9FE7-391969E20CA8}"/>
    <cellStyle name="Currency [0] 5224" xfId="10853" hidden="1" xr:uid="{3BDE1E39-0DD4-40B1-8258-A57CAE94957B}"/>
    <cellStyle name="Currency [0] 5225" xfId="40229" hidden="1" xr:uid="{0AA2C185-CC9F-4E15-9E0D-1B0B5CD4043C}"/>
    <cellStyle name="Currency [0] 5225" xfId="10841" hidden="1" xr:uid="{EB7FCE68-8E26-42E2-9001-AFF026E3B934}"/>
    <cellStyle name="Currency [0] 5226" xfId="40246" hidden="1" xr:uid="{6F4D8F10-CBE3-486E-813D-FD265E565B9B}"/>
    <cellStyle name="Currency [0] 5226" xfId="10858" hidden="1" xr:uid="{1A2EFB28-1132-4143-832F-6A6239A35A6C}"/>
    <cellStyle name="Currency [0] 5227" xfId="40257" hidden="1" xr:uid="{905E7F95-A225-451D-A45B-EDC2D075A3A3}"/>
    <cellStyle name="Currency [0] 5227" xfId="10869" hidden="1" xr:uid="{E7D4150E-A68C-4A80-9C1E-894BC7D48E70}"/>
    <cellStyle name="Currency [0] 5228" xfId="40105" hidden="1" xr:uid="{0DC6BA85-2E02-4736-BFD2-88A726B077C6}"/>
    <cellStyle name="Currency [0] 5228" xfId="10717" hidden="1" xr:uid="{0250553C-1A1E-498A-90AF-AA8CFDC5D648}"/>
    <cellStyle name="Currency [0] 5229" xfId="40169" hidden="1" xr:uid="{349F2319-B026-40BB-8247-BD48B813D65F}"/>
    <cellStyle name="Currency [0] 5229" xfId="10781" hidden="1" xr:uid="{F7344CB5-23A3-4B9F-B818-E5842932FB89}"/>
    <cellStyle name="Currency [0] 523" xfId="32266" hidden="1" xr:uid="{F57F21C6-3B8F-419C-8DAC-A2A991FD57BC}"/>
    <cellStyle name="Currency [0] 523" xfId="2877" hidden="1" xr:uid="{FE6BE794-5615-4E5F-996A-47ACC28A0A7E}"/>
    <cellStyle name="Currency [0] 5230" xfId="40261" hidden="1" xr:uid="{25291459-C85B-4B6A-98DE-796BF6341EAA}"/>
    <cellStyle name="Currency [0] 5230" xfId="10873" hidden="1" xr:uid="{0CFE9C19-F440-4ECE-97CC-6A0B9E013836}"/>
    <cellStyle name="Currency [0] 5231" xfId="40263" hidden="1" xr:uid="{FE028F6E-9BAF-46B9-9A0F-3C1570F1A81D}"/>
    <cellStyle name="Currency [0] 5231" xfId="10875" hidden="1" xr:uid="{3D9327C2-72C9-4A35-B9E9-0D9380E6F3F4}"/>
    <cellStyle name="Currency [0] 5232" xfId="40218" hidden="1" xr:uid="{65656C36-2505-404D-9B93-4D8EA8E7730E}"/>
    <cellStyle name="Currency [0] 5232" xfId="10830" hidden="1" xr:uid="{0FC0EF90-D1BC-4F9B-A64E-5C812000F894}"/>
    <cellStyle name="Currency [0] 5233" xfId="40230" hidden="1" xr:uid="{E265315F-E7CB-4FED-9E72-1C15D9CF4232}"/>
    <cellStyle name="Currency [0] 5233" xfId="10842" hidden="1" xr:uid="{91C6B147-3D6E-4258-B1E8-1285A616E8A8}"/>
    <cellStyle name="Currency [0] 5234" xfId="40258" hidden="1" xr:uid="{02D94D6A-693B-4DB1-8270-4DFA32F1FB85}"/>
    <cellStyle name="Currency [0] 5234" xfId="10870" hidden="1" xr:uid="{7883C927-2B94-4FDA-A636-5D140D2EB430}"/>
    <cellStyle name="Currency [0] 5235" xfId="40231" hidden="1" xr:uid="{2B21DD00-358A-4104-AB11-FF0151E71537}"/>
    <cellStyle name="Currency [0] 5235" xfId="10843" hidden="1" xr:uid="{9E9D3F38-2AAF-41C0-B1B1-8E1FDBCD6C00}"/>
    <cellStyle name="Currency [0] 5236" xfId="40264" hidden="1" xr:uid="{A12BD547-872A-4990-A3BB-ACD236F0FF43}"/>
    <cellStyle name="Currency [0] 5236" xfId="10876" hidden="1" xr:uid="{C8648DBC-1B79-4E22-B863-899564F431C2}"/>
    <cellStyle name="Currency [0] 5237" xfId="40266" hidden="1" xr:uid="{C590BECA-09A4-4050-9C61-A53AFC6466E5}"/>
    <cellStyle name="Currency [0] 5237" xfId="10878" hidden="1" xr:uid="{166708F2-3FB5-41FA-A6EB-DBF303EE4D56}"/>
    <cellStyle name="Currency [0] 5238" xfId="40259" hidden="1" xr:uid="{A08D6F59-7F41-4376-AA0C-810779C1D93E}"/>
    <cellStyle name="Currency [0] 5238" xfId="10871" hidden="1" xr:uid="{ADDD5076-D1EB-4693-BBF6-176F9089796F}"/>
    <cellStyle name="Currency [0] 5239" xfId="40205" hidden="1" xr:uid="{187B5CF0-6CD0-4520-92D6-B633B59136FB}"/>
    <cellStyle name="Currency [0] 5239" xfId="10817" hidden="1" xr:uid="{F48AB149-CCE6-4B45-A738-EED436352CD5}"/>
    <cellStyle name="Currency [0] 524" xfId="32273" hidden="1" xr:uid="{7B63DEEE-056F-4648-8867-64857FB50E31}"/>
    <cellStyle name="Currency [0] 524" xfId="2884" hidden="1" xr:uid="{AF60E176-DFB2-4506-A251-A593E51CCF31}"/>
    <cellStyle name="Currency [0] 5240" xfId="40268" hidden="1" xr:uid="{085BB312-A146-4186-B9CF-C48AD1DFDF64}"/>
    <cellStyle name="Currency [0] 5240" xfId="10880" hidden="1" xr:uid="{0AF2995A-5186-4BEC-AB9D-06DA83A20DC2}"/>
    <cellStyle name="Currency [0] 5241" xfId="40270" hidden="1" xr:uid="{1CC5ADC9-A986-4B19-B885-223E007F8D91}"/>
    <cellStyle name="Currency [0] 5241" xfId="10882" hidden="1" xr:uid="{636ECEDC-59F9-447A-AF36-1847E5EEFC0B}"/>
    <cellStyle name="Currency [0] 5242" xfId="39632" hidden="1" xr:uid="{435B84C0-5324-4843-9748-9F8F92E9697F}"/>
    <cellStyle name="Currency [0] 5242" xfId="10244" hidden="1" xr:uid="{C93A2AA3-C4B4-4EC5-AAA6-D9F9CCA4A35B}"/>
    <cellStyle name="Currency [0] 5243" xfId="39573" hidden="1" xr:uid="{D495485C-7C6A-4C39-AEDF-1CB6EF50D190}"/>
    <cellStyle name="Currency [0] 5243" xfId="10185" hidden="1" xr:uid="{CC021EA0-9591-4E2C-9865-8182E6C77317}"/>
    <cellStyle name="Currency [0] 5244" xfId="40276" hidden="1" xr:uid="{6466B11D-B02B-4668-8F5F-322EFF44E4D8}"/>
    <cellStyle name="Currency [0] 5244" xfId="10888" hidden="1" xr:uid="{2BB790FC-5E60-4B76-83EC-6470B63C42D1}"/>
    <cellStyle name="Currency [0] 5245" xfId="40282" hidden="1" xr:uid="{E7C2E51C-2C1A-40EB-AF3C-C18BDC0708BB}"/>
    <cellStyle name="Currency [0] 5245" xfId="10894" hidden="1" xr:uid="{904D17B0-556F-4C4D-B1A7-CBF408A6A045}"/>
    <cellStyle name="Currency [0] 5246" xfId="40284" hidden="1" xr:uid="{6EB9B4CE-6BFF-493B-B9B9-A54B764E53BB}"/>
    <cellStyle name="Currency [0] 5246" xfId="10896" hidden="1" xr:uid="{179811E9-31EE-4711-BB32-22C7708F9C6D}"/>
    <cellStyle name="Currency [0] 5247" xfId="39563" hidden="1" xr:uid="{79DF0C61-6FB0-470B-86D7-1845040CB362}"/>
    <cellStyle name="Currency [0] 5247" xfId="10175" hidden="1" xr:uid="{4E44FCE4-0709-4382-A286-BDD0AFE0C6A5}"/>
    <cellStyle name="Currency [0] 5248" xfId="40278" hidden="1" xr:uid="{4FAF6C5F-1495-46D1-AD17-2D892F64B65D}"/>
    <cellStyle name="Currency [0] 5248" xfId="10890" hidden="1" xr:uid="{24CB0135-AABD-4998-B4DB-CF2D72A5017B}"/>
    <cellStyle name="Currency [0] 5249" xfId="40286" hidden="1" xr:uid="{BFD39FE4-20A6-49B0-BE39-4584D49019DC}"/>
    <cellStyle name="Currency [0] 5249" xfId="10898" hidden="1" xr:uid="{B5BF61E4-C8F1-41B5-913E-F26FBA345E20}"/>
    <cellStyle name="Currency [0] 525" xfId="32288" hidden="1" xr:uid="{D9D50EEC-9F47-4CA2-AB9B-B08DAFC2C249}"/>
    <cellStyle name="Currency [0] 525" xfId="2899" hidden="1" xr:uid="{09CE81FD-B5EE-420E-8BC6-CED2222F589F}"/>
    <cellStyle name="Currency [0] 5250" xfId="40288" hidden="1" xr:uid="{F974FD40-45C6-402D-A7D7-CBDA55FF6538}"/>
    <cellStyle name="Currency [0] 5250" xfId="10900" hidden="1" xr:uid="{70D22190-B4EB-4AD4-B12C-DBB8566E9185}"/>
    <cellStyle name="Currency [0] 5251" xfId="40277" hidden="1" xr:uid="{C0CEA3AD-EF00-4B28-8812-A938E87B348D}"/>
    <cellStyle name="Currency [0] 5251" xfId="10889" hidden="1" xr:uid="{1C8C499A-0D93-4440-9F6B-6A6A509A24BF}"/>
    <cellStyle name="Currency [0] 5252" xfId="39608" hidden="1" xr:uid="{83B2ACFB-AB78-44B6-880E-4232325A8692}"/>
    <cellStyle name="Currency [0] 5252" xfId="10220" hidden="1" xr:uid="{49BEED7C-FE3C-4941-A512-D80B2FCF7DE5}"/>
    <cellStyle name="Currency [0] 5253" xfId="40299" hidden="1" xr:uid="{7AFB5269-507F-4041-B2F8-177E24DA8D6A}"/>
    <cellStyle name="Currency [0] 5253" xfId="10911" hidden="1" xr:uid="{06ADCAA1-7113-44F1-A2FA-E8024390D884}"/>
    <cellStyle name="Currency [0] 5254" xfId="40308" hidden="1" xr:uid="{967517C4-4CDA-48A8-BF2A-7E20FD6BE306}"/>
    <cellStyle name="Currency [0] 5254" xfId="10920" hidden="1" xr:uid="{14792AAB-AAA1-4EAE-819A-DAA3511853F8}"/>
    <cellStyle name="Currency [0] 5255" xfId="40319" hidden="1" xr:uid="{A1CEE006-23D1-4F9E-AA48-57C51F1DE413}"/>
    <cellStyle name="Currency [0] 5255" xfId="10931" hidden="1" xr:uid="{0D75BB96-9F3B-4F8C-A299-5ACB0AB12D52}"/>
    <cellStyle name="Currency [0] 5256" xfId="40325" hidden="1" xr:uid="{CA2EDC6C-E8ED-4945-826D-E442AFA3352F}"/>
    <cellStyle name="Currency [0] 5256" xfId="10937" hidden="1" xr:uid="{AF9CB90B-1C93-41DE-835D-230A73627BD3}"/>
    <cellStyle name="Currency [0] 5257" xfId="40297" hidden="1" xr:uid="{18D168EF-6894-4040-9CD2-29AAD246A040}"/>
    <cellStyle name="Currency [0] 5257" xfId="10909" hidden="1" xr:uid="{02EBB26D-256D-45E7-A2DE-522936D26F99}"/>
    <cellStyle name="Currency [0] 5258" xfId="40315" hidden="1" xr:uid="{16916A99-9C77-4838-9960-9375F0ACD78D}"/>
    <cellStyle name="Currency [0] 5258" xfId="10927" hidden="1" xr:uid="{042F9767-C454-4F91-950B-BE1734859CAE}"/>
    <cellStyle name="Currency [0] 5259" xfId="40337" hidden="1" xr:uid="{F613185E-2655-4850-836A-80E20B389969}"/>
    <cellStyle name="Currency [0] 5259" xfId="10949" hidden="1" xr:uid="{3E471D68-B936-4D5E-B956-EB0A44C00BBF}"/>
    <cellStyle name="Currency [0] 526" xfId="32289" hidden="1" xr:uid="{110D6CAE-369A-4D57-9E18-576F19F1C271}"/>
    <cellStyle name="Currency [0] 526" xfId="2900" hidden="1" xr:uid="{18ED46BB-59CC-408E-92F5-BAE731F15821}"/>
    <cellStyle name="Currency [0] 5260" xfId="40339" hidden="1" xr:uid="{0F55B437-4444-4699-A1B2-82E52D7E1629}"/>
    <cellStyle name="Currency [0] 5260" xfId="10951" hidden="1" xr:uid="{95EAE585-8DB1-4238-AF7C-FEEEF47067DD}"/>
    <cellStyle name="Currency [0] 5261" xfId="40273" hidden="1" xr:uid="{167D918A-F1F2-4A39-B70C-08608E2C465E}"/>
    <cellStyle name="Currency [0] 5261" xfId="10885" hidden="1" xr:uid="{D583A5B6-996C-46A3-B51C-6C1BF1EFBFD6}"/>
    <cellStyle name="Currency [0] 5262" xfId="39562" hidden="1" xr:uid="{F4A3D2E1-D81C-4E9C-AE94-BFEF2F85C9AC}"/>
    <cellStyle name="Currency [0] 5262" xfId="10174" hidden="1" xr:uid="{0F20D66B-F3A9-4500-9FCF-9E68644B388D}"/>
    <cellStyle name="Currency [0] 5263" xfId="40311" hidden="1" xr:uid="{6B04F24E-2E20-4473-84E3-87662274C38F}"/>
    <cellStyle name="Currency [0] 5263" xfId="10923" hidden="1" xr:uid="{5E02E5FF-E23A-4826-8FC6-AFDB9B3A7554}"/>
    <cellStyle name="Currency [0] 5264" xfId="39541" hidden="1" xr:uid="{478C92DB-AA52-4FAF-984F-BA28BA9754A4}"/>
    <cellStyle name="Currency [0] 5264" xfId="10153" hidden="1" xr:uid="{17A6798E-130B-4C8C-8029-BCC4B8564535}"/>
    <cellStyle name="Currency [0] 5265" xfId="40300" hidden="1" xr:uid="{88BC7391-1D6E-4E8E-8C71-090EF301287C}"/>
    <cellStyle name="Currency [0] 5265" xfId="10912" hidden="1" xr:uid="{9C824341-A775-4C1A-BCD5-0958D1355420}"/>
    <cellStyle name="Currency [0] 5266" xfId="40344" hidden="1" xr:uid="{980CDC15-639D-4465-96EA-7FDF4CEE42C9}"/>
    <cellStyle name="Currency [0] 5266" xfId="10956" hidden="1" xr:uid="{F7826832-1DFC-42DA-A302-E7BB2EA66278}"/>
    <cellStyle name="Currency [0] 5267" xfId="40312" hidden="1" xr:uid="{2818B2E3-1DBC-470D-9E5D-CA3D43CC499F}"/>
    <cellStyle name="Currency [0] 5267" xfId="10924" hidden="1" xr:uid="{EA858700-2A60-47C6-9CC5-9BF3D0454F9B}"/>
    <cellStyle name="Currency [0] 5268" xfId="40320" hidden="1" xr:uid="{36FF7579-BC0D-424E-AE95-3B40C2124FD2}"/>
    <cellStyle name="Currency [0] 5268" xfId="10932" hidden="1" xr:uid="{1E174B24-5427-455A-8B96-BC69FD56A7E4}"/>
    <cellStyle name="Currency [0] 5269" xfId="40356" hidden="1" xr:uid="{107476BD-D607-44C9-BEF4-D4EA3C4CB76C}"/>
    <cellStyle name="Currency [0] 5269" xfId="10968" hidden="1" xr:uid="{10D76E81-AC26-4E2C-9767-F42C0743BA37}"/>
    <cellStyle name="Currency [0] 527" xfId="32264" hidden="1" xr:uid="{884DAC68-F086-4ABC-B60A-C562CEEAE20B}"/>
    <cellStyle name="Currency [0] 527" xfId="2875" hidden="1" xr:uid="{17014CD0-71C0-4718-92CB-FD8607EB3C51}"/>
    <cellStyle name="Currency [0] 5270" xfId="40358" hidden="1" xr:uid="{BAB2ACCB-30BA-4AE4-914B-4BF30CD9C070}"/>
    <cellStyle name="Currency [0] 5270" xfId="10970" hidden="1" xr:uid="{14B4135C-E577-464F-B715-548A9149D005}"/>
    <cellStyle name="Currency [0] 5271" xfId="40314" hidden="1" xr:uid="{40BD432C-CE36-4734-BE89-D5B1904F185E}"/>
    <cellStyle name="Currency [0] 5271" xfId="10926" hidden="1" xr:uid="{77A94358-1884-49EC-AB79-C8F0EE8B9550}"/>
    <cellStyle name="Currency [0] 5272" xfId="40327" hidden="1" xr:uid="{E341C839-13DD-4221-8D9D-CFF8BE525877}"/>
    <cellStyle name="Currency [0] 5272" xfId="10939" hidden="1" xr:uid="{DB81857D-70C0-4E0F-B568-7A92FCF8B996}"/>
    <cellStyle name="Currency [0] 5273" xfId="40332" hidden="1" xr:uid="{40FABE4D-9D2F-4502-B7A7-39D3B9703399}"/>
    <cellStyle name="Currency [0] 5273" xfId="10944" hidden="1" xr:uid="{3331B70F-A72E-4D8F-BF36-2F42AF85DEAD}"/>
    <cellStyle name="Currency [0] 5274" xfId="40326" hidden="1" xr:uid="{4C5EEAA4-0EE2-4391-8501-E2D5EB0F6849}"/>
    <cellStyle name="Currency [0] 5274" xfId="10938" hidden="1" xr:uid="{7A286035-3291-492F-BA71-939D4B074E56}"/>
    <cellStyle name="Currency [0] 5275" xfId="40374" hidden="1" xr:uid="{DFF4A0A0-6736-4017-AC22-4ABF2E76E9B1}"/>
    <cellStyle name="Currency [0] 5275" xfId="10986" hidden="1" xr:uid="{B3A4C80E-E82B-44D2-9867-A3A1975C6983}"/>
    <cellStyle name="Currency [0] 5276" xfId="40382" hidden="1" xr:uid="{A527ECB4-EE2C-4D28-8142-6AACE782586C}"/>
    <cellStyle name="Currency [0] 5276" xfId="10994" hidden="1" xr:uid="{A7823609-7EB9-45EC-8708-7803E6FD8388}"/>
    <cellStyle name="Currency [0] 5277" xfId="40310" hidden="1" xr:uid="{89D817E6-ECA4-41CD-A086-8A005D6CE6F3}"/>
    <cellStyle name="Currency [0] 5277" xfId="10922" hidden="1" xr:uid="{187DD2B8-DD6B-40EE-884A-BE1394E41748}"/>
    <cellStyle name="Currency [0] 5278" xfId="40368" hidden="1" xr:uid="{E3CC8974-4C3E-4E96-AC59-4F531BFE3A58}"/>
    <cellStyle name="Currency [0] 5278" xfId="10980" hidden="1" xr:uid="{41FA2178-0E8E-46FF-8BCB-EA2CFD43B5A1}"/>
    <cellStyle name="Currency [0] 5279" xfId="40391" hidden="1" xr:uid="{34946368-FEC3-4B02-826E-CD965D8D90D6}"/>
    <cellStyle name="Currency [0] 5279" xfId="11003" hidden="1" xr:uid="{ABBE9F08-EE31-4F64-A9C7-36087CA7A782}"/>
    <cellStyle name="Currency [0] 528" xfId="32263" hidden="1" xr:uid="{DCE7FDE2-994C-4E6B-BBB6-D783E350230C}"/>
    <cellStyle name="Currency [0] 528" xfId="2874" hidden="1" xr:uid="{B1B05AA5-B861-4BCA-84AB-B9D41DB70DE6}"/>
    <cellStyle name="Currency [0] 5280" xfId="40393" hidden="1" xr:uid="{B4948979-E41D-49AD-B98A-627E86D19A03}"/>
    <cellStyle name="Currency [0] 5280" xfId="11005" hidden="1" xr:uid="{95B77130-4359-492B-BF42-7B8622F697E2}"/>
    <cellStyle name="Currency [0] 5281" xfId="40293" hidden="1" xr:uid="{0942F6DF-5884-4369-A735-1FDA9862EF19}"/>
    <cellStyle name="Currency [0] 5281" xfId="10905" hidden="1" xr:uid="{F8B81467-24BD-4D5A-9205-D053953CD329}"/>
    <cellStyle name="Currency [0] 5282" xfId="40303" hidden="1" xr:uid="{693AFB1A-3B97-4AC4-B4F7-837B2A40459F}"/>
    <cellStyle name="Currency [0] 5282" xfId="10915" hidden="1" xr:uid="{0F12177A-FF7E-4827-9987-27E91D1F81AE}"/>
    <cellStyle name="Currency [0] 5283" xfId="40365" hidden="1" xr:uid="{6A18EC46-785A-4A30-B5FC-3A2A4042D9F4}"/>
    <cellStyle name="Currency [0] 5283" xfId="10977" hidden="1" xr:uid="{07CA68AD-2C54-450F-BA7D-31C0F5F2E191}"/>
    <cellStyle name="Currency [0] 5284" xfId="40330" hidden="1" xr:uid="{B73D56D5-708E-41D6-A34A-501288F594F1}"/>
    <cellStyle name="Currency [0] 5284" xfId="10942" hidden="1" xr:uid="{37DE2439-D0E1-463F-B9C7-038156E50B26}"/>
    <cellStyle name="Currency [0] 5285" xfId="40280" hidden="1" xr:uid="{743EC161-51FD-4D76-AE21-C7C90ABAE074}"/>
    <cellStyle name="Currency [0] 5285" xfId="10892" hidden="1" xr:uid="{873BAC89-74A4-40BC-A7F2-8A4B8D88A693}"/>
    <cellStyle name="Currency [0] 5286" xfId="40401" hidden="1" xr:uid="{AA23B8C9-591F-434E-B8E0-FD5531B68DE4}"/>
    <cellStyle name="Currency [0] 5286" xfId="11013" hidden="1" xr:uid="{C1C76EEE-817F-443D-81AC-54D5A5612BE2}"/>
    <cellStyle name="Currency [0] 5287" xfId="40366" hidden="1" xr:uid="{F96DAEF3-F594-4B2F-8C13-CE391B82AB42}"/>
    <cellStyle name="Currency [0] 5287" xfId="10978" hidden="1" xr:uid="{A31F1004-2CD6-4ABF-9EAF-9BD5E8E2D41C}"/>
    <cellStyle name="Currency [0] 5288" xfId="40377" hidden="1" xr:uid="{8DE4C9A9-C7DF-4371-90E5-288690AFBEFE}"/>
    <cellStyle name="Currency [0] 5288" xfId="10989" hidden="1" xr:uid="{530F7DB8-F155-4EF7-86D7-CF05C90B1BDB}"/>
    <cellStyle name="Currency [0] 5289" xfId="40409" hidden="1" xr:uid="{0E380250-C962-4DDA-A25D-DA5F6D11D9C3}"/>
    <cellStyle name="Currency [0] 5289" xfId="11021" hidden="1" xr:uid="{361C68EA-475A-46C5-92D2-A2C0ED3373AD}"/>
    <cellStyle name="Currency [0] 529" xfId="32258" hidden="1" xr:uid="{A0E46282-F0F7-4616-B30F-FF63806D37DE}"/>
    <cellStyle name="Currency [0] 529" xfId="2869" hidden="1" xr:uid="{EB6B7D75-E30C-4A2F-8A2A-CB03962F33E8}"/>
    <cellStyle name="Currency [0] 5290" xfId="40411" hidden="1" xr:uid="{C806D74A-D327-4DEE-9989-A6E52FFAFDA2}"/>
    <cellStyle name="Currency [0] 5290" xfId="11023" hidden="1" xr:uid="{5165AF5D-0494-4619-A379-FA8EDDBC8000}"/>
    <cellStyle name="Currency [0] 5291" xfId="40363" hidden="1" xr:uid="{57558ADF-1308-479A-B1C1-6E6AF171AFD5}"/>
    <cellStyle name="Currency [0] 5291" xfId="10975" hidden="1" xr:uid="{076A83EE-DA68-46D0-8187-A0E7DE0A09D9}"/>
    <cellStyle name="Currency [0] 5292" xfId="40362" hidden="1" xr:uid="{4A8F3B17-2FAA-4E22-BBB3-683A1C2DC0E1}"/>
    <cellStyle name="Currency [0] 5292" xfId="10974" hidden="1" xr:uid="{876B44D3-C035-4260-B66F-DC85872A8DA5}"/>
    <cellStyle name="Currency [0] 5293" xfId="40352" hidden="1" xr:uid="{D8A5D822-B3B8-4940-87CE-41EE885EF6BF}"/>
    <cellStyle name="Currency [0] 5293" xfId="10964" hidden="1" xr:uid="{E4A33CA2-A8B4-45AB-BE7F-5A4BCCE13FEE}"/>
    <cellStyle name="Currency [0] 5294" xfId="40348" hidden="1" xr:uid="{3AA6DEE5-6398-46A6-98F8-5650E9100F27}"/>
    <cellStyle name="Currency [0] 5294" xfId="10960" hidden="1" xr:uid="{76C8EA1B-A3A0-4FEE-8029-5DD6AEE248CE}"/>
    <cellStyle name="Currency [0] 5295" xfId="40350" hidden="1" xr:uid="{F57340CC-8497-43E4-B848-A5B080F48ABB}"/>
    <cellStyle name="Currency [0] 5295" xfId="10962" hidden="1" xr:uid="{D9F08A01-2EA4-4A69-80FD-26EF54544DA2}"/>
    <cellStyle name="Currency [0] 5296" xfId="40418" hidden="1" xr:uid="{5E4FF2F9-2F60-4F83-9E4B-C0FDA5C9C64E}"/>
    <cellStyle name="Currency [0] 5296" xfId="11030" hidden="1" xr:uid="{67049CDD-6797-4F2A-B214-DB761F2220D6}"/>
    <cellStyle name="Currency [0] 5297" xfId="39577" hidden="1" xr:uid="{F615A985-FDF8-41BE-B940-4E3F28003084}"/>
    <cellStyle name="Currency [0] 5297" xfId="10189" hidden="1" xr:uid="{5C1A845B-304A-403B-8AFB-3482D899CA7A}"/>
    <cellStyle name="Currency [0] 5298" xfId="40396" hidden="1" xr:uid="{9EFD1DDA-78E4-4394-8C34-9562F994762F}"/>
    <cellStyle name="Currency [0] 5298" xfId="11008" hidden="1" xr:uid="{219BED44-B663-461E-9F0E-CF0540A7A0C7}"/>
    <cellStyle name="Currency [0] 5299" xfId="40424" hidden="1" xr:uid="{8DA28A85-63D0-44D8-9B6B-F08F736DFF99}"/>
    <cellStyle name="Currency [0] 5299" xfId="11036" hidden="1" xr:uid="{B6213287-40FB-491D-9756-7077396EF4BC}"/>
    <cellStyle name="Currency [0] 53" xfId="31782" hidden="1" xr:uid="{352A1FAE-1E29-4DD7-825A-12E088C75B7B}"/>
    <cellStyle name="Currency [0] 53" xfId="2393" hidden="1" xr:uid="{0EB9AD5E-47EE-4CD2-87FC-13997F456237}"/>
    <cellStyle name="Currency [0] 530" xfId="32256" hidden="1" xr:uid="{60845D77-D9FD-4058-BA4C-540707E29E42}"/>
    <cellStyle name="Currency [0] 530" xfId="2867" hidden="1" xr:uid="{DA01E288-AAFF-42B0-8411-450D5490248E}"/>
    <cellStyle name="Currency [0] 5300" xfId="40426" hidden="1" xr:uid="{FFD72628-AC18-4E4C-9B16-1DB44A540BDC}"/>
    <cellStyle name="Currency [0] 5300" xfId="11038" hidden="1" xr:uid="{D930C8BE-EDFD-4B0F-9EDF-993B5C691DD3}"/>
    <cellStyle name="Currency [0] 5301" xfId="40301" hidden="1" xr:uid="{323B0A45-2930-4442-A03E-B81603997DA1}"/>
    <cellStyle name="Currency [0] 5301" xfId="10913" hidden="1" xr:uid="{0286520E-1A92-4589-8D42-97ECCB12020B}"/>
    <cellStyle name="Currency [0] 5302" xfId="40375" hidden="1" xr:uid="{FC4404BC-C481-401A-B093-D0F8221CB6D2}"/>
    <cellStyle name="Currency [0] 5302" xfId="10987" hidden="1" xr:uid="{F11BF2A9-E266-467C-B7B0-83CF25E42353}"/>
    <cellStyle name="Currency [0] 5303" xfId="40331" hidden="1" xr:uid="{D7F3E20F-4109-4653-B359-C82E3BE399C7}"/>
    <cellStyle name="Currency [0] 5303" xfId="10943" hidden="1" xr:uid="{224C4F75-6836-4DFA-AB37-A48F5548E919}"/>
    <cellStyle name="Currency [0] 5304" xfId="40367" hidden="1" xr:uid="{0899485D-C421-4B43-880E-CED490B86E42}"/>
    <cellStyle name="Currency [0] 5304" xfId="10979" hidden="1" xr:uid="{68EF63F0-BDF2-4E36-A5D9-20910C4C08AA}"/>
    <cellStyle name="Currency [0] 5305" xfId="40371" hidden="1" xr:uid="{9163D853-5E08-4D44-91EE-3582ED80098A}"/>
    <cellStyle name="Currency [0] 5305" xfId="10983" hidden="1" xr:uid="{FBBF8AB1-FD56-4CBB-8189-81F87B0F7649}"/>
    <cellStyle name="Currency [0] 5306" xfId="40432" hidden="1" xr:uid="{E7622DA2-C0C1-4A47-AAEE-D38DCB6C08E7}"/>
    <cellStyle name="Currency [0] 5306" xfId="11044" hidden="1" xr:uid="{74D5E038-5E26-4C41-A267-EA19DF12A817}"/>
    <cellStyle name="Currency [0] 5307" xfId="39590" hidden="1" xr:uid="{7667D00D-E29A-4D64-95D9-E9E2F48961DC}"/>
    <cellStyle name="Currency [0] 5307" xfId="10202" hidden="1" xr:uid="{20924DE5-F3F1-4FC6-A3A6-89940557CC9C}"/>
    <cellStyle name="Currency [0] 5308" xfId="40414" hidden="1" xr:uid="{A17D3FEC-CAC9-4A5E-86F7-CDB6E976884C}"/>
    <cellStyle name="Currency [0] 5308" xfId="11026" hidden="1" xr:uid="{95A09302-B250-4ACD-BC1D-94A7CF747E9F}"/>
    <cellStyle name="Currency [0] 5309" xfId="40437" hidden="1" xr:uid="{D72D2B38-79AC-4DF6-AD0E-743BB6158600}"/>
    <cellStyle name="Currency [0] 5309" xfId="11049" hidden="1" xr:uid="{FD1A4DFF-1AED-42CD-A327-239F0823612D}"/>
    <cellStyle name="Currency [0] 531" xfId="32257" hidden="1" xr:uid="{00CE75D3-17A9-48BF-8AB4-1C8951E6CDFA}"/>
    <cellStyle name="Currency [0] 531" xfId="2868" hidden="1" xr:uid="{7B8C490B-0E13-4BCB-8377-5E491A98A3CB}"/>
    <cellStyle name="Currency [0] 5310" xfId="40439" hidden="1" xr:uid="{4081DE2E-C901-4792-9FC7-F1C311789551}"/>
    <cellStyle name="Currency [0] 5310" xfId="11051" hidden="1" xr:uid="{EFA3C2B5-05C8-4804-9D1C-8970BDF345BF}"/>
    <cellStyle name="Currency [0] 5311" xfId="40295" hidden="1" xr:uid="{A99D514D-54CF-4516-96B4-B073DE1A1AE4}"/>
    <cellStyle name="Currency [0] 5311" xfId="10907" hidden="1" xr:uid="{C96E37C7-E7F3-4904-AB8B-723CEED0E185}"/>
    <cellStyle name="Currency [0] 5312" xfId="40394" hidden="1" xr:uid="{A557D960-7284-4D24-BF57-D4FDAF2A0738}"/>
    <cellStyle name="Currency [0] 5312" xfId="11006" hidden="1" xr:uid="{F3DD01F4-30B8-47A7-A1D0-0A6EBA004F6C}"/>
    <cellStyle name="Currency [0] 5313" xfId="40361" hidden="1" xr:uid="{A09E9E61-20E5-4CAE-AC71-B6B5668ED238}"/>
    <cellStyle name="Currency [0] 5313" xfId="10973" hidden="1" xr:uid="{60AE20AA-EE42-46B4-BB2C-DF2047447F98}"/>
    <cellStyle name="Currency [0] 5314" xfId="40379" hidden="1" xr:uid="{F29921A5-C4BB-47ED-B65D-3C424E84D179}"/>
    <cellStyle name="Currency [0] 5314" xfId="10991" hidden="1" xr:uid="{7A5D9A26-CD00-4FC9-A0BF-2B0CE8F8CDDD}"/>
    <cellStyle name="Currency [0] 5315" xfId="40376" hidden="1" xr:uid="{90135206-23EB-40D4-82A5-C7604D8890BC}"/>
    <cellStyle name="Currency [0] 5315" xfId="10988" hidden="1" xr:uid="{B57D718F-1125-4F45-A120-AC537F047191}"/>
    <cellStyle name="Currency [0] 5316" xfId="40443" hidden="1" xr:uid="{4703A287-B6E5-46F6-AA1F-AC8EC6DCDA52}"/>
    <cellStyle name="Currency [0] 5316" xfId="11055" hidden="1" xr:uid="{04EE8F86-6379-4CC9-A01E-F3FE159F8EC6}"/>
    <cellStyle name="Currency [0] 5317" xfId="40328" hidden="1" xr:uid="{8205CEEC-0B78-477B-A3BB-7B2D70E6BF23}"/>
    <cellStyle name="Currency [0] 5317" xfId="10940" hidden="1" xr:uid="{57328267-8419-4492-B44A-C6D66CC78267}"/>
    <cellStyle name="Currency [0] 5318" xfId="40428" hidden="1" xr:uid="{C0041B47-20D3-4D1E-AB74-DBA9B38C2D7C}"/>
    <cellStyle name="Currency [0] 5318" xfId="11040" hidden="1" xr:uid="{BA9727AE-A18B-4970-85A5-4EBB1FD0732F}"/>
    <cellStyle name="Currency [0] 5319" xfId="40450" hidden="1" xr:uid="{4972DA20-979A-42D3-A9D1-40EA1FDCE651}"/>
    <cellStyle name="Currency [0] 5319" xfId="11062" hidden="1" xr:uid="{B2F7B60A-BB3E-4F73-8561-929D3F7AB090}"/>
    <cellStyle name="Currency [0] 532" xfId="32294" hidden="1" xr:uid="{12B3E89B-BD5D-4F1A-AF62-FA1EA69BD75E}"/>
    <cellStyle name="Currency [0] 532" xfId="2905" hidden="1" xr:uid="{DF1D5B75-74DA-498F-AF75-83FB1224AF5F}"/>
    <cellStyle name="Currency [0] 5320" xfId="40452" hidden="1" xr:uid="{320F8CA6-4405-4405-A710-E8E1850CEA79}"/>
    <cellStyle name="Currency [0] 5320" xfId="11064" hidden="1" xr:uid="{9D283F2C-E3EE-4340-B4DB-DFE696E22776}"/>
    <cellStyle name="Currency [0] 5321" xfId="40380" hidden="1" xr:uid="{0A05EBED-ABE3-4469-B74A-E24D61B2C85D}"/>
    <cellStyle name="Currency [0] 5321" xfId="10992" hidden="1" xr:uid="{AD8D1179-E073-49E7-AD14-A86CECF86782}"/>
    <cellStyle name="Currency [0] 5322" xfId="40412" hidden="1" xr:uid="{37172517-4A3E-4629-A3FF-413EA34CE86A}"/>
    <cellStyle name="Currency [0] 5322" xfId="11024" hidden="1" xr:uid="{B3BD869A-27B1-4219-B810-734A242B54B9}"/>
    <cellStyle name="Currency [0] 5323" xfId="39542" hidden="1" xr:uid="{8856679D-AAD3-47ED-9A78-8C75BE911356}"/>
    <cellStyle name="Currency [0] 5323" xfId="10154" hidden="1" xr:uid="{18135388-FF99-4B83-9DF9-B5505E436BFC}"/>
    <cellStyle name="Currency [0] 5324" xfId="40398" hidden="1" xr:uid="{4855CAA2-9E03-4837-B5FC-508D9802AB79}"/>
    <cellStyle name="Currency [0] 5324" xfId="11010" hidden="1" xr:uid="{A1D7E987-06E2-4B69-B407-012F497C03A9}"/>
    <cellStyle name="Currency [0] 5325" xfId="40395" hidden="1" xr:uid="{F30BBC2B-76F5-4961-AF0B-62F9BE9A25B5}"/>
    <cellStyle name="Currency [0] 5325" xfId="11007" hidden="1" xr:uid="{78593BDE-6690-4861-926C-1581ED4A27F8}"/>
    <cellStyle name="Currency [0] 5326" xfId="40456" hidden="1" xr:uid="{77E5DF10-6DF1-42CA-B777-CC5C6DC22274}"/>
    <cellStyle name="Currency [0] 5326" xfId="11068" hidden="1" xr:uid="{1BF1D89D-A142-4441-907F-983F179D7A6D}"/>
    <cellStyle name="Currency [0] 5327" xfId="40291" hidden="1" xr:uid="{2BBB3D6B-FBA1-4E11-9740-D339CFB84059}"/>
    <cellStyle name="Currency [0] 5327" xfId="10903" hidden="1" xr:uid="{DDE1BEAF-B808-4C0E-A649-44483695760F}"/>
    <cellStyle name="Currency [0] 5328" xfId="40440" hidden="1" xr:uid="{64AF8414-8FBA-4D13-BA9E-8EC9A3542559}"/>
    <cellStyle name="Currency [0] 5328" xfId="11052" hidden="1" xr:uid="{581FFBB8-A96A-4922-B77B-066F119A1E36}"/>
    <cellStyle name="Currency [0] 5329" xfId="40460" hidden="1" xr:uid="{F1D2789B-B5EE-478E-8141-78E09E689E2F}"/>
    <cellStyle name="Currency [0] 5329" xfId="11072" hidden="1" xr:uid="{19DCD2E8-021F-42AE-BCF6-CCEB95C02269}"/>
    <cellStyle name="Currency [0] 533" xfId="31873" hidden="1" xr:uid="{EE7B1589-B15F-4B37-BB94-4811F194DB8F}"/>
    <cellStyle name="Currency [0] 533" xfId="2484" hidden="1" xr:uid="{444B05BF-924C-4C5B-91BF-5783D4FFEDC8}"/>
    <cellStyle name="Currency [0] 5330" xfId="40462" hidden="1" xr:uid="{8CDCDB9A-3BE2-492B-9220-AFF8D89BA90E}"/>
    <cellStyle name="Currency [0] 5330" xfId="11074" hidden="1" xr:uid="{C037BDA2-1624-41D5-984D-7CEA8C40065E}"/>
    <cellStyle name="Currency [0] 5331" xfId="40399" hidden="1" xr:uid="{3FC0C47C-9A0A-4EB7-9132-93955E75771A}"/>
    <cellStyle name="Currency [0] 5331" xfId="11011" hidden="1" xr:uid="{B03BFADB-1737-430B-8BF6-5D038B6903E1}"/>
    <cellStyle name="Currency [0] 5332" xfId="40427" hidden="1" xr:uid="{B3CA3DCA-1353-44D5-AF7B-FD3496A4DC97}"/>
    <cellStyle name="Currency [0] 5332" xfId="11039" hidden="1" xr:uid="{87FD51B5-1234-44E1-AC16-9001964EE279}"/>
    <cellStyle name="Currency [0] 5333" xfId="40387" hidden="1" xr:uid="{A12CFAC9-94F2-4F11-B9B3-27DF067DB9A6}"/>
    <cellStyle name="Currency [0] 5333" xfId="10999" hidden="1" xr:uid="{A2C74502-3DA5-425A-9BE2-9A3067C3928C}"/>
    <cellStyle name="Currency [0] 5334" xfId="40416" hidden="1" xr:uid="{E29A8637-CA2B-4A9F-827E-14F65BE8180E}"/>
    <cellStyle name="Currency [0] 5334" xfId="11028" hidden="1" xr:uid="{3E49102D-E2F0-44CC-87BC-EBA4C6C96E5A}"/>
    <cellStyle name="Currency [0] 5335" xfId="40413" hidden="1" xr:uid="{B30A8EEE-2098-4FEC-B565-8D4FCD07BB4C}"/>
    <cellStyle name="Currency [0] 5335" xfId="11025" hidden="1" xr:uid="{5FDB80E5-1D1B-48C4-857C-B43D3E97D086}"/>
    <cellStyle name="Currency [0] 5336" xfId="40466" hidden="1" xr:uid="{4F0486FB-4851-422A-BAED-214962739D9A}"/>
    <cellStyle name="Currency [0] 5336" xfId="11078" hidden="1" xr:uid="{F6ECBA40-D2AC-4643-9617-0C36FB100742}"/>
    <cellStyle name="Currency [0] 5337" xfId="40294" hidden="1" xr:uid="{1099F423-D402-4B14-851B-30F558A81B04}"/>
    <cellStyle name="Currency [0] 5337" xfId="10906" hidden="1" xr:uid="{00E0AC03-116D-4A05-93C8-D501097EF5F0}"/>
    <cellStyle name="Currency [0] 5338" xfId="40453" hidden="1" xr:uid="{C040C988-9A3B-4573-95C8-4C11F82D9E62}"/>
    <cellStyle name="Currency [0] 5338" xfId="11065" hidden="1" xr:uid="{3FD8F3D6-FEBB-4A70-91A0-F5CE613C34CF}"/>
    <cellStyle name="Currency [0] 5339" xfId="40470" hidden="1" xr:uid="{806806A0-8F3E-4472-9EDD-20E00AE77FCF}"/>
    <cellStyle name="Currency [0] 5339" xfId="11082" hidden="1" xr:uid="{C73AD32D-F6DE-494A-AC17-14541AE51D67}"/>
    <cellStyle name="Currency [0] 534" xfId="32284" hidden="1" xr:uid="{00965399-3FCF-4242-B828-367C5CFBF9D9}"/>
    <cellStyle name="Currency [0] 534" xfId="2895" hidden="1" xr:uid="{88E9A2BF-948E-4F33-80DC-65534C630302}"/>
    <cellStyle name="Currency [0] 5340" xfId="40472" hidden="1" xr:uid="{A224BE1E-0A58-41BE-B617-8E1CAFC1D7DE}"/>
    <cellStyle name="Currency [0] 5340" xfId="11084" hidden="1" xr:uid="{8657D3C0-6690-4FCD-8C36-B781107E8AE9}"/>
    <cellStyle name="Currency [0] 5341" xfId="40353" hidden="1" xr:uid="{2698262B-3D98-4CE2-BFDC-31E74A00A264}"/>
    <cellStyle name="Currency [0] 5341" xfId="10965" hidden="1" xr:uid="{C7A7BE3A-C7A0-48A5-B6AE-8D8471F0ABDD}"/>
    <cellStyle name="Currency [0] 5342" xfId="40389" hidden="1" xr:uid="{0E6581E6-1A1E-4BD3-B630-5537CDCB07B7}"/>
    <cellStyle name="Currency [0] 5342" xfId="11001" hidden="1" xr:uid="{6CF8A252-CAA7-475C-A1F7-463782AA9119}"/>
    <cellStyle name="Currency [0] 5343" xfId="40458" hidden="1" xr:uid="{8C3DD4DF-B736-4758-8591-A100562C8DD9}"/>
    <cellStyle name="Currency [0] 5343" xfId="11070" hidden="1" xr:uid="{870E4234-6DC8-4685-97E1-62E448EB87B9}"/>
    <cellStyle name="Currency [0] 5344" xfId="40446" hidden="1" xr:uid="{891F4C21-8C72-4DB2-9FD7-8F4632F55220}"/>
    <cellStyle name="Currency [0] 5344" xfId="11058" hidden="1" xr:uid="{5EC9760E-802F-4710-BCAC-CA522DCE5073}"/>
    <cellStyle name="Currency [0] 5345" xfId="40463" hidden="1" xr:uid="{24A5035A-7127-4F21-8F44-0FAE6B02CBA2}"/>
    <cellStyle name="Currency [0] 5345" xfId="11075" hidden="1" xr:uid="{01C60628-EE69-4B6D-A530-5A63B7CF13FF}"/>
    <cellStyle name="Currency [0] 5346" xfId="40474" hidden="1" xr:uid="{1AF5C03A-4506-4DB7-83DF-12267AECA902}"/>
    <cellStyle name="Currency [0] 5346" xfId="11086" hidden="1" xr:uid="{457B2889-4092-4632-ACF6-A961024E2203}"/>
    <cellStyle name="Currency [0] 5347" xfId="40322" hidden="1" xr:uid="{364B356D-564F-48DE-8FD1-379AC467F239}"/>
    <cellStyle name="Currency [0] 5347" xfId="10934" hidden="1" xr:uid="{C533C7B2-1F12-48DB-9BD8-63D831F040CF}"/>
    <cellStyle name="Currency [0] 5348" xfId="40386" hidden="1" xr:uid="{62A6C9A6-407F-444E-ADCE-7D8616156260}"/>
    <cellStyle name="Currency [0] 5348" xfId="10998" hidden="1" xr:uid="{F51CCAD2-99F8-4F25-AA6C-E60883B5E8F6}"/>
    <cellStyle name="Currency [0] 5349" xfId="40478" hidden="1" xr:uid="{E874B7B9-B774-4065-8389-0290E3327955}"/>
    <cellStyle name="Currency [0] 5349" xfId="11090" hidden="1" xr:uid="{09BD4F42-421F-48AB-95E6-4BD855BB261F}"/>
    <cellStyle name="Currency [0] 535" xfId="32296" hidden="1" xr:uid="{374C0FF4-5FC7-4573-8861-E17086968A1A}"/>
    <cellStyle name="Currency [0] 535" xfId="2907" hidden="1" xr:uid="{2D86847C-4DE0-4FD8-8FFD-D32CA7488BD5}"/>
    <cellStyle name="Currency [0] 5350" xfId="40480" hidden="1" xr:uid="{6BF58C62-83F8-4725-BA38-0637A0B75DCA}"/>
    <cellStyle name="Currency [0] 5350" xfId="11092" hidden="1" xr:uid="{D61FFF2C-DDEE-494C-9197-1A3D9BDF490F}"/>
    <cellStyle name="Currency [0] 5351" xfId="40435" hidden="1" xr:uid="{F756ECF3-DBC4-46AA-B827-1C828B1E100E}"/>
    <cellStyle name="Currency [0] 5351" xfId="11047" hidden="1" xr:uid="{F9520346-1D95-42A6-8A26-FA6446DBFF6A}"/>
    <cellStyle name="Currency [0] 5352" xfId="40447" hidden="1" xr:uid="{273E350D-724F-47D1-ADA3-DF9937A31280}"/>
    <cellStyle name="Currency [0] 5352" xfId="11059" hidden="1" xr:uid="{6305A13C-FA21-4EA9-8713-7F137DD610BD}"/>
    <cellStyle name="Currency [0] 5353" xfId="40475" hidden="1" xr:uid="{E51D03B7-3A3B-4E8B-81CD-806EFC061ECA}"/>
    <cellStyle name="Currency [0] 5353" xfId="11087" hidden="1" xr:uid="{59A46513-7B95-436D-9050-399B917D8E14}"/>
    <cellStyle name="Currency [0] 5354" xfId="40448" hidden="1" xr:uid="{E76CCC69-BCAE-4AF7-B5CC-B1836215B3F7}"/>
    <cellStyle name="Currency [0] 5354" xfId="11060" hidden="1" xr:uid="{B48EE644-32E6-4EF9-BCC6-8A71A35E4944}"/>
    <cellStyle name="Currency [0] 5355" xfId="40481" hidden="1" xr:uid="{5BB2965D-C5DB-4FB8-9911-7DCCA035B549}"/>
    <cellStyle name="Currency [0] 5355" xfId="11093" hidden="1" xr:uid="{A721C1EF-5939-4075-946B-43E18D03BE87}"/>
    <cellStyle name="Currency [0] 5356" xfId="40483" hidden="1" xr:uid="{8659ACAD-DEF1-465F-91C6-1B2C5DC1C36F}"/>
    <cellStyle name="Currency [0] 5356" xfId="11095" hidden="1" xr:uid="{977A95C1-44A0-44C4-8644-945CC126040E}"/>
    <cellStyle name="Currency [0] 5357" xfId="40476" hidden="1" xr:uid="{81FE9B75-6757-4B43-A4CB-F89C28FB04AA}"/>
    <cellStyle name="Currency [0] 5357" xfId="11088" hidden="1" xr:uid="{2E29829E-6B38-4269-902F-E7941664BC24}"/>
    <cellStyle name="Currency [0] 5358" xfId="40422" hidden="1" xr:uid="{C313C4B2-CE49-4943-A490-B6381B3B3C6E}"/>
    <cellStyle name="Currency [0] 5358" xfId="11034" hidden="1" xr:uid="{E4B1F5BC-C448-47AC-A029-65F11F2D47EA}"/>
    <cellStyle name="Currency [0] 5359" xfId="40485" hidden="1" xr:uid="{583EEDA2-DB7D-4C9E-A78C-962F24B1BAD1}"/>
    <cellStyle name="Currency [0] 5359" xfId="11097" hidden="1" xr:uid="{AD41A284-3F3B-4325-95C0-67C32A9EC51E}"/>
    <cellStyle name="Currency [0] 536" xfId="32297" hidden="1" xr:uid="{CCC60766-4FD9-42FC-B5E4-61C68D6751DC}"/>
    <cellStyle name="Currency [0] 536" xfId="2908" hidden="1" xr:uid="{429D6196-5C05-41E6-B223-D340CE3C5192}"/>
    <cellStyle name="Currency [0] 5360" xfId="40487" hidden="1" xr:uid="{B9139A52-EFBD-4EA9-A09B-0FCD7B5A7D8E}"/>
    <cellStyle name="Currency [0] 5360" xfId="11099" hidden="1" xr:uid="{40F904A1-E57C-4277-A370-2DDAEFF2676B}"/>
    <cellStyle name="Currency [0] 5361" xfId="36901" hidden="1" xr:uid="{94860089-CDF6-4580-A8F8-9DA6352331A8}"/>
    <cellStyle name="Currency [0] 5361" xfId="7513" hidden="1" xr:uid="{28385202-0127-4357-BFF7-F3D6F197E633}"/>
    <cellStyle name="Currency [0] 5362" xfId="36926" hidden="1" xr:uid="{75E47135-CCA8-4EE5-81D1-064DBD9F23BE}"/>
    <cellStyle name="Currency [0] 5362" xfId="7538" hidden="1" xr:uid="{679BA6F3-3A86-46DE-980E-8053A50AA77E}"/>
    <cellStyle name="Currency [0] 5363" xfId="39328" hidden="1" xr:uid="{4E04ECE3-2BA2-43F6-8B15-F025434FAE51}"/>
    <cellStyle name="Currency [0] 5363" xfId="9940" hidden="1" xr:uid="{4666FB85-3C3D-488F-A1E4-881F6EE82A4B}"/>
    <cellStyle name="Currency [0] 5364" xfId="40492" hidden="1" xr:uid="{7AF94DFC-B5AA-424D-989B-47F89CA70359}"/>
    <cellStyle name="Currency [0] 5364" xfId="11104" hidden="1" xr:uid="{6BE8363E-4537-4F05-AB23-AA914189B07F}"/>
    <cellStyle name="Currency [0] 5365" xfId="40494" hidden="1" xr:uid="{5A6266BE-81C8-4D64-B577-0D9FDBDC1A03}"/>
    <cellStyle name="Currency [0] 5365" xfId="11106" hidden="1" xr:uid="{2114F1B2-2421-455D-953E-9C736731513E}"/>
    <cellStyle name="Currency [0] 5366" xfId="36915" hidden="1" xr:uid="{814AF21F-F7A1-4244-A049-C18C0495A9B4}"/>
    <cellStyle name="Currency [0] 5366" xfId="7527" hidden="1" xr:uid="{9E6552F1-80D2-494B-8906-D644D975E1FA}"/>
    <cellStyle name="Currency [0] 5367" xfId="40488" hidden="1" xr:uid="{84DBA349-F5A6-4223-B700-2471E2BD723C}"/>
    <cellStyle name="Currency [0] 5367" xfId="11100" hidden="1" xr:uid="{515C0296-26AE-412C-97B1-3D0F5C5AC43B}"/>
    <cellStyle name="Currency [0] 5368" xfId="40496" hidden="1" xr:uid="{7D5E83B1-8301-4C4C-BAE2-DA31FC2DF584}"/>
    <cellStyle name="Currency [0] 5368" xfId="11108" hidden="1" xr:uid="{2D96BFAE-371A-4F88-8C1A-621D981F1FD1}"/>
    <cellStyle name="Currency [0] 5369" xfId="40498" hidden="1" xr:uid="{162D2E7E-8CC5-422B-BAAA-8996DBCECF12}"/>
    <cellStyle name="Currency [0] 5369" xfId="11110" hidden="1" xr:uid="{1D1E828D-F946-4CEF-88F3-57DA773273C8}"/>
    <cellStyle name="Currency [0] 537" xfId="32235" hidden="1" xr:uid="{099C3C06-30B1-4A5D-AFA9-257A8B4880A4}"/>
    <cellStyle name="Currency [0] 537" xfId="2846" hidden="1" xr:uid="{BB210903-95A0-4E72-8D89-D3FD0D43B430}"/>
    <cellStyle name="Currency [0] 5370" xfId="36920" hidden="1" xr:uid="{8E746DC4-AF5E-4D7C-A2AF-045BF2270D5C}"/>
    <cellStyle name="Currency [0] 5370" xfId="7532" hidden="1" xr:uid="{22562FC2-A8A6-4434-B5BC-DE8E5D28AADC}"/>
    <cellStyle name="Currency [0] 5371" xfId="36917" hidden="1" xr:uid="{B659360F-E451-4F0B-B243-379E5CD07C81}"/>
    <cellStyle name="Currency [0] 5371" xfId="7529" hidden="1" xr:uid="{E655DAF4-69D4-4C8E-A3D4-5EC6C45DA7DF}"/>
    <cellStyle name="Currency [0] 5372" xfId="40509" hidden="1" xr:uid="{02F078BB-E9F5-4F89-9783-31D7E9E82061}"/>
    <cellStyle name="Currency [0] 5372" xfId="11121" hidden="1" xr:uid="{2D8AA676-848F-40E4-9F94-35E5AD5D1535}"/>
    <cellStyle name="Currency [0] 5373" xfId="40518" hidden="1" xr:uid="{68F11CC0-214D-4F46-BCF3-6E267CAFEBE6}"/>
    <cellStyle name="Currency [0] 5373" xfId="11130" hidden="1" xr:uid="{D6D4E122-AB6E-4FC9-997D-83E67EC8E55C}"/>
    <cellStyle name="Currency [0] 5374" xfId="40529" hidden="1" xr:uid="{0CBC829F-AD65-4781-B4FF-A46C4F0C606A}"/>
    <cellStyle name="Currency [0] 5374" xfId="11141" hidden="1" xr:uid="{0F8F0B8E-7F67-4012-868F-A742F48E118C}"/>
    <cellStyle name="Currency [0] 5375" xfId="40535" hidden="1" xr:uid="{2A7F8330-120F-4216-A826-55D05942936D}"/>
    <cellStyle name="Currency [0] 5375" xfId="11147" hidden="1" xr:uid="{EE78D42C-B83A-47BC-8167-E06F37A8448F}"/>
    <cellStyle name="Currency [0] 5376" xfId="40507" hidden="1" xr:uid="{D27B45DB-2F3B-4070-A090-2ECFDA6250A8}"/>
    <cellStyle name="Currency [0] 5376" xfId="11119" hidden="1" xr:uid="{3EC86273-DA15-4C35-AF95-792F70C3EBFE}"/>
    <cellStyle name="Currency [0] 5377" xfId="40525" hidden="1" xr:uid="{40FEC060-1134-4AF9-9556-182CF5C1E174}"/>
    <cellStyle name="Currency [0] 5377" xfId="11137" hidden="1" xr:uid="{6850EA9C-0E15-4E56-BE06-C969ADC6D7C5}"/>
    <cellStyle name="Currency [0] 5378" xfId="40547" hidden="1" xr:uid="{E2EFE672-ED38-4F34-BCD1-FDE9E5B1BE7F}"/>
    <cellStyle name="Currency [0] 5378" xfId="11159" hidden="1" xr:uid="{80970289-5902-4CD9-B5B1-7E2103464A65}"/>
    <cellStyle name="Currency [0] 5379" xfId="40549" hidden="1" xr:uid="{E8EC1C6B-DCEC-4BFB-9513-1FC57D1961D8}"/>
    <cellStyle name="Currency [0] 5379" xfId="11161" hidden="1" xr:uid="{9EBD2A39-181E-4B89-8AC2-FD65A490672A}"/>
    <cellStyle name="Currency [0] 538" xfId="32271" hidden="1" xr:uid="{11C7373E-D6A7-45FE-A3A9-FC4C0E23D632}"/>
    <cellStyle name="Currency [0] 538" xfId="2882" hidden="1" xr:uid="{DA233085-8556-4520-BFA7-91DEBBEBE39F}"/>
    <cellStyle name="Currency [0] 5380" xfId="36945" hidden="1" xr:uid="{5C6EA406-6A61-46D8-93FA-E7149ED94647}"/>
    <cellStyle name="Currency [0] 5380" xfId="7557" hidden="1" xr:uid="{5FAFC054-C275-48A8-8FE9-93DD71ED8716}"/>
    <cellStyle name="Currency [0] 5381" xfId="36963" hidden="1" xr:uid="{165D1B6D-58F7-4BA9-8B38-F27E7E439139}"/>
    <cellStyle name="Currency [0] 5381" xfId="7575" hidden="1" xr:uid="{37A752D4-F24B-412F-92C6-78973F4DEF36}"/>
    <cellStyle name="Currency [0] 5382" xfId="40521" hidden="1" xr:uid="{CAC62C72-B2C9-4D5A-98C7-1EE49F450BC9}"/>
    <cellStyle name="Currency [0] 5382" xfId="11133" hidden="1" xr:uid="{244D132D-C746-401D-8A33-341A016F4D32}"/>
    <cellStyle name="Currency [0] 5383" xfId="36996" hidden="1" xr:uid="{F57C0461-04CE-468B-8913-D3E4DD67463D}"/>
    <cellStyle name="Currency [0] 5383" xfId="7608" hidden="1" xr:uid="{68691CA9-FB7F-4168-87CF-D05F3660913A}"/>
    <cellStyle name="Currency [0] 5384" xfId="40510" hidden="1" xr:uid="{9AD72864-6752-45FB-A5E7-464B68A51A45}"/>
    <cellStyle name="Currency [0] 5384" xfId="11122" hidden="1" xr:uid="{44DA59F4-A22C-47D0-89AB-5E2879CA06A5}"/>
    <cellStyle name="Currency [0] 5385" xfId="40554" hidden="1" xr:uid="{65F4161A-B2F9-4039-BB2E-1220DBE65328}"/>
    <cellStyle name="Currency [0] 5385" xfId="11166" hidden="1" xr:uid="{F07B4BC0-2065-42F0-B47F-7F24B6D14E99}"/>
    <cellStyle name="Currency [0] 5386" xfId="40522" hidden="1" xr:uid="{48111F2D-C876-433F-85FF-F245B239E503}"/>
    <cellStyle name="Currency [0] 5386" xfId="11134" hidden="1" xr:uid="{DC29B0FC-48E3-4C74-AB85-79537CBF57AB}"/>
    <cellStyle name="Currency [0] 5387" xfId="40530" hidden="1" xr:uid="{90C7A69F-87EF-4859-A2EB-6927209AAFC3}"/>
    <cellStyle name="Currency [0] 5387" xfId="11142" hidden="1" xr:uid="{01FD0407-8480-47F0-A2B1-3DDDC8646FC2}"/>
    <cellStyle name="Currency [0] 5388" xfId="40566" hidden="1" xr:uid="{02C44892-4597-43B2-A22F-050DF18F1F7B}"/>
    <cellStyle name="Currency [0] 5388" xfId="11178" hidden="1" xr:uid="{62E8B980-FBE5-437A-A003-8763811D3E77}"/>
    <cellStyle name="Currency [0] 5389" xfId="40568" hidden="1" xr:uid="{3C5AA4FC-8DFF-457A-B98E-8A586470359E}"/>
    <cellStyle name="Currency [0] 5389" xfId="11180" hidden="1" xr:uid="{20D4E754-2245-4A1B-8BB3-6FA3066863D3}"/>
    <cellStyle name="Currency [0] 539" xfId="32251" hidden="1" xr:uid="{24FAEB71-9B12-4E34-972A-954DA8B08618}"/>
    <cellStyle name="Currency [0] 539" xfId="2862" hidden="1" xr:uid="{1C2A1C61-157A-475F-8543-3B9D7744EF66}"/>
    <cellStyle name="Currency [0] 5390" xfId="40524" hidden="1" xr:uid="{DC421465-4E7A-4413-AA1B-3F44FEEB5601}"/>
    <cellStyle name="Currency [0] 5390" xfId="11136" hidden="1" xr:uid="{3EBAE56B-998D-4886-AA25-C3B5960C6DEA}"/>
    <cellStyle name="Currency [0] 5391" xfId="40537" hidden="1" xr:uid="{8E40EBDD-C47E-4955-98E1-536B0AB3FBD7}"/>
    <cellStyle name="Currency [0] 5391" xfId="11149" hidden="1" xr:uid="{853B08FC-D7A0-441E-B9B9-348BE353AB33}"/>
    <cellStyle name="Currency [0] 5392" xfId="40542" hidden="1" xr:uid="{6A17CDB6-F9A3-4FDC-8921-CF52EA18E89F}"/>
    <cellStyle name="Currency [0] 5392" xfId="11154" hidden="1" xr:uid="{C13A051A-64A2-4B1D-9B3A-5D9008E122DD}"/>
    <cellStyle name="Currency [0] 5393" xfId="40536" hidden="1" xr:uid="{BB01AD1D-0763-4A31-B219-03DA831BCE38}"/>
    <cellStyle name="Currency [0] 5393" xfId="11148" hidden="1" xr:uid="{9865047C-B2C4-4180-A375-E6B56C100DE9}"/>
    <cellStyle name="Currency [0] 5394" xfId="40584" hidden="1" xr:uid="{853140D8-5A82-4240-941E-4A63C8E790C8}"/>
    <cellStyle name="Currency [0] 5394" xfId="11196" hidden="1" xr:uid="{4DE23129-5888-45DC-A803-B8CA026583D8}"/>
    <cellStyle name="Currency [0] 5395" xfId="40592" hidden="1" xr:uid="{70FE5C1B-D3B6-4F63-9924-605C599C2966}"/>
    <cellStyle name="Currency [0] 5395" xfId="11204" hidden="1" xr:uid="{7923ABCB-CA06-488E-BEE9-521C4E3F3883}"/>
    <cellStyle name="Currency [0] 5396" xfId="40520" hidden="1" xr:uid="{9A2AEDFC-85D4-47C7-9146-EF64F1866A6B}"/>
    <cellStyle name="Currency [0] 5396" xfId="11132" hidden="1" xr:uid="{1C9081E0-6C95-4D8C-AAA1-D846E3E9238C}"/>
    <cellStyle name="Currency [0] 5397" xfId="40578" hidden="1" xr:uid="{0B2C8F4E-EC93-47D4-B8AF-106CFEBBA3AB}"/>
    <cellStyle name="Currency [0] 5397" xfId="11190" hidden="1" xr:uid="{C7933C28-11E4-408C-A752-73CA5923F0B1}"/>
    <cellStyle name="Currency [0] 5398" xfId="40601" hidden="1" xr:uid="{D2F746CF-9492-4A8A-A64A-DA7C092BDF5B}"/>
    <cellStyle name="Currency [0] 5398" xfId="11213" hidden="1" xr:uid="{E3D3D0E0-4C00-480F-B524-C84A7A908CE7}"/>
    <cellStyle name="Currency [0] 5399" xfId="40603" hidden="1" xr:uid="{F234F66E-EDCB-4CBB-A0C6-CC7F1B270DAB}"/>
    <cellStyle name="Currency [0] 5399" xfId="11215" hidden="1" xr:uid="{2C0EFCF1-33F5-44FE-9925-559BF80C7FFA}"/>
    <cellStyle name="Currency [0] 54" xfId="31780" hidden="1" xr:uid="{A7FC90F8-1B50-4C81-9FEF-155002D61DB5}"/>
    <cellStyle name="Currency [0] 54" xfId="2391" hidden="1" xr:uid="{DDB82AED-CA41-4138-A87E-3FA52AF9CC0B}"/>
    <cellStyle name="Currency [0] 540" xfId="32267" hidden="1" xr:uid="{946C7ED2-C88B-4BF4-BE58-D191D3663994}"/>
    <cellStyle name="Currency [0] 540" xfId="2878" hidden="1" xr:uid="{8844F092-2487-471F-A730-B892FF787F48}"/>
    <cellStyle name="Currency [0] 5400" xfId="40503" hidden="1" xr:uid="{2B6D7C67-1813-4E03-9E8D-6CBA2EB0C5D9}"/>
    <cellStyle name="Currency [0] 5400" xfId="11115" hidden="1" xr:uid="{5C3AF979-081D-46CF-9C38-DE477CC99EC3}"/>
    <cellStyle name="Currency [0] 5401" xfId="40513" hidden="1" xr:uid="{066A9C5F-9CBB-4952-91CE-ED9A1D4892E3}"/>
    <cellStyle name="Currency [0] 5401" xfId="11125" hidden="1" xr:uid="{0173EE26-57F0-4FEA-A03A-D3B93112DD0F}"/>
    <cellStyle name="Currency [0] 5402" xfId="40575" hidden="1" xr:uid="{15E97868-0378-4D7A-B3AF-0C6EB1EED1D7}"/>
    <cellStyle name="Currency [0] 5402" xfId="11187" hidden="1" xr:uid="{3C5A1613-742E-464A-ACB3-C92A9B1D098D}"/>
    <cellStyle name="Currency [0] 5403" xfId="40540" hidden="1" xr:uid="{244F8754-9D7E-43CB-8E29-A2AF207A7230}"/>
    <cellStyle name="Currency [0] 5403" xfId="11152" hidden="1" xr:uid="{CF439916-80A6-43B1-BE9B-FA046A0AB25F}"/>
    <cellStyle name="Currency [0] 5404" xfId="40490" hidden="1" xr:uid="{CD898799-6CFA-4D3A-AC2F-7CB8B9397990}"/>
    <cellStyle name="Currency [0] 5404" xfId="11102" hidden="1" xr:uid="{23828836-0C9E-4763-90DE-B2D020B13F45}"/>
    <cellStyle name="Currency [0] 5405" xfId="40611" hidden="1" xr:uid="{1369A5BD-8604-4153-9216-95520C649D1B}"/>
    <cellStyle name="Currency [0] 5405" xfId="11223" hidden="1" xr:uid="{BEB4AE46-AAD5-45FD-9EF9-690729205180}"/>
    <cellStyle name="Currency [0] 5406" xfId="40576" hidden="1" xr:uid="{0A1ED347-7E4F-4F29-81D8-D4DDDE115721}"/>
    <cellStyle name="Currency [0] 5406" xfId="11188" hidden="1" xr:uid="{634A4135-08AC-4038-BC78-4B2CF40AB384}"/>
    <cellStyle name="Currency [0] 5407" xfId="40587" hidden="1" xr:uid="{66736489-595F-4ADD-9E8F-C9AD9B29DAC9}"/>
    <cellStyle name="Currency [0] 5407" xfId="11199" hidden="1" xr:uid="{38F06674-095C-4E71-9A48-89E6FA62FCE5}"/>
    <cellStyle name="Currency [0] 5408" xfId="40619" hidden="1" xr:uid="{F187D0E3-E069-47ED-9690-5C8D90D0DFDE}"/>
    <cellStyle name="Currency [0] 5408" xfId="11231" hidden="1" xr:uid="{6697F9FD-26F1-4BC6-BD08-D1F8CC801C52}"/>
    <cellStyle name="Currency [0] 5409" xfId="40621" hidden="1" xr:uid="{D0EAD7C8-8215-49F5-943D-3D02D7B7253E}"/>
    <cellStyle name="Currency [0] 5409" xfId="11233" hidden="1" xr:uid="{E5D4B515-6C8B-4236-931D-CCBBE2D1FE40}"/>
    <cellStyle name="Currency [0] 541" xfId="32269" hidden="1" xr:uid="{674D6EA8-D5E0-4FAC-91E6-76C913A91E86}"/>
    <cellStyle name="Currency [0] 541" xfId="2880" hidden="1" xr:uid="{E337A659-2D1B-4E51-9803-034050CDFA28}"/>
    <cellStyle name="Currency [0] 5410" xfId="40573" hidden="1" xr:uid="{4A078F71-41F1-420C-9E2A-30134A3A8DA0}"/>
    <cellStyle name="Currency [0] 5410" xfId="11185" hidden="1" xr:uid="{5B5E0E91-2C4E-4201-A044-50A039A2FCF3}"/>
    <cellStyle name="Currency [0] 5411" xfId="40572" hidden="1" xr:uid="{43EC20D0-BC22-426F-B97F-F2FD2F79C9F6}"/>
    <cellStyle name="Currency [0] 5411" xfId="11184" hidden="1" xr:uid="{9F984DA1-9095-411C-948E-2C4A5ADD1C30}"/>
    <cellStyle name="Currency [0] 5412" xfId="40562" hidden="1" xr:uid="{6FAEF61E-4834-43B6-AA3A-138ECCD15136}"/>
    <cellStyle name="Currency [0] 5412" xfId="11174" hidden="1" xr:uid="{0097D1E1-AB2D-4053-A6E5-D5DD7691B1F6}"/>
    <cellStyle name="Currency [0] 5413" xfId="40558" hidden="1" xr:uid="{999A6C4B-CBCC-4208-82BF-5B98481C60A6}"/>
    <cellStyle name="Currency [0] 5413" xfId="11170" hidden="1" xr:uid="{022C955B-0DFA-44A9-B524-ED2024A3DD73}"/>
    <cellStyle name="Currency [0] 5414" xfId="40560" hidden="1" xr:uid="{37127EBA-53FE-4FEF-A902-2B898EA4CF91}"/>
    <cellStyle name="Currency [0] 5414" xfId="11172" hidden="1" xr:uid="{8EAE4ECC-F120-43CF-AF4B-135BB317500F}"/>
    <cellStyle name="Currency [0] 5415" xfId="40628" hidden="1" xr:uid="{C7163292-7264-44F3-8005-4E7CAD62DBD3}"/>
    <cellStyle name="Currency [0] 5415" xfId="11240" hidden="1" xr:uid="{2F0EC4A1-50C4-46F8-857D-8006433CBA90}"/>
    <cellStyle name="Currency [0] 5416" xfId="38156" hidden="1" xr:uid="{E0330606-9A5D-45C3-890D-68BAF7A404A9}"/>
    <cellStyle name="Currency [0] 5416" xfId="8768" hidden="1" xr:uid="{83F3E4C5-CFD9-4325-BBB0-93B9A2A23DB6}"/>
    <cellStyle name="Currency [0] 5417" xfId="40606" hidden="1" xr:uid="{C3FB291A-3F9A-4265-B250-46EFA39D29DB}"/>
    <cellStyle name="Currency [0] 5417" xfId="11218" hidden="1" xr:uid="{311124CA-9F0D-4359-B54C-D0A3B1D7E1F0}"/>
    <cellStyle name="Currency [0] 5418" xfId="40634" hidden="1" xr:uid="{174A234C-D04F-40C3-B19E-B09AD85702A4}"/>
    <cellStyle name="Currency [0] 5418" xfId="11246" hidden="1" xr:uid="{AA26A3A9-C722-4B45-9096-C593B5F59479}"/>
    <cellStyle name="Currency [0] 5419" xfId="40636" hidden="1" xr:uid="{7ECAF675-3D0A-4491-9699-20AEAD708ED7}"/>
    <cellStyle name="Currency [0] 5419" xfId="11248" hidden="1" xr:uid="{87D43381-580F-4775-A957-E7B9A43153FE}"/>
    <cellStyle name="Currency [0] 542" xfId="32300" hidden="1" xr:uid="{53DADEE7-AA9C-4572-901B-2810BA33A1C5}"/>
    <cellStyle name="Currency [0] 542" xfId="2911" hidden="1" xr:uid="{C7B29857-30B3-42C9-BA41-629136CF046B}"/>
    <cellStyle name="Currency [0] 5420" xfId="40511" hidden="1" xr:uid="{417A5DEA-F337-424E-90CB-0E527E70BA15}"/>
    <cellStyle name="Currency [0] 5420" xfId="11123" hidden="1" xr:uid="{67D5ED12-5389-43BB-92EC-34DA908E81F3}"/>
    <cellStyle name="Currency [0] 5421" xfId="40585" hidden="1" xr:uid="{4DC67146-5A26-4362-BAF7-80A80081C553}"/>
    <cellStyle name="Currency [0] 5421" xfId="11197" hidden="1" xr:uid="{18D5AD1B-F6AB-4A45-AC47-994A19E5746E}"/>
    <cellStyle name="Currency [0] 5422" xfId="40541" hidden="1" xr:uid="{7C94DA50-84B4-494C-8572-4A4223E03EDD}"/>
    <cellStyle name="Currency [0] 5422" xfId="11153" hidden="1" xr:uid="{AA4B56EC-ECB8-412C-A0B5-7EC156057366}"/>
    <cellStyle name="Currency [0] 5423" xfId="40577" hidden="1" xr:uid="{881054B3-5D73-4953-BF96-CD5656528C6E}"/>
    <cellStyle name="Currency [0] 5423" xfId="11189" hidden="1" xr:uid="{65B393EC-C57F-44AB-9CB6-473900C60DBB}"/>
    <cellStyle name="Currency [0] 5424" xfId="40581" hidden="1" xr:uid="{2ECE92DF-1BC9-4E54-8019-7D5E3DB76958}"/>
    <cellStyle name="Currency [0] 5424" xfId="11193" hidden="1" xr:uid="{7538A3E4-C21B-450C-83C3-5E0B656E0AA4}"/>
    <cellStyle name="Currency [0] 5425" xfId="40642" hidden="1" xr:uid="{9D5961BC-C2C6-4FC1-ADA5-F7C8B887AF2C}"/>
    <cellStyle name="Currency [0] 5425" xfId="11254" hidden="1" xr:uid="{61AFF21D-45A4-45C9-9118-E27702F1F745}"/>
    <cellStyle name="Currency [0] 5426" xfId="36965" hidden="1" xr:uid="{B7465BF1-6BEE-499A-A302-FC7057BFDA60}"/>
    <cellStyle name="Currency [0] 5426" xfId="7577" hidden="1" xr:uid="{1582F9AC-30E5-4EA4-AC6A-562F03A64560}"/>
    <cellStyle name="Currency [0] 5427" xfId="40624" hidden="1" xr:uid="{C7ABED9C-6899-4889-AB98-F5930635CFD2}"/>
    <cellStyle name="Currency [0] 5427" xfId="11236" hidden="1" xr:uid="{59BCCE51-6476-4C0C-9D88-CEBF47758948}"/>
    <cellStyle name="Currency [0] 5428" xfId="40647" hidden="1" xr:uid="{2127C6EC-8364-46BA-8F5F-EC8083AABA9D}"/>
    <cellStyle name="Currency [0] 5428" xfId="11259" hidden="1" xr:uid="{3B0776B5-F118-41C5-B339-AC087B5C8F6D}"/>
    <cellStyle name="Currency [0] 5429" xfId="40649" hidden="1" xr:uid="{206EA633-AE92-4BB6-B589-5DE44F50167A}"/>
    <cellStyle name="Currency [0] 5429" xfId="11261" hidden="1" xr:uid="{F11ABA97-2A2B-47EE-AE8E-49B32697B7A0}"/>
    <cellStyle name="Currency [0] 543" xfId="31876" hidden="1" xr:uid="{01F11858-FABB-49D0-AD2B-9B5C2543BDF7}"/>
    <cellStyle name="Currency [0] 543" xfId="2487" hidden="1" xr:uid="{C4BE1165-48EF-494B-B432-98BDD7A3A141}"/>
    <cellStyle name="Currency [0] 5430" xfId="40505" hidden="1" xr:uid="{94796173-B6D9-444A-BE72-2AFE11414B43}"/>
    <cellStyle name="Currency [0] 5430" xfId="11117" hidden="1" xr:uid="{1A9300B5-175D-45B8-85AB-24C7ECE98A7E}"/>
    <cellStyle name="Currency [0] 5431" xfId="40604" hidden="1" xr:uid="{3342D154-363C-4B1D-9DA9-C44949F48CBB}"/>
    <cellStyle name="Currency [0] 5431" xfId="11216" hidden="1" xr:uid="{74DD460B-3AD5-4D75-957A-9768DCFB8D15}"/>
    <cellStyle name="Currency [0] 5432" xfId="40571" hidden="1" xr:uid="{1F6DA450-2FC0-4B6E-80A0-1AB873AD0A8B}"/>
    <cellStyle name="Currency [0] 5432" xfId="11183" hidden="1" xr:uid="{090975ED-A70A-4C5F-A277-68DD47DCD4BF}"/>
    <cellStyle name="Currency [0] 5433" xfId="40589" hidden="1" xr:uid="{1869D6FC-0A7D-4EA2-8D8B-196BAC33AD41}"/>
    <cellStyle name="Currency [0] 5433" xfId="11201" hidden="1" xr:uid="{69F95666-7FC5-484F-9F66-717D1E3B4CF3}"/>
    <cellStyle name="Currency [0] 5434" xfId="40586" hidden="1" xr:uid="{7FA43FB5-92D1-4C1B-A5F2-D26F7052C083}"/>
    <cellStyle name="Currency [0] 5434" xfId="11198" hidden="1" xr:uid="{979786EF-19DD-4B89-BDDB-276EF2642EF2}"/>
    <cellStyle name="Currency [0] 5435" xfId="40653" hidden="1" xr:uid="{55BF6E5A-8429-434B-B28F-1F500D02C407}"/>
    <cellStyle name="Currency [0] 5435" xfId="11265" hidden="1" xr:uid="{11B096EB-2A36-4CAB-9E15-A28275CC3428}"/>
    <cellStyle name="Currency [0] 5436" xfId="40538" hidden="1" xr:uid="{2DB8E80D-1567-4E65-AD7D-F0AAE5E3BE5A}"/>
    <cellStyle name="Currency [0] 5436" xfId="11150" hidden="1" xr:uid="{ED37548A-1370-435F-961F-6C64B597BDC9}"/>
    <cellStyle name="Currency [0] 5437" xfId="40638" hidden="1" xr:uid="{84FA69D3-D228-49A7-87B4-12883BB9A4D8}"/>
    <cellStyle name="Currency [0] 5437" xfId="11250" hidden="1" xr:uid="{26D6AC2C-3231-4D11-AD48-71FA8D131DB8}"/>
    <cellStyle name="Currency [0] 5438" xfId="40660" hidden="1" xr:uid="{B498611B-5056-402B-B2F1-D9DA6C17F4FD}"/>
    <cellStyle name="Currency [0] 5438" xfId="11272" hidden="1" xr:uid="{4D6BA8E9-441F-4D35-9E86-EA59457BE26E}"/>
    <cellStyle name="Currency [0] 5439" xfId="40662" hidden="1" xr:uid="{1C736D8D-E7EC-4605-881B-2501378437AC}"/>
    <cellStyle name="Currency [0] 5439" xfId="11274" hidden="1" xr:uid="{48243F8D-7D92-48B0-B197-C7C6AFB4C5F4}"/>
    <cellStyle name="Currency [0] 544" xfId="32292" hidden="1" xr:uid="{7E045E5B-A6E0-4E48-AFDB-47AABE60E820}"/>
    <cellStyle name="Currency [0] 544" xfId="2903" hidden="1" xr:uid="{08736E3D-6E9F-4C1F-AC45-3853DC617295}"/>
    <cellStyle name="Currency [0] 5440" xfId="40590" hidden="1" xr:uid="{2736F46F-ABDD-49E6-B9AA-40F5A5227E03}"/>
    <cellStyle name="Currency [0] 5440" xfId="11202" hidden="1" xr:uid="{44E4C31F-5DA9-49C8-B5C6-5D464C15EDB4}"/>
    <cellStyle name="Currency [0] 5441" xfId="40622" hidden="1" xr:uid="{812E5880-D3D6-4AE2-A8E2-CA929890F0FC}"/>
    <cellStyle name="Currency [0] 5441" xfId="11234" hidden="1" xr:uid="{CABF0A7D-145A-4320-80C3-1DD526ECBE34}"/>
    <cellStyle name="Currency [0] 5442" xfId="36935" hidden="1" xr:uid="{FC54FF4D-7F74-42B8-BA63-C4573E973C6B}"/>
    <cellStyle name="Currency [0] 5442" xfId="7547" hidden="1" xr:uid="{4B861094-E4DD-491D-A6EA-18E2C5BB450E}"/>
    <cellStyle name="Currency [0] 5443" xfId="40608" hidden="1" xr:uid="{DD1F51C6-114F-4458-A733-0ACCBA9C24AB}"/>
    <cellStyle name="Currency [0] 5443" xfId="11220" hidden="1" xr:uid="{25B3E798-40DA-4376-A339-64ED5D9302BC}"/>
    <cellStyle name="Currency [0] 5444" xfId="40605" hidden="1" xr:uid="{B0F7DB98-FFFB-4997-A4A9-FF979B3407A3}"/>
    <cellStyle name="Currency [0] 5444" xfId="11217" hidden="1" xr:uid="{E5801E0C-4BC5-4544-84F6-751F811C78B1}"/>
    <cellStyle name="Currency [0] 5445" xfId="40666" hidden="1" xr:uid="{163247B1-3B5F-4E9D-BCE2-702EE8691703}"/>
    <cellStyle name="Currency [0] 5445" xfId="11278" hidden="1" xr:uid="{9CCABA9C-1D5F-4CF0-B39E-F6D115D656EF}"/>
    <cellStyle name="Currency [0] 5446" xfId="40501" hidden="1" xr:uid="{5800DE16-7CAF-4636-8029-C44976147FA1}"/>
    <cellStyle name="Currency [0] 5446" xfId="11113" hidden="1" xr:uid="{BD4B71E8-DFD3-4E68-9F04-2DB95018ACB2}"/>
    <cellStyle name="Currency [0] 5447" xfId="40650" hidden="1" xr:uid="{8FF9AD46-864B-48DD-B60B-7710A49E36D8}"/>
    <cellStyle name="Currency [0] 5447" xfId="11262" hidden="1" xr:uid="{8B31E4F2-2476-4B20-9B50-8D8CA05B8FCB}"/>
    <cellStyle name="Currency [0] 5448" xfId="40670" hidden="1" xr:uid="{4400942E-A779-4D58-8CBE-A40DD89D0035}"/>
    <cellStyle name="Currency [0] 5448" xfId="11282" hidden="1" xr:uid="{B855F9FB-4265-41A6-988E-E8CA6B55D281}"/>
    <cellStyle name="Currency [0] 5449" xfId="40672" hidden="1" xr:uid="{23C5282D-1279-427F-850C-D8CAE5A7A1A9}"/>
    <cellStyle name="Currency [0] 5449" xfId="11284" hidden="1" xr:uid="{9F4F547F-9134-46A2-BF40-60BBE32AB9A2}"/>
    <cellStyle name="Currency [0] 545" xfId="32302" hidden="1" xr:uid="{5CC80F22-5F0D-4B7D-8EC2-7F43911C4881}"/>
    <cellStyle name="Currency [0] 545" xfId="2913" hidden="1" xr:uid="{C17C7687-A0F6-4A59-996A-5290BD064D82}"/>
    <cellStyle name="Currency [0] 5450" xfId="40609" hidden="1" xr:uid="{EEA845F2-693D-492C-B90B-E122003B5EF8}"/>
    <cellStyle name="Currency [0] 5450" xfId="11221" hidden="1" xr:uid="{FF098164-D90C-4039-88B0-4E9A525A72C4}"/>
    <cellStyle name="Currency [0] 5451" xfId="40637" hidden="1" xr:uid="{E8438B85-37E8-4E3D-8CFF-9616E9F9E993}"/>
    <cellStyle name="Currency [0] 5451" xfId="11249" hidden="1" xr:uid="{256BFE2B-D965-4BCA-83B2-2459E7C038FA}"/>
    <cellStyle name="Currency [0] 5452" xfId="40597" hidden="1" xr:uid="{7C897810-53C1-4B5A-AF53-CE5846B739B4}"/>
    <cellStyle name="Currency [0] 5452" xfId="11209" hidden="1" xr:uid="{11797273-43C9-4C4D-A843-D05D4B7CC0C6}"/>
    <cellStyle name="Currency [0] 5453" xfId="40626" hidden="1" xr:uid="{0461E675-1CEA-4C10-AF3E-03676EEC427C}"/>
    <cellStyle name="Currency [0] 5453" xfId="11238" hidden="1" xr:uid="{0586E530-4459-4A15-A1A1-1D26217CAD73}"/>
    <cellStyle name="Currency [0] 5454" xfId="40623" hidden="1" xr:uid="{912A8D84-9003-49B7-BECC-78129AAE119F}"/>
    <cellStyle name="Currency [0] 5454" xfId="11235" hidden="1" xr:uid="{19B96AEC-7A04-429A-ABC0-E595B2E88496}"/>
    <cellStyle name="Currency [0] 5455" xfId="40676" hidden="1" xr:uid="{B9BB3D43-681C-471D-B94B-AF76922D5CE1}"/>
    <cellStyle name="Currency [0] 5455" xfId="11288" hidden="1" xr:uid="{62029834-C9F3-4DF1-8AC7-FF6105495DA6}"/>
    <cellStyle name="Currency [0] 5456" xfId="40504" hidden="1" xr:uid="{CC4DF7D4-FE91-4C66-8BDA-2BE53FD9C14A}"/>
    <cellStyle name="Currency [0] 5456" xfId="11116" hidden="1" xr:uid="{CB9EF7D3-8A56-45F9-AA35-205AA229D7FF}"/>
    <cellStyle name="Currency [0] 5457" xfId="40663" hidden="1" xr:uid="{3993CE25-D372-493C-B004-AA6D8FEABD0F}"/>
    <cellStyle name="Currency [0] 5457" xfId="11275" hidden="1" xr:uid="{9A35EE85-B2F3-4EC6-A065-1A7693C9597C}"/>
    <cellStyle name="Currency [0] 5458" xfId="40680" hidden="1" xr:uid="{CDFA47A5-4F01-46E5-8FC3-0412724E8E40}"/>
    <cellStyle name="Currency [0] 5458" xfId="11292" hidden="1" xr:uid="{9CF9CFAE-09B6-4D54-AAB3-624CF694137D}"/>
    <cellStyle name="Currency [0] 5459" xfId="40682" hidden="1" xr:uid="{BCA914CA-3942-4FAC-8D3E-6C567561D745}"/>
    <cellStyle name="Currency [0] 5459" xfId="11294" hidden="1" xr:uid="{DC3EAECA-19E6-472A-A3B3-4DEE18C3E0B8}"/>
    <cellStyle name="Currency [0] 546" xfId="32303" hidden="1" xr:uid="{F55C553E-411E-47F4-B395-9A45917D3DE9}"/>
    <cellStyle name="Currency [0] 546" xfId="2914" hidden="1" xr:uid="{21CF59AD-6AB3-4898-BFFF-E6AE936EF44B}"/>
    <cellStyle name="Currency [0] 5460" xfId="40563" hidden="1" xr:uid="{EE67224E-18CC-4B76-BEA0-61B93893F1B8}"/>
    <cellStyle name="Currency [0] 5460" xfId="11175" hidden="1" xr:uid="{2A0DDB6F-AB80-48EA-88B3-5715B6D9329F}"/>
    <cellStyle name="Currency [0] 5461" xfId="40599" hidden="1" xr:uid="{A99B1E64-CA7E-4225-A4B2-96299DEDE191}"/>
    <cellStyle name="Currency [0] 5461" xfId="11211" hidden="1" xr:uid="{58F5C79F-0A37-49CB-9A15-C92CB303667E}"/>
    <cellStyle name="Currency [0] 5462" xfId="40668" hidden="1" xr:uid="{A7CBF328-E89D-48FC-998E-1F19710C44B3}"/>
    <cellStyle name="Currency [0] 5462" xfId="11280" hidden="1" xr:uid="{4A37205B-129C-4709-AA75-59B4FAA302B3}"/>
    <cellStyle name="Currency [0] 5463" xfId="40656" hidden="1" xr:uid="{90EFB46B-2B78-4369-A09D-EB530273EDF6}"/>
    <cellStyle name="Currency [0] 5463" xfId="11268" hidden="1" xr:uid="{07DA0106-8E16-4BFE-ABE8-D5AA24437C3A}"/>
    <cellStyle name="Currency [0] 5464" xfId="40673" hidden="1" xr:uid="{2F2C188A-1734-4823-A232-9B37370A1BFC}"/>
    <cellStyle name="Currency [0] 5464" xfId="11285" hidden="1" xr:uid="{34D3959B-61BE-4CEF-840F-4FB835A113AE}"/>
    <cellStyle name="Currency [0] 5465" xfId="40684" hidden="1" xr:uid="{96D5D916-3C6F-48D8-BC6F-9DDC57DBE824}"/>
    <cellStyle name="Currency [0] 5465" xfId="11296" hidden="1" xr:uid="{C42FA158-8AD5-4108-9C6A-57C94E36E1D3}"/>
    <cellStyle name="Currency [0] 5466" xfId="40532" hidden="1" xr:uid="{77074E73-7CD9-486F-9466-BCDBDFCA377C}"/>
    <cellStyle name="Currency [0] 5466" xfId="11144" hidden="1" xr:uid="{7F58D910-AC15-4FCD-B0BE-B3722738DB89}"/>
    <cellStyle name="Currency [0] 5467" xfId="40596" hidden="1" xr:uid="{32F05E7A-2335-434E-9C66-4A8E5DAED39E}"/>
    <cellStyle name="Currency [0] 5467" xfId="11208" hidden="1" xr:uid="{552AC6C7-5AEB-4067-A82D-ED61D935B3FE}"/>
    <cellStyle name="Currency [0] 5468" xfId="40688" hidden="1" xr:uid="{1542CDAF-034E-4F10-8590-93AE9EDA3F94}"/>
    <cellStyle name="Currency [0] 5468" xfId="11300" hidden="1" xr:uid="{6DC7F3E7-901F-4A91-A385-CC562DE0E972}"/>
    <cellStyle name="Currency [0] 5469" xfId="40690" hidden="1" xr:uid="{175EDCCE-74CB-4C0B-8322-F1BF8EAE564E}"/>
    <cellStyle name="Currency [0] 5469" xfId="11302" hidden="1" xr:uid="{3B90F788-AAE9-4065-869C-3DB826368BF7}"/>
    <cellStyle name="Currency [0] 547" xfId="32231" hidden="1" xr:uid="{B39BB85A-039D-44EA-A7C3-E62098DB7AD2}"/>
    <cellStyle name="Currency [0] 547" xfId="2842" hidden="1" xr:uid="{CF8C33A1-FADF-47AE-A36A-49039127941C}"/>
    <cellStyle name="Currency [0] 5470" xfId="40645" hidden="1" xr:uid="{D74EE4FC-6062-4763-8A3B-57FDD07418AA}"/>
    <cellStyle name="Currency [0] 5470" xfId="11257" hidden="1" xr:uid="{34EB6D31-63BD-4958-8AAC-0C542B1BE702}"/>
    <cellStyle name="Currency [0] 5471" xfId="40657" hidden="1" xr:uid="{086C7740-104A-4325-94B5-85D52EB7131C}"/>
    <cellStyle name="Currency [0] 5471" xfId="11269" hidden="1" xr:uid="{37AAC31C-964C-484F-B52F-C83751F0B3B9}"/>
    <cellStyle name="Currency [0] 5472" xfId="40685" hidden="1" xr:uid="{A58D0FA2-8609-4528-87DA-FE85DE2ECFF4}"/>
    <cellStyle name="Currency [0] 5472" xfId="11297" hidden="1" xr:uid="{5798EDB6-74DE-4839-B534-368CAB9E8853}"/>
    <cellStyle name="Currency [0] 5473" xfId="40658" hidden="1" xr:uid="{2EA98B19-6F60-4B8B-89D4-2AC9C4BD4D52}"/>
    <cellStyle name="Currency [0] 5473" xfId="11270" hidden="1" xr:uid="{22B131BE-E6F5-4A22-B455-F7026FD4D453}"/>
    <cellStyle name="Currency [0] 5474" xfId="40691" hidden="1" xr:uid="{CDA9E0CE-6ECB-4477-A435-9B24678DEC28}"/>
    <cellStyle name="Currency [0] 5474" xfId="11303" hidden="1" xr:uid="{25834340-CBF0-4E0B-A445-4E0DC2B7651E}"/>
    <cellStyle name="Currency [0] 5475" xfId="40693" hidden="1" xr:uid="{7523C40A-CA81-4A52-A0A8-2B5F14B8A199}"/>
    <cellStyle name="Currency [0] 5475" xfId="11305" hidden="1" xr:uid="{FD487288-32A9-4FDF-BCB3-21B3FD657BFC}"/>
    <cellStyle name="Currency [0] 5476" xfId="40686" hidden="1" xr:uid="{099B1516-FE1E-4FCA-B61B-9BF1CE49B2C2}"/>
    <cellStyle name="Currency [0] 5476" xfId="11298" hidden="1" xr:uid="{3EAD8807-1603-49B8-A8CF-2A8DF80336E3}"/>
    <cellStyle name="Currency [0] 5477" xfId="40632" hidden="1" xr:uid="{233A7EAC-1EDD-4F15-A2D5-2D2084A4B8FD}"/>
    <cellStyle name="Currency [0] 5477" xfId="11244" hidden="1" xr:uid="{5BB2C6A8-ED2F-4BBD-BC76-28F942520A17}"/>
    <cellStyle name="Currency [0] 5478" xfId="40695" hidden="1" xr:uid="{825F0AF3-EF63-414F-A85D-84FFC2974E73}"/>
    <cellStyle name="Currency [0] 5478" xfId="11307" hidden="1" xr:uid="{6A9D7B35-AA38-4FC0-8829-9B023B07C0EE}"/>
    <cellStyle name="Currency [0] 5479" xfId="40697" hidden="1" xr:uid="{EDE6F87C-117F-4331-B214-7ABAB2C0F4C1}"/>
    <cellStyle name="Currency [0] 5479" xfId="11309" hidden="1" xr:uid="{FCC743D3-085E-4B17-9E2A-7347D93D0C2D}"/>
    <cellStyle name="Currency [0] 548" xfId="32282" hidden="1" xr:uid="{8B48D6A5-AAF9-4393-A932-FB0ADF20BD44}"/>
    <cellStyle name="Currency [0] 548" xfId="2893" hidden="1" xr:uid="{2C5AAE64-2352-4FC1-9F4A-6B85C9C88F73}"/>
    <cellStyle name="Currency [0] 5480" xfId="40754" hidden="1" xr:uid="{3FA8A377-7EBE-4F32-BD4D-C17CD01F77E4}"/>
    <cellStyle name="Currency [0] 5480" xfId="11366" hidden="1" xr:uid="{996337F1-E4BA-4CBC-A7F1-45E5519E6CB3}"/>
    <cellStyle name="Currency [0] 5481" xfId="40773" hidden="1" xr:uid="{F6D3ABEF-8B03-4221-B684-AD0F1AE0DAE0}"/>
    <cellStyle name="Currency [0] 5481" xfId="11385" hidden="1" xr:uid="{EC0282F7-53F8-45F2-8E62-BDF565561314}"/>
    <cellStyle name="Currency [0] 5482" xfId="40780" hidden="1" xr:uid="{A9C80CBD-AC96-4D24-BD7B-79DA025FB57B}"/>
    <cellStyle name="Currency [0] 5482" xfId="11392" hidden="1" xr:uid="{B76BC219-2133-4146-BEDC-6D4BD66851FE}"/>
    <cellStyle name="Currency [0] 5483" xfId="40787" hidden="1" xr:uid="{00654E6C-DA3F-4101-A1B2-8EC0CD26CE9E}"/>
    <cellStyle name="Currency [0] 5483" xfId="11399" hidden="1" xr:uid="{8BC1D7DD-D12F-45B1-915C-06088F4C406B}"/>
    <cellStyle name="Currency [0] 5484" xfId="40792" hidden="1" xr:uid="{6A86B402-A730-4624-95C1-62567D8A7A22}"/>
    <cellStyle name="Currency [0] 5484" xfId="11404" hidden="1" xr:uid="{1778A8A3-5D32-4446-AA88-2BC72FB1FB45}"/>
    <cellStyle name="Currency [0] 5485" xfId="40771" hidden="1" xr:uid="{4E517EF0-1E6B-4CD4-AA2B-F62A5FE4C4E2}"/>
    <cellStyle name="Currency [0] 5485" xfId="11383" hidden="1" xr:uid="{5E59606C-2FB0-4594-8C90-674C3C1CB4FD}"/>
    <cellStyle name="Currency [0] 5486" xfId="40782" hidden="1" xr:uid="{11E98616-E735-4611-8F13-DF9F6574E279}"/>
    <cellStyle name="Currency [0] 5486" xfId="11394" hidden="1" xr:uid="{3E3888D6-D947-41A4-AFF9-34C6878C4FA8}"/>
    <cellStyle name="Currency [0] 5487" xfId="40796" hidden="1" xr:uid="{E69F345F-68D8-40CD-89F3-8F440FE37204}"/>
    <cellStyle name="Currency [0] 5487" xfId="11408" hidden="1" xr:uid="{A1C32E4C-7D3B-412A-9F96-B603778A5817}"/>
    <cellStyle name="Currency [0] 5488" xfId="40798" hidden="1" xr:uid="{F830E30C-F9A7-4D56-8B9E-8A8ECD0F67D8}"/>
    <cellStyle name="Currency [0] 5488" xfId="11410" hidden="1" xr:uid="{F3B49BBB-3913-4E5D-B70F-B40D257A07FD}"/>
    <cellStyle name="Currency [0] 5489" xfId="40781" hidden="1" xr:uid="{0FBE9CC1-0321-4EEE-90D7-F427AEFB99AE}"/>
    <cellStyle name="Currency [0] 5489" xfId="11393" hidden="1" xr:uid="{A16E0FC8-5FAF-4D30-BC5F-FA4EBA88C696}"/>
    <cellStyle name="Currency [0] 549" xfId="32262" hidden="1" xr:uid="{6962BDE7-C803-4796-B70F-740D15122B6B}"/>
    <cellStyle name="Currency [0] 549" xfId="2873" hidden="1" xr:uid="{9B6A3745-4051-41C6-A6FB-D864269A54FF}"/>
    <cellStyle name="Currency [0] 5490" xfId="40755" hidden="1" xr:uid="{5D2FE414-562D-4395-BCF2-9963856C7E1F}"/>
    <cellStyle name="Currency [0] 5490" xfId="11367" hidden="1" xr:uid="{79746A64-783B-4835-B5A7-A9DD11EE11D7}"/>
    <cellStyle name="Currency [0] 5491" xfId="40809" hidden="1" xr:uid="{44F5A049-829B-4676-B7FD-C549BD1E5463}"/>
    <cellStyle name="Currency [0] 5491" xfId="11421" hidden="1" xr:uid="{1ACEC3A4-E721-439C-832D-6B858E4E266D}"/>
    <cellStyle name="Currency [0] 5492" xfId="40818" hidden="1" xr:uid="{900DEF8A-5BB2-4932-9CDB-8761BA04A6FB}"/>
    <cellStyle name="Currency [0] 5492" xfId="11430" hidden="1" xr:uid="{03B4D9CB-81A2-4CE7-BB00-AB231A72DEFF}"/>
    <cellStyle name="Currency [0] 5493" xfId="40829" hidden="1" xr:uid="{5A6DDF28-5B34-4476-9A6D-80C776C7D74B}"/>
    <cellStyle name="Currency [0] 5493" xfId="11441" hidden="1" xr:uid="{779FACA0-B6C3-4864-8AD9-D3749D8A7C92}"/>
    <cellStyle name="Currency [0] 5494" xfId="40835" hidden="1" xr:uid="{49690AA4-F1A2-441D-818B-0F7D9D2F1F4D}"/>
    <cellStyle name="Currency [0] 5494" xfId="11447" hidden="1" xr:uid="{F1ACDCC3-A365-4960-B957-A52A95A4F91C}"/>
    <cellStyle name="Currency [0] 5495" xfId="40807" hidden="1" xr:uid="{9708C80A-CA1C-4EEF-9D02-8E493859BF33}"/>
    <cellStyle name="Currency [0] 5495" xfId="11419" hidden="1" xr:uid="{048E80BE-B9BA-4809-A9D3-1C8DCDBAE295}"/>
    <cellStyle name="Currency [0] 5496" xfId="40825" hidden="1" xr:uid="{D0DB1860-82F3-4B31-A5A8-5EE64F683C91}"/>
    <cellStyle name="Currency [0] 5496" xfId="11437" hidden="1" xr:uid="{6CE83D88-8BED-482F-835E-6F550B67D928}"/>
    <cellStyle name="Currency [0] 5497" xfId="40847" hidden="1" xr:uid="{8BF3134B-1FC2-4D40-9B3E-ABB3A4E91A69}"/>
    <cellStyle name="Currency [0] 5497" xfId="11459" hidden="1" xr:uid="{0FB307FD-6D6A-4DE7-9599-2B9D88AD9BB4}"/>
    <cellStyle name="Currency [0] 5498" xfId="40849" hidden="1" xr:uid="{60AE3DBE-6E2B-42CE-A246-16085FBB7CBC}"/>
    <cellStyle name="Currency [0] 5498" xfId="11461" hidden="1" xr:uid="{24C58091-4AD2-4DAD-93FA-E1F36F132DB7}"/>
    <cellStyle name="Currency [0] 5499" xfId="40777" hidden="1" xr:uid="{C46D19D7-FA51-4EEE-8A79-1D93AF5258D6}"/>
    <cellStyle name="Currency [0] 5499" xfId="11389" hidden="1" xr:uid="{F93CA415-AB69-40B9-8864-29EE39F454D9}"/>
    <cellStyle name="Currency [0] 55" xfId="31781" hidden="1" xr:uid="{A7F0BABA-34BC-444E-A742-96027EB62AA9}"/>
    <cellStyle name="Currency [0] 55" xfId="2392" hidden="1" xr:uid="{730593C0-60B3-487E-8CB9-511CBE33B63B}"/>
    <cellStyle name="Currency [0] 550" xfId="32274" hidden="1" xr:uid="{54003129-282A-4F83-BA0A-60C8A331491B}"/>
    <cellStyle name="Currency [0] 550" xfId="2885" hidden="1" xr:uid="{D4832D95-409F-45B3-89D4-E7B7A2A0ABF8}"/>
    <cellStyle name="Currency [0] 5500" xfId="40761" hidden="1" xr:uid="{C9B6DCA3-1AAE-44C6-86F0-BA69213FE3CC}"/>
    <cellStyle name="Currency [0] 5500" xfId="11373" hidden="1" xr:uid="{72E03CEA-2587-49C4-A859-182C5AAFE70A}"/>
    <cellStyle name="Currency [0] 5501" xfId="40821" hidden="1" xr:uid="{CE396A1D-2092-4F84-A6A7-1A29D04F76E4}"/>
    <cellStyle name="Currency [0] 5501" xfId="11433" hidden="1" xr:uid="{7BADD664-242C-4D55-A89E-57CB63131E50}"/>
    <cellStyle name="Currency [0] 5502" xfId="40766" hidden="1" xr:uid="{68FDF38F-613B-4B9B-BD1E-FEC5522E9ADF}"/>
    <cellStyle name="Currency [0] 5502" xfId="11378" hidden="1" xr:uid="{2AB1ADCE-2646-4C93-B0D9-7195CE7DB91E}"/>
    <cellStyle name="Currency [0] 5503" xfId="40810" hidden="1" xr:uid="{9E0412E3-08AC-45D3-A315-BC5F53F02C5D}"/>
    <cellStyle name="Currency [0] 5503" xfId="11422" hidden="1" xr:uid="{4795D36C-155A-48A6-93D1-BD660C48E714}"/>
    <cellStyle name="Currency [0] 5504" xfId="40854" hidden="1" xr:uid="{2EEB7398-4E31-49A4-BDE3-4C6F242C5DB6}"/>
    <cellStyle name="Currency [0] 5504" xfId="11466" hidden="1" xr:uid="{4D90E549-E35C-4E95-9FA3-275E871B2683}"/>
    <cellStyle name="Currency [0] 5505" xfId="40822" hidden="1" xr:uid="{EB67C9EA-469D-4EB2-807B-1FF1A6F33277}"/>
    <cellStyle name="Currency [0] 5505" xfId="11434" hidden="1" xr:uid="{9C97DC95-A628-4747-8E1E-BDF89D0D9B64}"/>
    <cellStyle name="Currency [0] 5506" xfId="40830" hidden="1" xr:uid="{51252A94-B774-4F26-A9B0-3BB156096C6F}"/>
    <cellStyle name="Currency [0] 5506" xfId="11442" hidden="1" xr:uid="{90C286B0-3709-4ED6-8EC3-E14C6000FD13}"/>
    <cellStyle name="Currency [0] 5507" xfId="40866" hidden="1" xr:uid="{E050A5B7-A719-40E1-8F50-E46F7AF68215}"/>
    <cellStyle name="Currency [0] 5507" xfId="11478" hidden="1" xr:uid="{89C17B44-EBFC-4818-B7A3-4CA48DD3134E}"/>
    <cellStyle name="Currency [0] 5508" xfId="40868" hidden="1" xr:uid="{1E035203-4E68-45F2-8053-F9BA9F1CDB81}"/>
    <cellStyle name="Currency [0] 5508" xfId="11480" hidden="1" xr:uid="{8A812B18-398F-4426-B701-8F1780A62BFC}"/>
    <cellStyle name="Currency [0] 5509" xfId="40824" hidden="1" xr:uid="{B50067F0-2017-4CAB-8F8E-2A08231A289A}"/>
    <cellStyle name="Currency [0] 5509" xfId="11436" hidden="1" xr:uid="{EE931C7F-2BB6-4A84-9C62-28FD525A4493}"/>
    <cellStyle name="Currency [0] 551" xfId="32272" hidden="1" xr:uid="{0B005FBF-0595-4BB9-9134-5CFF923AD74A}"/>
    <cellStyle name="Currency [0] 551" xfId="2883" hidden="1" xr:uid="{7D8E2D23-3739-4F07-B0BB-15F3CA4A868A}"/>
    <cellStyle name="Currency [0] 5510" xfId="40837" hidden="1" xr:uid="{43F80C52-73B4-4AB5-BB56-80B61AC75A1C}"/>
    <cellStyle name="Currency [0] 5510" xfId="11449" hidden="1" xr:uid="{AAC4AB32-37CD-4AD0-A70E-D627B36A534D}"/>
    <cellStyle name="Currency [0] 5511" xfId="40842" hidden="1" xr:uid="{196A0FB5-A3C4-4E5A-B8E9-DDA1092C3C6D}"/>
    <cellStyle name="Currency [0] 5511" xfId="11454" hidden="1" xr:uid="{B0DD13D8-342D-42AC-8B03-6DF739089A78}"/>
    <cellStyle name="Currency [0] 5512" xfId="40836" hidden="1" xr:uid="{40A0C9E4-2684-4272-AB19-0752884E0D58}"/>
    <cellStyle name="Currency [0] 5512" xfId="11448" hidden="1" xr:uid="{79A0F293-F474-4023-ACFC-292E93EBB822}"/>
    <cellStyle name="Currency [0] 5513" xfId="40884" hidden="1" xr:uid="{CB052BAD-4421-4FAE-BBC9-B2C0D9A7D8FB}"/>
    <cellStyle name="Currency [0] 5513" xfId="11496" hidden="1" xr:uid="{7C561241-1051-4996-8B56-CD52C306F5ED}"/>
    <cellStyle name="Currency [0] 5514" xfId="40892" hidden="1" xr:uid="{34A3158A-F26E-4679-AD91-75D8567D824E}"/>
    <cellStyle name="Currency [0] 5514" xfId="11504" hidden="1" xr:uid="{EBFFB5F3-4B0C-41D9-BF6A-D91452FAC30D}"/>
    <cellStyle name="Currency [0] 5515" xfId="40820" hidden="1" xr:uid="{9571C465-D4BA-481D-92EF-4DCC91F27D9E}"/>
    <cellStyle name="Currency [0] 5515" xfId="11432" hidden="1" xr:uid="{B64A0650-7430-47DE-97C6-8C0FE00A1894}"/>
    <cellStyle name="Currency [0] 5516" xfId="40878" hidden="1" xr:uid="{77487ADE-4EF9-497E-9687-F3E5B92BEBE7}"/>
    <cellStyle name="Currency [0] 5516" xfId="11490" hidden="1" xr:uid="{632A6E71-C393-41F1-9FAB-E87F396F8E1A}"/>
    <cellStyle name="Currency [0] 5517" xfId="40901" hidden="1" xr:uid="{D688562D-BECC-4CA2-9E72-F5EA20895342}"/>
    <cellStyle name="Currency [0] 5517" xfId="11513" hidden="1" xr:uid="{D5C5B0C2-6969-4358-BBBD-D5F246441A06}"/>
    <cellStyle name="Currency [0] 5518" xfId="40903" hidden="1" xr:uid="{3D6F7402-0478-44EF-920B-B9E651D5EBD1}"/>
    <cellStyle name="Currency [0] 5518" xfId="11515" hidden="1" xr:uid="{54BCD2DE-E6A1-4B06-AFD0-C630CF42112C}"/>
    <cellStyle name="Currency [0] 5519" xfId="40803" hidden="1" xr:uid="{005524FC-085F-42FD-B5B0-0563088C1149}"/>
    <cellStyle name="Currency [0] 5519" xfId="11415" hidden="1" xr:uid="{D0CEB43C-CF8D-4FCB-8BE1-D20532555690}"/>
    <cellStyle name="Currency [0] 552" xfId="32305" hidden="1" xr:uid="{8012DE18-AB65-4D56-8FE5-543B0B2871DA}"/>
    <cellStyle name="Currency [0] 552" xfId="2916" hidden="1" xr:uid="{23711FBF-EE62-4750-8890-D085334A5496}"/>
    <cellStyle name="Currency [0] 5520" xfId="40813" hidden="1" xr:uid="{F9DAF33D-5751-40D0-9E96-17A294EEE0A0}"/>
    <cellStyle name="Currency [0] 5520" xfId="11425" hidden="1" xr:uid="{1735076D-E441-4441-9F6E-1128B5827587}"/>
    <cellStyle name="Currency [0] 5521" xfId="40875" hidden="1" xr:uid="{06999D22-6D20-4005-A5BB-7A39EC21717D}"/>
    <cellStyle name="Currency [0] 5521" xfId="11487" hidden="1" xr:uid="{6B57E175-269F-461D-B73E-9F8DAF82A6D4}"/>
    <cellStyle name="Currency [0] 5522" xfId="40840" hidden="1" xr:uid="{3A9E14A8-312D-4C6A-BB5C-F751FA3F6040}"/>
    <cellStyle name="Currency [0] 5522" xfId="11452" hidden="1" xr:uid="{BC0157B8-C663-44A9-B702-304D8AA9F7F0}"/>
    <cellStyle name="Currency [0] 5523" xfId="40785" hidden="1" xr:uid="{D8CCDA61-59F4-497C-8523-96182CC12F30}"/>
    <cellStyle name="Currency [0] 5523" xfId="11397" hidden="1" xr:uid="{2D1D5AE6-5F5F-4C31-88CE-2ABD8EFBB35D}"/>
    <cellStyle name="Currency [0] 5524" xfId="40911" hidden="1" xr:uid="{BEC7EABB-B608-4386-BC30-32788E4D826E}"/>
    <cellStyle name="Currency [0] 5524" xfId="11523" hidden="1" xr:uid="{F9C5B832-6591-4BEE-AA81-A139FD618A87}"/>
    <cellStyle name="Currency [0] 5525" xfId="40876" hidden="1" xr:uid="{365BB77E-4DB2-49F5-B819-157180217535}"/>
    <cellStyle name="Currency [0] 5525" xfId="11488" hidden="1" xr:uid="{74B7B7EC-02DB-49B8-BC98-68C3FB4740B9}"/>
    <cellStyle name="Currency [0] 5526" xfId="40887" hidden="1" xr:uid="{8E09ECB6-75A9-4FC4-8935-B32501E6C981}"/>
    <cellStyle name="Currency [0] 5526" xfId="11499" hidden="1" xr:uid="{A89E0393-5720-462E-9D94-C8E987FC85D1}"/>
    <cellStyle name="Currency [0] 5527" xfId="40919" hidden="1" xr:uid="{A4837ADE-C8CA-4F14-BF59-DC655E702459}"/>
    <cellStyle name="Currency [0] 5527" xfId="11531" hidden="1" xr:uid="{5409848E-9097-4F93-BD8D-56125DDCDF93}"/>
    <cellStyle name="Currency [0] 5528" xfId="40921" hidden="1" xr:uid="{5F30C495-173D-4BB2-9064-366114011FCE}"/>
    <cellStyle name="Currency [0] 5528" xfId="11533" hidden="1" xr:uid="{988E8189-79AB-4CBF-80E8-E4D25CB425D3}"/>
    <cellStyle name="Currency [0] 5529" xfId="40873" hidden="1" xr:uid="{97F99689-7207-477A-837F-0A44A809BBC3}"/>
    <cellStyle name="Currency [0] 5529" xfId="11485" hidden="1" xr:uid="{1FAC298E-5E33-42E7-B128-EFD25AECDDBE}"/>
    <cellStyle name="Currency [0] 553" xfId="32249" hidden="1" xr:uid="{CD60AFE8-4407-49EA-9133-765944A89B51}"/>
    <cellStyle name="Currency [0] 553" xfId="2860" hidden="1" xr:uid="{81149EA6-A3CE-4691-BD48-535E01845A43}"/>
    <cellStyle name="Currency [0] 5530" xfId="40872" hidden="1" xr:uid="{CDA86C7A-E5C7-45B9-8B75-D2AF17C29C0A}"/>
    <cellStyle name="Currency [0] 5530" xfId="11484" hidden="1" xr:uid="{15A9E920-51E2-4590-B11B-CE88BA69E855}"/>
    <cellStyle name="Currency [0] 5531" xfId="40862" hidden="1" xr:uid="{7D1106A9-BD51-4BED-AF88-5349E27A9005}"/>
    <cellStyle name="Currency [0] 5531" xfId="11474" hidden="1" xr:uid="{FC829998-F8FB-4F87-BD57-685D2AEA3A96}"/>
    <cellStyle name="Currency [0] 5532" xfId="40858" hidden="1" xr:uid="{1161BD1E-151B-448A-8795-D79538FCD652}"/>
    <cellStyle name="Currency [0] 5532" xfId="11470" hidden="1" xr:uid="{2E22C386-86E8-4724-94D4-23CA4A086AA4}"/>
    <cellStyle name="Currency [0] 5533" xfId="40860" hidden="1" xr:uid="{4C7E8F5D-59EC-46D9-8EB1-B3DA87F45009}"/>
    <cellStyle name="Currency [0] 5533" xfId="11472" hidden="1" xr:uid="{D4873617-DB71-4855-8964-948E0B5A46E4}"/>
    <cellStyle name="Currency [0] 5534" xfId="40928" hidden="1" xr:uid="{3EE60BFB-8074-4B40-B6E7-1825A6F767BF}"/>
    <cellStyle name="Currency [0] 5534" xfId="11540" hidden="1" xr:uid="{7D5B39BB-A6B8-40F2-8F3C-9CB542A89F41}"/>
    <cellStyle name="Currency [0] 5535" xfId="40763" hidden="1" xr:uid="{E3D07A10-3810-4750-B4EA-620169010B4C}"/>
    <cellStyle name="Currency [0] 5535" xfId="11375" hidden="1" xr:uid="{F5CFE477-6E24-4691-8CC4-0729628A14F7}"/>
    <cellStyle name="Currency [0] 5536" xfId="40906" hidden="1" xr:uid="{5A11FF26-60C1-4BCE-B6A4-FF1012E1207F}"/>
    <cellStyle name="Currency [0] 5536" xfId="11518" hidden="1" xr:uid="{542D5451-66EA-410D-BA7E-252D6EA43619}"/>
    <cellStyle name="Currency [0] 5537" xfId="40934" hidden="1" xr:uid="{D9C956E1-0081-4873-9824-8A5E19FCEB03}"/>
    <cellStyle name="Currency [0] 5537" xfId="11546" hidden="1" xr:uid="{341CB074-A425-4545-857A-6DC25D7850AB}"/>
    <cellStyle name="Currency [0] 5538" xfId="40936" hidden="1" xr:uid="{C26147FF-0721-44A0-824B-0C2DDB084C9C}"/>
    <cellStyle name="Currency [0] 5538" xfId="11548" hidden="1" xr:uid="{366BBD9B-8D80-4145-91B3-410C653E7ECA}"/>
    <cellStyle name="Currency [0] 5539" xfId="40811" hidden="1" xr:uid="{92E16B5C-F5D3-480D-86D9-7CBB5326C952}"/>
    <cellStyle name="Currency [0] 5539" xfId="11423" hidden="1" xr:uid="{8FF0A803-B620-43BD-99AB-D7B6130E372C}"/>
    <cellStyle name="Currency [0] 554" xfId="32299" hidden="1" xr:uid="{06A16A17-7E3F-4840-9252-4C9D90A89F5A}"/>
    <cellStyle name="Currency [0] 554" xfId="2910" hidden="1" xr:uid="{ED366963-B78D-41DD-97B9-E79E64184C66}"/>
    <cellStyle name="Currency [0] 5540" xfId="40885" hidden="1" xr:uid="{FFFF7ED1-C931-4629-A4F8-E2A79EA3E9FC}"/>
    <cellStyle name="Currency [0] 5540" xfId="11497" hidden="1" xr:uid="{DBC792EB-1EB8-40C9-A9FF-51650AFC714F}"/>
    <cellStyle name="Currency [0] 5541" xfId="40841" hidden="1" xr:uid="{74A0AA3D-A89A-49F5-885B-25B57BC3409C}"/>
    <cellStyle name="Currency [0] 5541" xfId="11453" hidden="1" xr:uid="{16CDE283-EA30-4A94-A349-D87E073EDEE7}"/>
    <cellStyle name="Currency [0] 5542" xfId="40877" hidden="1" xr:uid="{6CB77EA7-2B72-4070-92DE-5079BC65D046}"/>
    <cellStyle name="Currency [0] 5542" xfId="11489" hidden="1" xr:uid="{E5B71C8F-8A76-4652-947D-4F31C4BB6E18}"/>
    <cellStyle name="Currency [0] 5543" xfId="40881" hidden="1" xr:uid="{31B7825E-B3AD-4CBE-A722-6D3CB66E20C1}"/>
    <cellStyle name="Currency [0] 5543" xfId="11493" hidden="1" xr:uid="{A5ADEB8A-7859-466E-B596-3DA2E93D2B8A}"/>
    <cellStyle name="Currency [0] 5544" xfId="40942" hidden="1" xr:uid="{C6A78AFD-3583-4204-A9CC-E125BE5C2B8D}"/>
    <cellStyle name="Currency [0] 5544" xfId="11554" hidden="1" xr:uid="{E921FF2A-4B54-4E9F-93B7-91C1538B69AF}"/>
    <cellStyle name="Currency [0] 5545" xfId="40758" hidden="1" xr:uid="{92943909-26D6-429E-8228-3BC004AE1D8E}"/>
    <cellStyle name="Currency [0] 5545" xfId="11370" hidden="1" xr:uid="{E6C78831-D79E-4BAB-9A47-D92ABE4AB325}"/>
    <cellStyle name="Currency [0] 5546" xfId="40924" hidden="1" xr:uid="{2985E4F1-9B02-43CF-95CE-208F6B38F61A}"/>
    <cellStyle name="Currency [0] 5546" xfId="11536" hidden="1" xr:uid="{B476A4A4-3B50-4A57-B5C8-90A7E252994F}"/>
    <cellStyle name="Currency [0] 5547" xfId="40947" hidden="1" xr:uid="{CC6F593F-7A03-4DB7-829C-1C424D61570B}"/>
    <cellStyle name="Currency [0] 5547" xfId="11559" hidden="1" xr:uid="{DCCCF071-F52D-4219-92D6-2D8B9E7A2E04}"/>
    <cellStyle name="Currency [0] 5548" xfId="40949" hidden="1" xr:uid="{9F2E64FE-76AD-4B23-AFDA-50921279806B}"/>
    <cellStyle name="Currency [0] 5548" xfId="11561" hidden="1" xr:uid="{A6979430-11BC-4D06-82EC-445B6653B292}"/>
    <cellStyle name="Currency [0] 5549" xfId="40805" hidden="1" xr:uid="{0C9BD55F-BBC7-4C13-8915-558FA2394361}"/>
    <cellStyle name="Currency [0] 5549" xfId="11417" hidden="1" xr:uid="{7C1E7E6E-6CE5-4657-9FFE-A9FC4FD302BB}"/>
    <cellStyle name="Currency [0] 555" xfId="32309" hidden="1" xr:uid="{C73F5454-0A60-43FA-AC06-61D93C601E94}"/>
    <cellStyle name="Currency [0] 555" xfId="2920" hidden="1" xr:uid="{9ED7D386-4B54-42FA-9FC5-9DE33BF8F1D2}"/>
    <cellStyle name="Currency [0] 5550" xfId="40904" hidden="1" xr:uid="{C9C594E6-BB0E-434B-AF60-FDC41A752611}"/>
    <cellStyle name="Currency [0] 5550" xfId="11516" hidden="1" xr:uid="{94AF81F8-5DB4-43E0-AB3C-8CEB97B905A6}"/>
    <cellStyle name="Currency [0] 5551" xfId="40871" hidden="1" xr:uid="{2F625F68-D342-41DD-8477-1AD318AB399D}"/>
    <cellStyle name="Currency [0] 5551" xfId="11483" hidden="1" xr:uid="{8BFF9D08-E5C3-4D07-9718-222B0597974D}"/>
    <cellStyle name="Currency [0] 5552" xfId="40889" hidden="1" xr:uid="{EEFA9999-CA70-43D2-A7C2-34ACB633E399}"/>
    <cellStyle name="Currency [0] 5552" xfId="11501" hidden="1" xr:uid="{8277604D-91A2-4DA6-98AE-D0DAD001A319}"/>
    <cellStyle name="Currency [0] 5553" xfId="40886" hidden="1" xr:uid="{1B05AA91-8889-4AAA-8AC1-C87FF7AF7BFA}"/>
    <cellStyle name="Currency [0] 5553" xfId="11498" hidden="1" xr:uid="{74BE83FB-C0C1-41AD-8FA1-9EAED67E504C}"/>
    <cellStyle name="Currency [0] 5554" xfId="40953" hidden="1" xr:uid="{F0E11E2F-73E0-4B28-AEDE-7682636FFF5A}"/>
    <cellStyle name="Currency [0] 5554" xfId="11565" hidden="1" xr:uid="{C759B5C2-827E-4AC1-B102-C1822B3646F7}"/>
    <cellStyle name="Currency [0] 5555" xfId="40838" hidden="1" xr:uid="{7186BFEF-0153-4CF7-86DB-25982F08E762}"/>
    <cellStyle name="Currency [0] 5555" xfId="11450" hidden="1" xr:uid="{6E46A161-D464-4FEE-A76C-3E1D81065979}"/>
    <cellStyle name="Currency [0] 5556" xfId="40938" hidden="1" xr:uid="{DCA13660-99ED-41A4-B450-DF68D17435C6}"/>
    <cellStyle name="Currency [0] 5556" xfId="11550" hidden="1" xr:uid="{E9FC0FA3-6104-457C-B702-D1ACE810059E}"/>
    <cellStyle name="Currency [0] 5557" xfId="40960" hidden="1" xr:uid="{D9AC320B-1DCF-4AE5-B601-28F9EC07AA77}"/>
    <cellStyle name="Currency [0] 5557" xfId="11572" hidden="1" xr:uid="{5228433A-E0ED-484B-A390-282AA566BCA0}"/>
    <cellStyle name="Currency [0] 5558" xfId="40962" hidden="1" xr:uid="{39B84EFF-A2F5-48AD-B579-539398E665FC}"/>
    <cellStyle name="Currency [0] 5558" xfId="11574" hidden="1" xr:uid="{4D0E3D1C-F7B8-487B-AD70-9EC99F4AA694}"/>
    <cellStyle name="Currency [0] 5559" xfId="40890" hidden="1" xr:uid="{AC70DA95-E273-4BF4-9189-C1C278969F95}"/>
    <cellStyle name="Currency [0] 5559" xfId="11502" hidden="1" xr:uid="{AE2A1C4C-F39C-4701-89B9-89C5C2B4C17B}"/>
    <cellStyle name="Currency [0] 556" xfId="32310" hidden="1" xr:uid="{AF192BFF-DB7D-4CAE-92B7-557B69FB0543}"/>
    <cellStyle name="Currency [0] 556" xfId="2921" hidden="1" xr:uid="{18C73F83-8691-4FAC-810A-EA57FB1C0167}"/>
    <cellStyle name="Currency [0] 5560" xfId="40922" hidden="1" xr:uid="{F18DE42A-7CF5-4365-8D63-2DA2EA22CAC8}"/>
    <cellStyle name="Currency [0] 5560" xfId="11534" hidden="1" xr:uid="{337BC2EA-4FE3-49A6-87A9-9F85EB532729}"/>
    <cellStyle name="Currency [0] 5561" xfId="40774" hidden="1" xr:uid="{92D7B59D-5DC7-4710-B069-C589ADD5434E}"/>
    <cellStyle name="Currency [0] 5561" xfId="11386" hidden="1" xr:uid="{879910DE-A74A-445F-BD86-21961769B859}"/>
    <cellStyle name="Currency [0] 5562" xfId="40908" hidden="1" xr:uid="{B3A086CC-CD80-4E35-BD60-D1460FD147C6}"/>
    <cellStyle name="Currency [0] 5562" xfId="11520" hidden="1" xr:uid="{5BC7253A-93D0-4504-9486-C1106100A376}"/>
    <cellStyle name="Currency [0] 5563" xfId="40905" hidden="1" xr:uid="{96E7BEFE-B4A2-4FE6-B7A1-64AD39D8B2F2}"/>
    <cellStyle name="Currency [0] 5563" xfId="11517" hidden="1" xr:uid="{A0075242-2824-45B4-BF1D-21536317421A}"/>
    <cellStyle name="Currency [0] 5564" xfId="40966" hidden="1" xr:uid="{3F989F1A-9C79-4E56-8C75-42FAE6C428E4}"/>
    <cellStyle name="Currency [0] 5564" xfId="11578" hidden="1" xr:uid="{040FAC4A-018C-443C-BC3C-EC218F6EADFF}"/>
    <cellStyle name="Currency [0] 5565" xfId="40801" hidden="1" xr:uid="{132D12BA-BB83-4C29-AA57-B17C263C76F9}"/>
    <cellStyle name="Currency [0] 5565" xfId="11413" hidden="1" xr:uid="{02329A8E-4B3E-4793-8EE7-136333C58BA8}"/>
    <cellStyle name="Currency [0] 5566" xfId="40950" hidden="1" xr:uid="{539EBEF9-E068-4116-BE77-3614F6C394EE}"/>
    <cellStyle name="Currency [0] 5566" xfId="11562" hidden="1" xr:uid="{8AC15FEB-D337-45CC-82EE-5B0103889FAD}"/>
    <cellStyle name="Currency [0] 5567" xfId="40970" hidden="1" xr:uid="{9031CAE7-E523-4EC6-BC7B-B14B7FBCED12}"/>
    <cellStyle name="Currency [0] 5567" xfId="11582" hidden="1" xr:uid="{82E5194C-EF58-483C-9DD2-B8827FD02C3F}"/>
    <cellStyle name="Currency [0] 5568" xfId="40972" hidden="1" xr:uid="{E439D03E-3602-4237-8320-0055B1DEF142}"/>
    <cellStyle name="Currency [0] 5568" xfId="11584" hidden="1" xr:uid="{EFABC21D-E1FC-414D-B288-1B651ACFE769}"/>
    <cellStyle name="Currency [0] 5569" xfId="40909" hidden="1" xr:uid="{4462FFB9-8CF9-4024-9729-E0A6B7E262F1}"/>
    <cellStyle name="Currency [0] 5569" xfId="11521" hidden="1" xr:uid="{ED96893A-3895-46FF-A648-3BA81FB14A71}"/>
    <cellStyle name="Currency [0] 557" xfId="32275" hidden="1" xr:uid="{4672264B-3AEE-46F4-89A7-33EF2F3DEF6A}"/>
    <cellStyle name="Currency [0] 557" xfId="2886" hidden="1" xr:uid="{2C651315-508C-4EAC-821D-76F43DF84E05}"/>
    <cellStyle name="Currency [0] 5570" xfId="40937" hidden="1" xr:uid="{D16DFBA3-FE96-448F-B23D-518DC0EF66D4}"/>
    <cellStyle name="Currency [0] 5570" xfId="11549" hidden="1" xr:uid="{B3D276FA-2F56-4D1B-B79E-4E9558C5851A}"/>
    <cellStyle name="Currency [0] 5571" xfId="40897" hidden="1" xr:uid="{356499D0-8EB5-4FC5-B5F0-92B1930AB84F}"/>
    <cellStyle name="Currency [0] 5571" xfId="11509" hidden="1" xr:uid="{DC43EBC7-7291-4AB0-959E-DE86A7BA1790}"/>
    <cellStyle name="Currency [0] 5572" xfId="40926" hidden="1" xr:uid="{BB68D3FA-9538-421B-9EF8-E2E69AAAB36B}"/>
    <cellStyle name="Currency [0] 5572" xfId="11538" hidden="1" xr:uid="{3B3C829B-6701-4BA0-B0EB-E517C202B2BF}"/>
    <cellStyle name="Currency [0] 5573" xfId="40923" hidden="1" xr:uid="{A8CAA41C-8E74-4A32-B341-620B90950E44}"/>
    <cellStyle name="Currency [0] 5573" xfId="11535" hidden="1" xr:uid="{970DD5EE-694C-4A9A-B303-0277B4D019F5}"/>
    <cellStyle name="Currency [0] 5574" xfId="40976" hidden="1" xr:uid="{249558AD-F128-4313-939C-E8E7AAFF0715}"/>
    <cellStyle name="Currency [0] 5574" xfId="11588" hidden="1" xr:uid="{369200BA-FDC7-4AFA-B179-7885A3340B74}"/>
    <cellStyle name="Currency [0] 5575" xfId="40804" hidden="1" xr:uid="{5E40E7CE-8DC4-40F2-B9FB-4C8CB03BF395}"/>
    <cellStyle name="Currency [0] 5575" xfId="11416" hidden="1" xr:uid="{CAF972B4-DBE2-4022-A640-B198F96A3926}"/>
    <cellStyle name="Currency [0] 5576" xfId="40963" hidden="1" xr:uid="{A7A33626-FFE2-4833-BBF8-B2C5502C6DB2}"/>
    <cellStyle name="Currency [0] 5576" xfId="11575" hidden="1" xr:uid="{3AF52017-1C35-43D1-9D05-AF3BA55D4248}"/>
    <cellStyle name="Currency [0] 5577" xfId="40980" hidden="1" xr:uid="{5CA2E0C0-33AB-4960-9626-80F20C820838}"/>
    <cellStyle name="Currency [0] 5577" xfId="11592" hidden="1" xr:uid="{9BD4EA16-10B5-4399-889E-252BF26A60F4}"/>
    <cellStyle name="Currency [0] 5578" xfId="40982" hidden="1" xr:uid="{EBBC805F-F195-41B1-AD37-6625D14765DA}"/>
    <cellStyle name="Currency [0] 5578" xfId="11594" hidden="1" xr:uid="{0F1C5436-9A6B-4CBF-8C29-1D64E26D8AEC}"/>
    <cellStyle name="Currency [0] 5579" xfId="40863" hidden="1" xr:uid="{F4BB596F-4870-43E8-B434-0FB860324149}"/>
    <cellStyle name="Currency [0] 5579" xfId="11475" hidden="1" xr:uid="{BB84F20B-5316-4800-8556-349CC355E56F}"/>
    <cellStyle name="Currency [0] 558" xfId="32290" hidden="1" xr:uid="{EDC93CA3-CF33-497C-BA18-E9BAF3CFDF0B}"/>
    <cellStyle name="Currency [0] 558" xfId="2901" hidden="1" xr:uid="{4FEC21C6-ABA2-473B-B7BA-FD7630FF96A4}"/>
    <cellStyle name="Currency [0] 5580" xfId="40899" hidden="1" xr:uid="{E33801BC-9345-4B8C-B7CB-3D3B5ADC5754}"/>
    <cellStyle name="Currency [0] 5580" xfId="11511" hidden="1" xr:uid="{66CD9DB3-2079-455A-AE35-D7251FBF3F17}"/>
    <cellStyle name="Currency [0] 5581" xfId="40968" hidden="1" xr:uid="{0663E8FB-5A00-48FD-8F5E-6D547B6A2889}"/>
    <cellStyle name="Currency [0] 5581" xfId="11580" hidden="1" xr:uid="{025104E9-ECD7-48E1-9669-0D184A17AE20}"/>
    <cellStyle name="Currency [0] 5582" xfId="40956" hidden="1" xr:uid="{A58EC3C2-5958-43F3-A112-B2DAEE1FBCFB}"/>
    <cellStyle name="Currency [0] 5582" xfId="11568" hidden="1" xr:uid="{CBC09BE4-AA7B-4312-8E65-428800739C61}"/>
    <cellStyle name="Currency [0] 5583" xfId="40973" hidden="1" xr:uid="{BE0C3A91-0CCF-4241-B673-FAFC88E0B0E9}"/>
    <cellStyle name="Currency [0] 5583" xfId="11585" hidden="1" xr:uid="{2F20ED1B-4DBE-41CE-B1A4-F462EBA98986}"/>
    <cellStyle name="Currency [0] 5584" xfId="40984" hidden="1" xr:uid="{1D64DE8C-CD87-4D12-88F0-82089939F222}"/>
    <cellStyle name="Currency [0] 5584" xfId="11596" hidden="1" xr:uid="{003390D0-330E-43AF-88DA-3683DE7E8794}"/>
    <cellStyle name="Currency [0] 5585" xfId="40832" hidden="1" xr:uid="{713F8651-AE87-4862-AD4D-1FF7F2984C27}"/>
    <cellStyle name="Currency [0] 5585" xfId="11444" hidden="1" xr:uid="{9FB108E9-D686-4878-98EF-171223C8D8B2}"/>
    <cellStyle name="Currency [0] 5586" xfId="40896" hidden="1" xr:uid="{F46A33F5-7773-47C7-9C5D-5AB18BDD9ADB}"/>
    <cellStyle name="Currency [0] 5586" xfId="11508" hidden="1" xr:uid="{0B49BF1E-A918-4B5A-904A-C56E4D542434}"/>
    <cellStyle name="Currency [0] 5587" xfId="40988" hidden="1" xr:uid="{838F3E48-E11C-4E55-96CF-E547AE6F436B}"/>
    <cellStyle name="Currency [0] 5587" xfId="11600" hidden="1" xr:uid="{7353B51A-4A50-4DEE-8FC1-F2C8BD1E8386}"/>
    <cellStyle name="Currency [0] 5588" xfId="40990" hidden="1" xr:uid="{A9CD7C3A-CD82-4901-9930-410F2F8F11B1}"/>
    <cellStyle name="Currency [0] 5588" xfId="11602" hidden="1" xr:uid="{448F2BDB-FBAD-4649-B1A9-668210ADB09F}"/>
    <cellStyle name="Currency [0] 5589" xfId="40945" hidden="1" xr:uid="{903B6414-9722-472E-A569-0D0C97CB6FB6}"/>
    <cellStyle name="Currency [0] 5589" xfId="11557" hidden="1" xr:uid="{192C799E-66F6-44A1-8D58-12D060D18533}"/>
    <cellStyle name="Currency [0] 559" xfId="31856" hidden="1" xr:uid="{C35CB2E3-9396-4E5F-A435-5ADCA2718ED8}"/>
    <cellStyle name="Currency [0] 559" xfId="2467" hidden="1" xr:uid="{C5CEC404-DF24-475B-A399-AE1EACC39856}"/>
    <cellStyle name="Currency [0] 5590" xfId="40957" hidden="1" xr:uid="{3CD28850-4038-49FD-BE6C-2125776E8E00}"/>
    <cellStyle name="Currency [0] 5590" xfId="11569" hidden="1" xr:uid="{15B5D2C2-1AAF-4A2E-9E9A-382B078409D2}"/>
    <cellStyle name="Currency [0] 5591" xfId="40985" hidden="1" xr:uid="{78627892-A6FC-442B-ACB4-8AD6F5A6BB00}"/>
    <cellStyle name="Currency [0] 5591" xfId="11597" hidden="1" xr:uid="{726C7039-415C-4350-B31E-0D3C28B19A0B}"/>
    <cellStyle name="Currency [0] 5592" xfId="40958" hidden="1" xr:uid="{C944DD38-4E52-4052-8A4E-D8CC5B1D11FE}"/>
    <cellStyle name="Currency [0] 5592" xfId="11570" hidden="1" xr:uid="{02AF2995-C43C-4DCE-995B-7BE2D780734E}"/>
    <cellStyle name="Currency [0] 5593" xfId="40991" hidden="1" xr:uid="{F904154C-1B94-4EF8-BFFA-D5E5BE2A0A3B}"/>
    <cellStyle name="Currency [0] 5593" xfId="11603" hidden="1" xr:uid="{DF679F18-D872-49BA-B49C-34F70E33B1B3}"/>
    <cellStyle name="Currency [0] 5594" xfId="40993" hidden="1" xr:uid="{A3FB8F1D-3A4D-411B-B721-45D5F810C79A}"/>
    <cellStyle name="Currency [0] 5594" xfId="11605" hidden="1" xr:uid="{DCD74049-ECEF-4DC3-99D7-85C9910D68BC}"/>
    <cellStyle name="Currency [0] 5595" xfId="40986" hidden="1" xr:uid="{5C892FB9-C879-4ECE-8FB6-F362D65D6BA0}"/>
    <cellStyle name="Currency [0] 5595" xfId="11598" hidden="1" xr:uid="{034F5108-6BB0-406E-A1EB-98004F04C629}"/>
    <cellStyle name="Currency [0] 5596" xfId="40932" hidden="1" xr:uid="{219AB052-9015-453A-A38B-7C2A47C6981C}"/>
    <cellStyle name="Currency [0] 5596" xfId="11544" hidden="1" xr:uid="{F339F8CF-E56A-453B-8E24-C4D00B0814C7}"/>
    <cellStyle name="Currency [0] 5597" xfId="40996" hidden="1" xr:uid="{25B566FE-D4EC-4690-A435-7864B5FF962A}"/>
    <cellStyle name="Currency [0] 5597" xfId="11608" hidden="1" xr:uid="{B56D2D5E-44BE-47EE-ADC6-C86B8C59E1E8}"/>
    <cellStyle name="Currency [0] 5598" xfId="40998" hidden="1" xr:uid="{C44D67C2-887F-4E95-BB0B-B7FF2E5D6865}"/>
    <cellStyle name="Currency [0] 5598" xfId="11610" hidden="1" xr:uid="{EFBA6074-2748-42B1-9DE5-7E96F706EDA9}"/>
    <cellStyle name="Currency [0] 5599" xfId="40715" hidden="1" xr:uid="{36243670-3407-4FA2-885C-8B934534C945}"/>
    <cellStyle name="Currency [0] 5599" xfId="11327" hidden="1" xr:uid="{49D88E36-3EDD-4527-B82C-884251F4826E}"/>
    <cellStyle name="Currency [0] 56" xfId="31818" hidden="1" xr:uid="{285EB224-A87D-4218-8A2D-374335CC018B}"/>
    <cellStyle name="Currency [0] 56" xfId="2429" hidden="1" xr:uid="{E263F472-14DD-4CEA-A167-05E275BE217C}"/>
    <cellStyle name="Currency [0] 560" xfId="32285" hidden="1" xr:uid="{38777BA1-1CFD-4C41-A757-048BEBAE1EA1}"/>
    <cellStyle name="Currency [0] 560" xfId="2896" hidden="1" xr:uid="{7E0AE092-78A5-4112-B6A5-467E95B14CE5}"/>
    <cellStyle name="Currency [0] 5600" xfId="40737" hidden="1" xr:uid="{C9D83104-A74B-4FA9-B0CB-C600754F1A64}"/>
    <cellStyle name="Currency [0] 5600" xfId="11349" hidden="1" xr:uid="{E6C8CDEB-B7B7-4F6B-B096-399F8135A081}"/>
    <cellStyle name="Currency [0] 5601" xfId="41002" hidden="1" xr:uid="{215E79DA-1663-4E57-B91B-37610A77CD03}"/>
    <cellStyle name="Currency [0] 5601" xfId="11614" hidden="1" xr:uid="{3B7DEF41-F456-4B4B-8872-9E7511F4507D}"/>
    <cellStyle name="Currency [0] 5602" xfId="41009" hidden="1" xr:uid="{D9F9A363-10D9-4272-8094-8A716A332F00}"/>
    <cellStyle name="Currency [0] 5602" xfId="11621" hidden="1" xr:uid="{6CAA2EE6-9186-4A35-8070-25F3B799686B}"/>
    <cellStyle name="Currency [0] 5603" xfId="41011" hidden="1" xr:uid="{A6CC49F4-2C83-4C54-A480-4EBFD6F0CE40}"/>
    <cellStyle name="Currency [0] 5603" xfId="11623" hidden="1" xr:uid="{4159941C-4109-467D-A137-F884D1BFF3C7}"/>
    <cellStyle name="Currency [0] 5604" xfId="40702" hidden="1" xr:uid="{57DC867B-8F44-4824-AF3B-F70FAAA5E57B}"/>
    <cellStyle name="Currency [0] 5604" xfId="11314" hidden="1" xr:uid="{354036A5-FFE6-4492-9344-3AFA72BD97AA}"/>
    <cellStyle name="Currency [0] 5605" xfId="41005" hidden="1" xr:uid="{413448E6-68E2-497B-8F9D-714A67B9C7C1}"/>
    <cellStyle name="Currency [0] 5605" xfId="11617" hidden="1" xr:uid="{CBBD3D8F-D83A-4841-A6F9-6DE88A79C13F}"/>
    <cellStyle name="Currency [0] 5606" xfId="41014" hidden="1" xr:uid="{53B11F47-EBBA-4C0C-BFB3-255E79B95E3F}"/>
    <cellStyle name="Currency [0] 5606" xfId="11626" hidden="1" xr:uid="{2798092C-DF03-416E-B84E-6F55F75437D1}"/>
    <cellStyle name="Currency [0] 5607" xfId="41016" hidden="1" xr:uid="{56C3D1D5-BC77-40AA-917E-E2BF30E6464E}"/>
    <cellStyle name="Currency [0] 5607" xfId="11628" hidden="1" xr:uid="{C0789965-9E91-4E31-A694-3841358C3CF8}"/>
    <cellStyle name="Currency [0] 5608" xfId="41004" hidden="1" xr:uid="{444EE1CC-ADC1-452C-A0B2-A7EA875DCB5F}"/>
    <cellStyle name="Currency [0] 5608" xfId="11616" hidden="1" xr:uid="{3926DDC0-007F-4F16-B52E-DBEC363FCE2A}"/>
    <cellStyle name="Currency [0] 5609" xfId="40714" hidden="1" xr:uid="{A6FA91B6-9F42-4C31-AAF5-9A4E899A17CC}"/>
    <cellStyle name="Currency [0] 5609" xfId="11326" hidden="1" xr:uid="{74D18BAE-6ED1-4B31-965C-DD4625073D4E}"/>
    <cellStyle name="Currency [0] 561" xfId="32283" hidden="1" xr:uid="{20D70B1A-E2F4-4863-AF00-0C36954629AE}"/>
    <cellStyle name="Currency [0] 561" xfId="2894" hidden="1" xr:uid="{402A455F-ABE4-40CC-9B15-4CDB87DD53A6}"/>
    <cellStyle name="Currency [0] 5610" xfId="41027" hidden="1" xr:uid="{B6133497-9348-4893-8F4B-11A639A9C14E}"/>
    <cellStyle name="Currency [0] 5610" xfId="11639" hidden="1" xr:uid="{CD2FA33E-4594-4496-89C2-5C5E4EF7C194}"/>
    <cellStyle name="Currency [0] 5611" xfId="41036" hidden="1" xr:uid="{EDCFCBF9-F448-496F-8AF6-7888C4808D7F}"/>
    <cellStyle name="Currency [0] 5611" xfId="11648" hidden="1" xr:uid="{6F45DA22-5E73-401A-89E2-FF4FEE4642F4}"/>
    <cellStyle name="Currency [0] 5612" xfId="41047" hidden="1" xr:uid="{5E715286-AB3D-4F6C-A325-6054ACDAFFF2}"/>
    <cellStyle name="Currency [0] 5612" xfId="11659" hidden="1" xr:uid="{5B476051-DEDD-4465-BEF5-E9B00593CF5E}"/>
    <cellStyle name="Currency [0] 5613" xfId="41053" hidden="1" xr:uid="{132B2BBA-555B-4E7B-A830-67BB8E846F6B}"/>
    <cellStyle name="Currency [0] 5613" xfId="11665" hidden="1" xr:uid="{C6FD95A3-9188-4369-B800-D8262FC4087F}"/>
    <cellStyle name="Currency [0] 5614" xfId="41025" hidden="1" xr:uid="{A1657455-CABB-47AB-9819-266620CE3D42}"/>
    <cellStyle name="Currency [0] 5614" xfId="11637" hidden="1" xr:uid="{B39088B9-09C9-465D-9E46-8C6601958481}"/>
    <cellStyle name="Currency [0] 5615" xfId="41043" hidden="1" xr:uid="{B09DA1C9-2BB6-471B-8962-C64A533DAC0C}"/>
    <cellStyle name="Currency [0] 5615" xfId="11655" hidden="1" xr:uid="{1B15ADB8-746A-484C-BC88-DD05965D444C}"/>
    <cellStyle name="Currency [0] 5616" xfId="41065" hidden="1" xr:uid="{30E6F054-400F-4861-9715-A5BF18663111}"/>
    <cellStyle name="Currency [0] 5616" xfId="11677" hidden="1" xr:uid="{93929131-D399-4150-9480-1B78D1849BCC}"/>
    <cellStyle name="Currency [0] 5617" xfId="41067" hidden="1" xr:uid="{FE3A5B5A-97CC-4C81-8068-3F305CFFC81D}"/>
    <cellStyle name="Currency [0] 5617" xfId="11679" hidden="1" xr:uid="{8B735057-6725-409E-985B-9851AA37E03C}"/>
    <cellStyle name="Currency [0] 5618" xfId="40999" hidden="1" xr:uid="{143C69C1-61AF-4D04-93E8-859C275D678D}"/>
    <cellStyle name="Currency [0] 5618" xfId="11611" hidden="1" xr:uid="{91C20C81-7835-455E-9E40-6539F6759C79}"/>
    <cellStyle name="Currency [0] 5619" xfId="40710" hidden="1" xr:uid="{F1D6AB7C-42DF-4D53-A419-B54E35ED1D98}"/>
    <cellStyle name="Currency [0] 5619" xfId="11322" hidden="1" xr:uid="{EF4D5A65-18EB-44F6-9DE4-2A5F8F1FFEBE}"/>
    <cellStyle name="Currency [0] 562" xfId="32312" hidden="1" xr:uid="{26360FEE-505A-49D2-A162-634E147F3D95}"/>
    <cellStyle name="Currency [0] 562" xfId="2923" hidden="1" xr:uid="{ED012C30-D8D7-4AC7-8F58-252F5C562D77}"/>
    <cellStyle name="Currency [0] 5620" xfId="41039" hidden="1" xr:uid="{7B8D58E9-7D25-4FD5-8F8A-BA0A4D05A357}"/>
    <cellStyle name="Currency [0] 5620" xfId="11651" hidden="1" xr:uid="{73370D0F-4D63-4DD5-88F3-1F6C2665498F}"/>
    <cellStyle name="Currency [0] 5621" xfId="40706" hidden="1" xr:uid="{B77FC19A-413E-4DD6-BFD0-06F4D28897B4}"/>
    <cellStyle name="Currency [0] 5621" xfId="11318" hidden="1" xr:uid="{D0CBDCFB-C2F2-49DB-ABE2-14926690A537}"/>
    <cellStyle name="Currency [0] 5622" xfId="41028" hidden="1" xr:uid="{69B9AC35-D266-46FD-8C8E-4A6D7A0C8306}"/>
    <cellStyle name="Currency [0] 5622" xfId="11640" hidden="1" xr:uid="{1C4BC87F-0079-4624-990B-17875940B19C}"/>
    <cellStyle name="Currency [0] 5623" xfId="41072" hidden="1" xr:uid="{F5717003-6B4D-4709-A467-C8455CB5806F}"/>
    <cellStyle name="Currency [0] 5623" xfId="11684" hidden="1" xr:uid="{8E0A6C62-A051-4872-AA28-9554699C8F79}"/>
    <cellStyle name="Currency [0] 5624" xfId="41040" hidden="1" xr:uid="{1B0C6AFD-FF65-4C8B-AD4D-C2B30095B100}"/>
    <cellStyle name="Currency [0] 5624" xfId="11652" hidden="1" xr:uid="{9E49096E-F8E0-4E13-88A0-E9292959A785}"/>
    <cellStyle name="Currency [0] 5625" xfId="41048" hidden="1" xr:uid="{9C7D5B8C-357B-46B4-A831-3E4F1A3E8E91}"/>
    <cellStyle name="Currency [0] 5625" xfId="11660" hidden="1" xr:uid="{104C8FD3-673A-4966-A214-4CB31B65AE17}"/>
    <cellStyle name="Currency [0] 5626" xfId="41084" hidden="1" xr:uid="{7CFBFB22-EFC5-470F-A342-4D085998ECE7}"/>
    <cellStyle name="Currency [0] 5626" xfId="11696" hidden="1" xr:uid="{CFC97F06-CDBE-4116-9BF0-AFE5BBB4AA4F}"/>
    <cellStyle name="Currency [0] 5627" xfId="41086" hidden="1" xr:uid="{EED8B787-C19D-47CB-8DC0-6138BD6E3246}"/>
    <cellStyle name="Currency [0] 5627" xfId="11698" hidden="1" xr:uid="{9978D72F-D0E7-40FC-B6E1-9C75FBA3F799}"/>
    <cellStyle name="Currency [0] 5628" xfId="41042" hidden="1" xr:uid="{4273F73A-C9CF-47A7-AC60-6265EE15B892}"/>
    <cellStyle name="Currency [0] 5628" xfId="11654" hidden="1" xr:uid="{D2AC8D99-EF2F-4722-B213-F892773B32ED}"/>
    <cellStyle name="Currency [0] 5629" xfId="41055" hidden="1" xr:uid="{E51C024B-3874-44DA-B38A-100F69A75C3E}"/>
    <cellStyle name="Currency [0] 5629" xfId="11667" hidden="1" xr:uid="{2B5708DC-300F-4FCC-868A-E269C52D242C}"/>
    <cellStyle name="Currency [0] 563" xfId="32228" hidden="1" xr:uid="{328797EC-D331-4568-BD2E-298D281E8E7F}"/>
    <cellStyle name="Currency [0] 563" xfId="2839" hidden="1" xr:uid="{E9BD50E8-79FB-4014-92B1-A8F952323392}"/>
    <cellStyle name="Currency [0] 5630" xfId="41060" hidden="1" xr:uid="{F96FE5CC-F5F3-4888-A656-AEC0B1D2FF39}"/>
    <cellStyle name="Currency [0] 5630" xfId="11672" hidden="1" xr:uid="{6E659AE9-F82D-4323-BD60-93A4275531E1}"/>
    <cellStyle name="Currency [0] 5631" xfId="41054" hidden="1" xr:uid="{4D758108-1A12-49A0-A799-DCF01A8BE351}"/>
    <cellStyle name="Currency [0] 5631" xfId="11666" hidden="1" xr:uid="{605E5AA0-B5FB-4017-B777-B67C6A6D23B2}"/>
    <cellStyle name="Currency [0] 5632" xfId="41102" hidden="1" xr:uid="{2B293B47-4FCA-48E8-8496-62D37874715E}"/>
    <cellStyle name="Currency [0] 5632" xfId="11714" hidden="1" xr:uid="{CF294B37-64E0-4230-A56F-858680474A2E}"/>
    <cellStyle name="Currency [0] 5633" xfId="41110" hidden="1" xr:uid="{0C6F7A29-4016-40F3-AFBE-C44B45EBB256}"/>
    <cellStyle name="Currency [0] 5633" xfId="11722" hidden="1" xr:uid="{DB07C004-00AE-4304-859A-D8295F2B7DCB}"/>
    <cellStyle name="Currency [0] 5634" xfId="41038" hidden="1" xr:uid="{7EB33FAB-ACE8-4381-9D48-80F61EEE95CE}"/>
    <cellStyle name="Currency [0] 5634" xfId="11650" hidden="1" xr:uid="{2DCE63B1-41CA-4CE8-A00F-60270E52B849}"/>
    <cellStyle name="Currency [0] 5635" xfId="41096" hidden="1" xr:uid="{C289FE4B-C46F-4995-A766-831C660A262A}"/>
    <cellStyle name="Currency [0] 5635" xfId="11708" hidden="1" xr:uid="{4D3D3E15-9C0C-493F-AA9C-FE722E26A983}"/>
    <cellStyle name="Currency [0] 5636" xfId="41119" hidden="1" xr:uid="{34D0D7D3-7A30-47A4-908D-D5B74E73AADC}"/>
    <cellStyle name="Currency [0] 5636" xfId="11731" hidden="1" xr:uid="{DD90A011-0F9E-43A7-941F-BACCA82FDAA4}"/>
    <cellStyle name="Currency [0] 5637" xfId="41121" hidden="1" xr:uid="{32DBFA40-0CC2-40BC-A014-13D7B4D25FBB}"/>
    <cellStyle name="Currency [0] 5637" xfId="11733" hidden="1" xr:uid="{29D19B11-094D-4085-B819-E2196D558B0D}"/>
    <cellStyle name="Currency [0] 5638" xfId="41021" hidden="1" xr:uid="{88BF1C0F-FA49-4BED-8AC5-C5EFC69D2ADA}"/>
    <cellStyle name="Currency [0] 5638" xfId="11633" hidden="1" xr:uid="{40A787EF-61BB-4904-83B8-58ECD7F06CDE}"/>
    <cellStyle name="Currency [0] 5639" xfId="41031" hidden="1" xr:uid="{186B0ED6-6338-4441-A143-5654413855B0}"/>
    <cellStyle name="Currency [0] 5639" xfId="11643" hidden="1" xr:uid="{BF0682B8-10F9-4453-84FA-E51A4CF5E7AF}"/>
    <cellStyle name="Currency [0] 564" xfId="32304" hidden="1" xr:uid="{C012351C-6567-4B39-945E-44B310E0A7FF}"/>
    <cellStyle name="Currency [0] 564" xfId="2915" hidden="1" xr:uid="{0BD521E7-8D15-4D77-8DC3-9BFDC5DD448C}"/>
    <cellStyle name="Currency [0] 5640" xfId="41093" hidden="1" xr:uid="{08E2F21C-A93D-4706-A38C-30819C3D4D7D}"/>
    <cellStyle name="Currency [0] 5640" xfId="11705" hidden="1" xr:uid="{26474F30-2E25-460B-ACBE-0CC1E693E0C6}"/>
    <cellStyle name="Currency [0] 5641" xfId="41058" hidden="1" xr:uid="{94E21B9D-6967-41B6-AF43-196B299B9CE4}"/>
    <cellStyle name="Currency [0] 5641" xfId="11670" hidden="1" xr:uid="{DA5569AE-6D7A-4A05-B200-CAF83778A86C}"/>
    <cellStyle name="Currency [0] 5642" xfId="41007" hidden="1" xr:uid="{5F277BF4-2A3A-4320-A8D9-B08ED0CF92B3}"/>
    <cellStyle name="Currency [0] 5642" xfId="11619" hidden="1" xr:uid="{4F99B742-D82B-41CB-AEB7-2ECF0C28C8A3}"/>
    <cellStyle name="Currency [0] 5643" xfId="41129" hidden="1" xr:uid="{74221EBB-AC70-4D30-AA8E-F20D313ED19C}"/>
    <cellStyle name="Currency [0] 5643" xfId="11741" hidden="1" xr:uid="{A1D9DFC0-EC34-462C-988C-DA8645871C13}"/>
    <cellStyle name="Currency [0] 5644" xfId="41094" hidden="1" xr:uid="{15E8334D-BC03-4560-BEC7-294F7181EA74}"/>
    <cellStyle name="Currency [0] 5644" xfId="11706" hidden="1" xr:uid="{609FCE33-C9AA-4F30-8215-0DF832B3BE5A}"/>
    <cellStyle name="Currency [0] 5645" xfId="41105" hidden="1" xr:uid="{AA2F8276-2DDB-43AD-AD38-174E7C945899}"/>
    <cellStyle name="Currency [0] 5645" xfId="11717" hidden="1" xr:uid="{7DC85F99-8998-4C2E-88D6-0C79F8892AF4}"/>
    <cellStyle name="Currency [0] 5646" xfId="41137" hidden="1" xr:uid="{26FB8E44-ECDF-433A-968F-303FFB6EA3E8}"/>
    <cellStyle name="Currency [0] 5646" xfId="11749" hidden="1" xr:uid="{8047B90D-DB13-42FA-87D0-27F05CCC4D3C}"/>
    <cellStyle name="Currency [0] 5647" xfId="41139" hidden="1" xr:uid="{433CA875-093C-4A81-9963-B98FF0066AEC}"/>
    <cellStyle name="Currency [0] 5647" xfId="11751" hidden="1" xr:uid="{08504EF8-D358-4B0B-80AD-61E9F41E5738}"/>
    <cellStyle name="Currency [0] 5648" xfId="41091" hidden="1" xr:uid="{C51D0843-A52A-46F9-A2BB-57570DABD2E9}"/>
    <cellStyle name="Currency [0] 5648" xfId="11703" hidden="1" xr:uid="{48FEFF6A-8E24-4701-874D-CBDF038EAE1F}"/>
    <cellStyle name="Currency [0] 5649" xfId="41090" hidden="1" xr:uid="{C1FFADF0-3F79-4550-B96E-4BFBA5E96D5D}"/>
    <cellStyle name="Currency [0] 5649" xfId="11702" hidden="1" xr:uid="{787C597D-CA5A-4457-9E6F-F2CE5BFAA12A}"/>
    <cellStyle name="Currency [0] 565" xfId="32314" hidden="1" xr:uid="{F30842D2-EF1F-4D41-84DD-5FF7C251CF20}"/>
    <cellStyle name="Currency [0] 565" xfId="2925" hidden="1" xr:uid="{A51A3AF9-93BD-48DB-A6D2-B866D77E85A8}"/>
    <cellStyle name="Currency [0] 5650" xfId="41080" hidden="1" xr:uid="{3978F3FA-05BF-4F50-BCB3-0F40D20C3560}"/>
    <cellStyle name="Currency [0] 5650" xfId="11692" hidden="1" xr:uid="{1F9CFCA9-5C85-48B6-B4C3-BB826F947FE4}"/>
    <cellStyle name="Currency [0] 5651" xfId="41076" hidden="1" xr:uid="{E3D4F7CD-F6B1-4FDD-8207-52AD28BA0B96}"/>
    <cellStyle name="Currency [0] 5651" xfId="11688" hidden="1" xr:uid="{E1674C49-D763-4F42-807B-AEA3EA897E4F}"/>
    <cellStyle name="Currency [0] 5652" xfId="41078" hidden="1" xr:uid="{B84D9AF0-A9DC-48E7-9222-61C8964189C7}"/>
    <cellStyle name="Currency [0] 5652" xfId="11690" hidden="1" xr:uid="{ED77635B-7458-40C5-ADA3-DD33BACBF338}"/>
    <cellStyle name="Currency [0] 5653" xfId="41146" hidden="1" xr:uid="{D6372CB5-1E2F-4C9E-9891-DC6E1A12A46E}"/>
    <cellStyle name="Currency [0] 5653" xfId="11758" hidden="1" xr:uid="{2CA5AE77-488B-4524-9ED6-A36F7216FF2F}"/>
    <cellStyle name="Currency [0] 5654" xfId="40708" hidden="1" xr:uid="{B6641ECD-242C-4EFC-B1B8-058A2945D2DA}"/>
    <cellStyle name="Currency [0] 5654" xfId="11320" hidden="1" xr:uid="{22CD7A07-F7CC-4483-96F2-704B99D522EB}"/>
    <cellStyle name="Currency [0] 5655" xfId="41124" hidden="1" xr:uid="{464CF378-911C-412D-AD5B-0DFE9D3520D2}"/>
    <cellStyle name="Currency [0] 5655" xfId="11736" hidden="1" xr:uid="{FB3A42AA-A6D5-4C38-80A1-5F1A7F9E0F6C}"/>
    <cellStyle name="Currency [0] 5656" xfId="41152" hidden="1" xr:uid="{0575BF55-A6E5-4BCB-BC10-56F34601DF24}"/>
    <cellStyle name="Currency [0] 5656" xfId="11764" hidden="1" xr:uid="{D1970BC3-4ED9-4356-9F92-79C342890BCA}"/>
    <cellStyle name="Currency [0] 5657" xfId="41154" hidden="1" xr:uid="{B92B638C-2B40-43D5-9614-8B20FCCA60AB}"/>
    <cellStyle name="Currency [0] 5657" xfId="11766" hidden="1" xr:uid="{0EE039EE-EA15-43FF-8FAA-408B9333D547}"/>
    <cellStyle name="Currency [0] 5658" xfId="41029" hidden="1" xr:uid="{A298D075-6AE1-4A61-AF34-162DCD07F2F2}"/>
    <cellStyle name="Currency [0] 5658" xfId="11641" hidden="1" xr:uid="{40414A2A-2E55-4C05-9881-9B10E0516FAE}"/>
    <cellStyle name="Currency [0] 5659" xfId="41103" hidden="1" xr:uid="{2EEFFECF-5B84-4901-AD97-0E5D59D7E1D7}"/>
    <cellStyle name="Currency [0] 5659" xfId="11715" hidden="1" xr:uid="{C4FBD04C-6B8F-405C-B4BF-8B0911C79790}"/>
    <cellStyle name="Currency [0] 566" xfId="32315" hidden="1" xr:uid="{F0D724E6-8571-42E5-A024-9FB1D1F9771E}"/>
    <cellStyle name="Currency [0] 566" xfId="2926" hidden="1" xr:uid="{5ECC2743-3081-4F85-9F3E-0C771E1712FA}"/>
    <cellStyle name="Currency [0] 5660" xfId="41059" hidden="1" xr:uid="{75C9C344-D99C-4AB3-95D2-F05EA1E4CCFE}"/>
    <cellStyle name="Currency [0] 5660" xfId="11671" hidden="1" xr:uid="{98CA1B24-6290-46FA-BF7B-32E397FC8EFB}"/>
    <cellStyle name="Currency [0] 5661" xfId="41095" hidden="1" xr:uid="{D451468B-19C4-4CEF-8423-F6AE20599140}"/>
    <cellStyle name="Currency [0] 5661" xfId="11707" hidden="1" xr:uid="{139DFABD-4781-4BB1-942B-E44D53672511}"/>
    <cellStyle name="Currency [0] 5662" xfId="41099" hidden="1" xr:uid="{119324AC-40B5-405A-A77C-DDD2360A5E28}"/>
    <cellStyle name="Currency [0] 5662" xfId="11711" hidden="1" xr:uid="{FA1418D5-B8E2-47C3-A7DA-EB99B237AEB9}"/>
    <cellStyle name="Currency [0] 5663" xfId="41160" hidden="1" xr:uid="{77A9ADA2-8CA4-4D52-8840-9C564DA13048}"/>
    <cellStyle name="Currency [0] 5663" xfId="11772" hidden="1" xr:uid="{6DA0C3F2-8DE5-48B7-90D6-027F26B3F30D}"/>
    <cellStyle name="Currency [0] 5664" xfId="40743" hidden="1" xr:uid="{C865BFF6-AEF9-4D11-A823-93C792DDFCFA}"/>
    <cellStyle name="Currency [0] 5664" xfId="11355" hidden="1" xr:uid="{41EF89FF-0D6F-4803-8334-5E83816C6C80}"/>
    <cellStyle name="Currency [0] 5665" xfId="41142" hidden="1" xr:uid="{5D946D98-01AA-4791-852F-F8F2012FDE46}"/>
    <cellStyle name="Currency [0] 5665" xfId="11754" hidden="1" xr:uid="{4464DCF4-7C8F-412A-9312-5761AA44586E}"/>
    <cellStyle name="Currency [0] 5666" xfId="41165" hidden="1" xr:uid="{99187A54-8A35-4D85-BCEB-7FCF2DBEAD4E}"/>
    <cellStyle name="Currency [0] 5666" xfId="11777" hidden="1" xr:uid="{B529C61D-E00A-4C64-8D5D-2610EC597986}"/>
    <cellStyle name="Currency [0] 5667" xfId="41167" hidden="1" xr:uid="{2383DE28-AE78-4660-8336-E119ACC1732D}"/>
    <cellStyle name="Currency [0] 5667" xfId="11779" hidden="1" xr:uid="{A83E1331-410A-4533-A745-4B7ED35F6B9B}"/>
    <cellStyle name="Currency [0] 5668" xfId="41023" hidden="1" xr:uid="{DC132407-81E8-4EC7-9479-11C0D98ECD0C}"/>
    <cellStyle name="Currency [0] 5668" xfId="11635" hidden="1" xr:uid="{BE13DAB4-435D-4DF6-BE34-48FD5F222AF4}"/>
    <cellStyle name="Currency [0] 5669" xfId="41122" hidden="1" xr:uid="{93BB157D-5312-4FA3-AC3F-567AAA498C09}"/>
    <cellStyle name="Currency [0] 5669" xfId="11734" hidden="1" xr:uid="{8497D54F-D836-4099-8AF9-BE6B3C1043DA}"/>
    <cellStyle name="Currency [0] 567" xfId="32286" hidden="1" xr:uid="{67982C61-422D-4C69-A6AC-0C5BCD4A546C}"/>
    <cellStyle name="Currency [0] 567" xfId="2897" hidden="1" xr:uid="{37F824A9-BAE9-4B03-A455-3DFA9D92290E}"/>
    <cellStyle name="Currency [0] 5670" xfId="41089" hidden="1" xr:uid="{EF2DA3C4-15A3-4EC4-B7D4-3021387BA4A4}"/>
    <cellStyle name="Currency [0] 5670" xfId="11701" hidden="1" xr:uid="{3DD17128-212D-4C35-88A2-885CD38C5A79}"/>
    <cellStyle name="Currency [0] 5671" xfId="41107" hidden="1" xr:uid="{F7828F4E-39A9-4A3C-9517-AED7048D98C7}"/>
    <cellStyle name="Currency [0] 5671" xfId="11719" hidden="1" xr:uid="{72779FE0-7DB5-4E7D-BE93-A79D83520ECD}"/>
    <cellStyle name="Currency [0] 5672" xfId="41104" hidden="1" xr:uid="{BAE80B7F-9C23-4346-8F5D-FE0D011469D9}"/>
    <cellStyle name="Currency [0] 5672" xfId="11716" hidden="1" xr:uid="{D5E427F6-72AD-4885-8BF4-E14BE8941BA8}"/>
    <cellStyle name="Currency [0] 5673" xfId="41171" hidden="1" xr:uid="{EDEFB997-057E-4EA2-89E0-2E5DA55ED48E}"/>
    <cellStyle name="Currency [0] 5673" xfId="11783" hidden="1" xr:uid="{BC489D9B-C91A-4625-B4AA-19EA1F002F91}"/>
    <cellStyle name="Currency [0] 5674" xfId="41056" hidden="1" xr:uid="{67B979A8-6361-49DB-B7FD-E67C0A21B724}"/>
    <cellStyle name="Currency [0] 5674" xfId="11668" hidden="1" xr:uid="{D7FA8D46-54E9-4AA3-A733-DA597D975412}"/>
    <cellStyle name="Currency [0] 5675" xfId="41156" hidden="1" xr:uid="{21FC6BE0-C2AB-4B2D-BB69-F5DB5C733E74}"/>
    <cellStyle name="Currency [0] 5675" xfId="11768" hidden="1" xr:uid="{ADE527F8-C3A0-476A-B6ED-9C88E3D7D0B1}"/>
    <cellStyle name="Currency [0] 5676" xfId="41178" hidden="1" xr:uid="{A3332317-9191-42A7-9460-73432110EFAC}"/>
    <cellStyle name="Currency [0] 5676" xfId="11790" hidden="1" xr:uid="{422D2E22-A18E-44B4-80FF-4AF671A9AA7A}"/>
    <cellStyle name="Currency [0] 5677" xfId="41180" hidden="1" xr:uid="{3FBFF969-BA06-4F93-9351-598DC5FD19A4}"/>
    <cellStyle name="Currency [0] 5677" xfId="11792" hidden="1" xr:uid="{EA0213EC-7BEE-4A51-B815-4B0765BB7B27}"/>
    <cellStyle name="Currency [0] 5678" xfId="41108" hidden="1" xr:uid="{6734207B-7616-4FBD-915F-7BD525997C18}"/>
    <cellStyle name="Currency [0] 5678" xfId="11720" hidden="1" xr:uid="{C66D9061-45A1-4EB7-8B46-5B17DB23F2A6}"/>
    <cellStyle name="Currency [0] 5679" xfId="41140" hidden="1" xr:uid="{98F276B8-3448-4822-A110-461580C4D15A}"/>
    <cellStyle name="Currency [0] 5679" xfId="11752" hidden="1" xr:uid="{E17886AE-A5A6-4B58-898C-C056D90E7FB7}"/>
    <cellStyle name="Currency [0] 568" xfId="32298" hidden="1" xr:uid="{7B77C4B2-739F-434A-BBA0-840F60917430}"/>
    <cellStyle name="Currency [0] 568" xfId="2909" hidden="1" xr:uid="{1E2DE40E-4903-40B7-81FE-57BDD642F7F5}"/>
    <cellStyle name="Currency [0] 5680" xfId="40788" hidden="1" xr:uid="{48E2D083-C88F-4811-98C8-FB06AB24647C}"/>
    <cellStyle name="Currency [0] 5680" xfId="11400" hidden="1" xr:uid="{E6B40A62-04BC-4BD5-B426-59DE26EB5A72}"/>
    <cellStyle name="Currency [0] 5681" xfId="41126" hidden="1" xr:uid="{F1B462D8-B8F7-4B40-B0DE-42159ED710F5}"/>
    <cellStyle name="Currency [0] 5681" xfId="11738" hidden="1" xr:uid="{B61C8463-4C07-418B-9689-FB16CA60C5DC}"/>
    <cellStyle name="Currency [0] 5682" xfId="41123" hidden="1" xr:uid="{F173F8A6-34DE-4420-9264-978B8879641C}"/>
    <cellStyle name="Currency [0] 5682" xfId="11735" hidden="1" xr:uid="{42E8435F-9925-438D-B9D9-36A7663E034F}"/>
    <cellStyle name="Currency [0] 5683" xfId="41184" hidden="1" xr:uid="{91BD4833-4D4E-48DD-9853-60AE278E80EF}"/>
    <cellStyle name="Currency [0] 5683" xfId="11796" hidden="1" xr:uid="{1B8427A6-D82C-4F1B-AE37-C54B32990D16}"/>
    <cellStyle name="Currency [0] 5684" xfId="41019" hidden="1" xr:uid="{8DED2070-A3E3-44DD-849B-EB1A300DCFCB}"/>
    <cellStyle name="Currency [0] 5684" xfId="11631" hidden="1" xr:uid="{7844AB0D-A01B-4E93-A37F-56087EBF93DA}"/>
    <cellStyle name="Currency [0] 5685" xfId="41168" hidden="1" xr:uid="{3022FA72-86C7-4FC8-B101-146E83D7A165}"/>
    <cellStyle name="Currency [0] 5685" xfId="11780" hidden="1" xr:uid="{900C3006-C7D2-42C3-867C-5C4349CF540F}"/>
    <cellStyle name="Currency [0] 5686" xfId="41188" hidden="1" xr:uid="{A4E7A869-91A5-4962-9D60-71014749D705}"/>
    <cellStyle name="Currency [0] 5686" xfId="11800" hidden="1" xr:uid="{9DF9B823-6E14-4B54-9F14-6EA47EC2A1C0}"/>
    <cellStyle name="Currency [0] 5687" xfId="41190" hidden="1" xr:uid="{EA5E3B89-ECE3-47B1-BF18-F700019E541D}"/>
    <cellStyle name="Currency [0] 5687" xfId="11802" hidden="1" xr:uid="{EB42411D-B781-4FA8-A455-FAC8BB055E83}"/>
    <cellStyle name="Currency [0] 5688" xfId="41127" hidden="1" xr:uid="{943D17DD-1233-467A-9587-B43386A6EAE9}"/>
    <cellStyle name="Currency [0] 5688" xfId="11739" hidden="1" xr:uid="{001A0E19-5B68-41A3-818B-3D5118716A0E}"/>
    <cellStyle name="Currency [0] 5689" xfId="41155" hidden="1" xr:uid="{631F5B70-80F0-4CBB-B0C9-5D3D842F5852}"/>
    <cellStyle name="Currency [0] 5689" xfId="11767" hidden="1" xr:uid="{9D0613C0-86EA-40AB-969F-1AF0D9E1F0B1}"/>
    <cellStyle name="Currency [0] 569" xfId="32278" hidden="1" xr:uid="{CC8FE625-1FD2-4859-AC46-F67EEDD0B527}"/>
    <cellStyle name="Currency [0] 569" xfId="2889" hidden="1" xr:uid="{A9366F56-FA77-4EB6-98CF-5C5F7175A65A}"/>
    <cellStyle name="Currency [0] 5690" xfId="41115" hidden="1" xr:uid="{E708A1E1-6E3A-4555-B2C4-70285C595606}"/>
    <cellStyle name="Currency [0] 5690" xfId="11727" hidden="1" xr:uid="{3C327F91-9DEE-437C-A90E-F9DC74F9594C}"/>
    <cellStyle name="Currency [0] 5691" xfId="41144" hidden="1" xr:uid="{D1B9320D-4D10-45E3-BDF5-4A1C3AC1205E}"/>
    <cellStyle name="Currency [0] 5691" xfId="11756" hidden="1" xr:uid="{2D8360E2-AB88-4675-BAD7-C8282BB7656F}"/>
    <cellStyle name="Currency [0] 5692" xfId="41141" hidden="1" xr:uid="{67009C99-37D6-4352-BB9C-C2552F0E87E7}"/>
    <cellStyle name="Currency [0] 5692" xfId="11753" hidden="1" xr:uid="{B77B8FAE-B018-4514-8A3C-618CA0DBBA0E}"/>
    <cellStyle name="Currency [0] 5693" xfId="41194" hidden="1" xr:uid="{3785DB1D-011F-448A-A03B-F15130155ECE}"/>
    <cellStyle name="Currency [0] 5693" xfId="11806" hidden="1" xr:uid="{E30144B5-0E2B-4DE4-9CEF-6862CA4AD09A}"/>
    <cellStyle name="Currency [0] 5694" xfId="41022" hidden="1" xr:uid="{474332D9-0AD5-4313-90A4-49A1A7512C42}"/>
    <cellStyle name="Currency [0] 5694" xfId="11634" hidden="1" xr:uid="{5C94412D-54AE-4DB4-8501-04F41C525D60}"/>
    <cellStyle name="Currency [0] 5695" xfId="41181" hidden="1" xr:uid="{56EE8F14-CB3D-4F6A-886F-A94BD4487CD3}"/>
    <cellStyle name="Currency [0] 5695" xfId="11793" hidden="1" xr:uid="{D9D4C5AC-3D2B-4095-883D-3373073C5C4E}"/>
    <cellStyle name="Currency [0] 5696" xfId="41198" hidden="1" xr:uid="{6C7269B1-92C7-4E28-8344-9663A96BB606}"/>
    <cellStyle name="Currency [0] 5696" xfId="11810" hidden="1" xr:uid="{04B9F5B4-C9BA-4C95-8BCA-A10D809B8FDD}"/>
    <cellStyle name="Currency [0] 5697" xfId="41200" hidden="1" xr:uid="{D1E94954-F9FD-4448-A77D-B729A1163E72}"/>
    <cellStyle name="Currency [0] 5697" xfId="11812" hidden="1" xr:uid="{23A851FA-075B-4595-8D4F-72AAFA533881}"/>
    <cellStyle name="Currency [0] 5698" xfId="41081" hidden="1" xr:uid="{07E460E6-A616-4EF6-A4E1-28EBDE7C664B}"/>
    <cellStyle name="Currency [0] 5698" xfId="11693" hidden="1" xr:uid="{1DD72B90-7C13-4892-B041-5DE8C9965DE4}"/>
    <cellStyle name="Currency [0] 5699" xfId="41117" hidden="1" xr:uid="{831AA7C9-8D30-410C-B1B2-67AE90E9ED79}"/>
    <cellStyle name="Currency [0] 5699" xfId="11729" hidden="1" xr:uid="{7FED99DE-03B2-4237-A0C8-21AA22B164C5}"/>
    <cellStyle name="Currency [0] 57" xfId="31738" hidden="1" xr:uid="{8C53B686-AFF1-4634-BA93-739B25976FB6}"/>
    <cellStyle name="Currency [0] 57" xfId="2349" hidden="1" xr:uid="{E58FCAA8-7FE2-4CEB-8646-64A880DF2F56}"/>
    <cellStyle name="Currency [0] 570" xfId="32293" hidden="1" xr:uid="{7B4D74AF-9C29-4925-B386-15B0F36A7B7C}"/>
    <cellStyle name="Currency [0] 570" xfId="2904" hidden="1" xr:uid="{DB4EEFAD-807B-4AAF-9C60-4B392DC74A65}"/>
    <cellStyle name="Currency [0] 5700" xfId="41186" hidden="1" xr:uid="{6E6F1C7B-46A4-4B22-9E8D-FC1874EE16D8}"/>
    <cellStyle name="Currency [0] 5700" xfId="11798" hidden="1" xr:uid="{96149C14-F728-4057-ADAF-854DC49E7E8B}"/>
    <cellStyle name="Currency [0] 5701" xfId="41174" hidden="1" xr:uid="{BD408A89-A689-4C75-A319-FBCEAC5DACA4}"/>
    <cellStyle name="Currency [0] 5701" xfId="11786" hidden="1" xr:uid="{59615175-3AF4-4408-AB8D-636B8FB87C29}"/>
    <cellStyle name="Currency [0] 5702" xfId="41191" hidden="1" xr:uid="{86E29BE9-B70C-45C4-BEA3-AAD745719522}"/>
    <cellStyle name="Currency [0] 5702" xfId="11803" hidden="1" xr:uid="{B792F10F-37EB-42BD-B138-990C8C203727}"/>
    <cellStyle name="Currency [0] 5703" xfId="41202" hidden="1" xr:uid="{6EF29087-02FD-4489-8375-F77CA65D643A}"/>
    <cellStyle name="Currency [0] 5703" xfId="11814" hidden="1" xr:uid="{21CBC934-3584-40B7-8069-76708DD7B05D}"/>
    <cellStyle name="Currency [0] 5704" xfId="41050" hidden="1" xr:uid="{FC4139DF-732B-49AB-8342-36DAB0F5EAF3}"/>
    <cellStyle name="Currency [0] 5704" xfId="11662" hidden="1" xr:uid="{C11F48CF-2F1B-4E09-A6DC-2A8E5D94A1D3}"/>
    <cellStyle name="Currency [0] 5705" xfId="41114" hidden="1" xr:uid="{2CC5A2D2-5E6B-4713-B16D-0557379AA56F}"/>
    <cellStyle name="Currency [0] 5705" xfId="11726" hidden="1" xr:uid="{E9DDF56B-E227-404B-83E5-61613A97EEA5}"/>
    <cellStyle name="Currency [0] 5706" xfId="41206" hidden="1" xr:uid="{41B45AD1-77E3-4D42-8B2C-AE3163056D57}"/>
    <cellStyle name="Currency [0] 5706" xfId="11818" hidden="1" xr:uid="{EA0955B2-8224-4549-81AE-EDD0B99CFA48}"/>
    <cellStyle name="Currency [0] 5707" xfId="41208" hidden="1" xr:uid="{7B4F2F3E-D0A1-4D6F-AD35-14D6C7D4760B}"/>
    <cellStyle name="Currency [0] 5707" xfId="11820" hidden="1" xr:uid="{A56BAA6D-7118-41DF-9866-998EE87DDF48}"/>
    <cellStyle name="Currency [0] 5708" xfId="41163" hidden="1" xr:uid="{28DA3563-50F7-456D-86E2-016364E597AE}"/>
    <cellStyle name="Currency [0] 5708" xfId="11775" hidden="1" xr:uid="{11C586B1-AE70-4B3D-8E3B-7113F6334A85}"/>
    <cellStyle name="Currency [0] 5709" xfId="41175" hidden="1" xr:uid="{7547DD8C-6A40-4607-AD47-19C1083B9B43}"/>
    <cellStyle name="Currency [0] 5709" xfId="11787" hidden="1" xr:uid="{E9A9658E-2888-40D0-99E0-97D47ED05F2C}"/>
    <cellStyle name="Currency [0] 571" xfId="32291" hidden="1" xr:uid="{1B7224A0-AC25-445F-831E-2756FC84BC06}"/>
    <cellStyle name="Currency [0] 571" xfId="2902" hidden="1" xr:uid="{5BB6E291-F257-46F8-9A43-EDB1ED6C8DE3}"/>
    <cellStyle name="Currency [0] 5710" xfId="41203" hidden="1" xr:uid="{B469FC74-09D5-4815-B269-5718A250AF27}"/>
    <cellStyle name="Currency [0] 5710" xfId="11815" hidden="1" xr:uid="{1C76F77C-0A11-42FB-86CB-21AD04B9F3FA}"/>
    <cellStyle name="Currency [0] 5711" xfId="41176" hidden="1" xr:uid="{F9265F82-A916-44CC-AD1E-A87366CC66E6}"/>
    <cellStyle name="Currency [0] 5711" xfId="11788" hidden="1" xr:uid="{06FE5D24-A015-4DEF-B57B-C95E54383173}"/>
    <cellStyle name="Currency [0] 5712" xfId="41209" hidden="1" xr:uid="{4263C8A7-E9BD-42FD-B657-34B7AC814577}"/>
    <cellStyle name="Currency [0] 5712" xfId="11821" hidden="1" xr:uid="{57D5BE4F-4D15-45B4-BF98-AB89E9F8E278}"/>
    <cellStyle name="Currency [0] 5713" xfId="41211" hidden="1" xr:uid="{248493A4-8C71-40D5-A202-6A5C577F1963}"/>
    <cellStyle name="Currency [0] 5713" xfId="11823" hidden="1" xr:uid="{16453B85-2B83-4D74-A17D-B1DA99B9A8B3}"/>
    <cellStyle name="Currency [0] 5714" xfId="41204" hidden="1" xr:uid="{A8BE857D-A76B-46D7-9A6F-0267F2AB49D0}"/>
    <cellStyle name="Currency [0] 5714" xfId="11816" hidden="1" xr:uid="{68F22423-A746-4457-B100-56245714A16B}"/>
    <cellStyle name="Currency [0] 5715" xfId="41150" hidden="1" xr:uid="{4DCD92EF-A165-4D6F-86E9-73F3B867EEE6}"/>
    <cellStyle name="Currency [0] 5715" xfId="11762" hidden="1" xr:uid="{23BB34B2-DE57-4366-A704-92F028C15975}"/>
    <cellStyle name="Currency [0] 5716" xfId="41213" hidden="1" xr:uid="{7E0EBAD7-2A45-44FA-B721-170815283D41}"/>
    <cellStyle name="Currency [0] 5716" xfId="11825" hidden="1" xr:uid="{6B062C29-4A3A-4F3D-9C0F-62BBCB9AE155}"/>
    <cellStyle name="Currency [0] 5717" xfId="41215" hidden="1" xr:uid="{0C8A465D-1E08-4E4C-A563-2532848CA25F}"/>
    <cellStyle name="Currency [0] 5717" xfId="11827" hidden="1" xr:uid="{CAB10FF2-2ABF-49E3-AA9E-9480A49634B1}"/>
    <cellStyle name="Currency [0] 5718" xfId="40727" hidden="1" xr:uid="{41D21C60-B47C-41FA-AE91-BB8971FE7C99}"/>
    <cellStyle name="Currency [0] 5718" xfId="11339" hidden="1" xr:uid="{63D6960F-7F32-4BD5-B427-FD6B48375467}"/>
    <cellStyle name="Currency [0] 5719" xfId="40705" hidden="1" xr:uid="{DB0CE435-6CBA-479D-AFAE-A4C95B5B8929}"/>
    <cellStyle name="Currency [0] 5719" xfId="11317" hidden="1" xr:uid="{E0ABA265-9B7C-4E8A-8F62-F037E06374D2}"/>
    <cellStyle name="Currency [0] 572" xfId="32317" hidden="1" xr:uid="{D5ADF4AB-DCEB-4284-8DAF-BDF48366AD3A}"/>
    <cellStyle name="Currency [0] 572" xfId="2928" hidden="1" xr:uid="{8FF17A9C-E09B-449E-B1F8-6F13C223DE7E}"/>
    <cellStyle name="Currency [0] 5720" xfId="41221" hidden="1" xr:uid="{DCA141D7-E245-4D06-82ED-C13571D54897}"/>
    <cellStyle name="Currency [0] 5720" xfId="11833" hidden="1" xr:uid="{CD5A466F-91B8-4286-9853-9052D58B78D6}"/>
    <cellStyle name="Currency [0] 5721" xfId="41227" hidden="1" xr:uid="{1BB2A0EE-78E0-4A06-84D4-5B079FCD4AB1}"/>
    <cellStyle name="Currency [0] 5721" xfId="11839" hidden="1" xr:uid="{27462145-0AE9-4635-80E3-051C88F44FD0}"/>
    <cellStyle name="Currency [0] 5722" xfId="41229" hidden="1" xr:uid="{3AB748A1-BAF4-4ADF-BA62-02B23206609B}"/>
    <cellStyle name="Currency [0] 5722" xfId="11841" hidden="1" xr:uid="{B49B9AD6-DB8F-4CAD-92C4-83B6DB353331}"/>
    <cellStyle name="Currency [0] 5723" xfId="40722" hidden="1" xr:uid="{26ECB6D5-5B42-4B70-9784-651758902E37}"/>
    <cellStyle name="Currency [0] 5723" xfId="11334" hidden="1" xr:uid="{F4B2ACF2-47A2-41C3-8ABD-05ABF1AB9AC0}"/>
    <cellStyle name="Currency [0] 5724" xfId="41223" hidden="1" xr:uid="{7923E3E8-C312-49F3-8F7D-5BF45AE2AE34}"/>
    <cellStyle name="Currency [0] 5724" xfId="11835" hidden="1" xr:uid="{7C5D2534-F4DC-4736-9324-C3D6D4B46E9C}"/>
    <cellStyle name="Currency [0] 5725" xfId="41231" hidden="1" xr:uid="{A2840C8C-E33A-4E33-AE6A-8E51AD263683}"/>
    <cellStyle name="Currency [0] 5725" xfId="11843" hidden="1" xr:uid="{D4E66D49-EF90-4C63-938A-9A4896B55405}"/>
    <cellStyle name="Currency [0] 5726" xfId="41233" hidden="1" xr:uid="{9906BE53-F74C-4828-88B9-752C3B646300}"/>
    <cellStyle name="Currency [0] 5726" xfId="11845" hidden="1" xr:uid="{CFAC2CF9-F485-4968-9770-097EB8486760}"/>
    <cellStyle name="Currency [0] 5727" xfId="41222" hidden="1" xr:uid="{2A222A9F-4283-4CD2-A76C-C589BF46D288}"/>
    <cellStyle name="Currency [0] 5727" xfId="11834" hidden="1" xr:uid="{65432397-59A7-48D6-871B-BE5788545964}"/>
    <cellStyle name="Currency [0] 5728" xfId="40728" hidden="1" xr:uid="{FA4EDC0A-3321-4612-A9F9-35ABD72E21E6}"/>
    <cellStyle name="Currency [0] 5728" xfId="11340" hidden="1" xr:uid="{AD8A4AC7-FB2A-495F-9FD8-D9B354CDDD13}"/>
    <cellStyle name="Currency [0] 5729" xfId="41244" hidden="1" xr:uid="{639A7375-5B54-4C70-B331-F53127B9B3B2}"/>
    <cellStyle name="Currency [0] 5729" xfId="11856" hidden="1" xr:uid="{BB30780B-A08D-434C-BE68-D0E3295CC071}"/>
    <cellStyle name="Currency [0] 573" xfId="32230" hidden="1" xr:uid="{AB24E358-772D-43F4-9B13-DA83294485B3}"/>
    <cellStyle name="Currency [0] 573" xfId="2841" hidden="1" xr:uid="{6009398F-9189-4D64-943A-AE08501D2CAB}"/>
    <cellStyle name="Currency [0] 5730" xfId="41253" hidden="1" xr:uid="{119572FE-5088-437F-AF72-293AFFE955F3}"/>
    <cellStyle name="Currency [0] 5730" xfId="11865" hidden="1" xr:uid="{E6353B4F-0D4D-4B85-94BA-3D4FE2044C51}"/>
    <cellStyle name="Currency [0] 5731" xfId="41264" hidden="1" xr:uid="{D44FAA5B-8BB0-4445-A3EB-48AA5D554C0D}"/>
    <cellStyle name="Currency [0] 5731" xfId="11876" hidden="1" xr:uid="{E6C38148-F8AB-489D-AD5A-DA821FEB72A7}"/>
    <cellStyle name="Currency [0] 5732" xfId="41270" hidden="1" xr:uid="{3510BBDE-010C-42E1-BBFF-565A1075EBFF}"/>
    <cellStyle name="Currency [0] 5732" xfId="11882" hidden="1" xr:uid="{28542755-67E6-42E4-A4A1-DC8645D3F7C2}"/>
    <cellStyle name="Currency [0] 5733" xfId="41242" hidden="1" xr:uid="{48370D55-4873-417D-8BFA-ECE75F5119C2}"/>
    <cellStyle name="Currency [0] 5733" xfId="11854" hidden="1" xr:uid="{454E2652-AA36-459D-972A-31B0C6C32AF2}"/>
    <cellStyle name="Currency [0] 5734" xfId="41260" hidden="1" xr:uid="{97A6FF72-07B6-4284-A803-4D893C84FF6E}"/>
    <cellStyle name="Currency [0] 5734" xfId="11872" hidden="1" xr:uid="{CCE0E6FA-7871-46B2-AEBE-9EB6B7EFC424}"/>
    <cellStyle name="Currency [0] 5735" xfId="41282" hidden="1" xr:uid="{A28B76C8-C2A1-48ED-8551-FABEE0058838}"/>
    <cellStyle name="Currency [0] 5735" xfId="11894" hidden="1" xr:uid="{B3DC64D9-732A-436F-A6FB-8C2757C439C4}"/>
    <cellStyle name="Currency [0] 5736" xfId="41284" hidden="1" xr:uid="{6B9055E6-DDCD-4EC0-A3DF-FAB864B0CEFF}"/>
    <cellStyle name="Currency [0] 5736" xfId="11896" hidden="1" xr:uid="{0A6432F3-0E2C-4683-B759-B267775C31FE}"/>
    <cellStyle name="Currency [0] 5737" xfId="41218" hidden="1" xr:uid="{70F033CE-4BCA-4482-B501-3F5E291C12AD}"/>
    <cellStyle name="Currency [0] 5737" xfId="11830" hidden="1" xr:uid="{59913A32-871F-4836-9546-19C6E7E18857}"/>
    <cellStyle name="Currency [0] 5738" xfId="40732" hidden="1" xr:uid="{38F5F31B-10CA-4F7B-BD45-C82C394B5DA4}"/>
    <cellStyle name="Currency [0] 5738" xfId="11344" hidden="1" xr:uid="{800F517C-0FBB-4CFE-BC94-610715D77DF3}"/>
    <cellStyle name="Currency [0] 5739" xfId="41256" hidden="1" xr:uid="{83CDCCE6-EA7F-48A8-89A1-4F600820327C}"/>
    <cellStyle name="Currency [0] 5739" xfId="11868" hidden="1" xr:uid="{36A1751B-4354-49AD-88FF-22A0BC4AE27A}"/>
    <cellStyle name="Currency [0] 574" xfId="32311" hidden="1" xr:uid="{43E4C8F5-AA6C-4CE4-89A8-2FC5E637AF1E}"/>
    <cellStyle name="Currency [0] 574" xfId="2922" hidden="1" xr:uid="{8322AB1A-B362-4704-BE9D-80AD25E48F90}"/>
    <cellStyle name="Currency [0] 5740" xfId="40748" hidden="1" xr:uid="{DBFA10BE-F2F7-47D0-B3D9-B62609E958E8}"/>
    <cellStyle name="Currency [0] 5740" xfId="11360" hidden="1" xr:uid="{C6080A9B-4884-4A99-8074-DD5C10B76924}"/>
    <cellStyle name="Currency [0] 5741" xfId="41245" hidden="1" xr:uid="{6F3F5FC7-526F-41EA-A664-94B5A5AACB53}"/>
    <cellStyle name="Currency [0] 5741" xfId="11857" hidden="1" xr:uid="{CE5788F0-58F7-48FB-A9D3-5625936F408A}"/>
    <cellStyle name="Currency [0] 5742" xfId="41289" hidden="1" xr:uid="{44F8F8FF-6960-4B88-B64B-A5DC2FB4281A}"/>
    <cellStyle name="Currency [0] 5742" xfId="11901" hidden="1" xr:uid="{04259F21-4B8B-4D57-B877-9AF3B878B141}"/>
    <cellStyle name="Currency [0] 5743" xfId="41257" hidden="1" xr:uid="{10776897-48A7-4FF1-A04E-FDA5299678DC}"/>
    <cellStyle name="Currency [0] 5743" xfId="11869" hidden="1" xr:uid="{34CF12C4-BE09-4392-829F-C33570F428D5}"/>
    <cellStyle name="Currency [0] 5744" xfId="41265" hidden="1" xr:uid="{9DD8F2F3-F65C-4C20-B78B-24265B22B784}"/>
    <cellStyle name="Currency [0] 5744" xfId="11877" hidden="1" xr:uid="{E29CF0F0-A897-4109-8280-DB84F46E94F2}"/>
    <cellStyle name="Currency [0] 5745" xfId="41301" hidden="1" xr:uid="{64F50FC5-72DA-48C0-9361-ED65DB7856AB}"/>
    <cellStyle name="Currency [0] 5745" xfId="11913" hidden="1" xr:uid="{281B1A7D-267E-4D50-A8CB-0674A8DC469C}"/>
    <cellStyle name="Currency [0] 5746" xfId="41303" hidden="1" xr:uid="{E12D74F2-0E86-4836-9310-3B686576B4A5}"/>
    <cellStyle name="Currency [0] 5746" xfId="11915" hidden="1" xr:uid="{98201329-F2D8-475F-AF4F-3B3C2CA31F58}"/>
    <cellStyle name="Currency [0] 5747" xfId="41259" hidden="1" xr:uid="{7ADB1CEF-C15A-4CA8-A25F-ADDE893D18D9}"/>
    <cellStyle name="Currency [0] 5747" xfId="11871" hidden="1" xr:uid="{D6DEA598-66FE-4B78-8730-C869F355770C}"/>
    <cellStyle name="Currency [0] 5748" xfId="41272" hidden="1" xr:uid="{9F821673-2D2C-4BFC-9DF4-29908E9EA036}"/>
    <cellStyle name="Currency [0] 5748" xfId="11884" hidden="1" xr:uid="{1A997DF1-BC59-4A9C-A2F1-47582B2EFDFA}"/>
    <cellStyle name="Currency [0] 5749" xfId="41277" hidden="1" xr:uid="{0F8360F4-024E-469A-B7AF-33AAE03CF41D}"/>
    <cellStyle name="Currency [0] 5749" xfId="11889" hidden="1" xr:uid="{0D8FE3DE-339C-4450-839F-4E48AE7E5E1F}"/>
    <cellStyle name="Currency [0] 575" xfId="32318" hidden="1" xr:uid="{7AB9D176-D439-4337-B381-60EEE7F80CF9}"/>
    <cellStyle name="Currency [0] 575" xfId="2929" hidden="1" xr:uid="{AE47BE54-B57E-418E-9D6A-C47A19F598BC}"/>
    <cellStyle name="Currency [0] 5750" xfId="41271" hidden="1" xr:uid="{153FCCBC-E2A1-4EA9-8F72-CD38298F28FC}"/>
    <cellStyle name="Currency [0] 5750" xfId="11883" hidden="1" xr:uid="{F563DF87-9CF8-44B1-B432-C57A08B12495}"/>
    <cellStyle name="Currency [0] 5751" xfId="41319" hidden="1" xr:uid="{7D31397F-AC1F-436D-BE58-6A89D91936B0}"/>
    <cellStyle name="Currency [0] 5751" xfId="11931" hidden="1" xr:uid="{9D1A5457-1EF2-439E-84EE-003AF435B149}"/>
    <cellStyle name="Currency [0] 5752" xfId="41327" hidden="1" xr:uid="{27F89BF2-40B5-4B0E-9FBD-C1435DC243D8}"/>
    <cellStyle name="Currency [0] 5752" xfId="11939" hidden="1" xr:uid="{4BD57BEE-524D-4A73-9E27-B937A3DD7CFC}"/>
    <cellStyle name="Currency [0] 5753" xfId="41255" hidden="1" xr:uid="{B027E081-75AF-4A72-B6CD-18E6B83AB4EA}"/>
    <cellStyle name="Currency [0] 5753" xfId="11867" hidden="1" xr:uid="{8A4992A2-E299-4984-B7F6-6B6689534993}"/>
    <cellStyle name="Currency [0] 5754" xfId="41313" hidden="1" xr:uid="{53C0907C-8C9B-4F4C-ACD8-C24CDE496D92}"/>
    <cellStyle name="Currency [0] 5754" xfId="11925" hidden="1" xr:uid="{2981CA87-4CAC-41D2-A879-F8BC2136C060}"/>
    <cellStyle name="Currency [0] 5755" xfId="41336" hidden="1" xr:uid="{8DDFED4D-29C7-4ABE-BF77-BEC10AF25441}"/>
    <cellStyle name="Currency [0] 5755" xfId="11948" hidden="1" xr:uid="{4F4D5811-B21C-4821-BF68-D0A804B57082}"/>
    <cellStyle name="Currency [0] 5756" xfId="41338" hidden="1" xr:uid="{90307016-9A5D-44C8-A3EA-BCB6E0FF602A}"/>
    <cellStyle name="Currency [0] 5756" xfId="11950" hidden="1" xr:uid="{A17DE4C3-34A6-4960-A1D7-A5291B6F72B9}"/>
    <cellStyle name="Currency [0] 5757" xfId="41238" hidden="1" xr:uid="{CD442B94-E613-406B-85D6-337E274DED40}"/>
    <cellStyle name="Currency [0] 5757" xfId="11850" hidden="1" xr:uid="{D9D17219-4C70-490F-84CC-393B912ABB73}"/>
    <cellStyle name="Currency [0] 5758" xfId="41248" hidden="1" xr:uid="{6BA20687-549D-4D21-A17B-00566E4E6522}"/>
    <cellStyle name="Currency [0] 5758" xfId="11860" hidden="1" xr:uid="{BEC11897-655E-4503-B10D-72DCB589F16F}"/>
    <cellStyle name="Currency [0] 5759" xfId="41310" hidden="1" xr:uid="{7F465FED-7ABE-4CC1-8BF8-6DD74B286DE1}"/>
    <cellStyle name="Currency [0] 5759" xfId="11922" hidden="1" xr:uid="{CE38DC62-167B-4B46-B764-9313B9EE5F73}"/>
    <cellStyle name="Currency [0] 576" xfId="32319" hidden="1" xr:uid="{91698886-7E55-432E-A148-4225084E0BB3}"/>
    <cellStyle name="Currency [0] 576" xfId="2930" hidden="1" xr:uid="{B0F042DF-DF96-4E8F-8D0C-66860B63918C}"/>
    <cellStyle name="Currency [0] 5760" xfId="41275" hidden="1" xr:uid="{4E40F0A0-9CBF-4C64-AF3B-E96221890685}"/>
    <cellStyle name="Currency [0] 5760" xfId="11887" hidden="1" xr:uid="{CE16B7FF-567F-4F4A-9394-4E84203E0EB0}"/>
    <cellStyle name="Currency [0] 5761" xfId="41225" hidden="1" xr:uid="{77A7F8DD-A6CE-4048-9D50-B9918A426160}"/>
    <cellStyle name="Currency [0] 5761" xfId="11837" hidden="1" xr:uid="{F66AE16D-8560-4870-AB9C-FF501901D044}"/>
    <cellStyle name="Currency [0] 5762" xfId="41346" hidden="1" xr:uid="{E5DDB0F2-AFA0-4EF4-ACCB-715AB454D692}"/>
    <cellStyle name="Currency [0] 5762" xfId="11958" hidden="1" xr:uid="{D3B548BB-254F-4970-BA49-493930D4F10A}"/>
    <cellStyle name="Currency [0] 5763" xfId="41311" hidden="1" xr:uid="{F3BA0F4B-1BF8-44AE-9A0E-C88964D0671B}"/>
    <cellStyle name="Currency [0] 5763" xfId="11923" hidden="1" xr:uid="{FB476DBE-EB11-453B-B273-DE6C85770FF6}"/>
    <cellStyle name="Currency [0] 5764" xfId="41322" hidden="1" xr:uid="{77ED1236-B3A5-4DC1-9720-20A3F38ECDAB}"/>
    <cellStyle name="Currency [0] 5764" xfId="11934" hidden="1" xr:uid="{F8324354-9A09-481A-B584-8F88C4548650}"/>
    <cellStyle name="Currency [0] 5765" xfId="41354" hidden="1" xr:uid="{A9B14D2B-74B8-4430-A9A1-2D77F795F6E6}"/>
    <cellStyle name="Currency [0] 5765" xfId="11966" hidden="1" xr:uid="{F6C7191E-0E62-4992-ABB2-BF4139461E9C}"/>
    <cellStyle name="Currency [0] 5766" xfId="41356" hidden="1" xr:uid="{E83642D3-9B0E-4E28-BC6D-77540FC003F5}"/>
    <cellStyle name="Currency [0] 5766" xfId="11968" hidden="1" xr:uid="{412762A8-5213-4AE5-B728-ECDC5C8E3318}"/>
    <cellStyle name="Currency [0] 5767" xfId="41308" hidden="1" xr:uid="{2535224D-518D-45E9-B14C-031C18056DD5}"/>
    <cellStyle name="Currency [0] 5767" xfId="11920" hidden="1" xr:uid="{FD9B5311-CAB4-40E8-9904-9E759152A630}"/>
    <cellStyle name="Currency [0] 5768" xfId="41307" hidden="1" xr:uid="{CBB76BCA-7D18-42E1-B84F-94EA86E8A2EB}"/>
    <cellStyle name="Currency [0] 5768" xfId="11919" hidden="1" xr:uid="{B8ADE70C-B6C6-4776-B456-9BE71B9D38CA}"/>
    <cellStyle name="Currency [0] 5769" xfId="41297" hidden="1" xr:uid="{A6F200BE-D539-4F0B-90A1-B1E946375F70}"/>
    <cellStyle name="Currency [0] 5769" xfId="11909" hidden="1" xr:uid="{6590782E-0CCF-488E-9AE1-C883AA1518FF}"/>
    <cellStyle name="Currency [0] 577" xfId="32259" hidden="1" xr:uid="{4D550A75-7808-4CFD-8207-8C012D434F21}"/>
    <cellStyle name="Currency [0] 577" xfId="2870" hidden="1" xr:uid="{BA3A8B22-5EB2-4190-A3C4-A5F10824F76E}"/>
    <cellStyle name="Currency [0] 5770" xfId="41293" hidden="1" xr:uid="{FD4C237F-58C2-49D8-AA98-0602B0B61FF4}"/>
    <cellStyle name="Currency [0] 5770" xfId="11905" hidden="1" xr:uid="{2F0E6FCC-6183-4A1F-B3DA-1912C5A52213}"/>
    <cellStyle name="Currency [0] 5771" xfId="41295" hidden="1" xr:uid="{1F850C81-CB03-45E6-ABDE-46B7428CA5A1}"/>
    <cellStyle name="Currency [0] 5771" xfId="11907" hidden="1" xr:uid="{623460FD-FF4D-419B-B38B-A51E86841252}"/>
    <cellStyle name="Currency [0] 5772" xfId="41363" hidden="1" xr:uid="{A2B60701-79B2-42D1-8E71-1ACC0FB05A5F}"/>
    <cellStyle name="Currency [0] 5772" xfId="11975" hidden="1" xr:uid="{30C5B4EF-E00E-4D91-85BC-EAD721318388}"/>
    <cellStyle name="Currency [0] 5773" xfId="40734" hidden="1" xr:uid="{D9506B44-ECA6-4C68-838A-34513F3E8963}"/>
    <cellStyle name="Currency [0] 5773" xfId="11346" hidden="1" xr:uid="{BA8C5A90-68B8-46A8-BE74-A6D8BF48998A}"/>
    <cellStyle name="Currency [0] 5774" xfId="41341" hidden="1" xr:uid="{1F7E14BA-9D6F-4FB8-B2E7-B69C4C136FCD}"/>
    <cellStyle name="Currency [0] 5774" xfId="11953" hidden="1" xr:uid="{E7567E98-E33F-4BFF-B1D0-154142512DCA}"/>
    <cellStyle name="Currency [0] 5775" xfId="41369" hidden="1" xr:uid="{B9ED8CFC-DA10-4193-B646-AB0CD5B86A13}"/>
    <cellStyle name="Currency [0] 5775" xfId="11981" hidden="1" xr:uid="{5B6F985E-1DEF-4AA0-821D-B1990E5FD613}"/>
    <cellStyle name="Currency [0] 5776" xfId="41371" hidden="1" xr:uid="{AA6B8DAE-8E66-4C17-8276-6CE0F126536C}"/>
    <cellStyle name="Currency [0] 5776" xfId="11983" hidden="1" xr:uid="{4A73CC39-FF9C-434F-95E0-F4149908174B}"/>
    <cellStyle name="Currency [0] 5777" xfId="41246" hidden="1" xr:uid="{FC9ECBD1-4E92-4BDE-A9ED-159E8024254B}"/>
    <cellStyle name="Currency [0] 5777" xfId="11858" hidden="1" xr:uid="{429B3EA8-950D-4949-9432-CE2AA31DF219}"/>
    <cellStyle name="Currency [0] 5778" xfId="41320" hidden="1" xr:uid="{690C96E1-BEE4-4819-82D6-9B5370833003}"/>
    <cellStyle name="Currency [0] 5778" xfId="11932" hidden="1" xr:uid="{B2D1619D-A3AF-4DC1-9DA3-A637A9FF2C3F}"/>
    <cellStyle name="Currency [0] 5779" xfId="41276" hidden="1" xr:uid="{9C1D0FF0-6655-414E-B393-78047692E60C}"/>
    <cellStyle name="Currency [0] 5779" xfId="11888" hidden="1" xr:uid="{D72D9621-D718-4842-A684-4874DC708E49}"/>
    <cellStyle name="Currency [0] 578" xfId="32279" hidden="1" xr:uid="{F58A3AA7-A7AE-4FDC-87E0-31CC2DFECD9C}"/>
    <cellStyle name="Currency [0] 578" xfId="2890" hidden="1" xr:uid="{154ED255-D580-4C49-97FD-C431AA5C4ADC}"/>
    <cellStyle name="Currency [0] 5780" xfId="41312" hidden="1" xr:uid="{DF854CAF-4851-4443-BAF8-82B4B70D4118}"/>
    <cellStyle name="Currency [0] 5780" xfId="11924" hidden="1" xr:uid="{58DDA296-D857-4329-947D-E2D3EA65D548}"/>
    <cellStyle name="Currency [0] 5781" xfId="41316" hidden="1" xr:uid="{28C57717-EB8C-4DFE-BBE5-FF7BACFC7118}"/>
    <cellStyle name="Currency [0] 5781" xfId="11928" hidden="1" xr:uid="{2E541710-EA64-4065-B43B-5267809B3EB3}"/>
    <cellStyle name="Currency [0] 5782" xfId="41377" hidden="1" xr:uid="{A25365A9-5E9D-47BE-9242-6DF55B31D2C4}"/>
    <cellStyle name="Currency [0] 5782" xfId="11989" hidden="1" xr:uid="{054E6F4C-531D-4FFD-A014-31F0E2F77F81}"/>
    <cellStyle name="Currency [0] 5783" xfId="40721" hidden="1" xr:uid="{FE572971-D872-4084-ADF3-10E745C7920B}"/>
    <cellStyle name="Currency [0] 5783" xfId="11333" hidden="1" xr:uid="{597E63CA-CE2E-4A5D-839E-FF7010261DE3}"/>
    <cellStyle name="Currency [0] 5784" xfId="41359" hidden="1" xr:uid="{58B1A16D-F168-4757-9D10-18D8EBA7D211}"/>
    <cellStyle name="Currency [0] 5784" xfId="11971" hidden="1" xr:uid="{8126FA3C-BCF8-42F4-A9E6-852ACF02E917}"/>
    <cellStyle name="Currency [0] 5785" xfId="41382" hidden="1" xr:uid="{7E1B2B88-43A4-4C63-A368-8423E23BA770}"/>
    <cellStyle name="Currency [0] 5785" xfId="11994" hidden="1" xr:uid="{2B49440D-60BD-43EF-8329-DD6731CE3505}"/>
    <cellStyle name="Currency [0] 5786" xfId="41384" hidden="1" xr:uid="{E50587BD-8BF6-48D3-A4A4-AB3B5AFB6956}"/>
    <cellStyle name="Currency [0] 5786" xfId="11996" hidden="1" xr:uid="{DE9110A3-9484-451A-88DE-88A5B4D96221}"/>
    <cellStyle name="Currency [0] 5787" xfId="41240" hidden="1" xr:uid="{B9293833-4227-4E9D-8493-20C44571CC3A}"/>
    <cellStyle name="Currency [0] 5787" xfId="11852" hidden="1" xr:uid="{361C756D-EC3A-4D60-BA67-29D1D7263ADE}"/>
    <cellStyle name="Currency [0] 5788" xfId="41339" hidden="1" xr:uid="{81DB2B6E-0F23-4284-97EF-F086D4979D20}"/>
    <cellStyle name="Currency [0] 5788" xfId="11951" hidden="1" xr:uid="{A41281EA-A6CA-4843-AF70-B4CE6ED2AEEE}"/>
    <cellStyle name="Currency [0] 5789" xfId="41306" hidden="1" xr:uid="{AA05DEBF-0084-41F9-A1A0-59A903F1A590}"/>
    <cellStyle name="Currency [0] 5789" xfId="11918" hidden="1" xr:uid="{2F40BD4A-4258-4519-9620-37A5E1F129E3}"/>
    <cellStyle name="Currency [0] 579" xfId="32313" hidden="1" xr:uid="{2AFD9884-CC81-49C7-A281-F010D738775C}"/>
    <cellStyle name="Currency [0] 579" xfId="2924" hidden="1" xr:uid="{E97A270B-EC09-43BC-90F2-C4037068840F}"/>
    <cellStyle name="Currency [0] 5790" xfId="41324" hidden="1" xr:uid="{8C5612E5-1AAF-45C5-A974-00AB60DC3653}"/>
    <cellStyle name="Currency [0] 5790" xfId="11936" hidden="1" xr:uid="{FC453231-1BA0-4C46-9DC6-477F543BB481}"/>
    <cellStyle name="Currency [0] 5791" xfId="41321" hidden="1" xr:uid="{87EE8D05-4F2A-4D16-82DE-79ED45BF6ECA}"/>
    <cellStyle name="Currency [0] 5791" xfId="11933" hidden="1" xr:uid="{88277DB7-349E-4961-9CB5-22A54DDEBEC1}"/>
    <cellStyle name="Currency [0] 5792" xfId="41388" hidden="1" xr:uid="{0E413694-9689-4BB8-8AA0-F1A5A18CA576}"/>
    <cellStyle name="Currency [0] 5792" xfId="12000" hidden="1" xr:uid="{C0451C83-0116-4215-BCFB-F14D31E07E0C}"/>
    <cellStyle name="Currency [0] 5793" xfId="41273" hidden="1" xr:uid="{6F3679C3-BABB-4791-99B9-B0E0C1FAA13F}"/>
    <cellStyle name="Currency [0] 5793" xfId="11885" hidden="1" xr:uid="{7DD0F5CA-833B-42FE-9FED-1925F80E710F}"/>
    <cellStyle name="Currency [0] 5794" xfId="41373" hidden="1" xr:uid="{CE5093DB-23F2-4C3C-9558-99AE6157B446}"/>
    <cellStyle name="Currency [0] 5794" xfId="11985" hidden="1" xr:uid="{F137E5ED-95D5-4724-81B9-FB38413E8B95}"/>
    <cellStyle name="Currency [0] 5795" xfId="41395" hidden="1" xr:uid="{AC82C489-13AD-4CF8-AB7E-607FF9B7C203}"/>
    <cellStyle name="Currency [0] 5795" xfId="12007" hidden="1" xr:uid="{8A47A72C-B124-4C0F-996D-3C708295B4CC}"/>
    <cellStyle name="Currency [0] 5796" xfId="41397" hidden="1" xr:uid="{4DCCF0F7-CF42-45FE-A763-85FE29ABBCD2}"/>
    <cellStyle name="Currency [0] 5796" xfId="12009" hidden="1" xr:uid="{C96DD47F-D6F7-4C64-B0FC-0A5181FAC7E8}"/>
    <cellStyle name="Currency [0] 5797" xfId="41325" hidden="1" xr:uid="{55C743FA-7077-4444-AF13-A29E18C153A2}"/>
    <cellStyle name="Currency [0] 5797" xfId="11937" hidden="1" xr:uid="{167AD7E2-C44F-49BE-80E2-FFAD99B8BCC9}"/>
    <cellStyle name="Currency [0] 5798" xfId="41357" hidden="1" xr:uid="{F0195B4E-7D24-43B1-8E06-6DA9766BD83C}"/>
    <cellStyle name="Currency [0] 5798" xfId="11969" hidden="1" xr:uid="{5ABFED52-DAEE-4610-9E87-41F4C3CFFB84}"/>
    <cellStyle name="Currency [0] 5799" xfId="40700" hidden="1" xr:uid="{9D3EFA83-961B-4AD6-A84B-269175CD41E2}"/>
    <cellStyle name="Currency [0] 5799" xfId="11312" hidden="1" xr:uid="{525BC341-21FF-4791-9FDE-D72684808775}"/>
    <cellStyle name="Currency [0] 58" xfId="31808" hidden="1" xr:uid="{D95DF531-4591-4B18-94E2-F72C0AD91C5D}"/>
    <cellStyle name="Currency [0] 58" xfId="2419" hidden="1" xr:uid="{98102E82-69EE-4FFE-B694-05F52DB00271}"/>
    <cellStyle name="Currency [0] 580" xfId="32306" hidden="1" xr:uid="{24F703FB-DD20-4160-AE2A-1C519A9B8BFA}"/>
    <cellStyle name="Currency [0] 580" xfId="2917" hidden="1" xr:uid="{41876A29-75A0-48FD-AE00-01382C8D8BFD}"/>
    <cellStyle name="Currency [0] 5800" xfId="41343" hidden="1" xr:uid="{2B95D684-11B2-404F-8417-5FB7B772DAB8}"/>
    <cellStyle name="Currency [0] 5800" xfId="11955" hidden="1" xr:uid="{05010769-A59E-4E18-95C8-C06932242638}"/>
    <cellStyle name="Currency [0] 5801" xfId="41340" hidden="1" xr:uid="{F59A0550-B999-4833-89FE-1252C8C29C95}"/>
    <cellStyle name="Currency [0] 5801" xfId="11952" hidden="1" xr:uid="{FF0EED87-0CD2-4EE6-8911-A6BF85E683BD}"/>
    <cellStyle name="Currency [0] 5802" xfId="41401" hidden="1" xr:uid="{DD6C6A91-DB5E-4F16-BBC8-791366342E09}"/>
    <cellStyle name="Currency [0] 5802" xfId="12013" hidden="1" xr:uid="{77AF9144-42DA-4413-8940-38369853DCF0}"/>
    <cellStyle name="Currency [0] 5803" xfId="41236" hidden="1" xr:uid="{3F20D0A3-7FE4-4F12-8A73-8B6BF99D72F6}"/>
    <cellStyle name="Currency [0] 5803" xfId="11848" hidden="1" xr:uid="{9A090C09-DF5C-447F-9E87-C1760DF5E9A3}"/>
    <cellStyle name="Currency [0] 5804" xfId="41385" hidden="1" xr:uid="{CAA66C78-355E-42F2-93A7-B7F6951232F9}"/>
    <cellStyle name="Currency [0] 5804" xfId="11997" hidden="1" xr:uid="{354C8B18-4437-4057-8550-4A43DEA55A71}"/>
    <cellStyle name="Currency [0] 5805" xfId="41405" hidden="1" xr:uid="{CE2802AB-ADB6-4E81-B4ED-34861E3DEA52}"/>
    <cellStyle name="Currency [0] 5805" xfId="12017" hidden="1" xr:uid="{11B2C6D2-5370-486E-B521-01D9478243C2}"/>
    <cellStyle name="Currency [0] 5806" xfId="41407" hidden="1" xr:uid="{9A5126CE-6ECE-46F9-9E6B-C16F2480261A}"/>
    <cellStyle name="Currency [0] 5806" xfId="12019" hidden="1" xr:uid="{85DA6262-CC9B-4EA7-8F8C-36F7ED76F387}"/>
    <cellStyle name="Currency [0] 5807" xfId="41344" hidden="1" xr:uid="{A8DA9122-3D40-425E-A96E-E6EB3A482A93}"/>
    <cellStyle name="Currency [0] 5807" xfId="11956" hidden="1" xr:uid="{DC6F8656-C9A8-4620-B71E-4D18894284A0}"/>
    <cellStyle name="Currency [0] 5808" xfId="41372" hidden="1" xr:uid="{1E6F2D34-3890-44BB-B633-3F9ACB818E4B}"/>
    <cellStyle name="Currency [0] 5808" xfId="11984" hidden="1" xr:uid="{8D4B6C2D-6893-4E1A-A41D-15DAEDA2A562}"/>
    <cellStyle name="Currency [0] 5809" xfId="41332" hidden="1" xr:uid="{6ADA25FE-BC2A-4CE0-A1C7-CAB9AE99E06A}"/>
    <cellStyle name="Currency [0] 5809" xfId="11944" hidden="1" xr:uid="{1C14AE47-3232-48CF-8ABA-7BC532B67B83}"/>
    <cellStyle name="Currency [0] 581" xfId="32316" hidden="1" xr:uid="{091BD4A6-EB8D-462B-B99A-2635AAB536B4}"/>
    <cellStyle name="Currency [0] 581" xfId="2927" hidden="1" xr:uid="{62BFC553-9335-4C18-9C96-6DCC078ECD8E}"/>
    <cellStyle name="Currency [0] 5810" xfId="41361" hidden="1" xr:uid="{2B749072-C519-49E3-8660-B7ADE314A005}"/>
    <cellStyle name="Currency [0] 5810" xfId="11973" hidden="1" xr:uid="{929B798F-1A1D-4522-8128-6D19E0DABB03}"/>
    <cellStyle name="Currency [0] 5811" xfId="41358" hidden="1" xr:uid="{789657C0-E5ED-47FA-9093-61371394BAD8}"/>
    <cellStyle name="Currency [0] 5811" xfId="11970" hidden="1" xr:uid="{532C0598-EFFD-44F8-84A0-B901EC3EE57F}"/>
    <cellStyle name="Currency [0] 5812" xfId="41411" hidden="1" xr:uid="{DC38F376-CF85-4A37-94A6-3A6D4E553B6A}"/>
    <cellStyle name="Currency [0] 5812" xfId="12023" hidden="1" xr:uid="{3CCC336F-75BF-4241-A78A-CE0BCEF923CB}"/>
    <cellStyle name="Currency [0] 5813" xfId="41239" hidden="1" xr:uid="{D5D5A727-F0E4-4107-AA04-5D5D955FB8EB}"/>
    <cellStyle name="Currency [0] 5813" xfId="11851" hidden="1" xr:uid="{AF15B9EF-EE75-4371-9C1A-E8227587B111}"/>
    <cellStyle name="Currency [0] 5814" xfId="41398" hidden="1" xr:uid="{4506F870-BE18-4B35-9752-938811FFEEC3}"/>
    <cellStyle name="Currency [0] 5814" xfId="12010" hidden="1" xr:uid="{3FB84390-36AC-4D67-800C-1F1D24F8D593}"/>
    <cellStyle name="Currency [0] 5815" xfId="41415" hidden="1" xr:uid="{63E6D9C0-1B74-48D4-9040-F55400FF64F2}"/>
    <cellStyle name="Currency [0] 5815" xfId="12027" hidden="1" xr:uid="{6790FFEF-A28F-4E0A-AE9C-A1D8B65D8DC7}"/>
    <cellStyle name="Currency [0] 5816" xfId="41417" hidden="1" xr:uid="{F3EE2FD1-67A4-412D-B2F0-543E84531BC7}"/>
    <cellStyle name="Currency [0] 5816" xfId="12029" hidden="1" xr:uid="{693D7CC2-CBC4-4D07-982F-60CDDDAD3602}"/>
    <cellStyle name="Currency [0] 5817" xfId="41298" hidden="1" xr:uid="{20950D00-CBE2-472D-8BE5-6E13412071C6}"/>
    <cellStyle name="Currency [0] 5817" xfId="11910" hidden="1" xr:uid="{746D4F12-F785-48EE-8F90-64BB4ACD39B7}"/>
    <cellStyle name="Currency [0] 5818" xfId="41334" hidden="1" xr:uid="{423E7D08-DC9E-4A46-9A13-5FEC8C387AB2}"/>
    <cellStyle name="Currency [0] 5818" xfId="11946" hidden="1" xr:uid="{81B48487-4383-4CDA-B3CF-7F3B6CDE5B5F}"/>
    <cellStyle name="Currency [0] 5819" xfId="41403" hidden="1" xr:uid="{5B61A59D-C95C-4F40-8942-BD6C5C994863}"/>
    <cellStyle name="Currency [0] 5819" xfId="12015" hidden="1" xr:uid="{9A6F2568-A30C-4C5D-BB40-1D167BA37DC2}"/>
    <cellStyle name="Currency [0] 582" xfId="32320" hidden="1" xr:uid="{B28D1557-27FE-41CD-AF35-6B1421829B28}"/>
    <cellStyle name="Currency [0] 582" xfId="2931" hidden="1" xr:uid="{F38AE99A-AD90-4C31-9E77-A134349CA2EC}"/>
    <cellStyle name="Currency [0] 5820" xfId="41391" hidden="1" xr:uid="{DD05DFF4-7014-4516-85EE-9EABE3A40065}"/>
    <cellStyle name="Currency [0] 5820" xfId="12003" hidden="1" xr:uid="{24E84E72-E3DC-41D1-8DDE-3803B51E8643}"/>
    <cellStyle name="Currency [0] 5821" xfId="41408" hidden="1" xr:uid="{EECD0942-D6C7-4B25-9FF1-5D037D8FF993}"/>
    <cellStyle name="Currency [0] 5821" xfId="12020" hidden="1" xr:uid="{BEA6C7AE-AC32-43FB-A126-B9457E659791}"/>
    <cellStyle name="Currency [0] 5822" xfId="41419" hidden="1" xr:uid="{28B66017-D7BE-4371-B514-3ACC94725761}"/>
    <cellStyle name="Currency [0] 5822" xfId="12031" hidden="1" xr:uid="{98ADB66F-A6F7-407F-9093-FC2347136735}"/>
    <cellStyle name="Currency [0] 5823" xfId="41267" hidden="1" xr:uid="{A7A12C28-F640-4061-8498-8DEF1632DD22}"/>
    <cellStyle name="Currency [0] 5823" xfId="11879" hidden="1" xr:uid="{0AD9FAE3-704D-4DA9-A102-751125E04DC7}"/>
    <cellStyle name="Currency [0] 5824" xfId="41331" hidden="1" xr:uid="{752D777D-2B4B-4B0C-B35F-BF7BFEF1F3BB}"/>
    <cellStyle name="Currency [0] 5824" xfId="11943" hidden="1" xr:uid="{70CB3E70-E809-49BC-84A4-628C25E0CEC1}"/>
    <cellStyle name="Currency [0] 5825" xfId="41423" hidden="1" xr:uid="{0BCB17FF-10A4-4163-B90E-9862FF1ED7F6}"/>
    <cellStyle name="Currency [0] 5825" xfId="12035" hidden="1" xr:uid="{2B4EA2C7-B507-4EFD-A553-7635100096D9}"/>
    <cellStyle name="Currency [0] 5826" xfId="41425" hidden="1" xr:uid="{DF1EEED7-C329-4CA5-8050-CB26EF6E36EB}"/>
    <cellStyle name="Currency [0] 5826" xfId="12037" hidden="1" xr:uid="{766F094F-555C-4C10-9B4B-D8F791D09CA0}"/>
    <cellStyle name="Currency [0] 5827" xfId="41380" hidden="1" xr:uid="{C38E500F-B4E8-4786-8817-21D510DFEE94}"/>
    <cellStyle name="Currency [0] 5827" xfId="11992" hidden="1" xr:uid="{2ECB9FFE-CD17-4682-A694-5125D40B6977}"/>
    <cellStyle name="Currency [0] 5828" xfId="41392" hidden="1" xr:uid="{4931DD81-E32C-4E2A-8D44-972F72A19A12}"/>
    <cellStyle name="Currency [0] 5828" xfId="12004" hidden="1" xr:uid="{8A91C2FE-20AE-4291-A399-D6751049E788}"/>
    <cellStyle name="Currency [0] 5829" xfId="41420" hidden="1" xr:uid="{68562DE8-F855-43DE-93D2-C8C3BC5455A0}"/>
    <cellStyle name="Currency [0] 5829" xfId="12032" hidden="1" xr:uid="{0CF802A7-9666-4389-8282-EB870EEEB4FC}"/>
    <cellStyle name="Currency [0] 583" xfId="32245" hidden="1" xr:uid="{2F43897C-253F-4702-94FB-74BCA163B147}"/>
    <cellStyle name="Currency [0] 583" xfId="2856" hidden="1" xr:uid="{9ED3AB33-752E-415B-AF51-6AEC53005D5B}"/>
    <cellStyle name="Currency [0] 5830" xfId="41393" hidden="1" xr:uid="{7E6B789B-A6B7-4901-87D6-6949F5A8B694}"/>
    <cellStyle name="Currency [0] 5830" xfId="12005" hidden="1" xr:uid="{51D1679D-2024-432A-98D6-B4AFB1C76A36}"/>
    <cellStyle name="Currency [0] 5831" xfId="41426" hidden="1" xr:uid="{4E94801F-8188-4418-9041-2A77B711584A}"/>
    <cellStyle name="Currency [0] 5831" xfId="12038" hidden="1" xr:uid="{0C2FD3D9-59D0-458F-9654-FE00207FA0F1}"/>
    <cellStyle name="Currency [0] 5832" xfId="41428" hidden="1" xr:uid="{9A71464F-CE41-4D6D-AE91-D5171616511F}"/>
    <cellStyle name="Currency [0] 5832" xfId="12040" hidden="1" xr:uid="{C9DE8A8B-054A-463F-B075-A3D4989988D7}"/>
    <cellStyle name="Currency [0] 5833" xfId="41421" hidden="1" xr:uid="{CFB1397E-A100-46F1-B5AF-D2DFE6B8FEA7}"/>
    <cellStyle name="Currency [0] 5833" xfId="12033" hidden="1" xr:uid="{9604C3A9-3BD6-440A-A50A-A1174B37E3B8}"/>
    <cellStyle name="Currency [0] 5834" xfId="41367" hidden="1" xr:uid="{6B282AB7-994F-40A7-84E6-683AB64FF29D}"/>
    <cellStyle name="Currency [0] 5834" xfId="11979" hidden="1" xr:uid="{FF3264EE-8557-4508-88F0-282F8D447F13}"/>
    <cellStyle name="Currency [0] 5835" xfId="41430" hidden="1" xr:uid="{90361146-CF64-4956-8C8D-CA353FCA6A79}"/>
    <cellStyle name="Currency [0] 5835" xfId="12042" hidden="1" xr:uid="{F667E75B-8266-43B1-8151-7FB061281782}"/>
    <cellStyle name="Currency [0] 5836" xfId="41432" hidden="1" xr:uid="{F4EAF5D1-CEFA-4851-958E-5EFC6A4EC7B5}"/>
    <cellStyle name="Currency [0] 5836" xfId="12044" hidden="1" xr:uid="{0DD763ED-EE8C-4139-916E-058DE17A3F0D}"/>
    <cellStyle name="Currency [0] 5837" xfId="40794" hidden="1" xr:uid="{C57B3C9E-E0F8-40CA-84DC-3A2928773D23}"/>
    <cellStyle name="Currency [0] 5837" xfId="11406" hidden="1" xr:uid="{80374B6D-8C61-490F-ACA8-927711047051}"/>
    <cellStyle name="Currency [0] 5838" xfId="40735" hidden="1" xr:uid="{2809E32A-5A77-4541-8470-A5CD54394495}"/>
    <cellStyle name="Currency [0] 5838" xfId="11347" hidden="1" xr:uid="{44EC9107-F179-46C9-BF2A-019419136838}"/>
    <cellStyle name="Currency [0] 5839" xfId="41438" hidden="1" xr:uid="{3BEA33C5-E199-4997-A2DE-5A4CC1EC45DE}"/>
    <cellStyle name="Currency [0] 5839" xfId="12050" hidden="1" xr:uid="{904E7AB0-C5E1-42CD-BA8E-E983ABD6BA1A}"/>
    <cellStyle name="Currency [0] 584" xfId="32277" hidden="1" xr:uid="{F590403F-EF60-40AD-B065-792DDA157EA2}"/>
    <cellStyle name="Currency [0] 584" xfId="2888" hidden="1" xr:uid="{3FB0A627-4DAF-4B1F-961C-A51FD6B871B3}"/>
    <cellStyle name="Currency [0] 5840" xfId="41444" hidden="1" xr:uid="{4297357B-3EE4-4ECE-9E6D-8F94A5FB06AC}"/>
    <cellStyle name="Currency [0] 5840" xfId="12056" hidden="1" xr:uid="{EC00D06E-8986-4FF3-8529-7BDCEEEAB957}"/>
    <cellStyle name="Currency [0] 5841" xfId="41446" hidden="1" xr:uid="{7B1491C0-44FD-4CD7-9A47-1568588BDC22}"/>
    <cellStyle name="Currency [0] 5841" xfId="12058" hidden="1" xr:uid="{50F58799-C8D1-440D-8B48-775EBD4EA05F}"/>
    <cellStyle name="Currency [0] 5842" xfId="40725" hidden="1" xr:uid="{E106BE0F-3DB0-4169-A957-F6D864C11CE6}"/>
    <cellStyle name="Currency [0] 5842" xfId="11337" hidden="1" xr:uid="{298ABB75-C4F0-4B78-8900-FFFE4F80356C}"/>
    <cellStyle name="Currency [0] 5843" xfId="41440" hidden="1" xr:uid="{83ADC801-0967-4AFC-8130-35E430E800ED}"/>
    <cellStyle name="Currency [0] 5843" xfId="12052" hidden="1" xr:uid="{E854C5A0-CAAF-4751-9152-EB16CFDEF268}"/>
    <cellStyle name="Currency [0] 5844" xfId="41448" hidden="1" xr:uid="{15D96464-8470-4A5B-90A9-AC697DDDBBAF}"/>
    <cellStyle name="Currency [0] 5844" xfId="12060" hidden="1" xr:uid="{7A653425-43CB-46EE-B519-7E0217D112F4}"/>
    <cellStyle name="Currency [0] 5845" xfId="41450" hidden="1" xr:uid="{A451259A-5599-416F-964A-6B0AD4C0090E}"/>
    <cellStyle name="Currency [0] 5845" xfId="12062" hidden="1" xr:uid="{40F4B5E3-A2FF-40C5-A9F4-EF3BCCCE164C}"/>
    <cellStyle name="Currency [0] 5846" xfId="41439" hidden="1" xr:uid="{D4FF02EB-0204-4EEB-82CC-7DC028830615}"/>
    <cellStyle name="Currency [0] 5846" xfId="12051" hidden="1" xr:uid="{B343D5C5-43D1-49B8-A19B-887CBD09FAD1}"/>
    <cellStyle name="Currency [0] 5847" xfId="40770" hidden="1" xr:uid="{1A9D1E63-6F2A-4A0F-AF75-3D6EE5623874}"/>
    <cellStyle name="Currency [0] 5847" xfId="11382" hidden="1" xr:uid="{AB10B95A-5117-4CC4-BCAB-EE46835A72D4}"/>
    <cellStyle name="Currency [0] 5848" xfId="41461" hidden="1" xr:uid="{2A240198-AAE8-4055-A2FD-03A469EF7EEA}"/>
    <cellStyle name="Currency [0] 5848" xfId="12073" hidden="1" xr:uid="{78EE9D33-AC74-493F-8E04-B39C1287E7E2}"/>
    <cellStyle name="Currency [0] 5849" xfId="41470" hidden="1" xr:uid="{0B9AEC8C-E17F-4FE7-9F06-BA0AFCC43C77}"/>
    <cellStyle name="Currency [0] 5849" xfId="12082" hidden="1" xr:uid="{2C8334C4-FBCC-408A-876C-AE7593ABE6BC}"/>
    <cellStyle name="Currency [0] 585" xfId="32323" hidden="1" xr:uid="{97D887FA-58D9-4BD3-8CA4-BE87C94DD8CE}"/>
    <cellStyle name="Currency [0] 585" xfId="2934" hidden="1" xr:uid="{23ED36AE-A4C9-439A-9B5F-9AFE8A6379D1}"/>
    <cellStyle name="Currency [0] 5850" xfId="41481" hidden="1" xr:uid="{0F9B0B11-C280-4F18-BECA-B4591EAD5B38}"/>
    <cellStyle name="Currency [0] 5850" xfId="12093" hidden="1" xr:uid="{92FD5537-330D-4DCF-AA78-213B6A1891FB}"/>
    <cellStyle name="Currency [0] 5851" xfId="41487" hidden="1" xr:uid="{0F46B1E4-E55B-4294-88D6-FD6743813E84}"/>
    <cellStyle name="Currency [0] 5851" xfId="12099" hidden="1" xr:uid="{7E86CC90-1379-47CD-A124-D70BA1E24AF4}"/>
    <cellStyle name="Currency [0] 5852" xfId="41459" hidden="1" xr:uid="{7010B3E3-7474-45C8-8071-51FD60D49B8B}"/>
    <cellStyle name="Currency [0] 5852" xfId="12071" hidden="1" xr:uid="{2F8F8937-922A-433F-B6ED-DFC3411E0756}"/>
    <cellStyle name="Currency [0] 5853" xfId="41477" hidden="1" xr:uid="{671EBB95-6692-45FF-86A6-3C1E15118664}"/>
    <cellStyle name="Currency [0] 5853" xfId="12089" hidden="1" xr:uid="{0CD22A22-6252-4951-935D-6AD9E76CA412}"/>
    <cellStyle name="Currency [0] 5854" xfId="41499" hidden="1" xr:uid="{3269023D-FBB0-4827-9C3D-F3C0AAAED7CD}"/>
    <cellStyle name="Currency [0] 5854" xfId="12111" hidden="1" xr:uid="{E0C488D4-AE0F-4F51-8813-DA573956EA9B}"/>
    <cellStyle name="Currency [0] 5855" xfId="41501" hidden="1" xr:uid="{1CCC235D-33E6-4C60-9454-115236A57B5E}"/>
    <cellStyle name="Currency [0] 5855" xfId="12113" hidden="1" xr:uid="{FD29790B-6E2E-4F48-9CC5-7F030C2A3B19}"/>
    <cellStyle name="Currency [0] 5856" xfId="41435" hidden="1" xr:uid="{6FCC17C4-338A-414E-85DE-4BFA03D241CB}"/>
    <cellStyle name="Currency [0] 5856" xfId="12047" hidden="1" xr:uid="{D7E4AB54-7CBF-4B2A-8AD1-36946BD10F50}"/>
    <cellStyle name="Currency [0] 5857" xfId="40724" hidden="1" xr:uid="{55771B8C-CDA1-4140-99AD-6ED6A5E7520B}"/>
    <cellStyle name="Currency [0] 5857" xfId="11336" hidden="1" xr:uid="{2075D4DC-A05E-4767-9324-9D47324A89DB}"/>
    <cellStyle name="Currency [0] 5858" xfId="41473" hidden="1" xr:uid="{223EFCE7-8AF5-466F-A914-71DCBE9F4EF0}"/>
    <cellStyle name="Currency [0] 5858" xfId="12085" hidden="1" xr:uid="{C3D5B03E-209E-4F18-A9AA-D0DADA4C482C}"/>
    <cellStyle name="Currency [0] 5859" xfId="40703" hidden="1" xr:uid="{BCE017AB-3367-4CD8-BF6C-47853551E8FE}"/>
    <cellStyle name="Currency [0] 5859" xfId="11315" hidden="1" xr:uid="{A29B90A3-6942-4386-A2CF-9F18CB5EF247}"/>
    <cellStyle name="Currency [0] 586" xfId="32324" hidden="1" xr:uid="{A2ABE23C-90DF-4379-9A15-4250FA27B147}"/>
    <cellStyle name="Currency [0] 586" xfId="2935" hidden="1" xr:uid="{50D3E515-6D43-4047-ADAA-25B5A7133E29}"/>
    <cellStyle name="Currency [0] 5860" xfId="41462" hidden="1" xr:uid="{A27A81DC-B414-4761-B1B0-EA7C1B46E0C8}"/>
    <cellStyle name="Currency [0] 5860" xfId="12074" hidden="1" xr:uid="{E5ACDD5E-6956-4C64-8D84-3F432E3BF3C9}"/>
    <cellStyle name="Currency [0] 5861" xfId="41506" hidden="1" xr:uid="{F9832B9D-5C7C-46D0-B181-3A82788A1595}"/>
    <cellStyle name="Currency [0] 5861" xfId="12118" hidden="1" xr:uid="{6EFB28E0-A8EA-4773-8385-29B1794F49AF}"/>
    <cellStyle name="Currency [0] 5862" xfId="41474" hidden="1" xr:uid="{BA48C65B-89AA-4E6D-9E35-7F9FCAC64591}"/>
    <cellStyle name="Currency [0] 5862" xfId="12086" hidden="1" xr:uid="{588C7CEB-4CC4-481D-A9D2-2D163066592C}"/>
    <cellStyle name="Currency [0] 5863" xfId="41482" hidden="1" xr:uid="{CACC682D-B2D0-4590-8377-3AA6E9D01056}"/>
    <cellStyle name="Currency [0] 5863" xfId="12094" hidden="1" xr:uid="{52A7756A-7B75-4C17-872C-48FD22794BDB}"/>
    <cellStyle name="Currency [0] 5864" xfId="41518" hidden="1" xr:uid="{7BF9628C-7F29-4B6A-916A-6540359884C6}"/>
    <cellStyle name="Currency [0] 5864" xfId="12130" hidden="1" xr:uid="{C29F83BA-2C8C-4F7E-9CC7-469790FDE6EB}"/>
    <cellStyle name="Currency [0] 5865" xfId="41520" hidden="1" xr:uid="{4A3A8C45-7599-4FBC-951B-0D4DF032B915}"/>
    <cellStyle name="Currency [0] 5865" xfId="12132" hidden="1" xr:uid="{446B6A1E-AE65-43C1-B64F-D9F770EDA973}"/>
    <cellStyle name="Currency [0] 5866" xfId="41476" hidden="1" xr:uid="{D64372DC-67D0-4A09-BC29-9F5D1C6274DB}"/>
    <cellStyle name="Currency [0] 5866" xfId="12088" hidden="1" xr:uid="{9B1867ED-B631-400F-8BF6-5C9D551CE18A}"/>
    <cellStyle name="Currency [0] 5867" xfId="41489" hidden="1" xr:uid="{71AD8B74-F905-4F14-B705-3D149D62C053}"/>
    <cellStyle name="Currency [0] 5867" xfId="12101" hidden="1" xr:uid="{C849771C-9FCA-4DB2-95B6-BC08EB66D987}"/>
    <cellStyle name="Currency [0] 5868" xfId="41494" hidden="1" xr:uid="{E70AC65F-EAD2-486A-88D2-202C29CF059C}"/>
    <cellStyle name="Currency [0] 5868" xfId="12106" hidden="1" xr:uid="{4AB401FD-ACA3-4395-846B-79CE8C0AA480}"/>
    <cellStyle name="Currency [0] 5869" xfId="41488" hidden="1" xr:uid="{ADF3A4CC-3DE3-46CE-8DAE-1A7137E33CAB}"/>
    <cellStyle name="Currency [0] 5869" xfId="12100" hidden="1" xr:uid="{5A65578E-D121-4DF2-8B29-39D1CE1C15B8}"/>
    <cellStyle name="Currency [0] 587" xfId="32301" hidden="1" xr:uid="{899B58D3-02E2-43D2-89A7-1D098B8D6A83}"/>
    <cellStyle name="Currency [0] 587" xfId="2912" hidden="1" xr:uid="{A472D6E5-4399-40DA-A5EE-787473E8704D}"/>
    <cellStyle name="Currency [0] 5870" xfId="41536" hidden="1" xr:uid="{AEA8A670-7EE3-424C-842F-B377288671BF}"/>
    <cellStyle name="Currency [0] 5870" xfId="12148" hidden="1" xr:uid="{29723A10-1CE6-4F48-8A42-46BF932AB52E}"/>
    <cellStyle name="Currency [0] 5871" xfId="41544" hidden="1" xr:uid="{F785BAEF-2445-415E-B32A-D9C6ECCEEF9F}"/>
    <cellStyle name="Currency [0] 5871" xfId="12156" hidden="1" xr:uid="{7FEEAF1E-068F-4E76-A491-77E0A83DC5A6}"/>
    <cellStyle name="Currency [0] 5872" xfId="41472" hidden="1" xr:uid="{D4C73D59-6293-4218-987C-F1271057F63D}"/>
    <cellStyle name="Currency [0] 5872" xfId="12084" hidden="1" xr:uid="{CBFFBE3F-B58B-44C8-902C-E1F1C26CD8AC}"/>
    <cellStyle name="Currency [0] 5873" xfId="41530" hidden="1" xr:uid="{D35E2517-646F-49A2-8895-AEFB19378AEA}"/>
    <cellStyle name="Currency [0] 5873" xfId="12142" hidden="1" xr:uid="{310AA668-BF0F-4AD0-8519-E8863BCB3CDA}"/>
    <cellStyle name="Currency [0] 5874" xfId="41553" hidden="1" xr:uid="{3C2B7EB3-0280-418E-BE96-26C6DD28C5BB}"/>
    <cellStyle name="Currency [0] 5874" xfId="12165" hidden="1" xr:uid="{9742379A-E4A1-431E-BFE0-2A647C886D4A}"/>
    <cellStyle name="Currency [0] 5875" xfId="41555" hidden="1" xr:uid="{9966D82A-686A-4297-8416-501453923011}"/>
    <cellStyle name="Currency [0] 5875" xfId="12167" hidden="1" xr:uid="{EA0756E9-A2DC-4BEB-98C1-C6363079AE2C}"/>
    <cellStyle name="Currency [0] 5876" xfId="41455" hidden="1" xr:uid="{04A817F0-9FC3-41F4-A4EA-E014FADAE6FD}"/>
    <cellStyle name="Currency [0] 5876" xfId="12067" hidden="1" xr:uid="{F4D3D6FC-6408-44AC-BD02-39350D926FB1}"/>
    <cellStyle name="Currency [0] 5877" xfId="41465" hidden="1" xr:uid="{4070C1F8-3AEA-4746-9DCE-0A2FF405DFEA}"/>
    <cellStyle name="Currency [0] 5877" xfId="12077" hidden="1" xr:uid="{A6A98A08-37D1-4971-821A-61502215A344}"/>
    <cellStyle name="Currency [0] 5878" xfId="41527" hidden="1" xr:uid="{76C6A0B3-1A3B-4148-AAAC-FDD03E40B978}"/>
    <cellStyle name="Currency [0] 5878" xfId="12139" hidden="1" xr:uid="{F44EB258-ADB4-4F13-B825-2CE28458C122}"/>
    <cellStyle name="Currency [0] 5879" xfId="41492" hidden="1" xr:uid="{0A54E851-3A8B-4379-BF0F-0745E7D38110}"/>
    <cellStyle name="Currency [0] 5879" xfId="12104" hidden="1" xr:uid="{A33391E8-BEC8-4B81-A83B-6AEC24437A82}"/>
    <cellStyle name="Currency [0] 588" xfId="32307" hidden="1" xr:uid="{34799118-F2ED-42BC-8D20-2851DE3B3F66}"/>
    <cellStyle name="Currency [0] 588" xfId="2918" hidden="1" xr:uid="{FE80A812-EB12-439A-A6A7-B0B1591CE0D1}"/>
    <cellStyle name="Currency [0] 5880" xfId="41442" hidden="1" xr:uid="{D7E79253-9488-4A7F-B14B-2B67756057ED}"/>
    <cellStyle name="Currency [0] 5880" xfId="12054" hidden="1" xr:uid="{48347A89-84B2-4AE5-8F8C-B48F4DDD5341}"/>
    <cellStyle name="Currency [0] 5881" xfId="41563" hidden="1" xr:uid="{68EF542A-C31D-42C6-BDAE-D74CDE62B3C1}"/>
    <cellStyle name="Currency [0] 5881" xfId="12175" hidden="1" xr:uid="{05E9AFBE-D9E4-4BE1-A082-F6C9AD5332A4}"/>
    <cellStyle name="Currency [0] 5882" xfId="41528" hidden="1" xr:uid="{299CB7B9-387C-4BF9-A36B-C169E4C7CEBA}"/>
    <cellStyle name="Currency [0] 5882" xfId="12140" hidden="1" xr:uid="{7FA768F7-389A-40C7-8284-11CB4DE6D9F3}"/>
    <cellStyle name="Currency [0] 5883" xfId="41539" hidden="1" xr:uid="{FF1C9F3D-6619-48AA-B3DC-7417ABE4BC7E}"/>
    <cellStyle name="Currency [0] 5883" xfId="12151" hidden="1" xr:uid="{2E0E8801-5C66-4EA9-89D7-CDC32A8499CA}"/>
    <cellStyle name="Currency [0] 5884" xfId="41571" hidden="1" xr:uid="{9ED37463-172F-4249-B911-D3408D21F57C}"/>
    <cellStyle name="Currency [0] 5884" xfId="12183" hidden="1" xr:uid="{79BD4D1D-E6A4-4292-9EE7-129D863A452A}"/>
    <cellStyle name="Currency [0] 5885" xfId="41573" hidden="1" xr:uid="{79C818C4-7CCC-484D-8F7F-32C0F6887E56}"/>
    <cellStyle name="Currency [0] 5885" xfId="12185" hidden="1" xr:uid="{AE8EE4ED-8F25-40FF-A457-020233CB9586}"/>
    <cellStyle name="Currency [0] 5886" xfId="41525" hidden="1" xr:uid="{4C443C6C-9DE0-436E-8375-F56B12C54F80}"/>
    <cellStyle name="Currency [0] 5886" xfId="12137" hidden="1" xr:uid="{27741C6D-CF84-4EB6-A61A-79B14E1E4E08}"/>
    <cellStyle name="Currency [0] 5887" xfId="41524" hidden="1" xr:uid="{100DA020-C0BB-4461-AEB3-7860E5F880BC}"/>
    <cellStyle name="Currency [0] 5887" xfId="12136" hidden="1" xr:uid="{53B80230-9487-4627-B0A6-D51EBD5FA0B3}"/>
    <cellStyle name="Currency [0] 5888" xfId="41514" hidden="1" xr:uid="{37A62A9E-BA41-4CCA-BC99-445C02617239}"/>
    <cellStyle name="Currency [0] 5888" xfId="12126" hidden="1" xr:uid="{0C90CFAA-F640-4506-8314-70DD1B1A65B6}"/>
    <cellStyle name="Currency [0] 5889" xfId="41510" hidden="1" xr:uid="{2A2F0E3D-368F-4ADD-B8B8-73DB9B12A968}"/>
    <cellStyle name="Currency [0] 5889" xfId="12122" hidden="1" xr:uid="{4B8CC29F-8906-4FEC-B995-31A50F08B927}"/>
    <cellStyle name="Currency [0] 589" xfId="32321" hidden="1" xr:uid="{9E5B448A-6C73-4481-956E-EAE25D882600}"/>
    <cellStyle name="Currency [0] 589" xfId="2932" hidden="1" xr:uid="{5F1CDFCA-C5D8-45B6-9FE0-E25828FA1E25}"/>
    <cellStyle name="Currency [0] 5890" xfId="41512" hidden="1" xr:uid="{1D64C98E-7661-4572-A441-CD0C37D8BF81}"/>
    <cellStyle name="Currency [0] 5890" xfId="12124" hidden="1" xr:uid="{FD416040-601A-4260-80E1-B67F10D4D811}"/>
    <cellStyle name="Currency [0] 5891" xfId="41580" hidden="1" xr:uid="{C5186B6C-3586-450F-9FA0-EC50705B6F00}"/>
    <cellStyle name="Currency [0] 5891" xfId="12192" hidden="1" xr:uid="{6554ABE5-158A-46F1-9627-75F2BCBC5876}"/>
    <cellStyle name="Currency [0] 5892" xfId="40739" hidden="1" xr:uid="{44D2FAD7-9025-484A-992D-8EDFC26FC8CA}"/>
    <cellStyle name="Currency [0] 5892" xfId="11351" hidden="1" xr:uid="{435C0D9E-67A6-4034-A2B8-42ABE173B966}"/>
    <cellStyle name="Currency [0] 5893" xfId="41558" hidden="1" xr:uid="{49A02276-211E-410D-9D31-4794FB0044A7}"/>
    <cellStyle name="Currency [0] 5893" xfId="12170" hidden="1" xr:uid="{C59859D5-EDDE-4AE5-BB40-584D7C74FA27}"/>
    <cellStyle name="Currency [0] 5894" xfId="41586" hidden="1" xr:uid="{4ABD8C1B-E415-499D-888F-8B41F016C0B5}"/>
    <cellStyle name="Currency [0] 5894" xfId="12198" hidden="1" xr:uid="{88581E4C-CBFF-4C4B-A1C6-DDFC0E466270}"/>
    <cellStyle name="Currency [0] 5895" xfId="41588" hidden="1" xr:uid="{E08E4FA9-BE0E-4348-88AE-15072DE31DAA}"/>
    <cellStyle name="Currency [0] 5895" xfId="12200" hidden="1" xr:uid="{DEC2D90E-28D0-4B04-A6C4-54004B4CB0F1}"/>
    <cellStyle name="Currency [0] 5896" xfId="41463" hidden="1" xr:uid="{4E7C48D6-C88F-45F5-9BFF-A6E68FD79E96}"/>
    <cellStyle name="Currency [0] 5896" xfId="12075" hidden="1" xr:uid="{E487CB3C-E7F4-4F94-81EC-E98E85CEC169}"/>
    <cellStyle name="Currency [0] 5897" xfId="41537" hidden="1" xr:uid="{DE7E15B2-A00D-4839-B322-CC1B4889DBDB}"/>
    <cellStyle name="Currency [0] 5897" xfId="12149" hidden="1" xr:uid="{EC00069A-FDCD-4916-8804-C6A12130626F}"/>
    <cellStyle name="Currency [0] 5898" xfId="41493" hidden="1" xr:uid="{A16041C5-147E-4ED8-A36E-2FB0DEB45203}"/>
    <cellStyle name="Currency [0] 5898" xfId="12105" hidden="1" xr:uid="{0ED3BB5E-DB51-4A29-A978-2FD91006AC76}"/>
    <cellStyle name="Currency [0] 5899" xfId="41529" hidden="1" xr:uid="{BC8165A6-67E0-45E2-A70A-B230766794F7}"/>
    <cellStyle name="Currency [0] 5899" xfId="12141" hidden="1" xr:uid="{A03A53BF-8875-4FC0-B01C-68F22E0116DB}"/>
    <cellStyle name="Currency [0] 59" xfId="31820" hidden="1" xr:uid="{9ED5110B-25E3-4A57-A22A-ED77DD3ED50F}"/>
    <cellStyle name="Currency [0] 59" xfId="2431" hidden="1" xr:uid="{B8A3CEB6-9BD5-42AF-8FE7-57A602077585}"/>
    <cellStyle name="Currency [0] 590" xfId="32308" hidden="1" xr:uid="{CC60EC93-61AD-4A74-ACF7-E42D8D2695A0}"/>
    <cellStyle name="Currency [0] 590" xfId="2919" hidden="1" xr:uid="{07ACEE68-22BC-43B2-A6B0-AB832E60B84E}"/>
    <cellStyle name="Currency [0] 5900" xfId="41533" hidden="1" xr:uid="{C3CF41C5-5329-4640-80D7-99EC1A7EACEF}"/>
    <cellStyle name="Currency [0] 5900" xfId="12145" hidden="1" xr:uid="{56870367-6C87-40D1-8765-D28F7734BE10}"/>
    <cellStyle name="Currency [0] 5901" xfId="41594" hidden="1" xr:uid="{D053C9C9-0956-4BA4-8CE4-D3D64685EC05}"/>
    <cellStyle name="Currency [0] 5901" xfId="12206" hidden="1" xr:uid="{61B23CA5-4476-4066-99BE-FE99FC6F4BA0}"/>
    <cellStyle name="Currency [0] 5902" xfId="40752" hidden="1" xr:uid="{48DC2CDB-7E48-4044-AE02-7B660455FE3F}"/>
    <cellStyle name="Currency [0] 5902" xfId="11364" hidden="1" xr:uid="{1012E966-3DF8-4E53-9C3F-A18576A64796}"/>
    <cellStyle name="Currency [0] 5903" xfId="41576" hidden="1" xr:uid="{08D815F0-BDCF-4D94-B03D-7A28CE3145B4}"/>
    <cellStyle name="Currency [0] 5903" xfId="12188" hidden="1" xr:uid="{F14BD644-576D-4B01-8B9F-978CA1E19276}"/>
    <cellStyle name="Currency [0] 5904" xfId="41599" hidden="1" xr:uid="{912D4387-4544-4E18-AC13-D98DA2502807}"/>
    <cellStyle name="Currency [0] 5904" xfId="12211" hidden="1" xr:uid="{04853EF0-ECEF-4E4A-A833-A66E4DF6FCE1}"/>
    <cellStyle name="Currency [0] 5905" xfId="41601" hidden="1" xr:uid="{B74D1DF9-7B21-4690-BD92-CD0D186B1CEF}"/>
    <cellStyle name="Currency [0] 5905" xfId="12213" hidden="1" xr:uid="{D4AA6208-AD70-41C5-A624-65B9E52DC1DC}"/>
    <cellStyle name="Currency [0] 5906" xfId="41457" hidden="1" xr:uid="{F756E2A3-4311-455F-8225-BD048EC93E4C}"/>
    <cellStyle name="Currency [0] 5906" xfId="12069" hidden="1" xr:uid="{13A2427D-1E2D-4B4A-B932-D1293E2B4E78}"/>
    <cellStyle name="Currency [0] 5907" xfId="41556" hidden="1" xr:uid="{78D25443-9725-4A6E-9CF2-9BAB0D53D97E}"/>
    <cellStyle name="Currency [0] 5907" xfId="12168" hidden="1" xr:uid="{9529B369-EA0D-4806-9013-7E9996A0FABF}"/>
    <cellStyle name="Currency [0] 5908" xfId="41523" hidden="1" xr:uid="{0C8048E8-7A58-4AC3-A4B8-E32900B9A69C}"/>
    <cellStyle name="Currency [0] 5908" xfId="12135" hidden="1" xr:uid="{EE19182D-F052-4B92-9BE6-828DDB7E8BB2}"/>
    <cellStyle name="Currency [0] 5909" xfId="41541" hidden="1" xr:uid="{1B32F1BF-7F15-41B2-AF48-F5E93C8E20D2}"/>
    <cellStyle name="Currency [0] 5909" xfId="12153" hidden="1" xr:uid="{DBB1A416-7ADC-4D99-A50C-6B43CFF871B0}"/>
    <cellStyle name="Currency [0] 591" xfId="32325" hidden="1" xr:uid="{C894C519-86DA-4A5F-BE35-21FE92E971F1}"/>
    <cellStyle name="Currency [0] 591" xfId="2936" hidden="1" xr:uid="{8B7D8733-6014-4560-8F22-0B37A99436BA}"/>
    <cellStyle name="Currency [0] 5910" xfId="41538" hidden="1" xr:uid="{8B2AC65D-680B-45EA-A5E0-2EBC33AEB6FD}"/>
    <cellStyle name="Currency [0] 5910" xfId="12150" hidden="1" xr:uid="{87A0CADA-0165-4C25-8738-6A5CE3362D44}"/>
    <cellStyle name="Currency [0] 5911" xfId="41605" hidden="1" xr:uid="{1DBE489A-FB8E-44D1-904E-23C463B0C033}"/>
    <cellStyle name="Currency [0] 5911" xfId="12217" hidden="1" xr:uid="{C7EADE0E-0B73-4013-BB71-549713C6BAA1}"/>
    <cellStyle name="Currency [0] 5912" xfId="41490" hidden="1" xr:uid="{7ADF6B79-AD5E-4D33-8768-DAEF11EC457D}"/>
    <cellStyle name="Currency [0] 5912" xfId="12102" hidden="1" xr:uid="{7A7EA828-4DCB-4714-BA46-4C0AFF044A97}"/>
    <cellStyle name="Currency [0] 5913" xfId="41590" hidden="1" xr:uid="{458A03A2-DA1B-4BC2-80DD-1C74746331F8}"/>
    <cellStyle name="Currency [0] 5913" xfId="12202" hidden="1" xr:uid="{F5CFC282-0970-4F14-806A-28EDF8FD4348}"/>
    <cellStyle name="Currency [0] 5914" xfId="41612" hidden="1" xr:uid="{9B3C52B4-0272-4E38-BC8D-EE00A8CA21EC}"/>
    <cellStyle name="Currency [0] 5914" xfId="12224" hidden="1" xr:uid="{C64F60F4-B933-4320-AE17-FCEBCCB6ABF1}"/>
    <cellStyle name="Currency [0] 5915" xfId="41614" hidden="1" xr:uid="{EB3E9627-5631-424C-A32B-471E956410A7}"/>
    <cellStyle name="Currency [0] 5915" xfId="12226" hidden="1" xr:uid="{3D0D2F86-68F3-43C7-A240-50D44AEA3A8C}"/>
    <cellStyle name="Currency [0] 5916" xfId="41542" hidden="1" xr:uid="{2797D716-FF06-4424-9EEE-9BA8767C0666}"/>
    <cellStyle name="Currency [0] 5916" xfId="12154" hidden="1" xr:uid="{98E046DC-1AA0-4E0E-8B38-6BF0A9FDDB6D}"/>
    <cellStyle name="Currency [0] 5917" xfId="41574" hidden="1" xr:uid="{6130E647-01BD-401E-BDB7-22850BF0A2B7}"/>
    <cellStyle name="Currency [0] 5917" xfId="12186" hidden="1" xr:uid="{ED1F68DE-51E2-4B70-B532-69217C3C9E1D}"/>
    <cellStyle name="Currency [0] 5918" xfId="40704" hidden="1" xr:uid="{E9207E3B-3332-4BB5-B1FA-62A0ABA5A9AF}"/>
    <cellStyle name="Currency [0] 5918" xfId="11316" hidden="1" xr:uid="{EDC2686F-136E-4E72-9D4B-7A8355060A41}"/>
    <cellStyle name="Currency [0] 5919" xfId="41560" hidden="1" xr:uid="{7F09FDF3-88A0-4DCD-84A8-E0A47025FB99}"/>
    <cellStyle name="Currency [0] 5919" xfId="12172" hidden="1" xr:uid="{F1DAC8E9-85F6-41CB-BBEA-405A6D1AA45A}"/>
    <cellStyle name="Currency [0] 592" xfId="32326" hidden="1" xr:uid="{22D342D0-B471-4917-A15D-2091BDE08D85}"/>
    <cellStyle name="Currency [0] 592" xfId="2937" hidden="1" xr:uid="{785265DF-0F66-492E-B4A7-A610ABB043A2}"/>
    <cellStyle name="Currency [0] 5920" xfId="41557" hidden="1" xr:uid="{1BD8011B-7D3C-4379-BDCD-8B621835D010}"/>
    <cellStyle name="Currency [0] 5920" xfId="12169" hidden="1" xr:uid="{A26F0D6C-BC08-470F-8987-2C11250072DB}"/>
    <cellStyle name="Currency [0] 5921" xfId="41618" hidden="1" xr:uid="{E5B8FC2C-BC5D-498A-97E3-61ACDBEE1891}"/>
    <cellStyle name="Currency [0] 5921" xfId="12230" hidden="1" xr:uid="{97084935-17BC-45F6-97DB-54F41333A356}"/>
    <cellStyle name="Currency [0] 5922" xfId="41453" hidden="1" xr:uid="{B5F5AE3E-73B9-41AA-8CDA-0FC3AAF8E59C}"/>
    <cellStyle name="Currency [0] 5922" xfId="12065" hidden="1" xr:uid="{B0DC7DC1-50E0-4931-A0D2-D5FAEEBCD093}"/>
    <cellStyle name="Currency [0] 5923" xfId="41602" hidden="1" xr:uid="{3294A847-70FF-4B2C-95D4-BD1C291B71D5}"/>
    <cellStyle name="Currency [0] 5923" xfId="12214" hidden="1" xr:uid="{241E7F91-D2D7-43D9-BDB5-4EE91039031D}"/>
    <cellStyle name="Currency [0] 5924" xfId="41622" hidden="1" xr:uid="{15797AC0-3472-4105-83D8-68B7DA14A2EF}"/>
    <cellStyle name="Currency [0] 5924" xfId="12234" hidden="1" xr:uid="{A8357293-18BB-4BE5-B5B6-2505FFFEADA2}"/>
    <cellStyle name="Currency [0] 5925" xfId="41624" hidden="1" xr:uid="{C4F60FD2-8CFD-4CBF-9827-9F662D094D7F}"/>
    <cellStyle name="Currency [0] 5925" xfId="12236" hidden="1" xr:uid="{CD7EA53E-DB34-4925-BEDB-A30C31612F94}"/>
    <cellStyle name="Currency [0] 5926" xfId="41561" hidden="1" xr:uid="{8C4BC585-8657-4BA7-9522-96C7A482D69D}"/>
    <cellStyle name="Currency [0] 5926" xfId="12173" hidden="1" xr:uid="{F55EC712-6D9F-4117-A5B1-F935D04EEB8C}"/>
    <cellStyle name="Currency [0] 5927" xfId="41589" hidden="1" xr:uid="{DF8155A9-4BF7-44BD-9C88-ECB3194F191F}"/>
    <cellStyle name="Currency [0] 5927" xfId="12201" hidden="1" xr:uid="{05983DA6-DF45-46A6-9D75-2BDE3D3F3BB4}"/>
    <cellStyle name="Currency [0] 5928" xfId="41549" hidden="1" xr:uid="{25F49E43-73E4-4BF0-98C3-366BF431B0A6}"/>
    <cellStyle name="Currency [0] 5928" xfId="12161" hidden="1" xr:uid="{BCFFDA07-FBAF-4CF9-968A-796DFD052123}"/>
    <cellStyle name="Currency [0] 5929" xfId="41578" hidden="1" xr:uid="{451B0793-9DE0-41E1-A757-A67E8D3AF0C9}"/>
    <cellStyle name="Currency [0] 5929" xfId="12190" hidden="1" xr:uid="{38FBEB3C-68FB-4A82-9516-436E92002913}"/>
    <cellStyle name="Currency [0] 593" xfId="32322" hidden="1" xr:uid="{1F560DE1-D72F-4B4F-A2F9-2DBF2C8EAE1C}"/>
    <cellStyle name="Currency [0] 593" xfId="2933" hidden="1" xr:uid="{D8927724-AD6E-46FD-A333-B2BC4F2D3D85}"/>
    <cellStyle name="Currency [0] 5930" xfId="41575" hidden="1" xr:uid="{523A9682-AC67-4887-BBEC-BA1B94DBFC86}"/>
    <cellStyle name="Currency [0] 5930" xfId="12187" hidden="1" xr:uid="{7279F249-8448-4225-82DC-5F68865B47A9}"/>
    <cellStyle name="Currency [0] 5931" xfId="41628" hidden="1" xr:uid="{6F7FC22E-FDA8-493B-8034-9C1F49B09E3E}"/>
    <cellStyle name="Currency [0] 5931" xfId="12240" hidden="1" xr:uid="{A12D1964-511F-41EA-A8D1-F7C33257C037}"/>
    <cellStyle name="Currency [0] 5932" xfId="41456" hidden="1" xr:uid="{E54776ED-25AF-4093-A622-F0ABB561CEC3}"/>
    <cellStyle name="Currency [0] 5932" xfId="12068" hidden="1" xr:uid="{B3711BCA-2EAA-46CB-9229-5D6BFEC4C9E8}"/>
    <cellStyle name="Currency [0] 5933" xfId="41615" hidden="1" xr:uid="{75633769-0214-4ECC-81D7-D5342BEC060D}"/>
    <cellStyle name="Currency [0] 5933" xfId="12227" hidden="1" xr:uid="{4E823A62-371D-44F6-B405-86AA9F17320B}"/>
    <cellStyle name="Currency [0] 5934" xfId="41632" hidden="1" xr:uid="{3EE6CF7B-DF6B-42BE-B48C-A915C41A3387}"/>
    <cellStyle name="Currency [0] 5934" xfId="12244" hidden="1" xr:uid="{95AFC9C4-6EBC-470C-A320-338143A15229}"/>
    <cellStyle name="Currency [0] 5935" xfId="41634" hidden="1" xr:uid="{F030BA09-3424-4BFC-8289-8FF3089F176E}"/>
    <cellStyle name="Currency [0] 5935" xfId="12246" hidden="1" xr:uid="{1F01BF0F-9BF7-448F-A263-08DCAF946ECE}"/>
    <cellStyle name="Currency [0] 5936" xfId="41515" hidden="1" xr:uid="{33068170-224E-446D-A31D-215014F9C140}"/>
    <cellStyle name="Currency [0] 5936" xfId="12127" hidden="1" xr:uid="{E059B433-BE7B-4788-8DA7-AD2AAA41C79C}"/>
    <cellStyle name="Currency [0] 5937" xfId="41551" hidden="1" xr:uid="{9853C8E7-DCF8-4E64-AC4F-1A558452DE77}"/>
    <cellStyle name="Currency [0] 5937" xfId="12163" hidden="1" xr:uid="{0ADCDD0D-1103-49CC-901E-D17D55762ACA}"/>
    <cellStyle name="Currency [0] 5938" xfId="41620" hidden="1" xr:uid="{374B7464-E59E-4C35-AD66-42ADBE03DFB2}"/>
    <cellStyle name="Currency [0] 5938" xfId="12232" hidden="1" xr:uid="{B2FAA382-6333-4BF3-8AB5-496D07E09A58}"/>
    <cellStyle name="Currency [0] 5939" xfId="41608" hidden="1" xr:uid="{D340C629-A8F2-4F4E-B8BD-DFDFA6BD155F}"/>
    <cellStyle name="Currency [0] 5939" xfId="12220" hidden="1" xr:uid="{519AEEA7-82EB-446F-A84F-C696D1616A33}"/>
    <cellStyle name="Currency [0] 594" xfId="32295" hidden="1" xr:uid="{225EFD6E-504B-4F8C-9DD7-333D83669BB8}"/>
    <cellStyle name="Currency [0] 594" xfId="2906" hidden="1" xr:uid="{AB61790A-C0FA-408F-8566-7C26706FF6F5}"/>
    <cellStyle name="Currency [0] 5940" xfId="41625" hidden="1" xr:uid="{6A0DF71A-AE4B-44BC-BE46-35ADA9DF2273}"/>
    <cellStyle name="Currency [0] 5940" xfId="12237" hidden="1" xr:uid="{06CB7F73-9D76-447B-BBDF-63D244AF335F}"/>
    <cellStyle name="Currency [0] 5941" xfId="41636" hidden="1" xr:uid="{2952D7F1-4230-4FFC-8007-52A42B620040}"/>
    <cellStyle name="Currency [0] 5941" xfId="12248" hidden="1" xr:uid="{5910C357-ED18-439F-83B3-3E13E15D1A2B}"/>
    <cellStyle name="Currency [0] 5942" xfId="41484" hidden="1" xr:uid="{255E63C1-7F98-442D-9658-D86EC0322C04}"/>
    <cellStyle name="Currency [0] 5942" xfId="12096" hidden="1" xr:uid="{F9BA7D61-A065-4BCF-A0F7-1F5D815112D7}"/>
    <cellStyle name="Currency [0] 5943" xfId="41548" hidden="1" xr:uid="{D66686D4-201C-42D8-AB98-F3ED97000B8E}"/>
    <cellStyle name="Currency [0] 5943" xfId="12160" hidden="1" xr:uid="{3EDC24E0-BADF-4ED4-85FD-C226381C85C9}"/>
    <cellStyle name="Currency [0] 5944" xfId="41640" hidden="1" xr:uid="{8904AD07-74B1-44E9-9116-BCD59D6E908E}"/>
    <cellStyle name="Currency [0] 5944" xfId="12252" hidden="1" xr:uid="{60DF9BD7-74DF-4EBA-B67C-F543D643B265}"/>
    <cellStyle name="Currency [0] 5945" xfId="41642" hidden="1" xr:uid="{DD7E1079-58F2-44DA-A3D9-5B74701C63C3}"/>
    <cellStyle name="Currency [0] 5945" xfId="12254" hidden="1" xr:uid="{7FC4C944-621E-4F76-8158-AAB73DBE49A2}"/>
    <cellStyle name="Currency [0] 5946" xfId="41597" hidden="1" xr:uid="{AC4C7286-01F4-461D-BA20-CB59D322A36C}"/>
    <cellStyle name="Currency [0] 5946" xfId="12209" hidden="1" xr:uid="{EA423BF0-41DB-4FD5-9FD6-16B4B155766F}"/>
    <cellStyle name="Currency [0] 5947" xfId="41609" hidden="1" xr:uid="{67F7E3A2-A664-46A0-A9F2-B14B5E75CD48}"/>
    <cellStyle name="Currency [0] 5947" xfId="12221" hidden="1" xr:uid="{B7854F7E-EF31-4EB6-8C65-B91D2C3B8A48}"/>
    <cellStyle name="Currency [0] 5948" xfId="41637" hidden="1" xr:uid="{4413244F-DB15-4DB8-A806-4D79822FB097}"/>
    <cellStyle name="Currency [0] 5948" xfId="12249" hidden="1" xr:uid="{0F7353D7-A1C5-4FEC-AD02-2F244E794CBA}"/>
    <cellStyle name="Currency [0] 5949" xfId="41610" hidden="1" xr:uid="{98CC931E-71DB-466D-94A5-588C72C34579}"/>
    <cellStyle name="Currency [0] 5949" xfId="12222" hidden="1" xr:uid="{D8B46272-15D3-4ECD-B41E-F28C02A301F0}"/>
    <cellStyle name="Currency [0] 595" xfId="32327" hidden="1" xr:uid="{F2004340-20E5-4393-9F14-571842B2EEC8}"/>
    <cellStyle name="Currency [0] 595" xfId="2938" hidden="1" xr:uid="{54B33000-B4B4-4710-940C-1908A581056D}"/>
    <cellStyle name="Currency [0] 5950" xfId="41643" hidden="1" xr:uid="{4642FD42-5368-4F10-905D-AA47639C3C7E}"/>
    <cellStyle name="Currency [0] 5950" xfId="12255" hidden="1" xr:uid="{7682FFA0-B454-4BA0-A5AA-808E645240C9}"/>
    <cellStyle name="Currency [0] 5951" xfId="41645" hidden="1" xr:uid="{E6D5E418-A678-423C-B21F-DA0AA2368C1A}"/>
    <cellStyle name="Currency [0] 5951" xfId="12257" hidden="1" xr:uid="{D61EBE84-6069-45F4-9D9B-6BEBA63BB73F}"/>
    <cellStyle name="Currency [0] 5952" xfId="41638" hidden="1" xr:uid="{854A3D0D-F635-4DEE-A052-F08088627E16}"/>
    <cellStyle name="Currency [0] 5952" xfId="12250" hidden="1" xr:uid="{1961D3EC-D7DF-4E7A-82C4-25E0FB718EB7}"/>
    <cellStyle name="Currency [0] 5953" xfId="41584" hidden="1" xr:uid="{1CBE9108-B94D-433D-AD27-3CC8A6EACA30}"/>
    <cellStyle name="Currency [0] 5953" xfId="12196" hidden="1" xr:uid="{26CE8ECF-720D-4F87-82BD-8318D4B3DC9E}"/>
    <cellStyle name="Currency [0] 5954" xfId="41647" hidden="1" xr:uid="{346C3F8D-932D-48E7-B6E7-F594055F9A26}"/>
    <cellStyle name="Currency [0] 5954" xfId="12259" hidden="1" xr:uid="{205FA20F-1741-46EA-B36F-63B9CE5DFF1F}"/>
    <cellStyle name="Currency [0] 5955" xfId="41649" hidden="1" xr:uid="{70E3201E-08AF-4F30-8424-18BC521D1090}"/>
    <cellStyle name="Currency [0] 5955" xfId="12261" hidden="1" xr:uid="{123BB4FB-2AD6-4D01-9720-55329634EED8}"/>
    <cellStyle name="Currency [0] 5956" xfId="41651" hidden="1" xr:uid="{B01FE55A-98A7-4FF5-84F9-75EBB7419499}"/>
    <cellStyle name="Currency [0] 5956" xfId="12263" hidden="1" xr:uid="{C0D3804C-9A56-4593-B298-3BF27FFE5F39}"/>
    <cellStyle name="Currency [0] 5957" xfId="41652" hidden="1" xr:uid="{56B87F91-4510-4C73-999A-08605ECF8CBA}"/>
    <cellStyle name="Currency [0] 5957" xfId="12264" hidden="1" xr:uid="{A9457304-99AC-451D-A785-6910E02BBCA3}"/>
    <cellStyle name="Currency [0] 5958" xfId="41655" hidden="1" xr:uid="{901F2A5A-F00D-494C-B594-63DBC6C58CA4}"/>
    <cellStyle name="Currency [0] 5958" xfId="12267" hidden="1" xr:uid="{08CB2208-8B10-49CD-B057-4C129A38BB5F}"/>
    <cellStyle name="Currency [0] 5959" xfId="41673" hidden="1" xr:uid="{F7C5E996-604F-4A8B-8F82-8D64F61867E6}"/>
    <cellStyle name="Currency [0] 5959" xfId="12285" hidden="1" xr:uid="{1569810B-F856-4F9B-B11C-0D0F230E722F}"/>
    <cellStyle name="Currency [0] 596" xfId="32328" hidden="1" xr:uid="{E1D0267A-EDFC-411B-AB06-F392E79D34BF}"/>
    <cellStyle name="Currency [0] 596" xfId="2939" hidden="1" xr:uid="{733C7BEC-88A2-4F93-A645-034EFF289DAE}"/>
    <cellStyle name="Currency [0] 5960" xfId="41680" hidden="1" xr:uid="{2E687B75-2B1C-4DAA-B75A-E11F8D46CC6A}"/>
    <cellStyle name="Currency [0] 5960" xfId="12292" hidden="1" xr:uid="{823B712D-CA28-4E42-8D2F-5B862AE28ADC}"/>
    <cellStyle name="Currency [0] 5961" xfId="41686" hidden="1" xr:uid="{67A981A0-6895-45D7-8209-8DC604B27EBF}"/>
    <cellStyle name="Currency [0] 5961" xfId="12298" hidden="1" xr:uid="{60182CBA-566E-472F-BEA2-93A438A40AF3}"/>
    <cellStyle name="Currency [0] 5962" xfId="41688" hidden="1" xr:uid="{ABC23576-3AF6-4BC5-A88F-1DAED71FBF9F}"/>
    <cellStyle name="Currency [0] 5962" xfId="12300" hidden="1" xr:uid="{67D5536E-612F-4E67-874D-892E8D0E4F8E}"/>
    <cellStyle name="Currency [0] 5963" xfId="41671" hidden="1" xr:uid="{4540FE41-C6BD-4E5C-8C12-EBC1BCB28BFA}"/>
    <cellStyle name="Currency [0] 5963" xfId="12283" hidden="1" xr:uid="{373CE847-C4DB-41B8-B4A3-DDEB5C3FDA80}"/>
    <cellStyle name="Currency [0] 5964" xfId="41682" hidden="1" xr:uid="{0E1F4366-F568-46E8-B374-5B6D253975E7}"/>
    <cellStyle name="Currency [0] 5964" xfId="12294" hidden="1" xr:uid="{99D39823-DD9D-4702-825F-154C0D70BFEE}"/>
    <cellStyle name="Currency [0] 5965" xfId="41690" hidden="1" xr:uid="{E761B2D4-0687-4D5F-B895-7363D7E87EC2}"/>
    <cellStyle name="Currency [0] 5965" xfId="12302" hidden="1" xr:uid="{5E6A49B6-6369-4D69-BA6D-4BA5F08A9692}"/>
    <cellStyle name="Currency [0] 5966" xfId="41692" hidden="1" xr:uid="{9C05D14E-3497-4909-B934-BE368ACCEF90}"/>
    <cellStyle name="Currency [0] 5966" xfId="12304" hidden="1" xr:uid="{C3AE10BE-C18C-43C0-9E4B-8A05AF790887}"/>
    <cellStyle name="Currency [0] 5967" xfId="41681" hidden="1" xr:uid="{BF7C4756-D3E8-4921-8FEF-75C7FABE6AA1}"/>
    <cellStyle name="Currency [0] 5967" xfId="12293" hidden="1" xr:uid="{45BE60C2-6CEF-4547-8632-ED79BC71F111}"/>
    <cellStyle name="Currency [0] 5968" xfId="41656" hidden="1" xr:uid="{3D8FEB02-2797-4F30-B06C-E750B2D13675}"/>
    <cellStyle name="Currency [0] 5968" xfId="12268" hidden="1" xr:uid="{F2E6539C-7180-40BE-A8C1-0372446A3A3A}"/>
    <cellStyle name="Currency [0] 5969" xfId="41703" hidden="1" xr:uid="{EA1DC9EB-F430-4CDB-904C-8A5CDFE156D8}"/>
    <cellStyle name="Currency [0] 5969" xfId="12315" hidden="1" xr:uid="{526A17B5-26D4-4793-8CCB-F68999530C91}"/>
    <cellStyle name="Currency [0] 597" xfId="32329" hidden="1" xr:uid="{67E86955-1F6B-4FF9-85BE-83011FC21B75}"/>
    <cellStyle name="Currency [0] 597" xfId="2940" hidden="1" xr:uid="{506BA88F-9F65-44A3-AE89-1311B9EEACF7}"/>
    <cellStyle name="Currency [0] 5970" xfId="41712" hidden="1" xr:uid="{596D217B-FFA2-4CD7-ADEF-48F23549018E}"/>
    <cellStyle name="Currency [0] 5970" xfId="12324" hidden="1" xr:uid="{949B6E18-8BE0-47A1-B7B5-A5E2EA31EE24}"/>
    <cellStyle name="Currency [0] 5971" xfId="41723" hidden="1" xr:uid="{12012D09-EA9C-4617-803E-21C8F059217F}"/>
    <cellStyle name="Currency [0] 5971" xfId="12335" hidden="1" xr:uid="{E6F9B657-2F92-46BA-8D73-A920C1284B1C}"/>
    <cellStyle name="Currency [0] 5972" xfId="41729" hidden="1" xr:uid="{AFC0883D-5F9F-4A65-98FE-01E938C42B3D}"/>
    <cellStyle name="Currency [0] 5972" xfId="12341" hidden="1" xr:uid="{682EE1FF-AC3E-4F84-88F8-C1054406714A}"/>
    <cellStyle name="Currency [0] 5973" xfId="41701" hidden="1" xr:uid="{ECC9D919-608B-48F7-ACCF-73284D445111}"/>
    <cellStyle name="Currency [0] 5973" xfId="12313" hidden="1" xr:uid="{61421F08-0196-48C2-9EF6-C9FEDC3E0650}"/>
    <cellStyle name="Currency [0] 5974" xfId="41719" hidden="1" xr:uid="{CDF6D2F1-469A-4D2A-9E50-7EBEC1FF0212}"/>
    <cellStyle name="Currency [0] 5974" xfId="12331" hidden="1" xr:uid="{F848C0AF-437C-446A-85F5-9188E0C42582}"/>
    <cellStyle name="Currency [0] 5975" xfId="41741" hidden="1" xr:uid="{74689C01-1F88-4F47-8610-00CFC914B4BF}"/>
    <cellStyle name="Currency [0] 5975" xfId="12353" hidden="1" xr:uid="{D7892718-7ACF-4AD3-8C1F-3E225D4B717A}"/>
    <cellStyle name="Currency [0] 5976" xfId="41743" hidden="1" xr:uid="{A439F599-B8ED-4CEE-9009-AF9557685FBE}"/>
    <cellStyle name="Currency [0] 5976" xfId="12355" hidden="1" xr:uid="{521652C8-0586-47F3-A3F4-33515A79CA10}"/>
    <cellStyle name="Currency [0] 5977" xfId="41677" hidden="1" xr:uid="{AED3D274-557F-4D6E-AD38-915EDC73A744}"/>
    <cellStyle name="Currency [0] 5977" xfId="12289" hidden="1" xr:uid="{08CB85F5-ECE1-4916-9215-23394B60C25A}"/>
    <cellStyle name="Currency [0] 5978" xfId="41662" hidden="1" xr:uid="{2B0B2088-3F27-4789-96E6-7099B1EE93FD}"/>
    <cellStyle name="Currency [0] 5978" xfId="12274" hidden="1" xr:uid="{84E1F3FE-550D-4417-9034-8DFDDEB40090}"/>
    <cellStyle name="Currency [0] 5979" xfId="41715" hidden="1" xr:uid="{EAA86E83-C21C-46A8-B621-C888B2582B9C}"/>
    <cellStyle name="Currency [0] 5979" xfId="12327" hidden="1" xr:uid="{B896A4C4-763C-4DD0-950C-A53E61A51F9A}"/>
    <cellStyle name="Currency [0] 598" xfId="32335" hidden="1" xr:uid="{183344EA-0E4B-4E22-9875-A81BEBF4BA30}"/>
    <cellStyle name="Currency [0] 598" xfId="2946" hidden="1" xr:uid="{4BA050A3-AC59-480A-B4CE-2FCEE39B3DE0}"/>
    <cellStyle name="Currency [0] 5980" xfId="41667" hidden="1" xr:uid="{0474385D-CD2A-4DD2-A938-AEF8614D6E61}"/>
    <cellStyle name="Currency [0] 5980" xfId="12279" hidden="1" xr:uid="{FC796E28-9878-4F5C-9F48-00F2D999EDCE}"/>
    <cellStyle name="Currency [0] 5981" xfId="41704" hidden="1" xr:uid="{BB110F9A-A05B-4DF9-9272-7D0AB140B335}"/>
    <cellStyle name="Currency [0] 5981" xfId="12316" hidden="1" xr:uid="{C504D731-CBB6-4F78-9C2A-0CB2E7F1DEB5}"/>
    <cellStyle name="Currency [0] 5982" xfId="41748" hidden="1" xr:uid="{CAF8277F-C928-452E-ACE5-B8CBB2D71274}"/>
    <cellStyle name="Currency [0] 5982" xfId="12360" hidden="1" xr:uid="{698877E3-BFE5-49DB-BB4D-013FFED586CE}"/>
    <cellStyle name="Currency [0] 5983" xfId="41716" hidden="1" xr:uid="{A5921E51-1A16-40D6-941C-9FA8000E8C29}"/>
    <cellStyle name="Currency [0] 5983" xfId="12328" hidden="1" xr:uid="{4F53B95E-38F1-4261-B1D4-2AB6311E6C32}"/>
    <cellStyle name="Currency [0] 5984" xfId="41724" hidden="1" xr:uid="{7B7CA071-E9A6-42CB-A19C-0F7931699C51}"/>
    <cellStyle name="Currency [0] 5984" xfId="12336" hidden="1" xr:uid="{670559FB-29BD-45D3-81CF-4E35A767B589}"/>
    <cellStyle name="Currency [0] 5985" xfId="41760" hidden="1" xr:uid="{70B78FDE-132F-42A2-8DC6-5D9DCA176FEC}"/>
    <cellStyle name="Currency [0] 5985" xfId="12372" hidden="1" xr:uid="{FCD2D4C6-3338-4809-B4E3-59D48D4FA016}"/>
    <cellStyle name="Currency [0] 5986" xfId="41762" hidden="1" xr:uid="{57A6749E-C0F8-4B32-8689-BA06D86185A1}"/>
    <cellStyle name="Currency [0] 5986" xfId="12374" hidden="1" xr:uid="{515746FD-B3A3-4119-BE90-0D3B5A410271}"/>
    <cellStyle name="Currency [0] 5987" xfId="41718" hidden="1" xr:uid="{51B72CC6-9FFB-4089-B857-B0722F431CD8}"/>
    <cellStyle name="Currency [0] 5987" xfId="12330" hidden="1" xr:uid="{61E7EC56-CFD3-4728-B0C5-B04A1108E4BC}"/>
    <cellStyle name="Currency [0] 5988" xfId="41731" hidden="1" xr:uid="{5142F418-B8CC-478F-86C5-844C51504890}"/>
    <cellStyle name="Currency [0] 5988" xfId="12343" hidden="1" xr:uid="{EF492010-E28A-4BCD-B4C3-A714DCC75E64}"/>
    <cellStyle name="Currency [0] 5989" xfId="41736" hidden="1" xr:uid="{261BC9DD-34C1-4739-BC2A-E8290D2C400C}"/>
    <cellStyle name="Currency [0] 5989" xfId="12348" hidden="1" xr:uid="{AE86BD97-B66E-4F80-81B7-00A4C1C379E7}"/>
    <cellStyle name="Currency [0] 599" xfId="32361" hidden="1" xr:uid="{D09470AA-0546-4195-9F0D-4992D32A994E}"/>
    <cellStyle name="Currency [0] 599" xfId="2972" hidden="1" xr:uid="{FDC72464-95FB-4A4A-90FF-F55778E12D97}"/>
    <cellStyle name="Currency [0] 5990" xfId="41730" hidden="1" xr:uid="{29B6FEAB-1BC3-4123-9F80-B607EF0B8F5D}"/>
    <cellStyle name="Currency [0] 5990" xfId="12342" hidden="1" xr:uid="{DAA823DD-FF35-453C-BEBC-A7266569640B}"/>
    <cellStyle name="Currency [0] 5991" xfId="41778" hidden="1" xr:uid="{2B90137E-166C-4305-84E8-E774C706FAD4}"/>
    <cellStyle name="Currency [0] 5991" xfId="12390" hidden="1" xr:uid="{B67DB289-2617-4F25-ABF6-F79E2788C9EF}"/>
    <cellStyle name="Currency [0] 5992" xfId="41786" hidden="1" xr:uid="{BF42256B-FD46-4F25-8BB6-127DF8ED720B}"/>
    <cellStyle name="Currency [0] 5992" xfId="12398" hidden="1" xr:uid="{EFA3ECD7-BD2F-458F-BEB2-37E0BB349DF2}"/>
    <cellStyle name="Currency [0] 5993" xfId="41714" hidden="1" xr:uid="{A67AA190-D2C1-4AED-BED9-CE4A0EE47CD5}"/>
    <cellStyle name="Currency [0] 5993" xfId="12326" hidden="1" xr:uid="{E4588AD1-94D3-44E7-8CCB-9B985BCA6BDF}"/>
    <cellStyle name="Currency [0] 5994" xfId="41772" hidden="1" xr:uid="{6432BB77-3A94-4A52-B160-65BE33B78A4B}"/>
    <cellStyle name="Currency [0] 5994" xfId="12384" hidden="1" xr:uid="{0342A388-356F-440E-9CB4-5C2183768B80}"/>
    <cellStyle name="Currency [0] 5995" xfId="41795" hidden="1" xr:uid="{713C98F8-1201-4091-98D4-663FCAFEAD31}"/>
    <cellStyle name="Currency [0] 5995" xfId="12407" hidden="1" xr:uid="{36814DDB-0FCA-42AD-9DE4-CADB6197D86A}"/>
    <cellStyle name="Currency [0] 5996" xfId="41797" hidden="1" xr:uid="{1BC8F87E-4431-4376-8FE9-96963F998A8D}"/>
    <cellStyle name="Currency [0] 5996" xfId="12409" hidden="1" xr:uid="{FB649191-2DE8-4F03-9896-271E5964936C}"/>
    <cellStyle name="Currency [0] 5997" xfId="41697" hidden="1" xr:uid="{27B14FE7-EB90-412E-A331-B7C2DC78A593}"/>
    <cellStyle name="Currency [0] 5997" xfId="12309" hidden="1" xr:uid="{E37A59C7-0B1A-421D-B408-59D843FCA2E3}"/>
    <cellStyle name="Currency [0] 5998" xfId="41707" hidden="1" xr:uid="{CBF9F4DA-A9D0-40FB-9B7E-23F5FC3D16D2}"/>
    <cellStyle name="Currency [0] 5998" xfId="12319" hidden="1" xr:uid="{4E688E2C-EA88-434E-98C4-4FD08FDE4C12}"/>
    <cellStyle name="Currency [0] 5999" xfId="41769" hidden="1" xr:uid="{E24BAF82-4FDD-4073-8F96-9BE96556D1F8}"/>
    <cellStyle name="Currency [0] 5999" xfId="12381" hidden="1" xr:uid="{4245F972-67C9-40CC-A5DD-26A3C755C7FD}"/>
    <cellStyle name="Currency [0] 6" xfId="772" hidden="1" xr:uid="{87945139-CF68-4EEB-BB1F-D9066AB46F09}"/>
    <cellStyle name="Currency [0] 6" xfId="1407" hidden="1" xr:uid="{C2B1A196-8F00-4E39-9C0D-285063A46900}"/>
    <cellStyle name="Currency [0] 6" xfId="1593" hidden="1" xr:uid="{8EFA4C98-B23E-4861-A694-5120507458BE}"/>
    <cellStyle name="Currency [0] 6" xfId="62367" hidden="1" xr:uid="{E4D193C7-100A-4864-9432-F90FE5569E6D}"/>
    <cellStyle name="Currency [0] 6" xfId="62690" hidden="1" xr:uid="{ADA7EE20-63CC-4769-8C41-2AD25DCCCDF9}"/>
    <cellStyle name="Currency [0] 6" xfId="61137" hidden="1" xr:uid="{3AB2053E-F54C-4D1C-9113-43EABBA52F75}"/>
    <cellStyle name="Currency [0] 6" xfId="61793" hidden="1" xr:uid="{32A035AC-44E7-4A57-834D-D9B7B94AD5E2}"/>
    <cellStyle name="Currency [0] 6" xfId="62123" hidden="1" xr:uid="{65076D57-B8A4-4CCC-89D5-138BC9E2C173}"/>
    <cellStyle name="Currency [0] 6" xfId="62772" hidden="1" xr:uid="{6CD8EE16-C7BB-4802-8E7A-F30854AAE428}"/>
    <cellStyle name="Currency [0] 6" xfId="62285" hidden="1" xr:uid="{BEE7AF49-C6C3-49F5-8760-DE6DFB580DDD}"/>
    <cellStyle name="Currency [0] 6" xfId="116" hidden="1" xr:uid="{F04D494F-8606-4ADC-8238-E2437AFC5966}"/>
    <cellStyle name="Currency [0] 6" xfId="62442" hidden="1" xr:uid="{0103F6AB-FC73-4727-95F0-35523910A74B}"/>
    <cellStyle name="Currency [0] 6" xfId="2066" hidden="1" xr:uid="{6E95013A-C311-4DA3-9440-64605C514117}"/>
    <cellStyle name="Currency [0] 6" xfId="2360" hidden="1" xr:uid="{C1382469-09D5-4E71-BBC3-F1659E601280}"/>
    <cellStyle name="Currency [0] 6" xfId="61875" hidden="1" xr:uid="{EAF08522-8F26-4DAC-9B2A-99FA7E149C19}"/>
    <cellStyle name="Currency [0] 6" xfId="62524" hidden="1" xr:uid="{A87D70C0-D2B4-4FD9-A41E-613FCB34ED7F}"/>
    <cellStyle name="Currency [0] 6" xfId="61219" hidden="1" xr:uid="{D18BC8ED-1F58-4394-BC81-D777FFA21757}"/>
    <cellStyle name="Currency [0] 6" xfId="31749" hidden="1" xr:uid="{5A1FF207-3C21-4F48-B571-D74C67DDFF2B}"/>
    <cellStyle name="Currency [0] 6" xfId="61385" hidden="1" xr:uid="{0BB43B35-5BC0-46E7-943A-A05609674E55}"/>
    <cellStyle name="Currency [0] 6" xfId="259" hidden="1" xr:uid="{49EF0C93-8C7F-4D3E-A6EA-4778D8F054B8}"/>
    <cellStyle name="Currency [0] 6" xfId="61549" hidden="1" xr:uid="{4F2580E2-230A-4DD6-BB84-8ACBDEF899CD}"/>
    <cellStyle name="Currency [0] 6" xfId="281" hidden="1" xr:uid="{42F32B58-FEB3-4A62-9E22-A18DA0E5B641}"/>
    <cellStyle name="Currency [0] 6" xfId="61711" hidden="1" xr:uid="{B91090F4-C20D-424F-A46B-CF50815A7544}"/>
    <cellStyle name="Currency [0] 6" xfId="62608" hidden="1" xr:uid="{7E3D9DD4-0F1F-41AF-8863-B0D9617CC384}"/>
    <cellStyle name="Currency [0] 6" xfId="61629" hidden="1" xr:uid="{C289AB72-7C5D-4535-9702-E2A5B334F519}"/>
    <cellStyle name="Currency [0] 6" xfId="61959" hidden="1" xr:uid="{DABFAFDC-4AC2-439C-9423-D3B102BC87FE}"/>
    <cellStyle name="Currency [0] 6" xfId="62041" hidden="1" xr:uid="{64BE0F4E-9A60-452E-8253-68898A98E446}"/>
    <cellStyle name="Currency [0] 6" xfId="915" hidden="1" xr:uid="{1D9E8C42-AFED-4948-B06C-3E9ED04FE5CB}"/>
    <cellStyle name="Currency [0] 6" xfId="444" hidden="1" xr:uid="{2C698347-4249-4086-AC84-B7330C0B269E}"/>
    <cellStyle name="Currency [0] 6" xfId="1079" hidden="1" xr:uid="{42F8F001-1BCA-4C8D-81E7-492C4B3F22B0}"/>
    <cellStyle name="Currency [0] 6" xfId="1735" hidden="1" xr:uid="{9BD52B18-E7F5-4EFC-8656-66B9E7EB64E5}"/>
    <cellStyle name="Currency [0] 6" xfId="423" hidden="1" xr:uid="{1E8F9219-7564-4CEF-99BE-5470A13587D4}"/>
    <cellStyle name="Currency [0] 6" xfId="609" hidden="1" xr:uid="{94EDFBEF-3759-48CD-9AA8-6885E8A6AD8E}"/>
    <cellStyle name="Currency [0] 6" xfId="937" hidden="1" xr:uid="{53D7DCFE-31EB-4AAF-8D9D-E4BED228FFB9}"/>
    <cellStyle name="Currency [0] 6" xfId="62934" hidden="1" xr:uid="{A1DC5A1F-1EE3-49CD-814D-E8D844D112D9}"/>
    <cellStyle name="Currency [0] 6" xfId="751" hidden="1" xr:uid="{89A35874-02BD-4117-BFDE-68A723CF0943}"/>
    <cellStyle name="Currency [0] 6" xfId="62854" hidden="1" xr:uid="{666A50C1-7A7D-4D7C-88A5-6DB2826D1543}"/>
    <cellStyle name="Currency [0] 6" xfId="1265" hidden="1" xr:uid="{3CCF32CB-21F5-4081-8566-FE3E68CBCB64}"/>
    <cellStyle name="Currency [0] 6" xfId="2087" hidden="1" xr:uid="{FC5C5717-4798-4A5D-B789-D7893F6C6A31}"/>
    <cellStyle name="Currency [0] 6" xfId="1100" hidden="1" xr:uid="{A4F1D5A6-3EA0-4C03-BEDC-3AF08D8344B1}"/>
    <cellStyle name="Currency [0] 6" xfId="1428" hidden="1" xr:uid="{7E18AA8B-5488-42FE-BFA0-8BEBF8F5B016}"/>
    <cellStyle name="Currency [0] 6" xfId="1243" hidden="1" xr:uid="{BE43E3E1-CFBF-4126-BF34-53B21BD08F62}"/>
    <cellStyle name="Currency [0] 6" xfId="1571" hidden="1" xr:uid="{F414D287-E032-4F27-99DE-21C882D51307}"/>
    <cellStyle name="Currency [0] 6" xfId="2230" hidden="1" xr:uid="{360951AC-351C-4803-8B96-F427DDD52C3A}"/>
    <cellStyle name="Currency [0] 6" xfId="1756" hidden="1" xr:uid="{64FE248B-3881-4421-8AD1-CC491519CBAE}"/>
    <cellStyle name="Currency [0] 6" xfId="63016" hidden="1" xr:uid="{D77573A6-90CD-441F-A8FB-FEF7747B897C}"/>
    <cellStyle name="Currency [0] 6" xfId="1899" hidden="1" xr:uid="{DCACDDF4-9726-4EC1-958F-BD9830A26018}"/>
    <cellStyle name="Currency [0] 6" xfId="95" hidden="1" xr:uid="{04A6B9F4-9A7A-41A4-9653-97594730BC4D}"/>
    <cellStyle name="Currency [0] 6" xfId="1921" hidden="1" xr:uid="{8B684202-AB7C-46F4-A367-A27F1820B908}"/>
    <cellStyle name="Currency [0] 6" xfId="2251" hidden="1" xr:uid="{72135F0C-AC67-47AE-982F-F89CED9DD130}"/>
    <cellStyle name="Currency [0] 6" xfId="587" hidden="1" xr:uid="{B3DDDA59-8F93-4ACA-8EE7-F97FB1904B80}"/>
    <cellStyle name="Currency [0] 6" xfId="61467" hidden="1" xr:uid="{975F8CE8-31E8-4398-BB9E-E5361D5042D4}"/>
    <cellStyle name="Currency [0] 6" xfId="61303" hidden="1" xr:uid="{C5B75566-14B3-4913-9D8B-E379E41252D5}"/>
    <cellStyle name="Currency [0] 6" xfId="62205" hidden="1" xr:uid="{ACFF59B6-38E8-46A3-8DEB-2C82EF80F372}"/>
    <cellStyle name="Currency [0] 60" xfId="31821" hidden="1" xr:uid="{E51F6612-3F22-4B8E-9D7C-CBB959001758}"/>
    <cellStyle name="Currency [0] 60" xfId="2432" hidden="1" xr:uid="{7D85CDF2-D950-4E4E-A90A-144C9974D2CD}"/>
    <cellStyle name="Currency [0] 600" xfId="32369" hidden="1" xr:uid="{ED475292-0D37-4F57-9729-043CD9EBBF1B}"/>
    <cellStyle name="Currency [0] 600" xfId="2980" hidden="1" xr:uid="{2660BC33-D878-4A8E-895D-99EB2C50C751}"/>
    <cellStyle name="Currency [0] 6000" xfId="41734" hidden="1" xr:uid="{9F0DC8AE-C674-403D-9C11-550BA0EBDE0A}"/>
    <cellStyle name="Currency [0] 6000" xfId="12346" hidden="1" xr:uid="{48EFC0FB-4CD2-435E-B1F7-1B1EB9999310}"/>
    <cellStyle name="Currency [0] 6001" xfId="41684" hidden="1" xr:uid="{E3639CBD-18B3-4669-A89C-7BF3D8FD0338}"/>
    <cellStyle name="Currency [0] 6001" xfId="12296" hidden="1" xr:uid="{9B28F7F1-1188-4CE8-B1C5-6EE53C703284}"/>
    <cellStyle name="Currency [0] 6002" xfId="41805" hidden="1" xr:uid="{6FC5149E-BAAF-4B51-966F-7D3D6A198FEC}"/>
    <cellStyle name="Currency [0] 6002" xfId="12417" hidden="1" xr:uid="{07BE1EEF-5A27-42AF-9C27-BA6CD70AFA4B}"/>
    <cellStyle name="Currency [0] 6003" xfId="41770" hidden="1" xr:uid="{6A30B9FD-61DF-456D-9DA9-72ACAFDE0E92}"/>
    <cellStyle name="Currency [0] 6003" xfId="12382" hidden="1" xr:uid="{7D9169F2-94AE-4D8C-9C8D-A8C0FCDB1701}"/>
    <cellStyle name="Currency [0] 6004" xfId="41781" hidden="1" xr:uid="{548F3607-AF22-4D21-9F27-D8633D704B84}"/>
    <cellStyle name="Currency [0] 6004" xfId="12393" hidden="1" xr:uid="{04D39C32-0342-4BD9-9537-393F56FC05DC}"/>
    <cellStyle name="Currency [0] 6005" xfId="41813" hidden="1" xr:uid="{DB3D0A92-F2DB-4ADB-8258-AB49A1EB873C}"/>
    <cellStyle name="Currency [0] 6005" xfId="12425" hidden="1" xr:uid="{489FF424-8377-4439-9FD7-0D760A6B8D7D}"/>
    <cellStyle name="Currency [0] 6006" xfId="41815" hidden="1" xr:uid="{0E1B324D-F63B-4545-9FBA-7DEEF7DD5548}"/>
    <cellStyle name="Currency [0] 6006" xfId="12427" hidden="1" xr:uid="{F90B8F7D-A6C4-49FE-93C8-15F16855B3BA}"/>
    <cellStyle name="Currency [0] 6007" xfId="41767" hidden="1" xr:uid="{0B4C65E8-A7CA-416F-837A-86FFE777E01A}"/>
    <cellStyle name="Currency [0] 6007" xfId="12379" hidden="1" xr:uid="{B5CE0A92-455D-413E-A381-2D30E4467967}"/>
    <cellStyle name="Currency [0] 6008" xfId="41766" hidden="1" xr:uid="{D6B5AEC1-968F-4F01-9C74-D1E12CA9ADD4}"/>
    <cellStyle name="Currency [0] 6008" xfId="12378" hidden="1" xr:uid="{32DFC89C-431A-49C5-8BD9-AD555E8F27B6}"/>
    <cellStyle name="Currency [0] 6009" xfId="41756" hidden="1" xr:uid="{49191B95-CE84-4B4D-A243-B422360E84E1}"/>
    <cellStyle name="Currency [0] 6009" xfId="12368" hidden="1" xr:uid="{56FB6EE0-2CAF-43D0-81FE-259CB3DFF63C}"/>
    <cellStyle name="Currency [0] 601" xfId="32372" hidden="1" xr:uid="{64B0DAFE-EADA-46EB-899A-7CEAED15506A}"/>
    <cellStyle name="Currency [0] 601" xfId="2983" hidden="1" xr:uid="{D36EE2DA-CCC1-4875-81FD-078791F29372}"/>
    <cellStyle name="Currency [0] 6010" xfId="41752" hidden="1" xr:uid="{3D0BE731-75C3-42E1-BE74-AD13B9AECA54}"/>
    <cellStyle name="Currency [0] 6010" xfId="12364" hidden="1" xr:uid="{38FF994E-379E-419F-8500-F8BF09BED248}"/>
    <cellStyle name="Currency [0] 6011" xfId="41754" hidden="1" xr:uid="{493F02B8-DE7A-48B9-B0D9-5F4CF8079A06}"/>
    <cellStyle name="Currency [0] 6011" xfId="12366" hidden="1" xr:uid="{15BDF9C5-FB8B-4AD3-A23F-13EE429A0686}"/>
    <cellStyle name="Currency [0] 6012" xfId="41822" hidden="1" xr:uid="{E172D990-78DE-45B5-9889-41978B3CFA26}"/>
    <cellStyle name="Currency [0] 6012" xfId="12434" hidden="1" xr:uid="{89EF1EA3-6F4B-40C3-8700-A24CE100B77F}"/>
    <cellStyle name="Currency [0] 6013" xfId="41664" hidden="1" xr:uid="{C169A24C-6431-4F84-B0A3-BE898066E3FB}"/>
    <cellStyle name="Currency [0] 6013" xfId="12276" hidden="1" xr:uid="{4C026781-8D8E-47AF-977D-55FEC867D06D}"/>
    <cellStyle name="Currency [0] 6014" xfId="41800" hidden="1" xr:uid="{7C0E71C8-42BE-4CC1-B820-ECDA3166BAF5}"/>
    <cellStyle name="Currency [0] 6014" xfId="12412" hidden="1" xr:uid="{79B8F656-691B-4C35-84FE-0675CB62F345}"/>
    <cellStyle name="Currency [0] 6015" xfId="41828" hidden="1" xr:uid="{7A03FA2F-B038-40D2-9817-D1CA65EEEE67}"/>
    <cellStyle name="Currency [0] 6015" xfId="12440" hidden="1" xr:uid="{4281D7E4-52A5-4AF0-8C48-24540EE9CF27}"/>
    <cellStyle name="Currency [0] 6016" xfId="41830" hidden="1" xr:uid="{F36015A6-69F3-4B4B-9F68-13FFED2E91C9}"/>
    <cellStyle name="Currency [0] 6016" xfId="12442" hidden="1" xr:uid="{C55A450A-B039-4C74-BD7F-97742EB9C054}"/>
    <cellStyle name="Currency [0] 6017" xfId="41705" hidden="1" xr:uid="{8242854B-302D-4FCA-9585-87F217A9F3B7}"/>
    <cellStyle name="Currency [0] 6017" xfId="12317" hidden="1" xr:uid="{06540E08-C5B7-4973-8476-17A356D49F40}"/>
    <cellStyle name="Currency [0] 6018" xfId="41779" hidden="1" xr:uid="{17743088-E7C6-4C04-A1B6-9CA20383FC4F}"/>
    <cellStyle name="Currency [0] 6018" xfId="12391" hidden="1" xr:uid="{B1313AEE-6A15-4422-83C7-CD28C3705DB7}"/>
    <cellStyle name="Currency [0] 6019" xfId="41735" hidden="1" xr:uid="{23F0A48C-E924-4CB4-9BEB-A31D92E24130}"/>
    <cellStyle name="Currency [0] 6019" xfId="12347" hidden="1" xr:uid="{BBE31BCB-B346-4EFB-BD51-5CBA58453C62}"/>
    <cellStyle name="Currency [0] 602" xfId="32376" hidden="1" xr:uid="{5FB0A13B-1CB2-4215-9FFB-34B68A93648B}"/>
    <cellStyle name="Currency [0] 602" xfId="2987" hidden="1" xr:uid="{3CFE53CA-B5DC-4DC1-ACF0-F2C6A602B669}"/>
    <cellStyle name="Currency [0] 6020" xfId="41771" hidden="1" xr:uid="{F2B5ABD2-8153-4046-8A5D-8ACB92D7F247}"/>
    <cellStyle name="Currency [0] 6020" xfId="12383" hidden="1" xr:uid="{58BE830A-F900-47D3-B532-25B4FAF50D4F}"/>
    <cellStyle name="Currency [0] 6021" xfId="41775" hidden="1" xr:uid="{D23C052B-9E7E-4C06-8986-F4EAC9AA55DC}"/>
    <cellStyle name="Currency [0] 6021" xfId="12387" hidden="1" xr:uid="{4C346FCA-E71D-4ACF-8C4E-929CEDC031E3}"/>
    <cellStyle name="Currency [0] 6022" xfId="41836" hidden="1" xr:uid="{A9AEE23B-B5E8-4E21-872C-858A15F16029}"/>
    <cellStyle name="Currency [0] 6022" xfId="12448" hidden="1" xr:uid="{D2FB3584-BA6F-4F4E-97AD-57E7E1D5E84F}"/>
    <cellStyle name="Currency [0] 6023" xfId="41659" hidden="1" xr:uid="{77327D10-D696-44BB-B58D-D5E44E137F1D}"/>
    <cellStyle name="Currency [0] 6023" xfId="12271" hidden="1" xr:uid="{2049E978-EF50-471A-82C0-18664B9C9AD5}"/>
    <cellStyle name="Currency [0] 6024" xfId="41818" hidden="1" xr:uid="{88E005F0-B07E-4C98-9881-5C9501CA3ADC}"/>
    <cellStyle name="Currency [0] 6024" xfId="12430" hidden="1" xr:uid="{32714188-F21A-499D-9B92-62C1ED3D2599}"/>
    <cellStyle name="Currency [0] 6025" xfId="41841" hidden="1" xr:uid="{6CC29820-0171-4E7C-8F1F-F9E6527F4E5E}"/>
    <cellStyle name="Currency [0] 6025" xfId="12453" hidden="1" xr:uid="{AD8178AC-A57C-47C3-A417-DDF9C26D9F05}"/>
    <cellStyle name="Currency [0] 6026" xfId="41843" hidden="1" xr:uid="{5031E323-2D5B-454E-B64B-F3BDDC69A2A8}"/>
    <cellStyle name="Currency [0] 6026" xfId="12455" hidden="1" xr:uid="{CD8ADFD4-0F10-44AD-BC8A-D49B90328441}"/>
    <cellStyle name="Currency [0] 6027" xfId="41699" hidden="1" xr:uid="{40138269-9DAA-4BEB-870D-7FA883EBCE1C}"/>
    <cellStyle name="Currency [0] 6027" xfId="12311" hidden="1" xr:uid="{3E248D28-27E5-4092-94A0-A62FB3B6E7BA}"/>
    <cellStyle name="Currency [0] 6028" xfId="41798" hidden="1" xr:uid="{C7F35AFD-ABC1-4C0F-8C31-2D60392E7C4E}"/>
    <cellStyle name="Currency [0] 6028" xfId="12410" hidden="1" xr:uid="{F5021D03-52F5-476F-8792-2E136D37F8FF}"/>
    <cellStyle name="Currency [0] 6029" xfId="41765" hidden="1" xr:uid="{4F18CFD6-899B-4DC4-9CBC-F3185EFBDF74}"/>
    <cellStyle name="Currency [0] 6029" xfId="12377" hidden="1" xr:uid="{980AFE20-1F0D-44E1-874A-223656FAAB76}"/>
    <cellStyle name="Currency [0] 603" xfId="32378" hidden="1" xr:uid="{39061051-5CC9-4D81-AA43-CDB6089C41F4}"/>
    <cellStyle name="Currency [0] 603" xfId="2989" hidden="1" xr:uid="{19DB7B28-085F-4002-885E-04C51D4B35B4}"/>
    <cellStyle name="Currency [0] 6030" xfId="41783" hidden="1" xr:uid="{B415F84D-4E6A-4D05-987A-DD6A4F1FAC9A}"/>
    <cellStyle name="Currency [0] 6030" xfId="12395" hidden="1" xr:uid="{5DE91836-67BA-477A-8124-36EF2B115C51}"/>
    <cellStyle name="Currency [0] 6031" xfId="41780" hidden="1" xr:uid="{A59308CF-D2C9-4F93-9484-BE62FC5F0DEB}"/>
    <cellStyle name="Currency [0] 6031" xfId="12392" hidden="1" xr:uid="{F3483C5C-486A-442C-83D0-54BF3F5C2375}"/>
    <cellStyle name="Currency [0] 6032" xfId="41847" hidden="1" xr:uid="{44670319-D798-4313-B9CF-61C32BB7512C}"/>
    <cellStyle name="Currency [0] 6032" xfId="12459" hidden="1" xr:uid="{B1D46775-3455-42DC-9EE5-89286893309C}"/>
    <cellStyle name="Currency [0] 6033" xfId="41732" hidden="1" xr:uid="{D6FBA71B-532E-4FA0-BABD-0501BD020572}"/>
    <cellStyle name="Currency [0] 6033" xfId="12344" hidden="1" xr:uid="{398274B5-0E68-4C34-87EF-4C2B68C72B23}"/>
    <cellStyle name="Currency [0] 6034" xfId="41832" hidden="1" xr:uid="{0EB07B1D-566D-4540-B73C-7F891DFBF738}"/>
    <cellStyle name="Currency [0] 6034" xfId="12444" hidden="1" xr:uid="{3705563F-6476-4D59-85B3-B82E5D9990BA}"/>
    <cellStyle name="Currency [0] 6035" xfId="41854" hidden="1" xr:uid="{840D93A8-B9B3-4FFC-B2D7-14983C00F54F}"/>
    <cellStyle name="Currency [0] 6035" xfId="12466" hidden="1" xr:uid="{E8B14897-93DA-4C8E-A230-E99375137627}"/>
    <cellStyle name="Currency [0] 6036" xfId="41856" hidden="1" xr:uid="{598026FF-79D9-4FC9-AF09-49566B358204}"/>
    <cellStyle name="Currency [0] 6036" xfId="12468" hidden="1" xr:uid="{6773F961-DFD4-4663-BC58-DE2D72283F43}"/>
    <cellStyle name="Currency [0] 6037" xfId="41784" hidden="1" xr:uid="{F55C3356-1200-4FA3-8AD4-E038BD6DD3A2}"/>
    <cellStyle name="Currency [0] 6037" xfId="12396" hidden="1" xr:uid="{F28F03F3-7ADC-4B1B-A559-7469D85599B8}"/>
    <cellStyle name="Currency [0] 6038" xfId="41816" hidden="1" xr:uid="{06B226D8-83E7-4D6A-BAF2-E38C717CD902}"/>
    <cellStyle name="Currency [0] 6038" xfId="12428" hidden="1" xr:uid="{498C9646-F2BF-4230-A64B-DF53F0D5B062}"/>
    <cellStyle name="Currency [0] 6039" xfId="41674" hidden="1" xr:uid="{5DB9FA04-CB4B-4070-BF05-FB46212E62DA}"/>
    <cellStyle name="Currency [0] 6039" xfId="12286" hidden="1" xr:uid="{F4113CA1-23A4-4FF7-8AEA-49FA3A5D993F}"/>
    <cellStyle name="Currency [0] 604" xfId="32368" hidden="1" xr:uid="{E7511B6F-42F5-4774-B30C-6853F541BC83}"/>
    <cellStyle name="Currency [0] 604" xfId="2979" hidden="1" xr:uid="{FBCCB875-460D-48F6-A511-35AE7E763D56}"/>
    <cellStyle name="Currency [0] 6040" xfId="41802" hidden="1" xr:uid="{4A5C2D6B-8657-4ADA-8D67-84F25CF7BD08}"/>
    <cellStyle name="Currency [0] 6040" xfId="12414" hidden="1" xr:uid="{B1AD7412-D7AD-4F3F-A052-062F6C16D46A}"/>
    <cellStyle name="Currency [0] 6041" xfId="41799" hidden="1" xr:uid="{D8B3544F-7C22-42A7-8029-74D25149FB86}"/>
    <cellStyle name="Currency [0] 6041" xfId="12411" hidden="1" xr:uid="{E4571357-280B-4BB4-A2BE-198EACBA4EDB}"/>
    <cellStyle name="Currency [0] 6042" xfId="41860" hidden="1" xr:uid="{3AA44156-81E8-4909-85F4-A70009C7BC37}"/>
    <cellStyle name="Currency [0] 6042" xfId="12472" hidden="1" xr:uid="{82F33994-8F58-41D7-81B9-5670B80A8987}"/>
    <cellStyle name="Currency [0] 6043" xfId="41695" hidden="1" xr:uid="{A3717170-5471-4638-8370-D31BAB2E88B4}"/>
    <cellStyle name="Currency [0] 6043" xfId="12307" hidden="1" xr:uid="{54375362-076D-4C6B-98F1-DCD5D2F8827B}"/>
    <cellStyle name="Currency [0] 6044" xfId="41844" hidden="1" xr:uid="{81D433BD-1DF1-4194-89FB-F7971466002F}"/>
    <cellStyle name="Currency [0] 6044" xfId="12456" hidden="1" xr:uid="{44D63A51-7018-45B5-BB47-702EFD0F9603}"/>
    <cellStyle name="Currency [0] 6045" xfId="41864" hidden="1" xr:uid="{74A4F847-DF95-49C5-B0C4-90C8A79CFC27}"/>
    <cellStyle name="Currency [0] 6045" xfId="12476" hidden="1" xr:uid="{54E3BC6C-6579-4F4D-A5A2-80FA6D1F447F}"/>
    <cellStyle name="Currency [0] 6046" xfId="41866" hidden="1" xr:uid="{BCA7F75C-DF16-4037-A9E5-A918655CBCAF}"/>
    <cellStyle name="Currency [0] 6046" xfId="12478" hidden="1" xr:uid="{F56659A4-032B-467D-AE15-76760B2A9264}"/>
    <cellStyle name="Currency [0] 6047" xfId="41803" hidden="1" xr:uid="{A01EE64F-EA92-4FE3-A1D7-12575E065B96}"/>
    <cellStyle name="Currency [0] 6047" xfId="12415" hidden="1" xr:uid="{8EA9DB37-7BE2-4AFD-AD3B-1B73F7B70853}"/>
    <cellStyle name="Currency [0] 6048" xfId="41831" hidden="1" xr:uid="{89E6249E-27ED-4F1D-BED7-44523C71C555}"/>
    <cellStyle name="Currency [0] 6048" xfId="12443" hidden="1" xr:uid="{B406E66B-11A7-4633-BD44-8119B1F3902D}"/>
    <cellStyle name="Currency [0] 6049" xfId="41791" hidden="1" xr:uid="{F900F2AC-85FD-4CB9-B8B9-BD26D9F3CD69}"/>
    <cellStyle name="Currency [0] 6049" xfId="12403" hidden="1" xr:uid="{164F36CE-02AE-4451-8B38-A28A1F000CAF}"/>
    <cellStyle name="Currency [0] 605" xfId="32374" hidden="1" xr:uid="{3A47C671-030B-4FEE-857C-1DA309A75027}"/>
    <cellStyle name="Currency [0] 605" xfId="2985" hidden="1" xr:uid="{EC9F9938-E8F7-480B-9722-49583CD5CA9E}"/>
    <cellStyle name="Currency [0] 6050" xfId="41820" hidden="1" xr:uid="{A97688FF-369A-4A18-9E9A-CCB5797F597E}"/>
    <cellStyle name="Currency [0] 6050" xfId="12432" hidden="1" xr:uid="{7A0F75CF-E358-47F2-A99F-816AF900CC5B}"/>
    <cellStyle name="Currency [0] 6051" xfId="41817" hidden="1" xr:uid="{3964365E-CE36-489D-9283-D51A3305D01D}"/>
    <cellStyle name="Currency [0] 6051" xfId="12429" hidden="1" xr:uid="{1C5D306A-7194-46EF-91F9-2DD1EA8BE861}"/>
    <cellStyle name="Currency [0] 6052" xfId="41870" hidden="1" xr:uid="{D29D16EB-2F6A-43FD-912E-C609E264180D}"/>
    <cellStyle name="Currency [0] 6052" xfId="12482" hidden="1" xr:uid="{FC372AA5-C817-4359-A054-65F3293809DB}"/>
    <cellStyle name="Currency [0] 6053" xfId="41698" hidden="1" xr:uid="{B3B0FC87-EEAE-4F65-9ACB-FCADE5671B5C}"/>
    <cellStyle name="Currency [0] 6053" xfId="12310" hidden="1" xr:uid="{A11B3E83-C782-4681-9AF2-E4FDC37B7366}"/>
    <cellStyle name="Currency [0] 6054" xfId="41857" hidden="1" xr:uid="{0CECD97C-AE94-4633-83AC-CB1C357C883F}"/>
    <cellStyle name="Currency [0] 6054" xfId="12469" hidden="1" xr:uid="{1A4313D0-3517-4D14-B195-A470FB1DD493}"/>
    <cellStyle name="Currency [0] 6055" xfId="41874" hidden="1" xr:uid="{3BE6AAEE-974B-4626-9B28-1E390EED1B88}"/>
    <cellStyle name="Currency [0] 6055" xfId="12486" hidden="1" xr:uid="{093BC5D3-B85A-402F-A045-2F7FA1CC8F5C}"/>
    <cellStyle name="Currency [0] 6056" xfId="41876" hidden="1" xr:uid="{F69F48A9-9657-434F-B75E-B5EB5DCC69F0}"/>
    <cellStyle name="Currency [0] 6056" xfId="12488" hidden="1" xr:uid="{93CB6524-1BC4-4354-94C0-20808C8F3C68}"/>
    <cellStyle name="Currency [0] 6057" xfId="41757" hidden="1" xr:uid="{5B966BD8-8695-4A45-9DD0-C2B40C3EDF94}"/>
    <cellStyle name="Currency [0] 6057" xfId="12369" hidden="1" xr:uid="{CE6D7648-0F55-42CF-8A2B-190C9B724B82}"/>
    <cellStyle name="Currency [0] 6058" xfId="41793" hidden="1" xr:uid="{139821A2-9114-4BF1-B497-F5AAA5E8B1D5}"/>
    <cellStyle name="Currency [0] 6058" xfId="12405" hidden="1" xr:uid="{C027165D-DB85-4A0D-9036-142F1E9C2CE7}"/>
    <cellStyle name="Currency [0] 6059" xfId="41862" hidden="1" xr:uid="{73FB543E-A0B5-4694-B70B-AD375C9AFE34}"/>
    <cellStyle name="Currency [0] 6059" xfId="12474" hidden="1" xr:uid="{FF9158C5-8C2D-40FA-A382-A4681BAC95AF}"/>
    <cellStyle name="Currency [0] 606" xfId="32379" hidden="1" xr:uid="{68FBF3DC-F974-4C38-A070-EF77AF8E783C}"/>
    <cellStyle name="Currency [0] 606" xfId="2990" hidden="1" xr:uid="{A4F10F7E-9098-46F8-BEB8-1DD5EFB596CD}"/>
    <cellStyle name="Currency [0] 6060" xfId="41850" hidden="1" xr:uid="{E3EE8C82-EABD-4CF1-BC7E-377202064C0A}"/>
    <cellStyle name="Currency [0] 6060" xfId="12462" hidden="1" xr:uid="{7C7DEA87-568F-438C-8B96-E343C3D7233A}"/>
    <cellStyle name="Currency [0] 6061" xfId="41867" hidden="1" xr:uid="{3453249D-ACF0-47B7-80B5-8ABD788BDF46}"/>
    <cellStyle name="Currency [0] 6061" xfId="12479" hidden="1" xr:uid="{BE8ED308-28B2-4DA6-998B-ABF1EEDCB083}"/>
    <cellStyle name="Currency [0] 6062" xfId="41878" hidden="1" xr:uid="{E0D398AB-5C57-478F-8F21-23ED9C358C62}"/>
    <cellStyle name="Currency [0] 6062" xfId="12490" hidden="1" xr:uid="{38B481FB-444A-4B14-86AA-5F92B72FEBB2}"/>
    <cellStyle name="Currency [0] 6063" xfId="41726" hidden="1" xr:uid="{0A134728-3ED0-4607-B76E-CC7704C3D834}"/>
    <cellStyle name="Currency [0] 6063" xfId="12338" hidden="1" xr:uid="{1DFF5FA9-E1AB-48E1-A540-FDD88EA08B6A}"/>
    <cellStyle name="Currency [0] 6064" xfId="41790" hidden="1" xr:uid="{9B958724-D3AF-4D65-A842-818892C6CA22}"/>
    <cellStyle name="Currency [0] 6064" xfId="12402" hidden="1" xr:uid="{033972FF-D5E7-47B9-B50F-F85A4057F06E}"/>
    <cellStyle name="Currency [0] 6065" xfId="41882" hidden="1" xr:uid="{F9B21F2A-82F6-4D86-A8C2-F93CB3E55BE1}"/>
    <cellStyle name="Currency [0] 6065" xfId="12494" hidden="1" xr:uid="{2725369E-14FF-41E8-B6CC-AD5588723582}"/>
    <cellStyle name="Currency [0] 6066" xfId="41884" hidden="1" xr:uid="{28E37FB1-FBCD-4475-9A36-895081DBEB36}"/>
    <cellStyle name="Currency [0] 6066" xfId="12496" hidden="1" xr:uid="{B8CF7DD0-E078-40DB-9AB8-34FA47369133}"/>
    <cellStyle name="Currency [0] 6067" xfId="41839" hidden="1" xr:uid="{54EBBF7B-0C16-41BF-BC20-99F254286F3C}"/>
    <cellStyle name="Currency [0] 6067" xfId="12451" hidden="1" xr:uid="{89994317-A0B7-4F88-BE1D-DF906745B237}"/>
    <cellStyle name="Currency [0] 6068" xfId="41851" hidden="1" xr:uid="{A1686618-30E1-4F7C-86C0-5493D3C54E4F}"/>
    <cellStyle name="Currency [0] 6068" xfId="12463" hidden="1" xr:uid="{528B5ACF-E2C4-4C36-BF88-E687DC07605C}"/>
    <cellStyle name="Currency [0] 6069" xfId="41879" hidden="1" xr:uid="{A891FB85-DABC-4089-A564-CE9F0FA68143}"/>
    <cellStyle name="Currency [0] 6069" xfId="12491" hidden="1" xr:uid="{FFAD0799-D20C-4A52-BEBB-B22DBA391692}"/>
    <cellStyle name="Currency [0] 607" xfId="32380" hidden="1" xr:uid="{BF6191AE-35D0-4878-A35A-6DFEBA0100BA}"/>
    <cellStyle name="Currency [0] 607" xfId="2991" hidden="1" xr:uid="{C2A9C2BD-02A1-4C6F-A49E-8F14C747A8B7}"/>
    <cellStyle name="Currency [0] 6070" xfId="41852" hidden="1" xr:uid="{C6B1F22F-F13E-430D-85DF-E92E1FE31F7D}"/>
    <cellStyle name="Currency [0] 6070" xfId="12464" hidden="1" xr:uid="{3CEF1287-1BD1-44EE-8E5D-5BF2C30B3676}"/>
    <cellStyle name="Currency [0] 6071" xfId="41885" hidden="1" xr:uid="{2770BBE5-1FA0-4792-BB7C-114BB3F7BC35}"/>
    <cellStyle name="Currency [0] 6071" xfId="12497" hidden="1" xr:uid="{E093E615-D16A-4DC3-AF71-CF34DF66594E}"/>
    <cellStyle name="Currency [0] 6072" xfId="41887" hidden="1" xr:uid="{6CFB72C8-0557-4354-9949-027F3EB2887E}"/>
    <cellStyle name="Currency [0] 6072" xfId="12499" hidden="1" xr:uid="{EC93BE43-37E6-493A-8906-8034C1361E21}"/>
    <cellStyle name="Currency [0] 6073" xfId="41880" hidden="1" xr:uid="{A3312BD4-AE55-44DD-937B-00F50852A8E4}"/>
    <cellStyle name="Currency [0] 6073" xfId="12492" hidden="1" xr:uid="{69B2A950-2C70-4873-AAF8-0BDDB57A7581}"/>
    <cellStyle name="Currency [0] 6074" xfId="41826" hidden="1" xr:uid="{CA79EE1A-7D3E-4C3F-9BE2-DCE96CC56279}"/>
    <cellStyle name="Currency [0] 6074" xfId="12438" hidden="1" xr:uid="{F14820C5-51A7-4164-9775-C40E5A3A9853}"/>
    <cellStyle name="Currency [0] 6075" xfId="41889" hidden="1" xr:uid="{B1FB034E-7079-4C9D-892A-8BD37ECA6D84}"/>
    <cellStyle name="Currency [0] 6075" xfId="12501" hidden="1" xr:uid="{B03371E9-5F96-4604-AEF1-9E415E1A00B1}"/>
    <cellStyle name="Currency [0] 6076" xfId="41891" hidden="1" xr:uid="{D85A4478-F461-4B67-BD4C-5A99F1B53D53}"/>
    <cellStyle name="Currency [0] 6076" xfId="12503" hidden="1" xr:uid="{FB520FA7-D895-4A2B-BCB6-2277DCF5A5C1}"/>
    <cellStyle name="Currency [0] 6077" xfId="41948" hidden="1" xr:uid="{BB4984BB-E230-4A3A-B305-C14C08C6AC0B}"/>
    <cellStyle name="Currency [0] 6077" xfId="12560" hidden="1" xr:uid="{AFE2EEEF-5450-49FA-82D9-69D6238B5954}"/>
    <cellStyle name="Currency [0] 6078" xfId="41967" hidden="1" xr:uid="{535E75EB-76BD-4B15-B6EF-967A8BC4878C}"/>
    <cellStyle name="Currency [0] 6078" xfId="12579" hidden="1" xr:uid="{7B5BA2F1-5AB8-4582-91E1-4D50AF6F5A3B}"/>
    <cellStyle name="Currency [0] 6079" xfId="41974" hidden="1" xr:uid="{EF585716-F611-47AF-A4B7-FD5AB3ACEB7F}"/>
    <cellStyle name="Currency [0] 6079" xfId="12586" hidden="1" xr:uid="{8F7BD539-CA8F-4769-8B0F-C3F00658B20F}"/>
    <cellStyle name="Currency [0] 608" xfId="32373" hidden="1" xr:uid="{301E4208-4451-4263-924D-9B9654C44681}"/>
    <cellStyle name="Currency [0] 608" xfId="2984" hidden="1" xr:uid="{713BFA49-7B19-49CA-BAED-B2B7889065C1}"/>
    <cellStyle name="Currency [0] 6080" xfId="41981" hidden="1" xr:uid="{1585A4CC-BA5F-4305-A9AD-3B70E022C750}"/>
    <cellStyle name="Currency [0] 6080" xfId="12593" hidden="1" xr:uid="{33B8D6D6-BED4-47C3-882F-01C04AD46869}"/>
    <cellStyle name="Currency [0] 6081" xfId="41986" hidden="1" xr:uid="{8382DF62-5D65-4137-8522-779602D79040}"/>
    <cellStyle name="Currency [0] 6081" xfId="12598" hidden="1" xr:uid="{43358DD7-1028-47AE-BEA7-71F915049405}"/>
    <cellStyle name="Currency [0] 6082" xfId="41965" hidden="1" xr:uid="{A11A8CAA-2D93-49E7-A591-BF06B836886D}"/>
    <cellStyle name="Currency [0] 6082" xfId="12577" hidden="1" xr:uid="{0AC45883-5DEA-4F09-8D49-EC2666846012}"/>
    <cellStyle name="Currency [0] 6083" xfId="41976" hidden="1" xr:uid="{383B3B80-1250-47D5-982B-5CD8E33A57AE}"/>
    <cellStyle name="Currency [0] 6083" xfId="12588" hidden="1" xr:uid="{77865831-4078-4FAB-AAC1-EAEFCC5F00F3}"/>
    <cellStyle name="Currency [0] 6084" xfId="41990" hidden="1" xr:uid="{7FB3BD06-E40C-4609-96E2-CCD6676124A5}"/>
    <cellStyle name="Currency [0] 6084" xfId="12602" hidden="1" xr:uid="{328F1D82-2880-4EB6-A2A7-061F16AEC4C1}"/>
    <cellStyle name="Currency [0] 6085" xfId="41992" hidden="1" xr:uid="{AC495367-D481-4412-A2A9-A94851C321FB}"/>
    <cellStyle name="Currency [0] 6085" xfId="12604" hidden="1" xr:uid="{80535476-D849-48FD-9E8C-5DB7F66AAFC9}"/>
    <cellStyle name="Currency [0] 6086" xfId="41975" hidden="1" xr:uid="{C31DB1EE-AB1A-4B9D-BE3F-4820C980EABB}"/>
    <cellStyle name="Currency [0] 6086" xfId="12587" hidden="1" xr:uid="{BF296C32-A265-4433-8213-FB6A7F06AA76}"/>
    <cellStyle name="Currency [0] 6087" xfId="41949" hidden="1" xr:uid="{2D28F6A5-379A-47CE-8920-B44679FE3668}"/>
    <cellStyle name="Currency [0] 6087" xfId="12561" hidden="1" xr:uid="{5E423203-B1A7-4184-B929-64F58CD49755}"/>
    <cellStyle name="Currency [0] 6088" xfId="42003" hidden="1" xr:uid="{E35BCBCC-FB16-4E7C-944F-54CA6C4B1C6A}"/>
    <cellStyle name="Currency [0] 6088" xfId="12615" hidden="1" xr:uid="{62C52DF2-74BF-411D-8104-327EFA3ED754}"/>
    <cellStyle name="Currency [0] 6089" xfId="42012" hidden="1" xr:uid="{A9434C7F-91DF-43C8-8879-4F35A3AAD7AD}"/>
    <cellStyle name="Currency [0] 6089" xfId="12624" hidden="1" xr:uid="{37D5EC72-A9FC-4F98-B720-EFD05891F129}"/>
    <cellStyle name="Currency [0] 609" xfId="32362" hidden="1" xr:uid="{DD73FF52-BD0B-4685-9E82-2F83D716EBDE}"/>
    <cellStyle name="Currency [0] 609" xfId="2973" hidden="1" xr:uid="{D33CBDA2-9929-414C-BE99-577A20313207}"/>
    <cellStyle name="Currency [0] 6090" xfId="42023" hidden="1" xr:uid="{87A91840-E8F6-4DE0-8B24-0FC12310BE0B}"/>
    <cellStyle name="Currency [0] 6090" xfId="12635" hidden="1" xr:uid="{C26918D7-AE05-4F9B-9CC6-1F619019000E}"/>
    <cellStyle name="Currency [0] 6091" xfId="42029" hidden="1" xr:uid="{745B02F6-4C1B-4AFA-B0C3-5EA4CDCBF599}"/>
    <cellStyle name="Currency [0] 6091" xfId="12641" hidden="1" xr:uid="{40576943-CE85-40CC-9F6F-3F0E33DF1961}"/>
    <cellStyle name="Currency [0] 6092" xfId="42001" hidden="1" xr:uid="{9EFDA3F1-40B2-400B-9327-0CAD6143B1B7}"/>
    <cellStyle name="Currency [0] 6092" xfId="12613" hidden="1" xr:uid="{A1C3BA0E-5199-4FD9-9981-21EFF608A54A}"/>
    <cellStyle name="Currency [0] 6093" xfId="42019" hidden="1" xr:uid="{31CB0FF4-9084-422D-ABAA-21BEDD70A12E}"/>
    <cellStyle name="Currency [0] 6093" xfId="12631" hidden="1" xr:uid="{884FD913-8636-481D-8231-7C7C8E22D2C9}"/>
    <cellStyle name="Currency [0] 6094" xfId="42041" hidden="1" xr:uid="{AB7B349E-8D29-4C4B-9522-AA18895604B8}"/>
    <cellStyle name="Currency [0] 6094" xfId="12653" hidden="1" xr:uid="{11E0E0C1-971A-41E4-A42F-E35263D4B3B5}"/>
    <cellStyle name="Currency [0] 6095" xfId="42043" hidden="1" xr:uid="{42774561-7B6C-4C2D-86B0-DFBD31E8E0EB}"/>
    <cellStyle name="Currency [0] 6095" xfId="12655" hidden="1" xr:uid="{225D2B78-1A90-475C-A113-FF2635382F6E}"/>
    <cellStyle name="Currency [0] 6096" xfId="41971" hidden="1" xr:uid="{F6B965CF-0407-4912-85BB-AE59FC8B6A58}"/>
    <cellStyle name="Currency [0] 6096" xfId="12583" hidden="1" xr:uid="{7AB585B9-F5F8-4E7E-9DBC-531160831705}"/>
    <cellStyle name="Currency [0] 6097" xfId="41955" hidden="1" xr:uid="{5E8AABC0-62FA-4034-A38E-CAEA28A57537}"/>
    <cellStyle name="Currency [0] 6097" xfId="12567" hidden="1" xr:uid="{9DA76D96-458E-4F8C-B8E8-E8CD441E1D34}"/>
    <cellStyle name="Currency [0] 6098" xfId="42015" hidden="1" xr:uid="{7D570DF0-0079-4643-868D-7864878E314A}"/>
    <cellStyle name="Currency [0] 6098" xfId="12627" hidden="1" xr:uid="{237066C0-DB97-44DB-A467-CAB3D74D39C3}"/>
    <cellStyle name="Currency [0] 6099" xfId="41960" hidden="1" xr:uid="{4C92AB9F-3BDC-4C33-BDD4-7E7119A829F2}"/>
    <cellStyle name="Currency [0] 6099" xfId="12572" hidden="1" xr:uid="{196FB22F-C80D-4047-9618-9BED1D6CD044}"/>
    <cellStyle name="Currency [0] 61" xfId="31759" hidden="1" xr:uid="{B26103BD-E096-4825-84AF-D93239710BE2}"/>
    <cellStyle name="Currency [0] 61" xfId="2370" hidden="1" xr:uid="{885A353C-8455-4237-B49A-880888F3F23E}"/>
    <cellStyle name="Currency [0] 610" xfId="32386" hidden="1" xr:uid="{7A64329B-A61C-4BCA-BEFF-A52145DA0DE3}"/>
    <cellStyle name="Currency [0] 610" xfId="2997" hidden="1" xr:uid="{EE9B26D3-DC1C-43FE-83B2-BB74468852EF}"/>
    <cellStyle name="Currency [0] 6100" xfId="42004" hidden="1" xr:uid="{259849CD-5428-4546-AF0C-009FE6CD050D}"/>
    <cellStyle name="Currency [0] 6100" xfId="12616" hidden="1" xr:uid="{5761234B-842D-48FC-AFE2-DB7A1290A82E}"/>
    <cellStyle name="Currency [0] 6101" xfId="42048" hidden="1" xr:uid="{485C65D2-B425-42C7-BFE7-1FC4C220B38F}"/>
    <cellStyle name="Currency [0] 6101" xfId="12660" hidden="1" xr:uid="{AB0B5D3A-C1E4-4D39-BD7D-60EA30259A05}"/>
    <cellStyle name="Currency [0] 6102" xfId="42016" hidden="1" xr:uid="{155B825F-C568-472F-8E1D-1857427A8999}"/>
    <cellStyle name="Currency [0] 6102" xfId="12628" hidden="1" xr:uid="{A2CEE4CE-0B13-478F-9946-0769F7ED5705}"/>
    <cellStyle name="Currency [0] 6103" xfId="42024" hidden="1" xr:uid="{16BE34A7-99F3-46CE-99A3-0D3214DD8FF7}"/>
    <cellStyle name="Currency [0] 6103" xfId="12636" hidden="1" xr:uid="{E673FA2B-0EB5-4A76-AB73-82BAA737854B}"/>
    <cellStyle name="Currency [0] 6104" xfId="42060" hidden="1" xr:uid="{E47D1D14-B7EA-4ACA-BCC7-8E5777C89D25}"/>
    <cellStyle name="Currency [0] 6104" xfId="12672" hidden="1" xr:uid="{EE20B7ED-AFCB-455B-A40E-3C805D0C6086}"/>
    <cellStyle name="Currency [0] 6105" xfId="42062" hidden="1" xr:uid="{F82CAF27-CA88-4324-B165-8F9AEF247A0D}"/>
    <cellStyle name="Currency [0] 6105" xfId="12674" hidden="1" xr:uid="{EBBC51AD-3099-40CA-BCAC-150670988F94}"/>
    <cellStyle name="Currency [0] 6106" xfId="42018" hidden="1" xr:uid="{920FE0AC-8067-43E8-BAE1-F98654F131E6}"/>
    <cellStyle name="Currency [0] 6106" xfId="12630" hidden="1" xr:uid="{ACAEF9B1-F70A-446A-B86E-C9340BC32DCA}"/>
    <cellStyle name="Currency [0] 6107" xfId="42031" hidden="1" xr:uid="{06AD33C4-86B8-44D6-993D-C28D3FE3131A}"/>
    <cellStyle name="Currency [0] 6107" xfId="12643" hidden="1" xr:uid="{F8CAF807-134C-40BA-AA16-2FE91BF59B4E}"/>
    <cellStyle name="Currency [0] 6108" xfId="42036" hidden="1" xr:uid="{84390832-0596-4CDB-ADB7-48D54D7FF753}"/>
    <cellStyle name="Currency [0] 6108" xfId="12648" hidden="1" xr:uid="{CAD6A079-BFEF-4BDC-872A-81E1573182A6}"/>
    <cellStyle name="Currency [0] 6109" xfId="42030" hidden="1" xr:uid="{A7309B0B-8742-4E76-B32D-2593659AC3E0}"/>
    <cellStyle name="Currency [0] 6109" xfId="12642" hidden="1" xr:uid="{37148106-35F7-49EB-99B3-F59891B8A706}"/>
    <cellStyle name="Currency [0] 611" xfId="32390" hidden="1" xr:uid="{6A23FEC3-F8A7-46D1-8998-A392645D7480}"/>
    <cellStyle name="Currency [0] 611" xfId="3001" hidden="1" xr:uid="{932C1A11-CCDD-4059-8E6F-04033661B753}"/>
    <cellStyle name="Currency [0] 6110" xfId="42078" hidden="1" xr:uid="{FD8725EA-BDAD-49A1-AA39-D802456EFDE0}"/>
    <cellStyle name="Currency [0] 6110" xfId="12690" hidden="1" xr:uid="{BC18F883-4C67-46C6-9CA9-33930F3F7C0C}"/>
    <cellStyle name="Currency [0] 6111" xfId="42086" hidden="1" xr:uid="{72EE390F-A080-49D2-B10F-BBAF1A47E9AC}"/>
    <cellStyle name="Currency [0] 6111" xfId="12698" hidden="1" xr:uid="{29E6F4E7-B0C0-482F-902D-1B687E757ABD}"/>
    <cellStyle name="Currency [0] 6112" xfId="42014" hidden="1" xr:uid="{86028495-CF72-42E0-9E09-36C06A996B00}"/>
    <cellStyle name="Currency [0] 6112" xfId="12626" hidden="1" xr:uid="{23B70F95-2317-48E3-9780-081CEB9400CD}"/>
    <cellStyle name="Currency [0] 6113" xfId="42072" hidden="1" xr:uid="{2B7E6725-A065-4C6D-A34F-9155EFD53CFB}"/>
    <cellStyle name="Currency [0] 6113" xfId="12684" hidden="1" xr:uid="{86222A06-87EC-4606-98E3-6DD7073E7011}"/>
    <cellStyle name="Currency [0] 6114" xfId="42095" hidden="1" xr:uid="{76D00B1B-8DD1-4802-B7D8-6794747A0CEC}"/>
    <cellStyle name="Currency [0] 6114" xfId="12707" hidden="1" xr:uid="{3B794753-6E1E-42DD-9E82-566287717831}"/>
    <cellStyle name="Currency [0] 6115" xfId="42097" hidden="1" xr:uid="{24E4C313-CF45-475A-B002-9523CF3C073F}"/>
    <cellStyle name="Currency [0] 6115" xfId="12709" hidden="1" xr:uid="{7A7970B4-BA77-4C26-9768-18701E8B16F8}"/>
    <cellStyle name="Currency [0] 6116" xfId="41997" hidden="1" xr:uid="{B198BB83-78E9-48CE-915E-1ED4F1FC76BC}"/>
    <cellStyle name="Currency [0] 6116" xfId="12609" hidden="1" xr:uid="{2094143F-28DF-4A23-802E-9AE8129E51E7}"/>
    <cellStyle name="Currency [0] 6117" xfId="42007" hidden="1" xr:uid="{753D52C0-D8F7-45ED-95C7-6BB885979874}"/>
    <cellStyle name="Currency [0] 6117" xfId="12619" hidden="1" xr:uid="{D323DB5F-F89F-470C-A845-F9CD5E83CD56}"/>
    <cellStyle name="Currency [0] 6118" xfId="42069" hidden="1" xr:uid="{5B8F2923-F0EF-440A-9CE4-FA5362CFC41D}"/>
    <cellStyle name="Currency [0] 6118" xfId="12681" hidden="1" xr:uid="{5CC1BF5A-1BB2-44C1-A67B-4FAC20EECB4F}"/>
    <cellStyle name="Currency [0] 6119" xfId="42034" hidden="1" xr:uid="{029069D0-DD61-48A3-BD7A-76F0C70070A2}"/>
    <cellStyle name="Currency [0] 6119" xfId="12646" hidden="1" xr:uid="{F61BBC79-EF56-4A99-9DCC-F9297D83199E}"/>
    <cellStyle name="Currency [0] 612" xfId="32396" hidden="1" xr:uid="{3DB8E2D1-6ED6-4220-A524-09BC3805DD8E}"/>
    <cellStyle name="Currency [0] 612" xfId="3007" hidden="1" xr:uid="{5D4BF6C6-50FE-43C1-9D39-07EA5CC352FA}"/>
    <cellStyle name="Currency [0] 6120" xfId="41979" hidden="1" xr:uid="{C9CFBE74-7B12-496D-9FC5-953A884767E5}"/>
    <cellStyle name="Currency [0] 6120" xfId="12591" hidden="1" xr:uid="{FF3AE648-7F5F-4097-8DCA-5D34F40ECABA}"/>
    <cellStyle name="Currency [0] 6121" xfId="42105" hidden="1" xr:uid="{9E6E875F-572C-47F0-ABD6-319B2A434F15}"/>
    <cellStyle name="Currency [0] 6121" xfId="12717" hidden="1" xr:uid="{087D47D6-EDF5-42F1-9E79-0BDD43C25EE6}"/>
    <cellStyle name="Currency [0] 6122" xfId="42070" hidden="1" xr:uid="{672169A2-72F1-41CA-B616-862C212B9F09}"/>
    <cellStyle name="Currency [0] 6122" xfId="12682" hidden="1" xr:uid="{38A38FBE-2BF7-4126-9C7D-CBF74967A0CB}"/>
    <cellStyle name="Currency [0] 6123" xfId="42081" hidden="1" xr:uid="{31BDEB6C-1F76-4A27-872F-B726E7A17021}"/>
    <cellStyle name="Currency [0] 6123" xfId="12693" hidden="1" xr:uid="{03C6315C-67CB-414E-BA9B-19C4221EB2B0}"/>
    <cellStyle name="Currency [0] 6124" xfId="42113" hidden="1" xr:uid="{DD22B716-A145-4848-BE3D-B7DB9451D52D}"/>
    <cellStyle name="Currency [0] 6124" xfId="12725" hidden="1" xr:uid="{09DC743D-FBA8-4091-9FB6-A30B75871BD2}"/>
    <cellStyle name="Currency [0] 6125" xfId="42115" hidden="1" xr:uid="{657E6C7D-0B97-4FA4-A1EE-19638CEFC77F}"/>
    <cellStyle name="Currency [0] 6125" xfId="12727" hidden="1" xr:uid="{870A174C-CE18-43F9-95E9-B2011E5C4499}"/>
    <cellStyle name="Currency [0] 6126" xfId="42067" hidden="1" xr:uid="{EE3DABDF-CFD2-452A-AE1A-7937A481F17E}"/>
    <cellStyle name="Currency [0] 6126" xfId="12679" hidden="1" xr:uid="{9F3E5ADB-97B9-4156-BEB4-07F7F53EFE22}"/>
    <cellStyle name="Currency [0] 6127" xfId="42066" hidden="1" xr:uid="{271420B9-C3CB-4FF6-98FB-4D5A91F03680}"/>
    <cellStyle name="Currency [0] 6127" xfId="12678" hidden="1" xr:uid="{B0D337F8-5AC8-4AC1-934C-6C05497A1551}"/>
    <cellStyle name="Currency [0] 6128" xfId="42056" hidden="1" xr:uid="{5BB52771-7DCA-4CC4-8BB2-B528BDA05D39}"/>
    <cellStyle name="Currency [0] 6128" xfId="12668" hidden="1" xr:uid="{2714C8FD-B96C-477B-94B9-97B03A161AED}"/>
    <cellStyle name="Currency [0] 6129" xfId="42052" hidden="1" xr:uid="{AA1939A9-66DA-44E8-9BBB-ADA38539AB8C}"/>
    <cellStyle name="Currency [0] 6129" xfId="12664" hidden="1" xr:uid="{77974E80-38B0-4819-BDFD-128720697FB8}"/>
    <cellStyle name="Currency [0] 613" xfId="32399" hidden="1" xr:uid="{5FAF885D-B3A1-44B1-9B9E-9254451325EA}"/>
    <cellStyle name="Currency [0] 613" xfId="3010" hidden="1" xr:uid="{AA424E76-B4EC-4F26-A0B2-F52DFA0D6342}"/>
    <cellStyle name="Currency [0] 6130" xfId="42054" hidden="1" xr:uid="{619DA45D-DA13-48D2-956A-B099A93564AC}"/>
    <cellStyle name="Currency [0] 6130" xfId="12666" hidden="1" xr:uid="{AE846FC7-A27D-471A-9855-9AABC6D2D07A}"/>
    <cellStyle name="Currency [0] 6131" xfId="42122" hidden="1" xr:uid="{3AC99355-72B1-4C36-B092-4664FF1013BB}"/>
    <cellStyle name="Currency [0] 6131" xfId="12734" hidden="1" xr:uid="{7EBBEE79-062E-41B9-A731-F0F521E78621}"/>
    <cellStyle name="Currency [0] 6132" xfId="41957" hidden="1" xr:uid="{41C2EF8B-5BD8-408C-B187-68F99F413DBB}"/>
    <cellStyle name="Currency [0] 6132" xfId="12569" hidden="1" xr:uid="{8FE886DB-1439-4C44-AA9E-2F01FD86322C}"/>
    <cellStyle name="Currency [0] 6133" xfId="42100" hidden="1" xr:uid="{EDF30E5D-1F15-4C40-B4F1-54C07CF54D9C}"/>
    <cellStyle name="Currency [0] 6133" xfId="12712" hidden="1" xr:uid="{E0DD801F-5F22-45CB-B821-381DF9561B57}"/>
    <cellStyle name="Currency [0] 6134" xfId="42128" hidden="1" xr:uid="{3A0C65BD-A4C2-4FAE-B496-D302E85C7F34}"/>
    <cellStyle name="Currency [0] 6134" xfId="12740" hidden="1" xr:uid="{EE83DC5B-3B7A-4AAD-BFF7-608E96C6D145}"/>
    <cellStyle name="Currency [0] 6135" xfId="42130" hidden="1" xr:uid="{2BCD6CB3-26CA-466A-BD14-A8EF04FC00DF}"/>
    <cellStyle name="Currency [0] 6135" xfId="12742" hidden="1" xr:uid="{AD48516D-4923-4A6E-ADCE-AAC4DB0ED86A}"/>
    <cellStyle name="Currency [0] 6136" xfId="42005" hidden="1" xr:uid="{B3237AF7-740D-40AA-B156-AAED69BD711A}"/>
    <cellStyle name="Currency [0] 6136" xfId="12617" hidden="1" xr:uid="{FBF10B70-DB1A-4528-9FD1-E2684B4DFAC4}"/>
    <cellStyle name="Currency [0] 6137" xfId="42079" hidden="1" xr:uid="{73D40470-C4AD-42BA-B7D5-DE73F201367D}"/>
    <cellStyle name="Currency [0] 6137" xfId="12691" hidden="1" xr:uid="{E68BA450-7CF9-46E4-8F97-844AE8CD98BB}"/>
    <cellStyle name="Currency [0] 6138" xfId="42035" hidden="1" xr:uid="{9D6CDB6F-61D5-459C-927B-8BDAC29FD040}"/>
    <cellStyle name="Currency [0] 6138" xfId="12647" hidden="1" xr:uid="{61D14098-5BC4-424C-9A36-EBC26F3B26C6}"/>
    <cellStyle name="Currency [0] 6139" xfId="42071" hidden="1" xr:uid="{3853DDA6-3B72-4659-8999-D7B739185E0D}"/>
    <cellStyle name="Currency [0] 6139" xfId="12683" hidden="1" xr:uid="{380BC723-94D7-48CB-A871-544633114CC1}"/>
    <cellStyle name="Currency [0] 614" xfId="32385" hidden="1" xr:uid="{A7C2D3DB-D248-4962-8997-74CB82C82080}"/>
    <cellStyle name="Currency [0] 614" xfId="2996" hidden="1" xr:uid="{C77A9067-86FD-40C7-8E8A-34E2439572F0}"/>
    <cellStyle name="Currency [0] 6140" xfId="42075" hidden="1" xr:uid="{38D12E65-4F7C-4EE4-B5C1-AFD60737ADCE}"/>
    <cellStyle name="Currency [0] 6140" xfId="12687" hidden="1" xr:uid="{DE0F474E-E283-4827-B978-E59B9BA7634D}"/>
    <cellStyle name="Currency [0] 6141" xfId="42136" hidden="1" xr:uid="{3BB5AC80-34D8-408F-8687-1973AAC1BCD3}"/>
    <cellStyle name="Currency [0] 6141" xfId="12748" hidden="1" xr:uid="{FBD4B914-5EDC-4F64-B5FB-B9FC281BADF8}"/>
    <cellStyle name="Currency [0] 6142" xfId="41952" hidden="1" xr:uid="{5ADE1975-9D2F-4B46-A411-D066B5F39FAC}"/>
    <cellStyle name="Currency [0] 6142" xfId="12564" hidden="1" xr:uid="{2033ACBD-954B-4A82-83E8-94AC9F9BB09B}"/>
    <cellStyle name="Currency [0] 6143" xfId="42118" hidden="1" xr:uid="{92624E9F-5C15-4734-BC4E-059FDF402952}"/>
    <cellStyle name="Currency [0] 6143" xfId="12730" hidden="1" xr:uid="{11227CCC-3671-444A-BD7D-DF79190F33F9}"/>
    <cellStyle name="Currency [0] 6144" xfId="42141" hidden="1" xr:uid="{8B5058CB-7277-4C5A-8F40-9B3A15D09B73}"/>
    <cellStyle name="Currency [0] 6144" xfId="12753" hidden="1" xr:uid="{045241CD-5439-4749-AF5C-F267ED9397DF}"/>
    <cellStyle name="Currency [0] 6145" xfId="42143" hidden="1" xr:uid="{3C53BB46-89D5-45A0-973E-D47FECF8B25F}"/>
    <cellStyle name="Currency [0] 6145" xfId="12755" hidden="1" xr:uid="{CA2B8C38-CD73-4115-9C22-B8B3F4742359}"/>
    <cellStyle name="Currency [0] 6146" xfId="41999" hidden="1" xr:uid="{3504EB39-140A-499F-9114-8E0531DFF14D}"/>
    <cellStyle name="Currency [0] 6146" xfId="12611" hidden="1" xr:uid="{A9C0B8C7-81D0-49B4-AEF2-634304D20277}"/>
    <cellStyle name="Currency [0] 6147" xfId="42098" hidden="1" xr:uid="{1FBEB654-87D3-41F6-820A-BECA60056E14}"/>
    <cellStyle name="Currency [0] 6147" xfId="12710" hidden="1" xr:uid="{7E4822D7-B8E6-4866-9350-6E641AAFA09F}"/>
    <cellStyle name="Currency [0] 6148" xfId="42065" hidden="1" xr:uid="{CC884F00-2194-4DD8-8E27-B9CE2C452921}"/>
    <cellStyle name="Currency [0] 6148" xfId="12677" hidden="1" xr:uid="{90325F5F-FBC8-419E-8647-949296AC347F}"/>
    <cellStyle name="Currency [0] 6149" xfId="42083" hidden="1" xr:uid="{1F535A49-9D0F-4EE1-BB25-3367C6A0B7FA}"/>
    <cellStyle name="Currency [0] 6149" xfId="12695" hidden="1" xr:uid="{7A89BEA8-73C5-4B21-BCCE-720495783569}"/>
    <cellStyle name="Currency [0] 615" xfId="32395" hidden="1" xr:uid="{A305399F-9840-460B-9CFB-5FA315781626}"/>
    <cellStyle name="Currency [0] 615" xfId="3006" hidden="1" xr:uid="{9480BE92-0B0C-403F-B8A1-CCB6A9343B38}"/>
    <cellStyle name="Currency [0] 6150" xfId="42080" hidden="1" xr:uid="{56ABE869-F810-4A1F-88B5-33B742DE76CC}"/>
    <cellStyle name="Currency [0] 6150" xfId="12692" hidden="1" xr:uid="{EFF3F05C-6E71-4BE0-8031-E1105C7D4B67}"/>
    <cellStyle name="Currency [0] 6151" xfId="42147" hidden="1" xr:uid="{74615F18-7AE3-4EFE-A0E0-CBB741D2C1F9}"/>
    <cellStyle name="Currency [0] 6151" xfId="12759" hidden="1" xr:uid="{FEDBE684-D99C-4E0B-95BD-F9946D081974}"/>
    <cellStyle name="Currency [0] 6152" xfId="42032" hidden="1" xr:uid="{3DF319B5-6ACA-4D1D-9679-ED152E98B8BF}"/>
    <cellStyle name="Currency [0] 6152" xfId="12644" hidden="1" xr:uid="{4EB18526-4FBA-45D1-8284-9EAF030D4A31}"/>
    <cellStyle name="Currency [0] 6153" xfId="42132" hidden="1" xr:uid="{9AB9C76F-D754-40C8-86BA-04ABC21FA3B9}"/>
    <cellStyle name="Currency [0] 6153" xfId="12744" hidden="1" xr:uid="{19BD83BA-80C7-4677-8019-CCA07F808D02}"/>
    <cellStyle name="Currency [0] 6154" xfId="42154" hidden="1" xr:uid="{65434D54-604A-4F50-BFD5-D9D1C9973447}"/>
    <cellStyle name="Currency [0] 6154" xfId="12766" hidden="1" xr:uid="{55DB7AD1-2E68-4FD3-8F22-35F8D7E0FB7C}"/>
    <cellStyle name="Currency [0] 6155" xfId="42156" hidden="1" xr:uid="{A8A2E574-53F1-4A7E-9061-F61F354AA97B}"/>
    <cellStyle name="Currency [0] 6155" xfId="12768" hidden="1" xr:uid="{C5AB5709-5E9C-48D6-8F09-D9687FB8A0C8}"/>
    <cellStyle name="Currency [0] 6156" xfId="42084" hidden="1" xr:uid="{A33D6B9C-D30C-4BAD-AFB4-D360DF31F820}"/>
    <cellStyle name="Currency [0] 6156" xfId="12696" hidden="1" xr:uid="{93EB98F7-9DDE-47DF-99C6-5DA0B548F64D}"/>
    <cellStyle name="Currency [0] 6157" xfId="42116" hidden="1" xr:uid="{C36E632B-7ED4-4E12-96C5-97A33A226ADA}"/>
    <cellStyle name="Currency [0] 6157" xfId="12728" hidden="1" xr:uid="{08682652-E2BF-4DAD-B70A-3DFC3FAAA861}"/>
    <cellStyle name="Currency [0] 6158" xfId="41968" hidden="1" xr:uid="{12B3B7E1-D23B-4BF8-88D3-EB3065300901}"/>
    <cellStyle name="Currency [0] 6158" xfId="12580" hidden="1" xr:uid="{5B11D519-6C7F-4923-B99B-BC06B08E76CA}"/>
    <cellStyle name="Currency [0] 6159" xfId="42102" hidden="1" xr:uid="{D549E132-2D83-41B9-8780-42349E55C2C0}"/>
    <cellStyle name="Currency [0] 6159" xfId="12714" hidden="1" xr:uid="{231545D7-EDCB-4EB4-89BB-56D12E879EAB}"/>
    <cellStyle name="Currency [0] 616" xfId="32406" hidden="1" xr:uid="{6A96D51F-BCEF-4D96-89EA-4718C03F520E}"/>
    <cellStyle name="Currency [0] 616" xfId="3017" hidden="1" xr:uid="{B06E8597-04FD-42E9-A513-461C386DA11A}"/>
    <cellStyle name="Currency [0] 6160" xfId="42099" hidden="1" xr:uid="{B5268A7B-44E5-4D87-B3AB-55B76F5E35AD}"/>
    <cellStyle name="Currency [0] 6160" xfId="12711" hidden="1" xr:uid="{DF95842D-CF39-4E83-93D1-CBFE54EABD9C}"/>
    <cellStyle name="Currency [0] 6161" xfId="42160" hidden="1" xr:uid="{1515830A-50E3-40A2-9837-8A5539F95B79}"/>
    <cellStyle name="Currency [0] 6161" xfId="12772" hidden="1" xr:uid="{5A14A9BF-2E5E-4F7F-A43E-9E2A587DA4A5}"/>
    <cellStyle name="Currency [0] 6162" xfId="41995" hidden="1" xr:uid="{595D06FF-C0C6-402A-93BB-E785044846F7}"/>
    <cellStyle name="Currency [0] 6162" xfId="12607" hidden="1" xr:uid="{39B1C25F-B453-493A-9012-55021E3F412B}"/>
    <cellStyle name="Currency [0] 6163" xfId="42144" hidden="1" xr:uid="{574C9698-0053-4B96-928E-4435D0D8C525}"/>
    <cellStyle name="Currency [0] 6163" xfId="12756" hidden="1" xr:uid="{1D5EBBD8-DF09-4063-8B85-39A04763CA77}"/>
    <cellStyle name="Currency [0] 6164" xfId="42164" hidden="1" xr:uid="{5982F5E2-88B0-4E7B-8015-689AF87DDAE2}"/>
    <cellStyle name="Currency [0] 6164" xfId="12776" hidden="1" xr:uid="{AF8B3B2D-A5C3-473E-9F0B-6DBD74424C5A}"/>
    <cellStyle name="Currency [0] 6165" xfId="42166" hidden="1" xr:uid="{222E5713-E154-409B-83E2-4A15E7683635}"/>
    <cellStyle name="Currency [0] 6165" xfId="12778" hidden="1" xr:uid="{036D47EB-00BA-47CA-B5E0-4382C5DDA010}"/>
    <cellStyle name="Currency [0] 6166" xfId="42103" hidden="1" xr:uid="{E78BA820-C46C-4D15-8168-EB60F0C3A987}"/>
    <cellStyle name="Currency [0] 6166" xfId="12715" hidden="1" xr:uid="{0D28B630-E388-4B89-8FD9-C6ECCA0FE394}"/>
    <cellStyle name="Currency [0] 6167" xfId="42131" hidden="1" xr:uid="{5AB36B50-1F95-4AA8-975A-996D5E1C2ADC}"/>
    <cellStyle name="Currency [0] 6167" xfId="12743" hidden="1" xr:uid="{6ADF859A-873D-4137-831F-D21B26786A83}"/>
    <cellStyle name="Currency [0] 6168" xfId="42091" hidden="1" xr:uid="{899DEC6D-6F38-43E8-97E3-6C03CF731ECA}"/>
    <cellStyle name="Currency [0] 6168" xfId="12703" hidden="1" xr:uid="{A5A3A2D1-B888-42DF-8202-ED1DBA8E1B9E}"/>
    <cellStyle name="Currency [0] 6169" xfId="42120" hidden="1" xr:uid="{C190CD87-C3A1-4E03-B5EE-22E280696349}"/>
    <cellStyle name="Currency [0] 6169" xfId="12732" hidden="1" xr:uid="{331C6F4E-B201-4CAB-A8EB-5041685BAEAF}"/>
    <cellStyle name="Currency [0] 617" xfId="32407" hidden="1" xr:uid="{24951B29-7F04-4F47-99C3-347D56656242}"/>
    <cellStyle name="Currency [0] 617" xfId="3018" hidden="1" xr:uid="{06D027DE-0840-429C-A26C-E8B153D69310}"/>
    <cellStyle name="Currency [0] 6170" xfId="42117" hidden="1" xr:uid="{3C7B0A38-6C53-4F36-B74B-1AC627AF4500}"/>
    <cellStyle name="Currency [0] 6170" xfId="12729" hidden="1" xr:uid="{60E433B3-15E1-412B-B6F5-50C39CCCED93}"/>
    <cellStyle name="Currency [0] 6171" xfId="42170" hidden="1" xr:uid="{F8E5351B-AAB7-4266-BE12-26AA1502D2AE}"/>
    <cellStyle name="Currency [0] 6171" xfId="12782" hidden="1" xr:uid="{0C80EFE6-94E6-4224-9C8E-5FC6FAD280E2}"/>
    <cellStyle name="Currency [0] 6172" xfId="41998" hidden="1" xr:uid="{4F7BBCEE-8FFC-420F-9EFE-91A8775EF5F4}"/>
    <cellStyle name="Currency [0] 6172" xfId="12610" hidden="1" xr:uid="{4A765C7B-BCFD-4676-9D44-3FBCBE50CA72}"/>
    <cellStyle name="Currency [0] 6173" xfId="42157" hidden="1" xr:uid="{1582B2CC-FDEC-4F1A-9497-9DC14C62ADCE}"/>
    <cellStyle name="Currency [0] 6173" xfId="12769" hidden="1" xr:uid="{AB632A01-44C6-4CBA-8141-7586E888AFE9}"/>
    <cellStyle name="Currency [0] 6174" xfId="42174" hidden="1" xr:uid="{622ECF97-A1ED-486C-B2A8-1D18B3D542E4}"/>
    <cellStyle name="Currency [0] 6174" xfId="12786" hidden="1" xr:uid="{1F52BB96-B5F7-443B-95F6-E81889B39489}"/>
    <cellStyle name="Currency [0] 6175" xfId="42176" hidden="1" xr:uid="{62E10172-E058-42AC-8698-E3BF2D47D8E3}"/>
    <cellStyle name="Currency [0] 6175" xfId="12788" hidden="1" xr:uid="{B9C86153-7C08-4688-BD20-2CE9F28B03BB}"/>
    <cellStyle name="Currency [0] 6176" xfId="42057" hidden="1" xr:uid="{35A3F09C-03E4-4A2D-B048-EA32D3EAD5E9}"/>
    <cellStyle name="Currency [0] 6176" xfId="12669" hidden="1" xr:uid="{1A16C6B3-F0ED-4926-9D5F-4F373D24BE35}"/>
    <cellStyle name="Currency [0] 6177" xfId="42093" hidden="1" xr:uid="{7CB02D63-9BF5-4610-8AAA-6E2857E3F1E7}"/>
    <cellStyle name="Currency [0] 6177" xfId="12705" hidden="1" xr:uid="{7F882262-BDC0-4855-A66C-6FCFE8D33EB5}"/>
    <cellStyle name="Currency [0] 6178" xfId="42162" hidden="1" xr:uid="{ED155172-4599-411F-A4C4-06573BB3F9EF}"/>
    <cellStyle name="Currency [0] 6178" xfId="12774" hidden="1" xr:uid="{A975EA2C-E7FB-4134-8A3D-9CEC4A34DE87}"/>
    <cellStyle name="Currency [0] 6179" xfId="42150" hidden="1" xr:uid="{9E5CB967-2867-4503-8E6B-32B48B9ED12E}"/>
    <cellStyle name="Currency [0] 6179" xfId="12762" hidden="1" xr:uid="{B58A4B00-43AA-44E0-B4E0-C6B1E36BACC5}"/>
    <cellStyle name="Currency [0] 618" xfId="32371" hidden="1" xr:uid="{E6C9099C-1682-42BC-8608-612015E161C4}"/>
    <cellStyle name="Currency [0] 618" xfId="2982" hidden="1" xr:uid="{A1680B57-5BBA-4E8C-826E-AA45F4ADE106}"/>
    <cellStyle name="Currency [0] 6180" xfId="42167" hidden="1" xr:uid="{A6E93983-BEDF-447F-8973-BC16BE4F75CE}"/>
    <cellStyle name="Currency [0] 6180" xfId="12779" hidden="1" xr:uid="{588F65CE-F002-49B0-AE61-9C094B533020}"/>
    <cellStyle name="Currency [0] 6181" xfId="42178" hidden="1" xr:uid="{9CBB0A00-E25E-4E4E-BD0A-EAD6A6DC9CC9}"/>
    <cellStyle name="Currency [0] 6181" xfId="12790" hidden="1" xr:uid="{D3B71634-4821-45DA-96CA-4BB5FEFDD349}"/>
    <cellStyle name="Currency [0] 6182" xfId="42026" hidden="1" xr:uid="{A66384C9-1C00-4973-9D84-98EEB7BC387A}"/>
    <cellStyle name="Currency [0] 6182" xfId="12638" hidden="1" xr:uid="{6BC65019-6E94-4BF3-BBA9-5C6823049D6A}"/>
    <cellStyle name="Currency [0] 6183" xfId="42090" hidden="1" xr:uid="{A649EB80-00EA-4023-BDB8-0AC0244982EA}"/>
    <cellStyle name="Currency [0] 6183" xfId="12702" hidden="1" xr:uid="{D7C0E6B4-3867-4281-917D-173A48252B27}"/>
    <cellStyle name="Currency [0] 6184" xfId="42182" hidden="1" xr:uid="{FA0B0975-E0A1-47DC-84CB-8274FCF50B08}"/>
    <cellStyle name="Currency [0] 6184" xfId="12794" hidden="1" xr:uid="{67F2E8A4-2AD1-4AC4-BA7A-11B700467D04}"/>
    <cellStyle name="Currency [0] 6185" xfId="42184" hidden="1" xr:uid="{CBD81CB5-6CF9-4D0C-B9B6-BBEA77411461}"/>
    <cellStyle name="Currency [0] 6185" xfId="12796" hidden="1" xr:uid="{715B8BB4-2B33-4891-AA37-FD070E2B082A}"/>
    <cellStyle name="Currency [0] 6186" xfId="42139" hidden="1" xr:uid="{35B78D8B-096C-4C38-AF66-9273F9725250}"/>
    <cellStyle name="Currency [0] 6186" xfId="12751" hidden="1" xr:uid="{C7AE52AC-7DEB-4768-860B-1F9C810218E7}"/>
    <cellStyle name="Currency [0] 6187" xfId="42151" hidden="1" xr:uid="{6CB363D3-95DA-4179-A6A2-8D00F261EDCB}"/>
    <cellStyle name="Currency [0] 6187" xfId="12763" hidden="1" xr:uid="{EBC88320-87F6-413D-AAE6-96F9173ADD87}"/>
    <cellStyle name="Currency [0] 6188" xfId="42179" hidden="1" xr:uid="{73D31A74-2A22-43DB-AABC-184F82E85A0A}"/>
    <cellStyle name="Currency [0] 6188" xfId="12791" hidden="1" xr:uid="{23CC7DEB-7796-4189-89FA-DFFC254EE7A7}"/>
    <cellStyle name="Currency [0] 6189" xfId="42152" hidden="1" xr:uid="{FBA54651-0A75-4EA5-BFFD-709B6CF7911F}"/>
    <cellStyle name="Currency [0] 6189" xfId="12764" hidden="1" xr:uid="{40252EE0-3D31-4A49-9613-472A5F54765F}"/>
    <cellStyle name="Currency [0] 619" xfId="32364" hidden="1" xr:uid="{48CE1769-1CD4-4BB1-803A-E1F0320F0075}"/>
    <cellStyle name="Currency [0] 619" xfId="2975" hidden="1" xr:uid="{F9A457EB-D7D6-4102-89D2-716AD7F1FE05}"/>
    <cellStyle name="Currency [0] 6190" xfId="42185" hidden="1" xr:uid="{9F40C1E0-4E86-4179-B487-A3B5D7AC0036}"/>
    <cellStyle name="Currency [0] 6190" xfId="12797" hidden="1" xr:uid="{32AF2446-3F0A-4017-8DB1-E794871E1635}"/>
    <cellStyle name="Currency [0] 6191" xfId="42187" hidden="1" xr:uid="{83BA88F2-27D4-4003-8DF5-C83BE10CFF3B}"/>
    <cellStyle name="Currency [0] 6191" xfId="12799" hidden="1" xr:uid="{B76B6639-67E5-443E-B8C2-8A188D48C615}"/>
    <cellStyle name="Currency [0] 6192" xfId="42180" hidden="1" xr:uid="{53CBBDE8-AF76-4D2C-BA99-6782DA6C3AB1}"/>
    <cellStyle name="Currency [0] 6192" xfId="12792" hidden="1" xr:uid="{D2E50A45-6A72-4F16-A347-9B902E9A3250}"/>
    <cellStyle name="Currency [0] 6193" xfId="42126" hidden="1" xr:uid="{F2FBB02C-F2D8-4D9C-AA01-BDC607B6AE4C}"/>
    <cellStyle name="Currency [0] 6193" xfId="12738" hidden="1" xr:uid="{EC81FEFD-4C98-46FA-8F67-F0AC8E2F3FD3}"/>
    <cellStyle name="Currency [0] 6194" xfId="42190" hidden="1" xr:uid="{0EF9A010-AA8E-4353-A726-28B447AC22A3}"/>
    <cellStyle name="Currency [0] 6194" xfId="12802" hidden="1" xr:uid="{0B9FCB0B-643D-475F-AD7D-BB6D8C15D840}"/>
    <cellStyle name="Currency [0] 6195" xfId="42192" hidden="1" xr:uid="{C7B69AB8-B82A-4471-8620-EDFCD7E2979B}"/>
    <cellStyle name="Currency [0] 6195" xfId="12804" hidden="1" xr:uid="{12330974-2F64-4187-8812-BFAE0DFF1E21}"/>
    <cellStyle name="Currency [0] 6196" xfId="41909" hidden="1" xr:uid="{D8589F21-395D-4D1A-AD50-0E933120A1F2}"/>
    <cellStyle name="Currency [0] 6196" xfId="12521" hidden="1" xr:uid="{7BFC16E2-C4ED-4910-81CD-82AF743B984E}"/>
    <cellStyle name="Currency [0] 6197" xfId="41931" hidden="1" xr:uid="{715C43F9-ED2B-44BE-96C6-1F1ED96461E1}"/>
    <cellStyle name="Currency [0] 6197" xfId="12543" hidden="1" xr:uid="{448B2032-9B69-4B78-A36E-25E11588632E}"/>
    <cellStyle name="Currency [0] 6198" xfId="42196" hidden="1" xr:uid="{CF44DAB1-56CB-40AA-B317-49D73B3C70BB}"/>
    <cellStyle name="Currency [0] 6198" xfId="12808" hidden="1" xr:uid="{7A1170B4-6742-4CA6-AB93-F540F0340403}"/>
    <cellStyle name="Currency [0] 6199" xfId="42203" hidden="1" xr:uid="{6E1CD122-A52E-4595-9224-C18F171FD223}"/>
    <cellStyle name="Currency [0] 6199" xfId="12815" hidden="1" xr:uid="{28424813-AA14-4455-9A90-CE058584147B}"/>
    <cellStyle name="Currency [0] 62" xfId="31795" hidden="1" xr:uid="{78CA05FF-AEA9-48A6-98EA-74C7B464DD3A}"/>
    <cellStyle name="Currency [0] 62" xfId="2406" hidden="1" xr:uid="{1E277442-0668-43C4-84F5-FAC76CBCBC28}"/>
    <cellStyle name="Currency [0] 620" xfId="32392" hidden="1" xr:uid="{0E279561-BD7E-4173-8244-867D213E9D77}"/>
    <cellStyle name="Currency [0] 620" xfId="3003" hidden="1" xr:uid="{C08FB675-EE52-46FD-842E-76E2A57107E6}"/>
    <cellStyle name="Currency [0] 6200" xfId="42205" hidden="1" xr:uid="{4F2B734E-F07E-4DD7-A781-8613F55707D7}"/>
    <cellStyle name="Currency [0] 6200" xfId="12817" hidden="1" xr:uid="{4CE07847-7552-4D2F-8C80-67DB7BFA8A7A}"/>
    <cellStyle name="Currency [0] 6201" xfId="41896" hidden="1" xr:uid="{106C5149-5F67-426A-B1B8-71F75DF15106}"/>
    <cellStyle name="Currency [0] 6201" xfId="12508" hidden="1" xr:uid="{BF94DE0C-F894-4ABB-936F-D741D8C56DB6}"/>
    <cellStyle name="Currency [0] 6202" xfId="42199" hidden="1" xr:uid="{C98FC152-802A-41EC-A98F-041E831AA81F}"/>
    <cellStyle name="Currency [0] 6202" xfId="12811" hidden="1" xr:uid="{F40EE363-6120-4A75-8316-FB9463EC4F74}"/>
    <cellStyle name="Currency [0] 6203" xfId="42208" hidden="1" xr:uid="{24854C67-8FB5-48DE-8CC7-3B744CED9217}"/>
    <cellStyle name="Currency [0] 6203" xfId="12820" hidden="1" xr:uid="{D684497A-BA60-44D8-987E-FD496B86211A}"/>
    <cellStyle name="Currency [0] 6204" xfId="42210" hidden="1" xr:uid="{CC543C5D-925E-41C4-A84C-AD59C4D3EB47}"/>
    <cellStyle name="Currency [0] 6204" xfId="12822" hidden="1" xr:uid="{7F0DD8E7-FC5B-4719-A7EB-7A74BBCFFC4F}"/>
    <cellStyle name="Currency [0] 6205" xfId="42198" hidden="1" xr:uid="{0131CB4E-AE79-4451-BB24-9342428D49C2}"/>
    <cellStyle name="Currency [0] 6205" xfId="12810" hidden="1" xr:uid="{BBCCD742-4516-4CCD-9268-2F1B3B72A2ED}"/>
    <cellStyle name="Currency [0] 6206" xfId="41908" hidden="1" xr:uid="{240C611E-8514-462E-9715-1BEBBDCE3A73}"/>
    <cellStyle name="Currency [0] 6206" xfId="12520" hidden="1" xr:uid="{395646CB-FC03-4916-B9E4-F7960DB87D48}"/>
    <cellStyle name="Currency [0] 6207" xfId="42221" hidden="1" xr:uid="{1FDCE7CF-2986-4B30-A1C7-D2BA35C096F3}"/>
    <cellStyle name="Currency [0] 6207" xfId="12833" hidden="1" xr:uid="{3B0AC40F-E273-4030-A1E0-A6EE9C424E61}"/>
    <cellStyle name="Currency [0] 6208" xfId="42230" hidden="1" xr:uid="{AEF3FB51-9F32-408D-BC05-87A279C7088F}"/>
    <cellStyle name="Currency [0] 6208" xfId="12842" hidden="1" xr:uid="{820537AC-697E-4AF2-A249-5AA984214598}"/>
    <cellStyle name="Currency [0] 6209" xfId="42241" hidden="1" xr:uid="{2D9EB838-3649-449B-BABF-F42CB324C929}"/>
    <cellStyle name="Currency [0] 6209" xfId="12853" hidden="1" xr:uid="{E24B4AFC-7F18-4DDF-B84E-82F39FAFB7FB}"/>
    <cellStyle name="Currency [0] 621" xfId="32366" hidden="1" xr:uid="{1BEB7877-3A76-42D9-8475-D96E64139DC6}"/>
    <cellStyle name="Currency [0] 621" xfId="2977" hidden="1" xr:uid="{D95D6ED6-4EF0-4181-B97A-F792A847D381}"/>
    <cellStyle name="Currency [0] 6210" xfId="42247" hidden="1" xr:uid="{B2ADE410-8CE5-479C-8133-42AF35A42C72}"/>
    <cellStyle name="Currency [0] 6210" xfId="12859" hidden="1" xr:uid="{4F44EFDF-682E-4071-A2EF-2E1857BD62BD}"/>
    <cellStyle name="Currency [0] 6211" xfId="42219" hidden="1" xr:uid="{0403FDF9-550E-4D32-B265-CA06EC8CAC07}"/>
    <cellStyle name="Currency [0] 6211" xfId="12831" hidden="1" xr:uid="{F1116FEB-6C0A-4F35-8AB7-897C1258E383}"/>
    <cellStyle name="Currency [0] 6212" xfId="42237" hidden="1" xr:uid="{2512025F-F705-4B54-88B0-D439C523A8AE}"/>
    <cellStyle name="Currency [0] 6212" xfId="12849" hidden="1" xr:uid="{23475517-E06E-447A-8E21-2DB8BFDCE027}"/>
    <cellStyle name="Currency [0] 6213" xfId="42259" hidden="1" xr:uid="{2D746509-DFB7-47C4-B713-B3C2AC0A2109}"/>
    <cellStyle name="Currency [0] 6213" xfId="12871" hidden="1" xr:uid="{C28A4916-59D8-4AE8-85C4-0FC5A4018428}"/>
    <cellStyle name="Currency [0] 6214" xfId="42261" hidden="1" xr:uid="{2AECF065-D9E2-48E7-B943-A14C3F837FCB}"/>
    <cellStyle name="Currency [0] 6214" xfId="12873" hidden="1" xr:uid="{0F6DB8AF-AB1D-49E1-9EBB-29F5CB9CC840}"/>
    <cellStyle name="Currency [0] 6215" xfId="42193" hidden="1" xr:uid="{7F0C48B5-028C-4C94-9A89-504F774A8AD2}"/>
    <cellStyle name="Currency [0] 6215" xfId="12805" hidden="1" xr:uid="{37848412-0871-42B0-9920-09CA961D1E7E}"/>
    <cellStyle name="Currency [0] 6216" xfId="41904" hidden="1" xr:uid="{1A4C86BB-DA50-445A-9795-F49899735E71}"/>
    <cellStyle name="Currency [0] 6216" xfId="12516" hidden="1" xr:uid="{ECCF16C6-E753-4112-B1D8-FA5064970004}"/>
    <cellStyle name="Currency [0] 6217" xfId="42233" hidden="1" xr:uid="{BAC1A1BA-519E-4AEB-90A9-C3D062FF8D46}"/>
    <cellStyle name="Currency [0] 6217" xfId="12845" hidden="1" xr:uid="{0F5769E5-C16B-43EA-922E-1F70846EA757}"/>
    <cellStyle name="Currency [0] 6218" xfId="41900" hidden="1" xr:uid="{DFA795AB-8938-4D88-88B2-0A975EAFAF51}"/>
    <cellStyle name="Currency [0] 6218" xfId="12512" hidden="1" xr:uid="{A1662671-2803-4C32-AB8B-A62B15970EC4}"/>
    <cellStyle name="Currency [0] 6219" xfId="42222" hidden="1" xr:uid="{4B832BD6-F222-441F-AA1A-4C73BF077FDE}"/>
    <cellStyle name="Currency [0] 6219" xfId="12834" hidden="1" xr:uid="{C2300B97-DB60-4CDA-9251-C6522792CA62}"/>
    <cellStyle name="Currency [0] 622" xfId="32387" hidden="1" xr:uid="{BC5F76E8-BA39-4461-82B2-1C1C5BF04CA2}"/>
    <cellStyle name="Currency [0] 622" xfId="2998" hidden="1" xr:uid="{5C030730-B7B0-4762-B035-0B52AE5C69FF}"/>
    <cellStyle name="Currency [0] 6220" xfId="42266" hidden="1" xr:uid="{AA00B9F8-1BF4-417C-9023-D9F26B180712}"/>
    <cellStyle name="Currency [0] 6220" xfId="12878" hidden="1" xr:uid="{E668F29A-BF59-4754-B621-D59A290C35C0}"/>
    <cellStyle name="Currency [0] 6221" xfId="42234" hidden="1" xr:uid="{1859CCA3-146F-4090-811C-4BC0AA50C48A}"/>
    <cellStyle name="Currency [0] 6221" xfId="12846" hidden="1" xr:uid="{ABEB51CF-7D31-4875-BDDF-68EB68AC3245}"/>
    <cellStyle name="Currency [0] 6222" xfId="42242" hidden="1" xr:uid="{999506B9-2BA1-4BAA-91DA-74AA10E801D0}"/>
    <cellStyle name="Currency [0] 6222" xfId="12854" hidden="1" xr:uid="{0A928FFE-CA8F-42D5-9C70-FF385DB02CF1}"/>
    <cellStyle name="Currency [0] 6223" xfId="42278" hidden="1" xr:uid="{3D0845EB-8524-49EE-853D-2FEB0CE24C24}"/>
    <cellStyle name="Currency [0] 6223" xfId="12890" hidden="1" xr:uid="{80AB4AC6-DF01-4670-8B73-1CBF3B150B0D}"/>
    <cellStyle name="Currency [0] 6224" xfId="42280" hidden="1" xr:uid="{D3F09AB9-8EAA-4630-BF49-D52F0EB7D179}"/>
    <cellStyle name="Currency [0] 6224" xfId="12892" hidden="1" xr:uid="{78CD61EF-D4E8-4EE2-9DD1-BCDF767CD4F2}"/>
    <cellStyle name="Currency [0] 6225" xfId="42236" hidden="1" xr:uid="{AA3A9D8D-D1E5-4500-82B7-AC8E8A0048E7}"/>
    <cellStyle name="Currency [0] 6225" xfId="12848" hidden="1" xr:uid="{48557490-21E4-4508-BD97-392E88C75329}"/>
    <cellStyle name="Currency [0] 6226" xfId="42249" hidden="1" xr:uid="{A9009C3E-752D-4CD0-BEBE-5764C9FF0048}"/>
    <cellStyle name="Currency [0] 6226" xfId="12861" hidden="1" xr:uid="{589E7486-C31F-4D8F-BAFF-4B6BC9C2914E}"/>
    <cellStyle name="Currency [0] 6227" xfId="42254" hidden="1" xr:uid="{F1B14C4B-BA35-4288-8D95-04A21196CAAA}"/>
    <cellStyle name="Currency [0] 6227" xfId="12866" hidden="1" xr:uid="{4079E606-C6A9-4036-A5A2-63AA17B445F6}"/>
    <cellStyle name="Currency [0] 6228" xfId="42248" hidden="1" xr:uid="{DEC62034-8642-44DC-B4A4-E5A275AF88D1}"/>
    <cellStyle name="Currency [0] 6228" xfId="12860" hidden="1" xr:uid="{10EAA023-9175-45F7-A2E8-B9774F7D6CE1}"/>
    <cellStyle name="Currency [0] 6229" xfId="42296" hidden="1" xr:uid="{7875457C-8595-4D63-9111-1678F0E1BF8A}"/>
    <cellStyle name="Currency [0] 6229" xfId="12908" hidden="1" xr:uid="{C6EAFF83-A64D-47F7-9A66-FF05D8329F5B}"/>
    <cellStyle name="Currency [0] 623" xfId="32408" hidden="1" xr:uid="{49A837B3-E4A2-4579-83F1-F608BC32A187}"/>
    <cellStyle name="Currency [0] 623" xfId="3019" hidden="1" xr:uid="{A26A5FD2-DC56-4EEC-AB05-999BFD763093}"/>
    <cellStyle name="Currency [0] 6230" xfId="42304" hidden="1" xr:uid="{2858F954-57B0-4AF8-9478-90164A1E7C35}"/>
    <cellStyle name="Currency [0] 6230" xfId="12916" hidden="1" xr:uid="{B8EB95AC-8CFC-405D-BD17-757DB5FEB731}"/>
    <cellStyle name="Currency [0] 6231" xfId="42232" hidden="1" xr:uid="{EEB36B6F-C361-4F34-A327-C6E06DEF70A8}"/>
    <cellStyle name="Currency [0] 6231" xfId="12844" hidden="1" xr:uid="{BAAB54E6-4E3F-4924-8AE1-79311462C45D}"/>
    <cellStyle name="Currency [0] 6232" xfId="42290" hidden="1" xr:uid="{E6CC6D6F-E97D-4F9A-A353-C5EA24867C8E}"/>
    <cellStyle name="Currency [0] 6232" xfId="12902" hidden="1" xr:uid="{0622DC3E-BD74-41E4-8C56-4C6CB8BB2DEE}"/>
    <cellStyle name="Currency [0] 6233" xfId="42313" hidden="1" xr:uid="{29F3E5D7-5603-4021-9274-B097FC7E15F7}"/>
    <cellStyle name="Currency [0] 6233" xfId="12925" hidden="1" xr:uid="{541862B2-6707-47E5-AC7D-582B224C9196}"/>
    <cellStyle name="Currency [0] 6234" xfId="42315" hidden="1" xr:uid="{A6A0B40B-E558-4AF1-8A08-ECE350B88770}"/>
    <cellStyle name="Currency [0] 6234" xfId="12927" hidden="1" xr:uid="{6A4C83DA-74AB-4F0C-8231-52AF721136C7}"/>
    <cellStyle name="Currency [0] 6235" xfId="42215" hidden="1" xr:uid="{ABFE3993-44BD-4124-BBF2-ABC396EF487D}"/>
    <cellStyle name="Currency [0] 6235" xfId="12827" hidden="1" xr:uid="{5A351D51-9D11-4162-A383-92E9EE67A54B}"/>
    <cellStyle name="Currency [0] 6236" xfId="42225" hidden="1" xr:uid="{CDC16196-CE7A-4B03-9819-35DB3734673F}"/>
    <cellStyle name="Currency [0] 6236" xfId="12837" hidden="1" xr:uid="{C341FB3B-FCFC-4F33-99E2-25CEA4D80E9A}"/>
    <cellStyle name="Currency [0] 6237" xfId="42287" hidden="1" xr:uid="{3F7F5B4E-57DF-4BF7-80AC-23365B9794B4}"/>
    <cellStyle name="Currency [0] 6237" xfId="12899" hidden="1" xr:uid="{AE9E437B-7BEF-4A81-B47A-5FAFAF29414B}"/>
    <cellStyle name="Currency [0] 6238" xfId="42252" hidden="1" xr:uid="{81DBAD28-27BF-43DC-B8EB-8284992C45BB}"/>
    <cellStyle name="Currency [0] 6238" xfId="12864" hidden="1" xr:uid="{86CE2A8B-4D0A-49B9-8FAB-25D167AFAC53}"/>
    <cellStyle name="Currency [0] 6239" xfId="42201" hidden="1" xr:uid="{EEC9A00A-A978-4371-9EB0-55CB992C615C}"/>
    <cellStyle name="Currency [0] 6239" xfId="12813" hidden="1" xr:uid="{4FC36DB6-6EC1-49F7-8BC4-92647D4356C4}"/>
    <cellStyle name="Currency [0] 624" xfId="32393" hidden="1" xr:uid="{77FA78F7-15BC-475E-B7B1-FB32B0868658}"/>
    <cellStyle name="Currency [0] 624" xfId="3004" hidden="1" xr:uid="{4FEF44E5-D00C-4B9B-9F5E-D5B9D00079E2}"/>
    <cellStyle name="Currency [0] 6240" xfId="42323" hidden="1" xr:uid="{108F98D1-30B0-475E-9400-5988DACA579E}"/>
    <cellStyle name="Currency [0] 6240" xfId="12935" hidden="1" xr:uid="{0F61D237-B4F5-4B38-8D44-251875C23C68}"/>
    <cellStyle name="Currency [0] 6241" xfId="42288" hidden="1" xr:uid="{EBEE2256-AE0B-417F-8E17-5FFCAC15343E}"/>
    <cellStyle name="Currency [0] 6241" xfId="12900" hidden="1" xr:uid="{0EBF996F-0932-43C7-959D-77C551B4BA55}"/>
    <cellStyle name="Currency [0] 6242" xfId="42299" hidden="1" xr:uid="{7A3CDA32-21B6-49BE-9852-6395ED93AB20}"/>
    <cellStyle name="Currency [0] 6242" xfId="12911" hidden="1" xr:uid="{58AC77A0-B17C-432E-96D8-A3CBD3EEDDF8}"/>
    <cellStyle name="Currency [0] 6243" xfId="42331" hidden="1" xr:uid="{12CFC925-C94F-43BB-AFA2-C97E5AD3D2DC}"/>
    <cellStyle name="Currency [0] 6243" xfId="12943" hidden="1" xr:uid="{650945D6-A9CD-40D1-8825-22F8C2DE112A}"/>
    <cellStyle name="Currency [0] 6244" xfId="42333" hidden="1" xr:uid="{214CE6C1-4D9F-4C35-A8EC-6C3498AE1E36}"/>
    <cellStyle name="Currency [0] 6244" xfId="12945" hidden="1" xr:uid="{29451CD7-50C4-4D95-9D81-C76BB9022267}"/>
    <cellStyle name="Currency [0] 6245" xfId="42285" hidden="1" xr:uid="{8CFD5576-6D57-49FC-9C22-043504404258}"/>
    <cellStyle name="Currency [0] 6245" xfId="12897" hidden="1" xr:uid="{9333F2EB-63D8-4F27-876C-923009FF0781}"/>
    <cellStyle name="Currency [0] 6246" xfId="42284" hidden="1" xr:uid="{A3D6E198-A285-4BFE-BE27-1CD6C7E2BAED}"/>
    <cellStyle name="Currency [0] 6246" xfId="12896" hidden="1" xr:uid="{F5539D6D-4F34-4493-835C-6AD85AF75C23}"/>
    <cellStyle name="Currency [0] 6247" xfId="42274" hidden="1" xr:uid="{6820E1E3-F724-4398-BA83-6C152B71C647}"/>
    <cellStyle name="Currency [0] 6247" xfId="12886" hidden="1" xr:uid="{6D999163-B99D-410A-87AC-C17872C7AE9B}"/>
    <cellStyle name="Currency [0] 6248" xfId="42270" hidden="1" xr:uid="{F5D7A212-B268-4797-9996-FC741DFD21A9}"/>
    <cellStyle name="Currency [0] 6248" xfId="12882" hidden="1" xr:uid="{F94FD387-F960-492F-AA5B-73EBDEC1AEFC}"/>
    <cellStyle name="Currency [0] 6249" xfId="42272" hidden="1" xr:uid="{543A7E8B-7949-439E-8734-8D4DFB0CA1F8}"/>
    <cellStyle name="Currency [0] 6249" xfId="12884" hidden="1" xr:uid="{F6FFD40D-2A9D-4E2A-B293-26528D224B25}"/>
    <cellStyle name="Currency [0] 625" xfId="32397" hidden="1" xr:uid="{DBEF7EA3-BBF1-4F29-9FCA-539C848EF5A5}"/>
    <cellStyle name="Currency [0] 625" xfId="3008" hidden="1" xr:uid="{1589AA41-2B68-4BB6-B52A-B969324EC625}"/>
    <cellStyle name="Currency [0] 6250" xfId="42340" hidden="1" xr:uid="{A5AACF11-C38D-4176-ADAB-D3F7CF39ACCE}"/>
    <cellStyle name="Currency [0] 6250" xfId="12952" hidden="1" xr:uid="{14FFA25E-4DD3-4E83-BA67-C46D7B82E4E4}"/>
    <cellStyle name="Currency [0] 6251" xfId="41902" hidden="1" xr:uid="{902C4411-550A-4A23-8BB9-2CA93CCF24DD}"/>
    <cellStyle name="Currency [0] 6251" xfId="12514" hidden="1" xr:uid="{AACBCF89-F48B-4F61-88E5-4955363D6D5B}"/>
    <cellStyle name="Currency [0] 6252" xfId="42318" hidden="1" xr:uid="{3B51EF77-A921-4F12-B509-7DCD3942C460}"/>
    <cellStyle name="Currency [0] 6252" xfId="12930" hidden="1" xr:uid="{0B2F4372-A745-405E-B5A2-B3505DD6DA28}"/>
    <cellStyle name="Currency [0] 6253" xfId="42346" hidden="1" xr:uid="{BEA8B260-7248-4957-A426-86078D253D32}"/>
    <cellStyle name="Currency [0] 6253" xfId="12958" hidden="1" xr:uid="{BEE0063A-697F-484B-99C5-7353663362F8}"/>
    <cellStyle name="Currency [0] 6254" xfId="42348" hidden="1" xr:uid="{8E7269AE-2275-46C9-B19F-24BFD7447099}"/>
    <cellStyle name="Currency [0] 6254" xfId="12960" hidden="1" xr:uid="{DB322C14-C54E-4910-B59D-EF4723D7AF12}"/>
    <cellStyle name="Currency [0] 6255" xfId="42223" hidden="1" xr:uid="{3F8A977C-5F99-476C-A1EC-F8E74B4D8891}"/>
    <cellStyle name="Currency [0] 6255" xfId="12835" hidden="1" xr:uid="{65A12767-7C1B-478E-BBD3-14ABBC9286A5}"/>
    <cellStyle name="Currency [0] 6256" xfId="42297" hidden="1" xr:uid="{EF78DAB5-2AFD-49A8-A0BE-B0B68F569E5C}"/>
    <cellStyle name="Currency [0] 6256" xfId="12909" hidden="1" xr:uid="{A208D03E-13FB-4C1A-BD81-3E8639934725}"/>
    <cellStyle name="Currency [0] 6257" xfId="42253" hidden="1" xr:uid="{A447031A-448D-4057-A28D-B65C100445F5}"/>
    <cellStyle name="Currency [0] 6257" xfId="12865" hidden="1" xr:uid="{723C8747-2B99-405A-B26A-EBB3C2A9D991}"/>
    <cellStyle name="Currency [0] 6258" xfId="42289" hidden="1" xr:uid="{1A097F38-8543-4E2E-AFC8-F059E5842CC4}"/>
    <cellStyle name="Currency [0] 6258" xfId="12901" hidden="1" xr:uid="{02420217-8609-41AE-B6C2-BED219671C73}"/>
    <cellStyle name="Currency [0] 6259" xfId="42293" hidden="1" xr:uid="{5929D4B6-7632-4D1B-8CB9-3E03DA1E71C4}"/>
    <cellStyle name="Currency [0] 6259" xfId="12905" hidden="1" xr:uid="{F732E3EA-1F41-4E0D-8C4E-3A223FA50FF2}"/>
    <cellStyle name="Currency [0] 626" xfId="32413" hidden="1" xr:uid="{B98B6112-066D-442B-8D1A-C04A7F6599DB}"/>
    <cellStyle name="Currency [0] 626" xfId="3024" hidden="1" xr:uid="{487AE82B-0DB9-4A83-BE36-996AF0C52EAE}"/>
    <cellStyle name="Currency [0] 6260" xfId="42354" hidden="1" xr:uid="{17CFC891-98A2-4B24-A78A-42A231A4F57C}"/>
    <cellStyle name="Currency [0] 6260" xfId="12966" hidden="1" xr:uid="{9A5A70BA-7198-4A87-B8A9-920D60BB5609}"/>
    <cellStyle name="Currency [0] 6261" xfId="41937" hidden="1" xr:uid="{1885F1F8-A401-4F80-BFB7-8215528E5B9B}"/>
    <cellStyle name="Currency [0] 6261" xfId="12549" hidden="1" xr:uid="{AEBDE9BD-E055-4C2E-84E2-1D01A53A5F5E}"/>
    <cellStyle name="Currency [0] 6262" xfId="42336" hidden="1" xr:uid="{3FD7E7C7-53CE-4701-BAEA-F9677050E012}"/>
    <cellStyle name="Currency [0] 6262" xfId="12948" hidden="1" xr:uid="{301A40CF-D61D-4103-9751-0613CACE9A9B}"/>
    <cellStyle name="Currency [0] 6263" xfId="42359" hidden="1" xr:uid="{250B5E5A-7176-4C93-9C5A-9C7DF1736505}"/>
    <cellStyle name="Currency [0] 6263" xfId="12971" hidden="1" xr:uid="{9454C6D1-7C23-4814-BBF0-B5D0EB663431}"/>
    <cellStyle name="Currency [0] 6264" xfId="42361" hidden="1" xr:uid="{9665C5D4-016C-4072-B9A8-F03B66B9A322}"/>
    <cellStyle name="Currency [0] 6264" xfId="12973" hidden="1" xr:uid="{04263ABD-9734-4515-B919-D4FEC56BF4DE}"/>
    <cellStyle name="Currency [0] 6265" xfId="42217" hidden="1" xr:uid="{CAC2A4FE-856A-420F-974B-DD29BFF90F18}"/>
    <cellStyle name="Currency [0] 6265" xfId="12829" hidden="1" xr:uid="{616B0D36-1355-412C-8EFD-7ED2C00BAB7B}"/>
    <cellStyle name="Currency [0] 6266" xfId="42316" hidden="1" xr:uid="{BA7F6BC3-8564-40F2-B6D2-6F593DAD3269}"/>
    <cellStyle name="Currency [0] 6266" xfId="12928" hidden="1" xr:uid="{7D0DC6D6-496B-4220-B1AA-08D3EB2619C3}"/>
    <cellStyle name="Currency [0] 6267" xfId="42283" hidden="1" xr:uid="{3E662DE6-E06E-485F-B549-FFBB41F8F6C4}"/>
    <cellStyle name="Currency [0] 6267" xfId="12895" hidden="1" xr:uid="{4513DDB5-D378-40EE-9891-0727BAC0DE80}"/>
    <cellStyle name="Currency [0] 6268" xfId="42301" hidden="1" xr:uid="{327DBB09-7767-4C29-9633-8DFF050FFBE6}"/>
    <cellStyle name="Currency [0] 6268" xfId="12913" hidden="1" xr:uid="{E109726A-1EC7-4022-A440-43A06DE139C3}"/>
    <cellStyle name="Currency [0] 6269" xfId="42298" hidden="1" xr:uid="{AE57F7D5-15D3-46E0-B820-C2738DE23288}"/>
    <cellStyle name="Currency [0] 6269" xfId="12910" hidden="1" xr:uid="{9E8C7CAA-00F4-487E-AD5E-5EA58F221FF9}"/>
    <cellStyle name="Currency [0] 627" xfId="32414" hidden="1" xr:uid="{67F923E7-5EAE-4404-A6B1-E24C502AA0B3}"/>
    <cellStyle name="Currency [0] 627" xfId="3025" hidden="1" xr:uid="{5E4FE4DE-4F2B-452B-97A7-4656A83B7E1B}"/>
    <cellStyle name="Currency [0] 6270" xfId="42365" hidden="1" xr:uid="{074AC033-C9F7-4D80-9048-5FA495898F08}"/>
    <cellStyle name="Currency [0] 6270" xfId="12977" hidden="1" xr:uid="{CDDB86A2-782C-436C-BAB2-AF46F1D4A194}"/>
    <cellStyle name="Currency [0] 6271" xfId="42250" hidden="1" xr:uid="{1EBC5A91-DC39-498F-8BC1-358E687A554D}"/>
    <cellStyle name="Currency [0] 6271" xfId="12862" hidden="1" xr:uid="{1DE7F078-B552-481D-A2AD-824C51EB2DB1}"/>
    <cellStyle name="Currency [0] 6272" xfId="42350" hidden="1" xr:uid="{3B883132-E33D-4220-9426-3621AFC8F4F2}"/>
    <cellStyle name="Currency [0] 6272" xfId="12962" hidden="1" xr:uid="{A0869900-0412-4FEB-B6EF-5B7F46CAA4B0}"/>
    <cellStyle name="Currency [0] 6273" xfId="42372" hidden="1" xr:uid="{F7631B13-DD5C-4686-B66C-BEB95764E244}"/>
    <cellStyle name="Currency [0] 6273" xfId="12984" hidden="1" xr:uid="{09C40E6C-6C52-47AF-8CEE-C6C51AD5E3F2}"/>
    <cellStyle name="Currency [0] 6274" xfId="42374" hidden="1" xr:uid="{99066E46-0BEF-4A65-BDEE-10CDCCA9BA6B}"/>
    <cellStyle name="Currency [0] 6274" xfId="12986" hidden="1" xr:uid="{86C8776B-B115-462E-A118-696EE5986A44}"/>
    <cellStyle name="Currency [0] 6275" xfId="42302" hidden="1" xr:uid="{A2B65414-A1A0-4438-81D8-FF0B40B6D227}"/>
    <cellStyle name="Currency [0] 6275" xfId="12914" hidden="1" xr:uid="{E181F516-4727-4C28-AFFA-0231BBE12758}"/>
    <cellStyle name="Currency [0] 6276" xfId="42334" hidden="1" xr:uid="{9FB9E9B3-D044-4EB1-94CE-35EFC46A448D}"/>
    <cellStyle name="Currency [0] 6276" xfId="12946" hidden="1" xr:uid="{9F35773E-5023-4D51-98C9-095243C0874F}"/>
    <cellStyle name="Currency [0] 6277" xfId="41982" hidden="1" xr:uid="{A7BA0C1E-B6B1-4BB8-AC8D-F045DDD188C3}"/>
    <cellStyle name="Currency [0] 6277" xfId="12594" hidden="1" xr:uid="{6CC91A0D-F1C8-46BD-9C3B-E3D2B2AE485D}"/>
    <cellStyle name="Currency [0] 6278" xfId="42320" hidden="1" xr:uid="{E2E67869-3BAF-40BD-AEFD-2C800817C409}"/>
    <cellStyle name="Currency [0] 6278" xfId="12932" hidden="1" xr:uid="{408AE4B9-F8EF-4089-AF16-11E3A1852C7A}"/>
    <cellStyle name="Currency [0] 6279" xfId="42317" hidden="1" xr:uid="{EC9050D1-0B2C-452F-B405-BD09881D164B}"/>
    <cellStyle name="Currency [0] 6279" xfId="12929" hidden="1" xr:uid="{EC982914-C85F-4D25-A79A-F17AE2E95B5C}"/>
    <cellStyle name="Currency [0] 628" xfId="32394" hidden="1" xr:uid="{DAB3702D-C217-4EB9-ABD6-9644C530E0D5}"/>
    <cellStyle name="Currency [0] 628" xfId="3005" hidden="1" xr:uid="{0240B442-7D9C-4D0B-BCEC-926C16445A6B}"/>
    <cellStyle name="Currency [0] 6280" xfId="42378" hidden="1" xr:uid="{28A2D531-E817-44CD-B0E4-7C2D7FA17AD7}"/>
    <cellStyle name="Currency [0] 6280" xfId="12990" hidden="1" xr:uid="{7322A760-639F-4540-A07A-7FF9F6DD689E}"/>
    <cellStyle name="Currency [0] 6281" xfId="42213" hidden="1" xr:uid="{600F09BA-3F27-4108-AA9D-5B16543839BA}"/>
    <cellStyle name="Currency [0] 6281" xfId="12825" hidden="1" xr:uid="{FBA2EDC4-7D0C-4545-9EB0-73F4146E9B53}"/>
    <cellStyle name="Currency [0] 6282" xfId="42362" hidden="1" xr:uid="{754A450C-581E-4BEC-B8B0-67F6EA3C012A}"/>
    <cellStyle name="Currency [0] 6282" xfId="12974" hidden="1" xr:uid="{095C54C7-4667-4F75-84D6-5B0D399B6642}"/>
    <cellStyle name="Currency [0] 6283" xfId="42382" hidden="1" xr:uid="{F9FC3F85-7E32-4AF2-A693-4058ACDB8B54}"/>
    <cellStyle name="Currency [0] 6283" xfId="12994" hidden="1" xr:uid="{ABA78387-5490-46F2-BB81-46B4EFEEE6C7}"/>
    <cellStyle name="Currency [0] 6284" xfId="42384" hidden="1" xr:uid="{5CD9ADF8-2463-46AE-9588-68F97D563D91}"/>
    <cellStyle name="Currency [0] 6284" xfId="12996" hidden="1" xr:uid="{FE9BA899-72B4-4E0B-A021-EE53889031F1}"/>
    <cellStyle name="Currency [0] 6285" xfId="42321" hidden="1" xr:uid="{5E0A7939-DFF5-479C-B69A-81581D502A46}"/>
    <cellStyle name="Currency [0] 6285" xfId="12933" hidden="1" xr:uid="{AC42E306-B261-411D-BFBD-0AAC46ED91E1}"/>
    <cellStyle name="Currency [0] 6286" xfId="42349" hidden="1" xr:uid="{86AF9B71-4944-44F8-B981-C10F56D41179}"/>
    <cellStyle name="Currency [0] 6286" xfId="12961" hidden="1" xr:uid="{986AF7C9-7226-4F17-8623-7BF3DED48351}"/>
    <cellStyle name="Currency [0] 6287" xfId="42309" hidden="1" xr:uid="{1F4296AE-3749-4512-B633-E321DA99BDD0}"/>
    <cellStyle name="Currency [0] 6287" xfId="12921" hidden="1" xr:uid="{67E58F28-4073-4B63-AB9D-8E25835FB587}"/>
    <cellStyle name="Currency [0] 6288" xfId="42338" hidden="1" xr:uid="{0BC4D8AD-E777-43CB-A5E2-D31135E179C3}"/>
    <cellStyle name="Currency [0] 6288" xfId="12950" hidden="1" xr:uid="{36CB56B8-5BFD-4594-AEE9-FC262FFB506A}"/>
    <cellStyle name="Currency [0] 6289" xfId="42335" hidden="1" xr:uid="{FBC4BBB1-55D8-4D06-AD81-54D03BD1E4E2}"/>
    <cellStyle name="Currency [0] 6289" xfId="12947" hidden="1" xr:uid="{FD108518-B693-49A8-9547-D7733F0EA4FE}"/>
    <cellStyle name="Currency [0] 629" xfId="32401" hidden="1" xr:uid="{4EEF7E60-35F2-42A0-9790-BB9F58785B65}"/>
    <cellStyle name="Currency [0] 629" xfId="3012" hidden="1" xr:uid="{87E0C18B-6079-4602-8F81-1674BC2AEB1C}"/>
    <cellStyle name="Currency [0] 6290" xfId="42388" hidden="1" xr:uid="{087329D8-B9BB-4AE3-92BF-53AB1E9B30F9}"/>
    <cellStyle name="Currency [0] 6290" xfId="13000" hidden="1" xr:uid="{E0F2706F-5326-44A1-A6F2-A53EE56E9986}"/>
    <cellStyle name="Currency [0] 6291" xfId="42216" hidden="1" xr:uid="{768BA2BD-FACD-4E0E-8F04-0E2FC8021640}"/>
    <cellStyle name="Currency [0] 6291" xfId="12828" hidden="1" xr:uid="{F3235BBF-C786-4697-8FA8-179C86CFED9E}"/>
    <cellStyle name="Currency [0] 6292" xfId="42375" hidden="1" xr:uid="{A53CD1DE-BAFF-434C-9395-AB28054C3E4F}"/>
    <cellStyle name="Currency [0] 6292" xfId="12987" hidden="1" xr:uid="{EA02F657-6989-4388-8D6A-7D69CD62EF7A}"/>
    <cellStyle name="Currency [0] 6293" xfId="42392" hidden="1" xr:uid="{98E59873-8EBA-45B8-B0CE-692CCD19496D}"/>
    <cellStyle name="Currency [0] 6293" xfId="13004" hidden="1" xr:uid="{0FFA3C8B-7C98-49B8-8157-739156DAC63F}"/>
    <cellStyle name="Currency [0] 6294" xfId="42394" hidden="1" xr:uid="{4BDA47F1-D695-4FC5-ACF3-200710A4BEB9}"/>
    <cellStyle name="Currency [0] 6294" xfId="13006" hidden="1" xr:uid="{FEF8557E-66DD-4E01-985E-F969B942155C}"/>
    <cellStyle name="Currency [0] 6295" xfId="42275" hidden="1" xr:uid="{1F553FD7-C127-442D-8888-2808517C606F}"/>
    <cellStyle name="Currency [0] 6295" xfId="12887" hidden="1" xr:uid="{8D8541C1-D0E0-464A-A57E-134F09459A28}"/>
    <cellStyle name="Currency [0] 6296" xfId="42311" hidden="1" xr:uid="{5ECD2160-CDE7-41E7-810A-2F96813C39E1}"/>
    <cellStyle name="Currency [0] 6296" xfId="12923" hidden="1" xr:uid="{5578F8F3-0CE2-4B56-857A-E93951F5FEBC}"/>
    <cellStyle name="Currency [0] 6297" xfId="42380" hidden="1" xr:uid="{8E2D8D25-870F-45D8-B576-0C3497BE2FCB}"/>
    <cellStyle name="Currency [0] 6297" xfId="12992" hidden="1" xr:uid="{29AFE634-A3E7-44EA-861E-B54D1DC78D8F}"/>
    <cellStyle name="Currency [0] 6298" xfId="42368" hidden="1" xr:uid="{4118F8CE-A2A7-42D8-938B-506254C519CD}"/>
    <cellStyle name="Currency [0] 6298" xfId="12980" hidden="1" xr:uid="{3C61B7F3-3856-4DB2-87AD-4E8398012AB1}"/>
    <cellStyle name="Currency [0] 6299" xfId="42385" hidden="1" xr:uid="{21041D92-55AE-4ED7-AF53-19F1E14C02A0}"/>
    <cellStyle name="Currency [0] 6299" xfId="12997" hidden="1" xr:uid="{1D85EE43-AC56-4ADE-903C-BA09C9B73C4B}"/>
    <cellStyle name="Currency [0] 63" xfId="31775" hidden="1" xr:uid="{753EC57D-8706-4404-8141-A13685572DAB}"/>
    <cellStyle name="Currency [0] 63" xfId="2386" hidden="1" xr:uid="{F9B29D5E-3BE9-4D37-AD91-1C374078237C}"/>
    <cellStyle name="Currency [0] 630" xfId="32405" hidden="1" xr:uid="{20DA2CFF-E120-40BF-822C-871E7119C49B}"/>
    <cellStyle name="Currency [0] 630" xfId="3016" hidden="1" xr:uid="{C2BAFCB9-95BF-4CD9-8B8D-3F92F70EC323}"/>
    <cellStyle name="Currency [0] 6300" xfId="42396" hidden="1" xr:uid="{043CA545-8BC1-41DC-82C1-071B65853655}"/>
    <cellStyle name="Currency [0] 6300" xfId="13008" hidden="1" xr:uid="{0B07A7DB-DF09-4094-B6DC-26A6DAC7D673}"/>
    <cellStyle name="Currency [0] 6301" xfId="42244" hidden="1" xr:uid="{B17F4FC9-E2C6-4063-B592-BC076AA97959}"/>
    <cellStyle name="Currency [0] 6301" xfId="12856" hidden="1" xr:uid="{24C1B0DC-5B9D-47E1-8303-F94A09E0513D}"/>
    <cellStyle name="Currency [0] 6302" xfId="42308" hidden="1" xr:uid="{5AA53E62-03A9-4967-9CB0-182A83452613}"/>
    <cellStyle name="Currency [0] 6302" xfId="12920" hidden="1" xr:uid="{FA640A37-E740-48B0-952F-8F45DC8895CE}"/>
    <cellStyle name="Currency [0] 6303" xfId="42400" hidden="1" xr:uid="{3C3E8EEB-37E4-4F0C-BF0A-845B4EC4BE76}"/>
    <cellStyle name="Currency [0] 6303" xfId="13012" hidden="1" xr:uid="{77D4F2D3-3D11-4F91-B47D-591EE26B5787}"/>
    <cellStyle name="Currency [0] 6304" xfId="42402" hidden="1" xr:uid="{AC1408F4-8C4C-46AC-8985-C069D1376A69}"/>
    <cellStyle name="Currency [0] 6304" xfId="13014" hidden="1" xr:uid="{979A27AC-75C3-47FF-A26A-0C190103CF91}"/>
    <cellStyle name="Currency [0] 6305" xfId="42357" hidden="1" xr:uid="{5F52918B-53A6-44DF-BE10-7265C91161AF}"/>
    <cellStyle name="Currency [0] 6305" xfId="12969" hidden="1" xr:uid="{9799F219-2AED-4112-8545-21E5DE649AC6}"/>
    <cellStyle name="Currency [0] 6306" xfId="42369" hidden="1" xr:uid="{F6798077-0F16-4C52-A1DB-7CD387C472B1}"/>
    <cellStyle name="Currency [0] 6306" xfId="12981" hidden="1" xr:uid="{B2D66EF6-107B-4CAE-8819-EAFDF7087E4F}"/>
    <cellStyle name="Currency [0] 6307" xfId="42397" hidden="1" xr:uid="{5A324340-BB0D-40FC-B2F6-6DA86889DAF9}"/>
    <cellStyle name="Currency [0] 6307" xfId="13009" hidden="1" xr:uid="{D613574E-5A66-4445-BAE3-EB4A2B500309}"/>
    <cellStyle name="Currency [0] 6308" xfId="42370" hidden="1" xr:uid="{E70A1CAF-A066-424E-86EB-5322E4E6776D}"/>
    <cellStyle name="Currency [0] 6308" xfId="12982" hidden="1" xr:uid="{35DBE886-6BCA-481D-8C00-314AB5438D93}"/>
    <cellStyle name="Currency [0] 6309" xfId="42403" hidden="1" xr:uid="{814D3FD6-48D4-4520-8729-729B270A2C5E}"/>
    <cellStyle name="Currency [0] 6309" xfId="13015" hidden="1" xr:uid="{4DE9BE4E-E330-4F03-9426-E10E09C9AD5F}"/>
    <cellStyle name="Currency [0] 631" xfId="32400" hidden="1" xr:uid="{C29B903E-0C9D-44D0-9212-B0901468C77E}"/>
    <cellStyle name="Currency [0] 631" xfId="3011" hidden="1" xr:uid="{59921C05-19B6-41CA-86E2-A0525DB54ADF}"/>
    <cellStyle name="Currency [0] 6310" xfId="42405" hidden="1" xr:uid="{AF85B065-41D3-43CB-B2C4-89DA993BE9DF}"/>
    <cellStyle name="Currency [0] 6310" xfId="13017" hidden="1" xr:uid="{164A2F61-7814-4CB9-BD83-EF70BDA0C797}"/>
    <cellStyle name="Currency [0] 6311" xfId="42398" hidden="1" xr:uid="{805DFDB0-C388-4454-9BDF-08351F8B4ADB}"/>
    <cellStyle name="Currency [0] 6311" xfId="13010" hidden="1" xr:uid="{15D89850-A800-421B-A472-98E49344F52D}"/>
    <cellStyle name="Currency [0] 6312" xfId="42344" hidden="1" xr:uid="{F77204E6-68A1-4B7B-B461-1C9500C2FAB3}"/>
    <cellStyle name="Currency [0] 6312" xfId="12956" hidden="1" xr:uid="{0632E8D8-98F7-41CE-BC1E-2ABFE890F371}"/>
    <cellStyle name="Currency [0] 6313" xfId="42407" hidden="1" xr:uid="{6E0EEFA4-FD96-458D-A7EB-6FDF96C98897}"/>
    <cellStyle name="Currency [0] 6313" xfId="13019" hidden="1" xr:uid="{7A611393-13AB-4A11-B727-2705182E6F6A}"/>
    <cellStyle name="Currency [0] 6314" xfId="42409" hidden="1" xr:uid="{A7CABE3A-4323-4C2A-9A3B-D9368F223F75}"/>
    <cellStyle name="Currency [0] 6314" xfId="13021" hidden="1" xr:uid="{4089407A-2145-4839-B612-53A99BDC6F14}"/>
    <cellStyle name="Currency [0] 6315" xfId="41921" hidden="1" xr:uid="{6D8143D1-B21C-4A78-AFA4-CE635A1C3534}"/>
    <cellStyle name="Currency [0] 6315" xfId="12533" hidden="1" xr:uid="{F0D078E7-37B3-419C-A54B-56BFDFC3D9D0}"/>
    <cellStyle name="Currency [0] 6316" xfId="41899" hidden="1" xr:uid="{E55806B8-698E-4141-9DBF-E3B8DE36A13B}"/>
    <cellStyle name="Currency [0] 6316" xfId="12511" hidden="1" xr:uid="{D0B48659-3417-4A17-9D28-4C69532C0183}"/>
    <cellStyle name="Currency [0] 6317" xfId="42415" hidden="1" xr:uid="{0FE92757-D6A4-40A8-BEB7-DCABA7AD8774}"/>
    <cellStyle name="Currency [0] 6317" xfId="13027" hidden="1" xr:uid="{9269092F-C41E-4702-9CB4-6D60A81C7E52}"/>
    <cellStyle name="Currency [0] 6318" xfId="42421" hidden="1" xr:uid="{69CAD5FB-3AAC-4B9A-9CC2-74BA780F3DB7}"/>
    <cellStyle name="Currency [0] 6318" xfId="13033" hidden="1" xr:uid="{38DBB0F7-D149-4C23-AC96-1733D75C88CC}"/>
    <cellStyle name="Currency [0] 6319" xfId="42423" hidden="1" xr:uid="{D4BC139A-0597-49BE-B7BB-C96F8B3DF923}"/>
    <cellStyle name="Currency [0] 6319" xfId="13035" hidden="1" xr:uid="{6F858598-0FF1-4189-9B2A-0EC042C55865}"/>
    <cellStyle name="Currency [0] 632" xfId="32423" hidden="1" xr:uid="{AE1DD29D-B0D8-460E-8EF5-6C25F546DBD4}"/>
    <cellStyle name="Currency [0] 632" xfId="3034" hidden="1" xr:uid="{C4E958CA-E7AA-4EEC-9687-46EFEB419477}"/>
    <cellStyle name="Currency [0] 6320" xfId="41916" hidden="1" xr:uid="{A1E04248-8E61-4C2F-A45D-2507A4C4D6C8}"/>
    <cellStyle name="Currency [0] 6320" xfId="12528" hidden="1" xr:uid="{40EF2E84-7963-4984-8306-BAC43721F75A}"/>
    <cellStyle name="Currency [0] 6321" xfId="42417" hidden="1" xr:uid="{1819A63E-4576-43AF-A69D-7D45809FA9D9}"/>
    <cellStyle name="Currency [0] 6321" xfId="13029" hidden="1" xr:uid="{55651800-6C10-43B1-8EFF-F3847B144B5C}"/>
    <cellStyle name="Currency [0] 6322" xfId="42425" hidden="1" xr:uid="{77995E16-2DAD-49E8-B46B-7E328C0795AC}"/>
    <cellStyle name="Currency [0] 6322" xfId="13037" hidden="1" xr:uid="{34FDB8C4-E89E-4224-A4DE-6ED4548027BD}"/>
    <cellStyle name="Currency [0] 6323" xfId="42427" hidden="1" xr:uid="{5F05C4EB-5F37-4749-8123-0CFD3B513080}"/>
    <cellStyle name="Currency [0] 6323" xfId="13039" hidden="1" xr:uid="{E496D443-6960-4BDD-9CF7-9BE4DDE2AD0F}"/>
    <cellStyle name="Currency [0] 6324" xfId="42416" hidden="1" xr:uid="{871B9AF3-03EB-45C0-B69F-1A2C2349DC6B}"/>
    <cellStyle name="Currency [0] 6324" xfId="13028" hidden="1" xr:uid="{0E65AE54-4E9E-42C9-A6EE-84E2A86A14F8}"/>
    <cellStyle name="Currency [0] 6325" xfId="41922" hidden="1" xr:uid="{0CCFBF2C-51BB-40DF-8608-3F81995022CF}"/>
    <cellStyle name="Currency [0] 6325" xfId="12534" hidden="1" xr:uid="{4E5D6DEC-2E1E-492A-9908-BA41F69CF498}"/>
    <cellStyle name="Currency [0] 6326" xfId="42438" hidden="1" xr:uid="{7EEFE3DB-FD61-45EA-9682-714761980A4D}"/>
    <cellStyle name="Currency [0] 6326" xfId="13050" hidden="1" xr:uid="{735ACB54-F991-45AE-934C-41A791A0C3E3}"/>
    <cellStyle name="Currency [0] 6327" xfId="42447" hidden="1" xr:uid="{E04E1051-DB1E-48D7-BDD3-0B726F73D417}"/>
    <cellStyle name="Currency [0] 6327" xfId="13059" hidden="1" xr:uid="{6BCCA1BE-4F7F-4FA4-87DE-38FFEE54732F}"/>
    <cellStyle name="Currency [0] 6328" xfId="42458" hidden="1" xr:uid="{437FC631-DCD9-429B-A7FA-9C095C40DE82}"/>
    <cellStyle name="Currency [0] 6328" xfId="13070" hidden="1" xr:uid="{CF660115-67B5-4888-9464-AB5B517C4379}"/>
    <cellStyle name="Currency [0] 6329" xfId="42464" hidden="1" xr:uid="{5904E3AD-406D-4A6A-AF18-7AA58997D85C}"/>
    <cellStyle name="Currency [0] 6329" xfId="13076" hidden="1" xr:uid="{D7591CE7-BCD3-4BEB-B2C9-D75AC17BC863}"/>
    <cellStyle name="Currency [0] 633" xfId="32429" hidden="1" xr:uid="{14034A01-FDA8-42E2-B4F7-173A3C7DC7A8}"/>
    <cellStyle name="Currency [0] 633" xfId="3040" hidden="1" xr:uid="{B89548C5-A761-474F-AEB4-7D82CB70BF7B}"/>
    <cellStyle name="Currency [0] 6330" xfId="42436" hidden="1" xr:uid="{393B6C68-DD14-4E21-8657-2229A130657E}"/>
    <cellStyle name="Currency [0] 6330" xfId="13048" hidden="1" xr:uid="{14A46003-2964-46B0-B2A0-5D2DA6140004}"/>
    <cellStyle name="Currency [0] 6331" xfId="42454" hidden="1" xr:uid="{55BFF1BF-158C-4DC1-9312-5D1BC134B16F}"/>
    <cellStyle name="Currency [0] 6331" xfId="13066" hidden="1" xr:uid="{6FD37709-3A12-449C-96A7-D8B9A99867A5}"/>
    <cellStyle name="Currency [0] 6332" xfId="42476" hidden="1" xr:uid="{1BA6834A-5E6D-413E-93EA-CEC0DBA8F2A4}"/>
    <cellStyle name="Currency [0] 6332" xfId="13088" hidden="1" xr:uid="{0F4DCADC-232B-45F2-BF28-68B7D10C9617}"/>
    <cellStyle name="Currency [0] 6333" xfId="42478" hidden="1" xr:uid="{C2085083-D6A2-4A29-9D62-28C5361E6749}"/>
    <cellStyle name="Currency [0] 6333" xfId="13090" hidden="1" xr:uid="{462ED1B5-646D-4327-AD4C-04372EF57083}"/>
    <cellStyle name="Currency [0] 6334" xfId="42412" hidden="1" xr:uid="{DAC51C3D-6E5E-4EF9-90D3-A38FF43BE4A1}"/>
    <cellStyle name="Currency [0] 6334" xfId="13024" hidden="1" xr:uid="{6B8288AE-EECE-412D-A7DD-8FDB14DC2882}"/>
    <cellStyle name="Currency [0] 6335" xfId="41926" hidden="1" xr:uid="{910F5B5D-A889-46E9-A7DF-17E09F007194}"/>
    <cellStyle name="Currency [0] 6335" xfId="12538" hidden="1" xr:uid="{88B1DE17-8DD6-4C44-A23A-F3F82465EF47}"/>
    <cellStyle name="Currency [0] 6336" xfId="42450" hidden="1" xr:uid="{186E7DD8-BDE0-46D9-9A11-8964009ACC91}"/>
    <cellStyle name="Currency [0] 6336" xfId="13062" hidden="1" xr:uid="{9BAB7B09-8B60-4339-8AAE-814B8C419623}"/>
    <cellStyle name="Currency [0] 6337" xfId="41942" hidden="1" xr:uid="{1C0A4E79-1531-4D03-BCA6-D7E16EF6B7E4}"/>
    <cellStyle name="Currency [0] 6337" xfId="12554" hidden="1" xr:uid="{177AD904-7959-4A8B-8450-A55CA47EF875}"/>
    <cellStyle name="Currency [0] 6338" xfId="42439" hidden="1" xr:uid="{BF1871D0-5610-4B33-9763-FCF818D09F19}"/>
    <cellStyle name="Currency [0] 6338" xfId="13051" hidden="1" xr:uid="{0AAADA7C-8352-4821-AABA-3A73C248CE27}"/>
    <cellStyle name="Currency [0] 6339" xfId="42483" hidden="1" xr:uid="{DFAE522E-8210-41F9-9279-7A9267C9B493}"/>
    <cellStyle name="Currency [0] 6339" xfId="13095" hidden="1" xr:uid="{1A475268-73E0-441C-9E9C-35F118FCD0F9}"/>
    <cellStyle name="Currency [0] 634" xfId="32391" hidden="1" xr:uid="{0C13D0CD-4949-497D-8DB4-06ADDF44FE63}"/>
    <cellStyle name="Currency [0] 634" xfId="3002" hidden="1" xr:uid="{E45EA066-84AC-449E-8EA8-7AE5FA7459C8}"/>
    <cellStyle name="Currency [0] 6340" xfId="42451" hidden="1" xr:uid="{C0180797-281F-437E-A6A6-8A9765B91ECD}"/>
    <cellStyle name="Currency [0] 6340" xfId="13063" hidden="1" xr:uid="{2E813236-7CFC-4A0D-99FC-968694122DAD}"/>
    <cellStyle name="Currency [0] 6341" xfId="42459" hidden="1" xr:uid="{F5A2B48A-FE78-45D6-BF02-B559266C09BF}"/>
    <cellStyle name="Currency [0] 6341" xfId="13071" hidden="1" xr:uid="{90CF56F5-2D91-4BF1-BEED-35AE8B3EDA78}"/>
    <cellStyle name="Currency [0] 6342" xfId="42495" hidden="1" xr:uid="{A49CCF4C-82A0-47E9-959F-9B66B2383A7A}"/>
    <cellStyle name="Currency [0] 6342" xfId="13107" hidden="1" xr:uid="{527FC308-C35B-45E5-95CF-2EE90FCB0167}"/>
    <cellStyle name="Currency [0] 6343" xfId="42497" hidden="1" xr:uid="{7C012866-7CE4-46F0-BC2C-33A5C594DFDC}"/>
    <cellStyle name="Currency [0] 6343" xfId="13109" hidden="1" xr:uid="{2D68F7B3-D4DA-45D0-A54A-C1C809BD344E}"/>
    <cellStyle name="Currency [0] 6344" xfId="42453" hidden="1" xr:uid="{875DEFC3-8DBB-44F4-8CF6-BC2696E83969}"/>
    <cellStyle name="Currency [0] 6344" xfId="13065" hidden="1" xr:uid="{FCE6AE7B-1CB4-4B46-861D-AD324A6532D1}"/>
    <cellStyle name="Currency [0] 6345" xfId="42466" hidden="1" xr:uid="{63B2A611-24F6-4BCF-81C3-867239F0162F}"/>
    <cellStyle name="Currency [0] 6345" xfId="13078" hidden="1" xr:uid="{D098CC6B-CB3B-48C5-BCA9-6496E7D05221}"/>
    <cellStyle name="Currency [0] 6346" xfId="42471" hidden="1" xr:uid="{A075C316-A211-477E-B80F-7FD857DC61BC}"/>
    <cellStyle name="Currency [0] 6346" xfId="13083" hidden="1" xr:uid="{E098B9E9-F79F-4AFB-8C0E-7EDCFDF0DCD9}"/>
    <cellStyle name="Currency [0] 6347" xfId="42465" hidden="1" xr:uid="{83481E96-8A5F-43DE-AF7C-5C979FCE1632}"/>
    <cellStyle name="Currency [0] 6347" xfId="13077" hidden="1" xr:uid="{65765F7F-4535-4469-A04E-000093DBF8E2}"/>
    <cellStyle name="Currency [0] 6348" xfId="42513" hidden="1" xr:uid="{0F20A9B1-6D44-4576-B05B-24E0DC22C685}"/>
    <cellStyle name="Currency [0] 6348" xfId="13125" hidden="1" xr:uid="{51068FE3-FA73-4CCB-A010-3FF5C7183000}"/>
    <cellStyle name="Currency [0] 6349" xfId="42521" hidden="1" xr:uid="{FE955A6E-FE0D-441D-8A5A-94443CE9982D}"/>
    <cellStyle name="Currency [0] 6349" xfId="13133" hidden="1" xr:uid="{0CC3FE8B-80BB-441F-BFE0-EB90346B2EF6}"/>
    <cellStyle name="Currency [0] 635" xfId="32421" hidden="1" xr:uid="{B44A5005-169E-47BB-9B14-EF91E7255E40}"/>
    <cellStyle name="Currency [0] 635" xfId="3032" hidden="1" xr:uid="{A5154087-4328-44A4-84DA-982462CDF966}"/>
    <cellStyle name="Currency [0] 6350" xfId="42449" hidden="1" xr:uid="{E967688C-200C-49E7-991B-64625953A244}"/>
    <cellStyle name="Currency [0] 6350" xfId="13061" hidden="1" xr:uid="{D2C68E72-C752-4E15-80A6-0C813D90D33F}"/>
    <cellStyle name="Currency [0] 6351" xfId="42507" hidden="1" xr:uid="{BC104C8C-C7CB-437D-95A7-046B4D922B0E}"/>
    <cellStyle name="Currency [0] 6351" xfId="13119" hidden="1" xr:uid="{6C715E48-5B1C-457E-BD39-E48B72217E62}"/>
    <cellStyle name="Currency [0] 6352" xfId="42530" hidden="1" xr:uid="{6AE39803-CCF6-4232-9A4A-B78164331166}"/>
    <cellStyle name="Currency [0] 6352" xfId="13142" hidden="1" xr:uid="{43C50EBE-0BFD-41F6-BF10-B393C415E782}"/>
    <cellStyle name="Currency [0] 6353" xfId="42532" hidden="1" xr:uid="{DFDA9E7B-5BA4-45DE-9E1E-0A0868C097C8}"/>
    <cellStyle name="Currency [0] 6353" xfId="13144" hidden="1" xr:uid="{9FFB5D1F-E9A3-427E-8070-50568DEE5A7B}"/>
    <cellStyle name="Currency [0] 6354" xfId="42432" hidden="1" xr:uid="{6CEE3E5F-16BE-4B8D-878C-DB162CAA9669}"/>
    <cellStyle name="Currency [0] 6354" xfId="13044" hidden="1" xr:uid="{9B3CAC44-7255-4946-82BC-596C70B6AD66}"/>
    <cellStyle name="Currency [0] 6355" xfId="42442" hidden="1" xr:uid="{4AC95F1A-70D2-4F69-9D8F-B813C525F9C1}"/>
    <cellStyle name="Currency [0] 6355" xfId="13054" hidden="1" xr:uid="{87B39B74-8D09-4F0E-AC0C-E91DEB08C16D}"/>
    <cellStyle name="Currency [0] 6356" xfId="42504" hidden="1" xr:uid="{893DB3D0-47BB-4A17-A39E-892D130FF71E}"/>
    <cellStyle name="Currency [0] 6356" xfId="13116" hidden="1" xr:uid="{021DDA6B-99ED-42C6-97B0-D478026AB1BC}"/>
    <cellStyle name="Currency [0] 6357" xfId="42469" hidden="1" xr:uid="{7B193BB6-0834-4947-BBDA-CE2AAA56A841}"/>
    <cellStyle name="Currency [0] 6357" xfId="13081" hidden="1" xr:uid="{906B9742-9DC0-4128-B527-0CEE60353B84}"/>
    <cellStyle name="Currency [0] 6358" xfId="42419" hidden="1" xr:uid="{862E4244-8B0B-47C5-9A02-2071B1F18F7E}"/>
    <cellStyle name="Currency [0] 6358" xfId="13031" hidden="1" xr:uid="{4EF1F037-3A83-4ABC-8B57-6E1D8EB5569A}"/>
    <cellStyle name="Currency [0] 6359" xfId="42540" hidden="1" xr:uid="{F8707EBC-9F11-466F-9B79-41BF1B62BB6B}"/>
    <cellStyle name="Currency [0] 6359" xfId="13152" hidden="1" xr:uid="{7C05D0BE-7DAA-44F7-B76D-3194946DF786}"/>
    <cellStyle name="Currency [0] 636" xfId="32433" hidden="1" xr:uid="{E91A903A-587B-4E23-A77D-FB4F0F1E9C58}"/>
    <cellStyle name="Currency [0] 636" xfId="3044" hidden="1" xr:uid="{A40774C2-088E-48D4-8C3B-6CD6A2B040B1}"/>
    <cellStyle name="Currency [0] 6360" xfId="42505" hidden="1" xr:uid="{253C932E-CB44-44C4-BB90-AEF6ABFC21A1}"/>
    <cellStyle name="Currency [0] 6360" xfId="13117" hidden="1" xr:uid="{93BA02B4-A7F0-443F-8276-DE52DFA1458B}"/>
    <cellStyle name="Currency [0] 6361" xfId="42516" hidden="1" xr:uid="{0A209EB8-794E-4273-9E39-987A10BA97BA}"/>
    <cellStyle name="Currency [0] 6361" xfId="13128" hidden="1" xr:uid="{640D1A3A-F87A-40E7-8A26-DA17811B9728}"/>
    <cellStyle name="Currency [0] 6362" xfId="42548" hidden="1" xr:uid="{9EE41BAE-C895-4585-9A52-6489E93906A8}"/>
    <cellStyle name="Currency [0] 6362" xfId="13160" hidden="1" xr:uid="{0982027F-4F46-4FB3-A48D-6CF1AD40988E}"/>
    <cellStyle name="Currency [0] 6363" xfId="42550" hidden="1" xr:uid="{BA629D1A-4913-4EFE-A2E4-61FADB9D2007}"/>
    <cellStyle name="Currency [0] 6363" xfId="13162" hidden="1" xr:uid="{456F0B07-F078-423F-B39F-44B6B4B64D2F}"/>
    <cellStyle name="Currency [0] 6364" xfId="42502" hidden="1" xr:uid="{02ED8323-28C8-48DE-9B0C-0B7FB3E79377}"/>
    <cellStyle name="Currency [0] 6364" xfId="13114" hidden="1" xr:uid="{CF4341D0-956B-4A89-86BE-7999ED8C7EE0}"/>
    <cellStyle name="Currency [0] 6365" xfId="42501" hidden="1" xr:uid="{C143D2C9-495D-4632-A5F4-3180DC24B079}"/>
    <cellStyle name="Currency [0] 6365" xfId="13113" hidden="1" xr:uid="{D993C396-EC1E-48B3-BC9A-97A4B1CF8A32}"/>
    <cellStyle name="Currency [0] 6366" xfId="42491" hidden="1" xr:uid="{62C4767E-2F84-4349-81FF-4C12FA5ED73F}"/>
    <cellStyle name="Currency [0] 6366" xfId="13103" hidden="1" xr:uid="{EC65286A-1827-4B95-8DE8-5F47147A930E}"/>
    <cellStyle name="Currency [0] 6367" xfId="42487" hidden="1" xr:uid="{FF12C883-075D-4086-8E46-0634DDAE4B7E}"/>
    <cellStyle name="Currency [0] 6367" xfId="13099" hidden="1" xr:uid="{5A8D0380-6432-44B6-84D0-4FD04906B28B}"/>
    <cellStyle name="Currency [0] 6368" xfId="42489" hidden="1" xr:uid="{3FE2079A-A1EC-4D2F-8C0B-1ED04E80D8E0}"/>
    <cellStyle name="Currency [0] 6368" xfId="13101" hidden="1" xr:uid="{94361667-0254-4E56-AB27-BE646D58150A}"/>
    <cellStyle name="Currency [0] 6369" xfId="42557" hidden="1" xr:uid="{E2527DF3-7377-4E65-85AD-55CEB04A5037}"/>
    <cellStyle name="Currency [0] 6369" xfId="13169" hidden="1" xr:uid="{767E512D-5752-4BD2-B70E-6D6D61FD24C5}"/>
    <cellStyle name="Currency [0] 637" xfId="32434" hidden="1" xr:uid="{E4635710-3EE4-493E-A8D0-604EC6B66628}"/>
    <cellStyle name="Currency [0] 637" xfId="3045" hidden="1" xr:uid="{6082FC45-23E4-45CC-B006-08A0116BECF8}"/>
    <cellStyle name="Currency [0] 6370" xfId="41928" hidden="1" xr:uid="{7DEA10A6-6817-47E7-86E5-397BCAD6D1DA}"/>
    <cellStyle name="Currency [0] 6370" xfId="12540" hidden="1" xr:uid="{B74204A2-FA7A-4E56-A6CC-0E0985FA7B8B}"/>
    <cellStyle name="Currency [0] 6371" xfId="42535" hidden="1" xr:uid="{CB489B8B-7B28-418E-B09A-9969F36D4D04}"/>
    <cellStyle name="Currency [0] 6371" xfId="13147" hidden="1" xr:uid="{D1F972DB-E653-4690-9156-905A68BC7DFC}"/>
    <cellStyle name="Currency [0] 6372" xfId="42563" hidden="1" xr:uid="{0B05853C-BF17-4C4C-8384-65CC7356283B}"/>
    <cellStyle name="Currency [0] 6372" xfId="13175" hidden="1" xr:uid="{B20B18AF-BAF6-48E1-9CED-17389D8D2CCA}"/>
    <cellStyle name="Currency [0] 6373" xfId="42565" hidden="1" xr:uid="{E3139AA8-1B3C-4658-8B2D-18753E0F155F}"/>
    <cellStyle name="Currency [0] 6373" xfId="13177" hidden="1" xr:uid="{093FF5AF-8589-4A99-B3AD-8975EC9529DD}"/>
    <cellStyle name="Currency [0] 6374" xfId="42440" hidden="1" xr:uid="{D8E4C88C-E1A1-4FE6-A670-517DA5174134}"/>
    <cellStyle name="Currency [0] 6374" xfId="13052" hidden="1" xr:uid="{1555ABEB-BDF0-4981-95CB-ECCAE8C9C261}"/>
    <cellStyle name="Currency [0] 6375" xfId="42514" hidden="1" xr:uid="{B70AD52D-116C-4C34-9EB9-43256EAB1327}"/>
    <cellStyle name="Currency [0] 6375" xfId="13126" hidden="1" xr:uid="{2E0A4B7D-5779-42B3-B9B4-D02764BB6017}"/>
    <cellStyle name="Currency [0] 6376" xfId="42470" hidden="1" xr:uid="{7A084102-947C-48F1-8F6C-A6F00D8ADDAC}"/>
    <cellStyle name="Currency [0] 6376" xfId="13082" hidden="1" xr:uid="{4D5E4EDB-C8A2-437A-AC5C-9786259E5A7B}"/>
    <cellStyle name="Currency [0] 6377" xfId="42506" hidden="1" xr:uid="{78F378D1-916A-4A8F-8EA0-1B4FB97E91B7}"/>
    <cellStyle name="Currency [0] 6377" xfId="13118" hidden="1" xr:uid="{CF69D096-D4E5-4C52-84BB-12386324D8CC}"/>
    <cellStyle name="Currency [0] 6378" xfId="42510" hidden="1" xr:uid="{4AFE402A-AE9E-4D5F-89BB-BF0D22EB7736}"/>
    <cellStyle name="Currency [0] 6378" xfId="13122" hidden="1" xr:uid="{E9CFD505-8901-48E0-B72F-D512875EFB05}"/>
    <cellStyle name="Currency [0] 6379" xfId="42571" hidden="1" xr:uid="{9C6E1593-F7AA-4AC3-813D-8517F08333A9}"/>
    <cellStyle name="Currency [0] 6379" xfId="13183" hidden="1" xr:uid="{571155DD-CFE6-4226-BA26-0E04A74F58A1}"/>
    <cellStyle name="Currency [0] 638" xfId="32382" hidden="1" xr:uid="{683DF0D4-AE7D-44DD-B649-847C9CE77294}"/>
    <cellStyle name="Currency [0] 638" xfId="2993" hidden="1" xr:uid="{088DCCAC-BC4F-4CF2-ABD9-78E9DA0D755F}"/>
    <cellStyle name="Currency [0] 6380" xfId="41915" hidden="1" xr:uid="{FD0A1821-9D29-4F77-8ACE-E9BC752A243A}"/>
    <cellStyle name="Currency [0] 6380" xfId="12527" hidden="1" xr:uid="{49E839E3-5959-4799-9B14-F47F486DC681}"/>
    <cellStyle name="Currency [0] 6381" xfId="42553" hidden="1" xr:uid="{8AA768AE-B487-40D4-AB49-E32E2986B049}"/>
    <cellStyle name="Currency [0] 6381" xfId="13165" hidden="1" xr:uid="{F138A647-F4DF-452D-A3D6-01031E3E33C0}"/>
    <cellStyle name="Currency [0] 6382" xfId="42576" hidden="1" xr:uid="{58D825F7-2AFC-422D-91A1-D675B7664891}"/>
    <cellStyle name="Currency [0] 6382" xfId="13188" hidden="1" xr:uid="{59B73A14-6681-4831-A0C5-34D01D37A31F}"/>
    <cellStyle name="Currency [0] 6383" xfId="42578" hidden="1" xr:uid="{8BD1BEE5-8FE6-4B2F-9D96-BEAE3843A2D5}"/>
    <cellStyle name="Currency [0] 6383" xfId="13190" hidden="1" xr:uid="{AD4E22A8-D0B5-4F39-B513-1FA8F43A25B8}"/>
    <cellStyle name="Currency [0] 6384" xfId="42434" hidden="1" xr:uid="{9F3CFD9E-A1E9-4D5D-8E68-EFF3C06E327C}"/>
    <cellStyle name="Currency [0] 6384" xfId="13046" hidden="1" xr:uid="{694851CC-D1A3-48AA-9BC8-7CE6B95E3EEC}"/>
    <cellStyle name="Currency [0] 6385" xfId="42533" hidden="1" xr:uid="{B1875D8D-C3CF-4B96-AB33-8C9F26E33690}"/>
    <cellStyle name="Currency [0] 6385" xfId="13145" hidden="1" xr:uid="{75DD2576-6DEC-4F76-940B-5F1751D3CF65}"/>
    <cellStyle name="Currency [0] 6386" xfId="42500" hidden="1" xr:uid="{E880218C-CB06-4404-8C96-649E3B8A80C9}"/>
    <cellStyle name="Currency [0] 6386" xfId="13112" hidden="1" xr:uid="{A34A0370-893D-43D2-8BAA-4E2481A43979}"/>
    <cellStyle name="Currency [0] 6387" xfId="42518" hidden="1" xr:uid="{75D1B24B-3811-4784-A780-C0EEBE636A98}"/>
    <cellStyle name="Currency [0] 6387" xfId="13130" hidden="1" xr:uid="{9EFECD23-0F39-4678-8E4E-4D2790741AB3}"/>
    <cellStyle name="Currency [0] 6388" xfId="42515" hidden="1" xr:uid="{C61000FC-38F0-4376-A934-36D331725778}"/>
    <cellStyle name="Currency [0] 6388" xfId="13127" hidden="1" xr:uid="{CF50E789-A164-4D2E-8CAC-D2F4460C3514}"/>
    <cellStyle name="Currency [0] 6389" xfId="42582" hidden="1" xr:uid="{2CD4A75C-EDD1-4C1C-A7FF-BB8C67A5EB25}"/>
    <cellStyle name="Currency [0] 6389" xfId="13194" hidden="1" xr:uid="{27F63E57-9BA1-489B-9111-81E5167BAD91}"/>
    <cellStyle name="Currency [0] 639" xfId="32389" hidden="1" xr:uid="{9253616B-5EC6-4A95-AE01-FCC541C75EE1}"/>
    <cellStyle name="Currency [0] 639" xfId="3000" hidden="1" xr:uid="{E5FC0BAD-5852-44E3-AB2D-AD3B9F185B34}"/>
    <cellStyle name="Currency [0] 6390" xfId="42467" hidden="1" xr:uid="{41005F92-D542-4FD5-B815-DD2C13AC0037}"/>
    <cellStyle name="Currency [0] 6390" xfId="13079" hidden="1" xr:uid="{9E62FB6F-8324-4CF6-9431-EDCC995DEAA3}"/>
    <cellStyle name="Currency [0] 6391" xfId="42567" hidden="1" xr:uid="{1A767FD7-CA19-4572-AFCC-C4F5101D2651}"/>
    <cellStyle name="Currency [0] 6391" xfId="13179" hidden="1" xr:uid="{AD096D2D-6E6B-4A71-A9AE-CA5326785733}"/>
    <cellStyle name="Currency [0] 6392" xfId="42589" hidden="1" xr:uid="{82F6FE56-AE3B-4C18-A5C5-C73ADA0B1329}"/>
    <cellStyle name="Currency [0] 6392" xfId="13201" hidden="1" xr:uid="{17AF6521-846E-41A3-9B05-80D5AF3B9BC2}"/>
    <cellStyle name="Currency [0] 6393" xfId="42591" hidden="1" xr:uid="{429047DC-9D9E-4985-B4EC-4D788760B10B}"/>
    <cellStyle name="Currency [0] 6393" xfId="13203" hidden="1" xr:uid="{35F1201D-0E33-4A87-BC5F-71D5E34DC1EE}"/>
    <cellStyle name="Currency [0] 6394" xfId="42519" hidden="1" xr:uid="{5FA0BA19-F379-4948-A320-9D5A3577BABE}"/>
    <cellStyle name="Currency [0] 6394" xfId="13131" hidden="1" xr:uid="{2B21063A-CABA-49C3-92D0-B67265760374}"/>
    <cellStyle name="Currency [0] 6395" xfId="42551" hidden="1" xr:uid="{317343A9-FF83-4176-BDB2-FE8A84F770EB}"/>
    <cellStyle name="Currency [0] 6395" xfId="13163" hidden="1" xr:uid="{D504F5D3-9AD8-4E28-A504-41F53BFCA559}"/>
    <cellStyle name="Currency [0] 6396" xfId="41894" hidden="1" xr:uid="{86C0929E-7E40-43C0-B35E-60197ECEC576}"/>
    <cellStyle name="Currency [0] 6396" xfId="12506" hidden="1" xr:uid="{4AE3EE5F-46AC-4261-8207-D0EDA6455004}"/>
    <cellStyle name="Currency [0] 6397" xfId="42537" hidden="1" xr:uid="{776D72FB-4048-4A4F-AD01-B1E328289B71}"/>
    <cellStyle name="Currency [0] 6397" xfId="13149" hidden="1" xr:uid="{E70A7E89-9D53-495D-9A8C-D4FFFC92313F}"/>
    <cellStyle name="Currency [0] 6398" xfId="42534" hidden="1" xr:uid="{1ED75A0B-3491-416E-AFAC-C0072D7AC173}"/>
    <cellStyle name="Currency [0] 6398" xfId="13146" hidden="1" xr:uid="{E1BBB34D-BC12-438F-ACBA-6255E2A96616}"/>
    <cellStyle name="Currency [0] 6399" xfId="42595" hidden="1" xr:uid="{6033507D-053E-473A-ABC5-8B49843C9605}"/>
    <cellStyle name="Currency [0] 6399" xfId="13207" hidden="1" xr:uid="{E907AC6B-202E-458A-9AFD-F12F2853DFBC}"/>
    <cellStyle name="Currency [0] 64" xfId="31791" hidden="1" xr:uid="{9D40B3D5-610A-4CF3-8713-AA31BAC712B0}"/>
    <cellStyle name="Currency [0] 64" xfId="2402" hidden="1" xr:uid="{49542BBD-C7A9-43C4-9F85-DD33144CCF94}"/>
    <cellStyle name="Currency [0] 640" xfId="32418" hidden="1" xr:uid="{1CF5FCA9-CECE-45AF-A2FE-F5EF60B3BF3B}"/>
    <cellStyle name="Currency [0] 640" xfId="3029" hidden="1" xr:uid="{937BDCB0-15A3-453D-8405-B86F9BFEA1D1}"/>
    <cellStyle name="Currency [0] 6400" xfId="42430" hidden="1" xr:uid="{AE2290A6-44DF-44CF-9D76-A4EF83228A7F}"/>
    <cellStyle name="Currency [0] 6400" xfId="13042" hidden="1" xr:uid="{DC058331-2D32-47CB-A830-AD5A448C1099}"/>
    <cellStyle name="Currency [0] 6401" xfId="42579" hidden="1" xr:uid="{6F43F23B-DB13-4DD8-BC1D-F68BE0585E54}"/>
    <cellStyle name="Currency [0] 6401" xfId="13191" hidden="1" xr:uid="{2C73A1E0-8592-4394-9089-75E91408ED13}"/>
    <cellStyle name="Currency [0] 6402" xfId="42599" hidden="1" xr:uid="{24240616-C765-4E23-AA2E-992A8BD7CB61}"/>
    <cellStyle name="Currency [0] 6402" xfId="13211" hidden="1" xr:uid="{0455FF98-618E-4DEE-9DAB-C98AEAD41A6D}"/>
    <cellStyle name="Currency [0] 6403" xfId="42601" hidden="1" xr:uid="{E96D2D41-045D-4EBE-A0BB-7A50B86153DA}"/>
    <cellStyle name="Currency [0] 6403" xfId="13213" hidden="1" xr:uid="{1C5A102C-5A6D-49C8-94F5-A8B63B4F195A}"/>
    <cellStyle name="Currency [0] 6404" xfId="42538" hidden="1" xr:uid="{1935AACE-B528-4471-A79E-22BC793F2169}"/>
    <cellStyle name="Currency [0] 6404" xfId="13150" hidden="1" xr:uid="{28DFA968-BF50-42C2-9F30-2EC5926C83CF}"/>
    <cellStyle name="Currency [0] 6405" xfId="42566" hidden="1" xr:uid="{82A0E308-1374-4870-91A9-231B0FA0DEE3}"/>
    <cellStyle name="Currency [0] 6405" xfId="13178" hidden="1" xr:uid="{E0EB36CB-5CA4-4F18-8423-A629B3259B45}"/>
    <cellStyle name="Currency [0] 6406" xfId="42526" hidden="1" xr:uid="{B11B7F11-C755-43CF-8390-29DAE8B28809}"/>
    <cellStyle name="Currency [0] 6406" xfId="13138" hidden="1" xr:uid="{D3EFB9AC-8DDC-487E-A358-29BEF5171903}"/>
    <cellStyle name="Currency [0] 6407" xfId="42555" hidden="1" xr:uid="{EF5A79A9-9C61-48AF-A89F-C4754D77BDD2}"/>
    <cellStyle name="Currency [0] 6407" xfId="13167" hidden="1" xr:uid="{0FBD1A5C-B138-4678-B7EE-4DDDC0A1FDDB}"/>
    <cellStyle name="Currency [0] 6408" xfId="42552" hidden="1" xr:uid="{32E385C6-F5E7-4C65-A4CB-5A3D2F4194FA}"/>
    <cellStyle name="Currency [0] 6408" xfId="13164" hidden="1" xr:uid="{2A0A9085-9367-40EB-B4B5-715BD0F22A9C}"/>
    <cellStyle name="Currency [0] 6409" xfId="42605" hidden="1" xr:uid="{BF16D308-9312-4B7C-97FC-B8E7006058C9}"/>
    <cellStyle name="Currency [0] 6409" xfId="13217" hidden="1" xr:uid="{72658A0D-4F92-4F34-9ACA-9EC2398821B9}"/>
    <cellStyle name="Currency [0] 641" xfId="32403" hidden="1" xr:uid="{4E8F6B73-B045-406C-98CB-FEF0C8C07069}"/>
    <cellStyle name="Currency [0] 641" xfId="3014" hidden="1" xr:uid="{FA3E9D22-9C1D-4F7D-8953-A1CE93DCC573}"/>
    <cellStyle name="Currency [0] 6410" xfId="42433" hidden="1" xr:uid="{452E8E21-9A37-4AA3-8B6D-E1A8A7D2BA8E}"/>
    <cellStyle name="Currency [0] 6410" xfId="13045" hidden="1" xr:uid="{F22DBA70-D06E-43B8-8BC6-52FA4A4BBFE8}"/>
    <cellStyle name="Currency [0] 6411" xfId="42592" hidden="1" xr:uid="{EE110FAD-5DEC-48CB-B969-AFC525BFFD6E}"/>
    <cellStyle name="Currency [0] 6411" xfId="13204" hidden="1" xr:uid="{A5465C70-F7FF-4875-BEE3-1FEBEC1C0FC8}"/>
    <cellStyle name="Currency [0] 6412" xfId="42609" hidden="1" xr:uid="{F3FF6AB2-B31D-4A0F-87E9-4C80D6F7DCC1}"/>
    <cellStyle name="Currency [0] 6412" xfId="13221" hidden="1" xr:uid="{8D209228-674E-4BCB-9E93-14912D22E5A2}"/>
    <cellStyle name="Currency [0] 6413" xfId="42611" hidden="1" xr:uid="{7732CE07-5309-448D-BB94-0478C92D700A}"/>
    <cellStyle name="Currency [0] 6413" xfId="13223" hidden="1" xr:uid="{4A48D7B5-5996-4413-B714-C388E05CD521}"/>
    <cellStyle name="Currency [0] 6414" xfId="42492" hidden="1" xr:uid="{24F7DAA4-89BB-4AA1-8C96-07704AD43DA8}"/>
    <cellStyle name="Currency [0] 6414" xfId="13104" hidden="1" xr:uid="{F6F82C51-93A0-46D4-B995-F5643EDDCDE0}"/>
    <cellStyle name="Currency [0] 6415" xfId="42528" hidden="1" xr:uid="{505D7BA3-33F1-4702-B4A8-0BC3DB18A951}"/>
    <cellStyle name="Currency [0] 6415" xfId="13140" hidden="1" xr:uid="{768A0434-4C01-499A-9D12-2913A0049DB6}"/>
    <cellStyle name="Currency [0] 6416" xfId="42597" hidden="1" xr:uid="{200DA0C9-A6F5-423D-BB45-70082E972827}"/>
    <cellStyle name="Currency [0] 6416" xfId="13209" hidden="1" xr:uid="{738383EF-8C8D-4571-B901-0D410CE8F027}"/>
    <cellStyle name="Currency [0] 6417" xfId="42585" hidden="1" xr:uid="{843B5A6F-D717-4627-970E-248940FD1F9B}"/>
    <cellStyle name="Currency [0] 6417" xfId="13197" hidden="1" xr:uid="{4B98EA84-DE14-4EE1-9237-B32C02AAFD20}"/>
    <cellStyle name="Currency [0] 6418" xfId="42602" hidden="1" xr:uid="{65FAA131-8DC1-4A99-BBF5-7FEF9E75D645}"/>
    <cellStyle name="Currency [0] 6418" xfId="13214" hidden="1" xr:uid="{D5DDDE4C-304F-4778-92E9-C618302EB993}"/>
    <cellStyle name="Currency [0] 6419" xfId="42613" hidden="1" xr:uid="{D5F08BEA-53E0-47C0-A644-EA59BFC8D81A}"/>
    <cellStyle name="Currency [0] 6419" xfId="13225" hidden="1" xr:uid="{6B51CB5C-0D76-41AC-A01D-77A8AF9AB0CC}"/>
    <cellStyle name="Currency [0] 642" xfId="32375" hidden="1" xr:uid="{5C2EA08F-B958-4432-B01F-5BD588C19E92}"/>
    <cellStyle name="Currency [0] 642" xfId="2986" hidden="1" xr:uid="{0723EF36-1F31-4B3C-A6E5-A923E0ACE524}"/>
    <cellStyle name="Currency [0] 6420" xfId="42461" hidden="1" xr:uid="{E9890797-6E81-4459-AFE4-97E936015CBD}"/>
    <cellStyle name="Currency [0] 6420" xfId="13073" hidden="1" xr:uid="{F8AF6B2D-3AE9-44C8-AF4A-2EFD18846C4D}"/>
    <cellStyle name="Currency [0] 6421" xfId="42525" hidden="1" xr:uid="{AA8218D5-6008-46F2-B14A-C980828FEF20}"/>
    <cellStyle name="Currency [0] 6421" xfId="13137" hidden="1" xr:uid="{B3D4469F-139D-4139-9CE1-1E4354950091}"/>
    <cellStyle name="Currency [0] 6422" xfId="42617" hidden="1" xr:uid="{67059723-66A6-4C99-80FF-D56A09843B34}"/>
    <cellStyle name="Currency [0] 6422" xfId="13229" hidden="1" xr:uid="{E242EADA-6E89-450E-834D-F53DB052007E}"/>
    <cellStyle name="Currency [0] 6423" xfId="42619" hidden="1" xr:uid="{B1265858-EB5C-4EFF-8154-C1D8E16519B9}"/>
    <cellStyle name="Currency [0] 6423" xfId="13231" hidden="1" xr:uid="{886EF0F0-C314-4E53-9299-FFFFF88F1DBF}"/>
    <cellStyle name="Currency [0] 6424" xfId="42574" hidden="1" xr:uid="{168E6B9A-A344-4E8E-8CAB-49188C890BF7}"/>
    <cellStyle name="Currency [0] 6424" xfId="13186" hidden="1" xr:uid="{996A966B-8931-4AA3-8AE2-9BB69A431492}"/>
    <cellStyle name="Currency [0] 6425" xfId="42586" hidden="1" xr:uid="{949C96CD-A106-4E66-BB7C-6CCD509EDD35}"/>
    <cellStyle name="Currency [0] 6425" xfId="13198" hidden="1" xr:uid="{10488F2F-D191-4F7C-9F91-2CE23C7253CE}"/>
    <cellStyle name="Currency [0] 6426" xfId="42614" hidden="1" xr:uid="{24BF7E87-2AF9-4464-B518-3951126A955C}"/>
    <cellStyle name="Currency [0] 6426" xfId="13226" hidden="1" xr:uid="{5B7F27B7-48CE-477A-806C-3314E38E69DC}"/>
    <cellStyle name="Currency [0] 6427" xfId="42587" hidden="1" xr:uid="{1C47C19C-65F3-4B53-A24D-E9700E9D65ED}"/>
    <cellStyle name="Currency [0] 6427" xfId="13199" hidden="1" xr:uid="{D52CDCEF-B162-4C91-857C-B251C1868ACB}"/>
    <cellStyle name="Currency [0] 6428" xfId="42620" hidden="1" xr:uid="{B24B8FE1-2ED4-4B1B-8D71-7DBAEA508BFD}"/>
    <cellStyle name="Currency [0] 6428" xfId="13232" hidden="1" xr:uid="{3B3D946F-A69A-4B8A-ABDC-3AC20B6D6A73}"/>
    <cellStyle name="Currency [0] 6429" xfId="42622" hidden="1" xr:uid="{A2F77F43-13A0-4C7F-A4AA-6E9848DFB219}"/>
    <cellStyle name="Currency [0] 6429" xfId="13234" hidden="1" xr:uid="{479DAEC2-2C47-47F8-B881-120C3AC5B388}"/>
    <cellStyle name="Currency [0] 643" xfId="32440" hidden="1" xr:uid="{602B450F-69A6-4590-B8C8-853F1791F85E}"/>
    <cellStyle name="Currency [0] 643" xfId="3051" hidden="1" xr:uid="{52171B1D-F12A-45A8-97B6-6FB8B03DE7AE}"/>
    <cellStyle name="Currency [0] 6430" xfId="42615" hidden="1" xr:uid="{DF0A91F6-AD47-4D7F-94F4-32C0F5D8DEC0}"/>
    <cellStyle name="Currency [0] 6430" xfId="13227" hidden="1" xr:uid="{3F4330DC-5C47-4DA8-862E-A3BE90F338C2}"/>
    <cellStyle name="Currency [0] 6431" xfId="42561" hidden="1" xr:uid="{987B083F-2157-48F6-85BF-AE930828EA0B}"/>
    <cellStyle name="Currency [0] 6431" xfId="13173" hidden="1" xr:uid="{4E9FB0F0-0DC4-487B-BBF4-BA19840839B6}"/>
    <cellStyle name="Currency [0] 6432" xfId="42624" hidden="1" xr:uid="{3E274449-9168-46D5-B08C-1FDEC31D9F4A}"/>
    <cellStyle name="Currency [0] 6432" xfId="13236" hidden="1" xr:uid="{47051DB6-91A6-4BEE-9327-84AEE00A3D82}"/>
    <cellStyle name="Currency [0] 6433" xfId="42626" hidden="1" xr:uid="{AFE5EA7E-4466-4FA4-BED9-364BD9E3CB72}"/>
    <cellStyle name="Currency [0] 6433" xfId="13238" hidden="1" xr:uid="{2F6529BB-FE58-46B6-9123-F9D6F0553B72}"/>
    <cellStyle name="Currency [0] 6434" xfId="41988" hidden="1" xr:uid="{A16400A3-8BC5-49F0-9932-F3F0F8A01F05}"/>
    <cellStyle name="Currency [0] 6434" xfId="12600" hidden="1" xr:uid="{D75AAF4C-6DFA-428E-8460-740A3C51FCFF}"/>
    <cellStyle name="Currency [0] 6435" xfId="41929" hidden="1" xr:uid="{4C242F13-4765-4B28-BB3C-41680D89B0B9}"/>
    <cellStyle name="Currency [0] 6435" xfId="12541" hidden="1" xr:uid="{16CD43C4-D50A-43F3-919E-A8C5624AB716}"/>
    <cellStyle name="Currency [0] 6436" xfId="42632" hidden="1" xr:uid="{EA2BB329-1192-4E6D-888D-DC7ED949B3EF}"/>
    <cellStyle name="Currency [0] 6436" xfId="13244" hidden="1" xr:uid="{045D901F-69EE-45E9-A9B9-88A58496CDE4}"/>
    <cellStyle name="Currency [0] 6437" xfId="42638" hidden="1" xr:uid="{506E1D95-E8AF-472C-B5B7-698FE88341A2}"/>
    <cellStyle name="Currency [0] 6437" xfId="13250" hidden="1" xr:uid="{772567CD-601B-4767-A491-36AA1E95AE4E}"/>
    <cellStyle name="Currency [0] 6438" xfId="42640" hidden="1" xr:uid="{DA6C73CD-B3C1-49AD-BBDF-4105408EFA42}"/>
    <cellStyle name="Currency [0] 6438" xfId="13252" hidden="1" xr:uid="{5BC84D78-0B2D-4B88-BEDC-C57E43705BEB}"/>
    <cellStyle name="Currency [0] 6439" xfId="41919" hidden="1" xr:uid="{76804E22-8AC9-4EDA-81E6-E012CFBDBC2F}"/>
    <cellStyle name="Currency [0] 6439" xfId="12531" hidden="1" xr:uid="{587063FA-AE6A-49C6-BF94-ABD827E94C12}"/>
    <cellStyle name="Currency [0] 644" xfId="32419" hidden="1" xr:uid="{D2848CFF-9A6B-44E3-AD5A-0170E656C6F1}"/>
    <cellStyle name="Currency [0] 644" xfId="3030" hidden="1" xr:uid="{984F1D05-22D6-484D-BA5A-81F9C04D84FD}"/>
    <cellStyle name="Currency [0] 6440" xfId="42634" hidden="1" xr:uid="{F081ED03-2476-45EC-B687-53055585D64E}"/>
    <cellStyle name="Currency [0] 6440" xfId="13246" hidden="1" xr:uid="{5D265608-5932-4E41-BB95-2E790E9FCCE6}"/>
    <cellStyle name="Currency [0] 6441" xfId="42642" hidden="1" xr:uid="{203FCAB0-21CA-4644-B1BD-3BD75CE9F9B0}"/>
    <cellStyle name="Currency [0] 6441" xfId="13254" hidden="1" xr:uid="{B50CB483-DD01-4271-A560-528047E5365B}"/>
    <cellStyle name="Currency [0] 6442" xfId="42644" hidden="1" xr:uid="{F90B8EB8-BBB5-4B56-A23A-751DE7D7D475}"/>
    <cellStyle name="Currency [0] 6442" xfId="13256" hidden="1" xr:uid="{E0BD8F18-05AE-41BA-8417-6416040D5522}"/>
    <cellStyle name="Currency [0] 6443" xfId="42633" hidden="1" xr:uid="{5F86D57C-B181-4AF8-B1D3-D65DCDCF9A4B}"/>
    <cellStyle name="Currency [0] 6443" xfId="13245" hidden="1" xr:uid="{D9513C62-EC6A-4E1B-9EEF-99621ABD83BA}"/>
    <cellStyle name="Currency [0] 6444" xfId="41964" hidden="1" xr:uid="{A8F45FCF-3DD3-4674-90AB-A2768456EB52}"/>
    <cellStyle name="Currency [0] 6444" xfId="12576" hidden="1" xr:uid="{D4613688-372C-4BE7-AB0F-F404A2437277}"/>
    <cellStyle name="Currency [0] 6445" xfId="42655" hidden="1" xr:uid="{BF61801C-6C39-47E6-9805-E8959757D9B4}"/>
    <cellStyle name="Currency [0] 6445" xfId="13267" hidden="1" xr:uid="{EE7CB198-195F-4953-BE1E-04B4DF438FD8}"/>
    <cellStyle name="Currency [0] 6446" xfId="42664" hidden="1" xr:uid="{E14DB940-B920-436F-94E1-C50B8DB70E50}"/>
    <cellStyle name="Currency [0] 6446" xfId="13276" hidden="1" xr:uid="{6E37C156-B766-424D-B322-4203B137250D}"/>
    <cellStyle name="Currency [0] 6447" xfId="42675" hidden="1" xr:uid="{D9F8E899-B2BB-458E-B0C5-B64C339EEFA0}"/>
    <cellStyle name="Currency [0] 6447" xfId="13287" hidden="1" xr:uid="{84AA9CA1-C348-43D4-A813-B9E1E6C513D7}"/>
    <cellStyle name="Currency [0] 6448" xfId="42681" hidden="1" xr:uid="{C694C093-4BA7-4EFF-9402-ADC6F512D696}"/>
    <cellStyle name="Currency [0] 6448" xfId="13293" hidden="1" xr:uid="{71928E10-A945-4301-9D6D-742192D7A397}"/>
    <cellStyle name="Currency [0] 6449" xfId="42653" hidden="1" xr:uid="{F6968BD5-A489-44F1-9D15-CBBEF584B01E}"/>
    <cellStyle name="Currency [0] 6449" xfId="13265" hidden="1" xr:uid="{C6844C4A-0DBB-44AB-86B8-428BACEDD963}"/>
    <cellStyle name="Currency [0] 645" xfId="32426" hidden="1" xr:uid="{CE42B03C-C3F2-45B1-9E06-667AC8CF1CFF}"/>
    <cellStyle name="Currency [0] 645" xfId="3037" hidden="1" xr:uid="{26326580-1CF7-4272-99A3-222720EDE15E}"/>
    <cellStyle name="Currency [0] 6450" xfId="42671" hidden="1" xr:uid="{4550E895-0E94-4002-8256-C8CED3839887}"/>
    <cellStyle name="Currency [0] 6450" xfId="13283" hidden="1" xr:uid="{4724F43E-8478-4B80-BD2E-7EAF614CD2AC}"/>
    <cellStyle name="Currency [0] 6451" xfId="42693" hidden="1" xr:uid="{5DAD037D-69EF-4215-95BA-895D62BFC887}"/>
    <cellStyle name="Currency [0] 6451" xfId="13305" hidden="1" xr:uid="{8CE5EC19-CAE7-473A-87B9-991424CDC1F5}"/>
    <cellStyle name="Currency [0] 6452" xfId="42695" hidden="1" xr:uid="{E98F8857-10BE-4196-8E90-5C5ED1036D55}"/>
    <cellStyle name="Currency [0] 6452" xfId="13307" hidden="1" xr:uid="{232BE594-2BDE-48F3-95A2-FD9B1FDBA400}"/>
    <cellStyle name="Currency [0] 6453" xfId="42629" hidden="1" xr:uid="{4E0BC9C8-BD60-48B6-BC00-835AE60B4889}"/>
    <cellStyle name="Currency [0] 6453" xfId="13241" hidden="1" xr:uid="{815AD576-DAD7-49C4-8248-2125D25A7492}"/>
    <cellStyle name="Currency [0] 6454" xfId="41918" hidden="1" xr:uid="{65DFBD0A-B7F8-47ED-8D75-FE79CC9FB0F5}"/>
    <cellStyle name="Currency [0] 6454" xfId="12530" hidden="1" xr:uid="{0B4E7705-F69A-4A37-9AB4-7AD9306EEB63}"/>
    <cellStyle name="Currency [0] 6455" xfId="42667" hidden="1" xr:uid="{796A7278-F752-4244-85C9-7EBF21268509}"/>
    <cellStyle name="Currency [0] 6455" xfId="13279" hidden="1" xr:uid="{2AB982AA-7F61-4626-A988-349CDF6CE970}"/>
    <cellStyle name="Currency [0] 6456" xfId="41897" hidden="1" xr:uid="{5B5C2281-0E4F-4EB7-BC8F-CF7D28A3DEED}"/>
    <cellStyle name="Currency [0] 6456" xfId="12509" hidden="1" xr:uid="{F9F11556-1503-4988-875E-C6FBF85D4AE9}"/>
    <cellStyle name="Currency [0] 6457" xfId="42656" hidden="1" xr:uid="{D67D895B-7C7F-4C70-8937-6B759FD2BE47}"/>
    <cellStyle name="Currency [0] 6457" xfId="13268" hidden="1" xr:uid="{EA4FDDBD-FAA0-46A2-B95C-7E765F6F6465}"/>
    <cellStyle name="Currency [0] 6458" xfId="42700" hidden="1" xr:uid="{016079FB-4479-4E17-938C-2EB2366307D4}"/>
    <cellStyle name="Currency [0] 6458" xfId="13312" hidden="1" xr:uid="{2D90BA56-0765-4FF0-B919-CAA7C6A30F09}"/>
    <cellStyle name="Currency [0] 6459" xfId="42668" hidden="1" xr:uid="{8CAC367D-5952-4D70-8E77-98938199E1E9}"/>
    <cellStyle name="Currency [0] 6459" xfId="13280" hidden="1" xr:uid="{BF69536E-3AB5-4322-8946-AD4B7E017F3E}"/>
    <cellStyle name="Currency [0] 646" xfId="32441" hidden="1" xr:uid="{65F38B64-6C09-4F6D-BF9E-F1033F032117}"/>
    <cellStyle name="Currency [0] 646" xfId="3052" hidden="1" xr:uid="{57C568EF-735A-49A6-A69C-190E11099D1C}"/>
    <cellStyle name="Currency [0] 6460" xfId="42676" hidden="1" xr:uid="{66312CB9-7F4F-40AA-A996-93A7438CF365}"/>
    <cellStyle name="Currency [0] 6460" xfId="13288" hidden="1" xr:uid="{8A1F31DA-35B5-4E63-9A6B-2F6471D75365}"/>
    <cellStyle name="Currency [0] 6461" xfId="42712" hidden="1" xr:uid="{D5CA9D03-2339-4C47-9E3E-E5B265484394}"/>
    <cellStyle name="Currency [0] 6461" xfId="13324" hidden="1" xr:uid="{AFB8E96A-85EB-4A87-9EB7-51E827637962}"/>
    <cellStyle name="Currency [0] 6462" xfId="42714" hidden="1" xr:uid="{65A15F76-BA88-4933-84ED-0A4F57C9687F}"/>
    <cellStyle name="Currency [0] 6462" xfId="13326" hidden="1" xr:uid="{9A18365D-4511-4AFF-8366-5AA06C5D1C9D}"/>
    <cellStyle name="Currency [0] 6463" xfId="42670" hidden="1" xr:uid="{4AAB66B9-37D0-478E-BD2E-2B3B7AD39529}"/>
    <cellStyle name="Currency [0] 6463" xfId="13282" hidden="1" xr:uid="{23CA6913-441C-494D-AAFE-2F586277CFD4}"/>
    <cellStyle name="Currency [0] 6464" xfId="42683" hidden="1" xr:uid="{5403350E-2687-42FD-9070-A7FF7C74C245}"/>
    <cellStyle name="Currency [0] 6464" xfId="13295" hidden="1" xr:uid="{889EF28B-894C-46C7-84ED-2ECB0D58AFED}"/>
    <cellStyle name="Currency [0] 6465" xfId="42688" hidden="1" xr:uid="{CA81AA50-2381-4128-8106-1A717572FAE2}"/>
    <cellStyle name="Currency [0] 6465" xfId="13300" hidden="1" xr:uid="{FDD0AE08-1DC1-4505-BC43-FF6CB0EFCE16}"/>
    <cellStyle name="Currency [0] 6466" xfId="42682" hidden="1" xr:uid="{31AD8A8F-598B-4AD2-BBC0-A0847F8AAEE0}"/>
    <cellStyle name="Currency [0] 6466" xfId="13294" hidden="1" xr:uid="{D6C37F87-4879-4C0C-81E3-B156047F38A5}"/>
    <cellStyle name="Currency [0] 6467" xfId="42730" hidden="1" xr:uid="{65185A9C-6A08-4B4F-A6DB-BFE8B3EA26D8}"/>
    <cellStyle name="Currency [0] 6467" xfId="13342" hidden="1" xr:uid="{F5462842-6854-4A22-B1D1-3E1275C14C52}"/>
    <cellStyle name="Currency [0] 6468" xfId="42738" hidden="1" xr:uid="{FBFA8DD3-13FC-4736-80AA-06206919B116}"/>
    <cellStyle name="Currency [0] 6468" xfId="13350" hidden="1" xr:uid="{50FF805E-CEA5-41F8-9DF9-83333EFF3FD0}"/>
    <cellStyle name="Currency [0] 6469" xfId="42666" hidden="1" xr:uid="{59654C9A-A834-4689-8047-24230527D944}"/>
    <cellStyle name="Currency [0] 6469" xfId="13278" hidden="1" xr:uid="{DF7328EE-65B7-4092-BF87-184E7D3FE324}"/>
    <cellStyle name="Currency [0] 647" xfId="32442" hidden="1" xr:uid="{0DB0637D-ED76-4A92-8FA3-23555D8FC607}"/>
    <cellStyle name="Currency [0] 647" xfId="3053" hidden="1" xr:uid="{20171AA0-4A2E-409B-B0D0-3E6105E5B075}"/>
    <cellStyle name="Currency [0] 6470" xfId="42724" hidden="1" xr:uid="{E8023D4B-9223-44AC-8DCD-62A43A1C4A96}"/>
    <cellStyle name="Currency [0] 6470" xfId="13336" hidden="1" xr:uid="{2F2B51C5-7786-46C6-857B-F53CDD84106C}"/>
    <cellStyle name="Currency [0] 6471" xfId="42747" hidden="1" xr:uid="{4E246FDE-8CDE-43E7-9D5A-85B72763B303}"/>
    <cellStyle name="Currency [0] 6471" xfId="13359" hidden="1" xr:uid="{D7140D7A-CCDE-43BF-8262-32F267F1AA7D}"/>
    <cellStyle name="Currency [0] 6472" xfId="42749" hidden="1" xr:uid="{45AC4F99-5C07-4082-9D9A-097DEF47E41B}"/>
    <cellStyle name="Currency [0] 6472" xfId="13361" hidden="1" xr:uid="{AB439480-7F87-4FBD-B67C-7C78A69C3D7B}"/>
    <cellStyle name="Currency [0] 6473" xfId="42649" hidden="1" xr:uid="{DA677F6F-3833-4F3C-8523-BB7F513AD716}"/>
    <cellStyle name="Currency [0] 6473" xfId="13261" hidden="1" xr:uid="{DF50EFBC-4244-4E01-865F-24C722E17F75}"/>
    <cellStyle name="Currency [0] 6474" xfId="42659" hidden="1" xr:uid="{F71858AE-0BE0-498A-B0DE-29ACC0C616AD}"/>
    <cellStyle name="Currency [0] 6474" xfId="13271" hidden="1" xr:uid="{EAB77AAB-5685-4BA5-A2DB-9FA256D4910F}"/>
    <cellStyle name="Currency [0] 6475" xfId="42721" hidden="1" xr:uid="{1205B16F-A2C8-42F3-B2BF-AE9AA0124D42}"/>
    <cellStyle name="Currency [0] 6475" xfId="13333" hidden="1" xr:uid="{77BB785F-6851-4198-9509-948676BA274D}"/>
    <cellStyle name="Currency [0] 6476" xfId="42686" hidden="1" xr:uid="{7F966426-CA24-46A1-A72D-F44F7A3663DF}"/>
    <cellStyle name="Currency [0] 6476" xfId="13298" hidden="1" xr:uid="{56089B44-BAF4-4FC3-91C4-2D54545D284C}"/>
    <cellStyle name="Currency [0] 6477" xfId="42636" hidden="1" xr:uid="{8712D901-745F-4938-B5BE-056C1D9CB8AD}"/>
    <cellStyle name="Currency [0] 6477" xfId="13248" hidden="1" xr:uid="{88DA0E54-639E-4640-A8CE-D69B8C867486}"/>
    <cellStyle name="Currency [0] 6478" xfId="42757" hidden="1" xr:uid="{4057ED22-A602-4A90-A3FE-535FCE548AE1}"/>
    <cellStyle name="Currency [0] 6478" xfId="13369" hidden="1" xr:uid="{4D19550D-6CF3-405E-82D9-F26B2A4C58D5}"/>
    <cellStyle name="Currency [0] 6479" xfId="42722" hidden="1" xr:uid="{AC31CE54-EF94-447E-A18C-83D2CE576FF7}"/>
    <cellStyle name="Currency [0] 6479" xfId="13334" hidden="1" xr:uid="{5F79FE84-485E-4244-A378-9666E8C47FFC}"/>
    <cellStyle name="Currency [0] 648" xfId="32417" hidden="1" xr:uid="{685A35F3-C919-41C4-8015-02B851F3D8B8}"/>
    <cellStyle name="Currency [0] 648" xfId="3028" hidden="1" xr:uid="{1AFB7975-25AB-4259-ABED-F4EBE5E2A095}"/>
    <cellStyle name="Currency [0] 6480" xfId="42733" hidden="1" xr:uid="{3E7ADEC2-BD5A-47C9-9C60-F4D70BFC9A63}"/>
    <cellStyle name="Currency [0] 6480" xfId="13345" hidden="1" xr:uid="{DFBF108B-D7D3-4D58-B26E-7EC32BDC4935}"/>
    <cellStyle name="Currency [0] 6481" xfId="42765" hidden="1" xr:uid="{F905DFA9-EA1B-49DA-BAD2-53823EC4D888}"/>
    <cellStyle name="Currency [0] 6481" xfId="13377" hidden="1" xr:uid="{E164D40E-D24D-4DBC-8F88-97098C0A54A4}"/>
    <cellStyle name="Currency [0] 6482" xfId="42767" hidden="1" xr:uid="{70B9324F-4423-4604-AE26-78A98D7A8741}"/>
    <cellStyle name="Currency [0] 6482" xfId="13379" hidden="1" xr:uid="{1470A1AF-5208-4EB8-AED0-1FFD8F3D7FA3}"/>
    <cellStyle name="Currency [0] 6483" xfId="42719" hidden="1" xr:uid="{2C4BC81B-F583-4FE3-8862-541B84E7B1A1}"/>
    <cellStyle name="Currency [0] 6483" xfId="13331" hidden="1" xr:uid="{96138763-502F-4074-B79B-0A74104FD7F6}"/>
    <cellStyle name="Currency [0] 6484" xfId="42718" hidden="1" xr:uid="{CFFF2A7E-3DB5-41E1-96C6-3461B5ED4DE2}"/>
    <cellStyle name="Currency [0] 6484" xfId="13330" hidden="1" xr:uid="{53AC3DBE-5790-48F9-BEFC-85F6BF775707}"/>
    <cellStyle name="Currency [0] 6485" xfId="42708" hidden="1" xr:uid="{1216DD1C-CDEE-431D-936C-0207041FB7C9}"/>
    <cellStyle name="Currency [0] 6485" xfId="13320" hidden="1" xr:uid="{225C23E6-8F9B-49E8-AC75-3D217E3C9FDA}"/>
    <cellStyle name="Currency [0] 6486" xfId="42704" hidden="1" xr:uid="{3D473CBF-354E-43CC-BA48-3FD2CBCCB3E7}"/>
    <cellStyle name="Currency [0] 6486" xfId="13316" hidden="1" xr:uid="{54790942-6F5A-4E18-9145-74D981801F22}"/>
    <cellStyle name="Currency [0] 6487" xfId="42706" hidden="1" xr:uid="{74268415-93D5-4447-BC1D-604FE02B31CF}"/>
    <cellStyle name="Currency [0] 6487" xfId="13318" hidden="1" xr:uid="{A57FFDDA-6DC2-4DE4-85CB-E2D130A93B4E}"/>
    <cellStyle name="Currency [0] 6488" xfId="42774" hidden="1" xr:uid="{E352F67A-6D6A-4358-BB73-A850ECB4FF4A}"/>
    <cellStyle name="Currency [0] 6488" xfId="13386" hidden="1" xr:uid="{21DE2D92-5331-487C-BA77-B6C58C2FAC4A}"/>
    <cellStyle name="Currency [0] 6489" xfId="41933" hidden="1" xr:uid="{F0F96138-F73B-4FF5-9753-98274AFC7925}"/>
    <cellStyle name="Currency [0] 6489" xfId="12545" hidden="1" xr:uid="{75E48835-B965-4655-B35C-8DA249DA6BC3}"/>
    <cellStyle name="Currency [0] 649" xfId="32416" hidden="1" xr:uid="{D9FD8578-F212-48A2-AD7B-509F855513FF}"/>
    <cellStyle name="Currency [0] 649" xfId="3027" hidden="1" xr:uid="{BBCF8B62-654B-4057-88F3-68531A851AA6}"/>
    <cellStyle name="Currency [0] 6490" xfId="42752" hidden="1" xr:uid="{638363B8-C3E8-4B05-9223-6DD0EEFBBDC4}"/>
    <cellStyle name="Currency [0] 6490" xfId="13364" hidden="1" xr:uid="{4C69853C-785D-4B30-87CE-01799904571A}"/>
    <cellStyle name="Currency [0] 6491" xfId="42780" hidden="1" xr:uid="{17B3DDB3-C107-4DDC-B07A-EEBB40F58A5F}"/>
    <cellStyle name="Currency [0] 6491" xfId="13392" hidden="1" xr:uid="{A6EA4B4D-0117-4B66-850F-02F70B161C9F}"/>
    <cellStyle name="Currency [0] 6492" xfId="42782" hidden="1" xr:uid="{9A4575D5-F324-4A40-800B-876DB45B9313}"/>
    <cellStyle name="Currency [0] 6492" xfId="13394" hidden="1" xr:uid="{5DCAF830-B1E4-4250-A37F-FEB886DF1066}"/>
    <cellStyle name="Currency [0] 6493" xfId="42657" hidden="1" xr:uid="{B453D99F-E8C5-410C-8B95-7A6A6392384E}"/>
    <cellStyle name="Currency [0] 6493" xfId="13269" hidden="1" xr:uid="{10D0BEA7-78AA-45C7-B2C4-C0C95DCB0BAF}"/>
    <cellStyle name="Currency [0] 6494" xfId="42731" hidden="1" xr:uid="{7145D876-0558-46E1-83CA-65BA4881ED9A}"/>
    <cellStyle name="Currency [0] 6494" xfId="13343" hidden="1" xr:uid="{A164804B-755F-4745-ADD1-FE504685867D}"/>
    <cellStyle name="Currency [0] 6495" xfId="42687" hidden="1" xr:uid="{26B53813-1EC9-4F1E-A54B-3A15C41AF8AB}"/>
    <cellStyle name="Currency [0] 6495" xfId="13299" hidden="1" xr:uid="{C58A5C3C-AF06-4C2C-8E15-92052E2EC2C4}"/>
    <cellStyle name="Currency [0] 6496" xfId="42723" hidden="1" xr:uid="{213D4B7A-2FDA-418B-B5D8-C12A68385DBF}"/>
    <cellStyle name="Currency [0] 6496" xfId="13335" hidden="1" xr:uid="{3601FD95-4698-4B51-9C7E-725F8B345803}"/>
    <cellStyle name="Currency [0] 6497" xfId="42727" hidden="1" xr:uid="{93E425F4-F244-435D-BEE1-4D19D66FB641}"/>
    <cellStyle name="Currency [0] 6497" xfId="13339" hidden="1" xr:uid="{797B9EE4-170A-40B1-80B7-EC1048CAF659}"/>
    <cellStyle name="Currency [0] 6498" xfId="42788" hidden="1" xr:uid="{39D35B46-C75F-4AA0-B6E3-02CA66BE0980}"/>
    <cellStyle name="Currency [0] 6498" xfId="13400" hidden="1" xr:uid="{063E5A75-F73D-4098-83EF-C079612BC027}"/>
    <cellStyle name="Currency [0] 6499" xfId="41946" hidden="1" xr:uid="{D4B224D4-EAD7-4513-B021-80C771171DC0}"/>
    <cellStyle name="Currency [0] 6499" xfId="12558" hidden="1" xr:uid="{A524F41A-57A4-4DA3-AA87-4F1EB62583F1}"/>
    <cellStyle name="Currency [0] 65" xfId="31793" hidden="1" xr:uid="{9FA16F25-A78E-429B-9A3B-83244B22E06A}"/>
    <cellStyle name="Currency [0] 65" xfId="2404" hidden="1" xr:uid="{2A2DB4AB-2604-4248-8D4B-E194583A31F8}"/>
    <cellStyle name="Currency [0] 650" xfId="32411" hidden="1" xr:uid="{CE192FA5-C235-41CF-B9A6-202193E3D552}"/>
    <cellStyle name="Currency [0] 650" xfId="3022" hidden="1" xr:uid="{CA97D75F-8806-4B3D-ADFC-B70D651CA05A}"/>
    <cellStyle name="Currency [0] 6500" xfId="42770" hidden="1" xr:uid="{8D52E57C-A8FE-4AD0-93B8-B6047AC806F4}"/>
    <cellStyle name="Currency [0] 6500" xfId="13382" hidden="1" xr:uid="{1F383C34-3EEB-4178-BFF5-E377C0BF00AC}"/>
    <cellStyle name="Currency [0] 6501" xfId="42793" hidden="1" xr:uid="{0EE73E3E-DC29-4667-9AE2-D6DC15F1A383}"/>
    <cellStyle name="Currency [0] 6501" xfId="13405" hidden="1" xr:uid="{F00877D8-99C6-45FA-A5CC-D8BF547631D3}"/>
    <cellStyle name="Currency [0] 6502" xfId="42795" hidden="1" xr:uid="{057490F0-6B9A-46DC-9A98-ECB878A22B53}"/>
    <cellStyle name="Currency [0] 6502" xfId="13407" hidden="1" xr:uid="{3A20680E-F9B1-4C7D-819D-833CD060DFBF}"/>
    <cellStyle name="Currency [0] 6503" xfId="42651" hidden="1" xr:uid="{8D9350D9-6E3B-4B81-88C6-8F5071E77A7C}"/>
    <cellStyle name="Currency [0] 6503" xfId="13263" hidden="1" xr:uid="{F84D722E-B1C6-4030-BE6E-1F159DA6652C}"/>
    <cellStyle name="Currency [0] 6504" xfId="42750" hidden="1" xr:uid="{D5DC8ED4-8C98-4FE0-B9FE-5627F7D41A08}"/>
    <cellStyle name="Currency [0] 6504" xfId="13362" hidden="1" xr:uid="{36879F8A-4373-4A61-A939-A7C6652F0128}"/>
    <cellStyle name="Currency [0] 6505" xfId="42717" hidden="1" xr:uid="{F50A8455-A99A-4AD6-91BD-432682157995}"/>
    <cellStyle name="Currency [0] 6505" xfId="13329" hidden="1" xr:uid="{6ADA9D2C-3637-4179-976D-A9D73538256C}"/>
    <cellStyle name="Currency [0] 6506" xfId="42735" hidden="1" xr:uid="{B265138C-6DDA-4D11-9901-C4BBA706D943}"/>
    <cellStyle name="Currency [0] 6506" xfId="13347" hidden="1" xr:uid="{CA714EA7-EEE6-422D-875E-77F7013335D4}"/>
    <cellStyle name="Currency [0] 6507" xfId="42732" hidden="1" xr:uid="{22BC53CB-3AA4-4D23-B1E5-F13A788680DC}"/>
    <cellStyle name="Currency [0] 6507" xfId="13344" hidden="1" xr:uid="{91B0EF2E-7285-4FCB-A25E-14607BA6FA32}"/>
    <cellStyle name="Currency [0] 6508" xfId="42799" hidden="1" xr:uid="{37A1BB8E-2F86-4EF6-9E97-B7FCAD4E4581}"/>
    <cellStyle name="Currency [0] 6508" xfId="13411" hidden="1" xr:uid="{E58D3C8F-4785-4B2E-B4A5-B317A0D105E5}"/>
    <cellStyle name="Currency [0] 6509" xfId="42684" hidden="1" xr:uid="{A2E78BE4-8F49-417C-9084-FE9567BBDFE7}"/>
    <cellStyle name="Currency [0] 6509" xfId="13296" hidden="1" xr:uid="{1896EEA5-83BF-45EF-8844-F32977DFA3F7}"/>
    <cellStyle name="Currency [0] 651" xfId="32409" hidden="1" xr:uid="{366B8C6B-7E7C-4334-945D-1EBA1910D3F3}"/>
    <cellStyle name="Currency [0] 651" xfId="3020" hidden="1" xr:uid="{03164FAE-733E-46E0-ACE4-29D88A649625}"/>
    <cellStyle name="Currency [0] 6510" xfId="42784" hidden="1" xr:uid="{AC189D3F-9FD9-47BF-80EA-86FB9FF9B57E}"/>
    <cellStyle name="Currency [0] 6510" xfId="13396" hidden="1" xr:uid="{E467E16D-5B52-46AF-A24A-00625A7618F5}"/>
    <cellStyle name="Currency [0] 6511" xfId="42806" hidden="1" xr:uid="{2ACAD8B5-993C-4EB5-B6A8-ED8927154503}"/>
    <cellStyle name="Currency [0] 6511" xfId="13418" hidden="1" xr:uid="{4FB34790-6BAD-4640-A58C-8C91164C22BF}"/>
    <cellStyle name="Currency [0] 6512" xfId="42808" hidden="1" xr:uid="{A40E11F9-4F78-4DAB-9970-917F0BBFAF10}"/>
    <cellStyle name="Currency [0] 6512" xfId="13420" hidden="1" xr:uid="{D99B0B46-F18F-4B3F-8E69-B93EF3B52F52}"/>
    <cellStyle name="Currency [0] 6513" xfId="42736" hidden="1" xr:uid="{4372738A-BC0A-4EC8-8E26-BF98062B18D5}"/>
    <cellStyle name="Currency [0] 6513" xfId="13348" hidden="1" xr:uid="{80248288-CC49-4FB7-BBA0-775A1F1CBEBA}"/>
    <cellStyle name="Currency [0] 6514" xfId="42768" hidden="1" xr:uid="{3C87C18A-2525-485C-B3AB-264BD783C3DF}"/>
    <cellStyle name="Currency [0] 6514" xfId="13380" hidden="1" xr:uid="{80808F85-6473-403E-B9EF-52D929E96ED1}"/>
    <cellStyle name="Currency [0] 6515" xfId="41898" hidden="1" xr:uid="{D75AB16E-98AC-444B-B4AD-20E16A230090}"/>
    <cellStyle name="Currency [0] 6515" xfId="12510" hidden="1" xr:uid="{FE7C97DC-69AA-46A2-9D21-C6A5A7D5A26F}"/>
    <cellStyle name="Currency [0] 6516" xfId="42754" hidden="1" xr:uid="{9613E185-6E4B-4B3B-8038-21C66563AEF6}"/>
    <cellStyle name="Currency [0] 6516" xfId="13366" hidden="1" xr:uid="{2603859B-BD25-44DC-A6B8-DE4A1D8F514B}"/>
    <cellStyle name="Currency [0] 6517" xfId="42751" hidden="1" xr:uid="{AD0A8D35-9206-45B3-8D25-D15FAEC1A5CE}"/>
    <cellStyle name="Currency [0] 6517" xfId="13363" hidden="1" xr:uid="{0CB01F20-563A-4550-B52E-2D3F01C74D48}"/>
    <cellStyle name="Currency [0] 6518" xfId="42812" hidden="1" xr:uid="{C7690FC9-490F-4D03-927A-6AFCDD9C3CA0}"/>
    <cellStyle name="Currency [0] 6518" xfId="13424" hidden="1" xr:uid="{F260000B-1D43-44BE-94B4-F0D0C9EF91D5}"/>
    <cellStyle name="Currency [0] 6519" xfId="42647" hidden="1" xr:uid="{C40B133C-405D-43FF-B62B-97E9222EE5B7}"/>
    <cellStyle name="Currency [0] 6519" xfId="13259" hidden="1" xr:uid="{0D05974B-C6DE-4C62-BC48-EFE84B1E08D1}"/>
    <cellStyle name="Currency [0] 652" xfId="32410" hidden="1" xr:uid="{EC15FB95-9157-4989-8C50-1D5B960903F8}"/>
    <cellStyle name="Currency [0] 652" xfId="3021" hidden="1" xr:uid="{494EA98B-FBAF-4B78-966D-ABA6421C4879}"/>
    <cellStyle name="Currency [0] 6520" xfId="42796" hidden="1" xr:uid="{AB69A0F7-1722-44DF-8AE1-115C6B97743F}"/>
    <cellStyle name="Currency [0] 6520" xfId="13408" hidden="1" xr:uid="{C1B9163C-D455-45B7-B60E-554D97EE72F4}"/>
    <cellStyle name="Currency [0] 6521" xfId="42816" hidden="1" xr:uid="{00BB536A-E73A-48BA-836D-DB61B5973217}"/>
    <cellStyle name="Currency [0] 6521" xfId="13428" hidden="1" xr:uid="{F5BB10C4-BC13-4359-99D7-9500229A57D9}"/>
    <cellStyle name="Currency [0] 6522" xfId="42818" hidden="1" xr:uid="{1B813575-08FD-4831-A13B-7F03435681E1}"/>
    <cellStyle name="Currency [0] 6522" xfId="13430" hidden="1" xr:uid="{D424365C-F377-42F8-B7E5-8B8559064A37}"/>
    <cellStyle name="Currency [0] 6523" xfId="42755" hidden="1" xr:uid="{6D52544B-738A-46F3-9379-1318270EA6E1}"/>
    <cellStyle name="Currency [0] 6523" xfId="13367" hidden="1" xr:uid="{AF4DCB3D-39E3-4014-A0E6-EA28A2DC2ACC}"/>
    <cellStyle name="Currency [0] 6524" xfId="42783" hidden="1" xr:uid="{5AA090AC-9F51-4064-A0FD-82A294D8D107}"/>
    <cellStyle name="Currency [0] 6524" xfId="13395" hidden="1" xr:uid="{88016F7D-37DB-4506-97F1-2E6F8E5988CA}"/>
    <cellStyle name="Currency [0] 6525" xfId="42743" hidden="1" xr:uid="{D334FB36-DFBA-47FF-B343-3D3820796E59}"/>
    <cellStyle name="Currency [0] 6525" xfId="13355" hidden="1" xr:uid="{5A39E5E2-C6C2-4542-A3D9-9AC5DCB54167}"/>
    <cellStyle name="Currency [0] 6526" xfId="42772" hidden="1" xr:uid="{A37BE659-94C4-42DF-83D3-2A3B413946C8}"/>
    <cellStyle name="Currency [0] 6526" xfId="13384" hidden="1" xr:uid="{17E51142-94EA-49F5-8C17-43035F4C320B}"/>
    <cellStyle name="Currency [0] 6527" xfId="42769" hidden="1" xr:uid="{F4518358-2C52-4A13-8134-FE5F43A6C2D2}"/>
    <cellStyle name="Currency [0] 6527" xfId="13381" hidden="1" xr:uid="{0EBB16E6-43BF-420B-8E23-E86424A35978}"/>
    <cellStyle name="Currency [0] 6528" xfId="42822" hidden="1" xr:uid="{D91F6BD7-A448-4F32-8BC9-FD4838A9B566}"/>
    <cellStyle name="Currency [0] 6528" xfId="13434" hidden="1" xr:uid="{68D7D448-FD73-4824-A754-39895BB0F36E}"/>
    <cellStyle name="Currency [0] 6529" xfId="42650" hidden="1" xr:uid="{05F89F60-01EF-4181-A48C-854125C747F2}"/>
    <cellStyle name="Currency [0] 6529" xfId="13262" hidden="1" xr:uid="{7EB13E90-96D8-4898-9A75-AACDA5179D90}"/>
    <cellStyle name="Currency [0] 653" xfId="32447" hidden="1" xr:uid="{DAE71C2F-6394-460E-80E4-0A917534B6B9}"/>
    <cellStyle name="Currency [0] 653" xfId="3058" hidden="1" xr:uid="{8D473EE9-186B-4AF0-9EB5-4D653291F88F}"/>
    <cellStyle name="Currency [0] 6530" xfId="42809" hidden="1" xr:uid="{933442BE-EC65-446C-9221-226E492E6E46}"/>
    <cellStyle name="Currency [0] 6530" xfId="13421" hidden="1" xr:uid="{5EC39598-9EA6-4BDC-8AEF-692240A0DAFB}"/>
    <cellStyle name="Currency [0] 6531" xfId="42826" hidden="1" xr:uid="{CA865257-F8E3-4960-8FC1-4D5EC009B0EC}"/>
    <cellStyle name="Currency [0] 6531" xfId="13438" hidden="1" xr:uid="{53D66278-9A6A-4CBD-90FB-70AAAB2048AC}"/>
    <cellStyle name="Currency [0] 6532" xfId="42828" hidden="1" xr:uid="{99068CEF-88A5-4AC5-9CBE-05479AFBDEA9}"/>
    <cellStyle name="Currency [0] 6532" xfId="13440" hidden="1" xr:uid="{12D54848-48C9-4476-9F0B-4227631A42EB}"/>
    <cellStyle name="Currency [0] 6533" xfId="42709" hidden="1" xr:uid="{5FD50372-14F7-496C-939B-BDDC0F264462}"/>
    <cellStyle name="Currency [0] 6533" xfId="13321" hidden="1" xr:uid="{56FAF88F-A153-4971-95EC-6D873050FD94}"/>
    <cellStyle name="Currency [0] 6534" xfId="42745" hidden="1" xr:uid="{080A6541-0E5E-474F-9A03-D9C236FA21B8}"/>
    <cellStyle name="Currency [0] 6534" xfId="13357" hidden="1" xr:uid="{758C9C64-9F9D-4656-834F-9C763F65320D}"/>
    <cellStyle name="Currency [0] 6535" xfId="42814" hidden="1" xr:uid="{E7D11DA0-64C1-4CA3-80C8-89A5F16EC539}"/>
    <cellStyle name="Currency [0] 6535" xfId="13426" hidden="1" xr:uid="{DE6057B4-DA6E-47FF-AC17-DA3B1E6ADE2B}"/>
    <cellStyle name="Currency [0] 6536" xfId="42802" hidden="1" xr:uid="{CE4F9BA1-3B93-439C-8F3A-54CAECDDB1FB}"/>
    <cellStyle name="Currency [0] 6536" xfId="13414" hidden="1" xr:uid="{B9375104-999D-4D80-A976-9DEC8B8657E1}"/>
    <cellStyle name="Currency [0] 6537" xfId="42819" hidden="1" xr:uid="{3EDC14E2-1C64-4610-B385-58EC051137DE}"/>
    <cellStyle name="Currency [0] 6537" xfId="13431" hidden="1" xr:uid="{34DE126E-9324-4936-A443-392F52F1BE6C}"/>
    <cellStyle name="Currency [0] 6538" xfId="42830" hidden="1" xr:uid="{DF1481F2-E44D-44E3-87A1-7ED5A461656A}"/>
    <cellStyle name="Currency [0] 6538" xfId="13442" hidden="1" xr:uid="{E5F83F5F-7FED-457D-BF4C-CBC52841641F}"/>
    <cellStyle name="Currency [0] 6539" xfId="42678" hidden="1" xr:uid="{B4D1157A-6DD5-4D26-B82B-36D9450E482F}"/>
    <cellStyle name="Currency [0] 6539" xfId="13290" hidden="1" xr:uid="{A67FDD0E-E671-469B-A2EF-7BCD3F7E2361}"/>
    <cellStyle name="Currency [0] 654" xfId="32365" hidden="1" xr:uid="{A5FE0405-5E1A-43C2-A5ED-537734718690}"/>
    <cellStyle name="Currency [0] 654" xfId="2976" hidden="1" xr:uid="{E6FD566B-D583-4C8E-9CB5-09B4F1410CD0}"/>
    <cellStyle name="Currency [0] 6540" xfId="42742" hidden="1" xr:uid="{465CC023-E519-4A87-A8E4-9A2EE009EB09}"/>
    <cellStyle name="Currency [0] 6540" xfId="13354" hidden="1" xr:uid="{C537A230-6B4E-4982-A75A-755D043E92DD}"/>
    <cellStyle name="Currency [0] 6541" xfId="42834" hidden="1" xr:uid="{6B94B024-2687-4482-8F6D-0C1AF6D83C7C}"/>
    <cellStyle name="Currency [0] 6541" xfId="13446" hidden="1" xr:uid="{3E710D11-A6EC-40C7-875D-B1615A0E22CE}"/>
    <cellStyle name="Currency [0] 6542" xfId="42836" hidden="1" xr:uid="{1C3A673C-73F2-4EBD-AD54-1257D1F51E09}"/>
    <cellStyle name="Currency [0] 6542" xfId="13448" hidden="1" xr:uid="{403373BD-9F3E-4B53-AE69-B84E5DC72724}"/>
    <cellStyle name="Currency [0] 6543" xfId="42791" hidden="1" xr:uid="{037C67D6-996D-4D90-8184-965E5E308DE1}"/>
    <cellStyle name="Currency [0] 6543" xfId="13403" hidden="1" xr:uid="{B08D0E83-6F02-41B2-97B0-2FEFB29354C4}"/>
    <cellStyle name="Currency [0] 6544" xfId="42803" hidden="1" xr:uid="{F0B724C3-FD32-4A58-ABBC-B38CF6929003}"/>
    <cellStyle name="Currency [0] 6544" xfId="13415" hidden="1" xr:uid="{52E26CD9-9DC5-4A0A-8170-75827F3F329A}"/>
    <cellStyle name="Currency [0] 6545" xfId="42831" hidden="1" xr:uid="{BB7A2C3C-C62C-4A87-9329-0695D3B20C9B}"/>
    <cellStyle name="Currency [0] 6545" xfId="13443" hidden="1" xr:uid="{F3F35640-1B7D-4D94-8D0E-AAD64D452456}"/>
    <cellStyle name="Currency [0] 6546" xfId="42804" hidden="1" xr:uid="{1D7DD041-2A3B-4C2E-B51E-AED2F476394F}"/>
    <cellStyle name="Currency [0] 6546" xfId="13416" hidden="1" xr:uid="{CB1D86B2-2480-4319-B49E-84E8D4F81326}"/>
    <cellStyle name="Currency [0] 6547" xfId="42837" hidden="1" xr:uid="{5E3393C2-A85F-42CC-B726-376A4DF223FD}"/>
    <cellStyle name="Currency [0] 6547" xfId="13449" hidden="1" xr:uid="{9652CF05-1937-479E-A053-799C1700EE51}"/>
    <cellStyle name="Currency [0] 6548" xfId="42839" hidden="1" xr:uid="{75750FDF-0484-4E3E-BE45-4B3502D310E5}"/>
    <cellStyle name="Currency [0] 6548" xfId="13451" hidden="1" xr:uid="{D72162BE-0137-4351-B4A5-047168BF5FB0}"/>
    <cellStyle name="Currency [0] 6549" xfId="42832" hidden="1" xr:uid="{61C5784F-14BE-43DB-8DEE-BA039032B6FB}"/>
    <cellStyle name="Currency [0] 6549" xfId="13444" hidden="1" xr:uid="{25B72B81-26CA-40AF-B0EF-18A1D6328A09}"/>
    <cellStyle name="Currency [0] 655" xfId="32437" hidden="1" xr:uid="{211972BA-5BA8-46AE-9B32-D6F9AA8C04D5}"/>
    <cellStyle name="Currency [0] 655" xfId="3048" hidden="1" xr:uid="{D3FC6418-0AFB-4F97-A8C8-88877045F5DB}"/>
    <cellStyle name="Currency [0] 6550" xfId="42778" hidden="1" xr:uid="{0B6858D9-E96B-4981-97B5-E3BC5E47EA69}"/>
    <cellStyle name="Currency [0] 6550" xfId="13390" hidden="1" xr:uid="{53DABEA8-6CE3-4319-BC2D-46286A31AFE0}"/>
    <cellStyle name="Currency [0] 6551" xfId="42841" hidden="1" xr:uid="{13F3CE00-710B-4CC8-A580-A6A509584334}"/>
    <cellStyle name="Currency [0] 6551" xfId="13453" hidden="1" xr:uid="{D43246B6-6CB9-4D48-9935-359A47ECF275}"/>
    <cellStyle name="Currency [0] 6552" xfId="42843" hidden="1" xr:uid="{D436507E-0431-4D9F-AA78-C0BD8FE0137B}"/>
    <cellStyle name="Currency [0] 6552" xfId="13455" hidden="1" xr:uid="{4AF2E150-44DB-4E8F-81A8-A6A4323AA5B1}"/>
    <cellStyle name="Currency [0] 6553" xfId="42890" hidden="1" xr:uid="{FE93CDD2-B238-448A-A566-42A9CFF2C607}"/>
    <cellStyle name="Currency [0] 6553" xfId="13502" hidden="1" xr:uid="{E39D2C86-3652-4E37-8C65-67C789C85D27}"/>
    <cellStyle name="Currency [0] 6554" xfId="42910" hidden="1" xr:uid="{153DCC44-10EC-44C2-A7DD-FEBF56A3469C}"/>
    <cellStyle name="Currency [0] 6554" xfId="13522" hidden="1" xr:uid="{59BD3F17-FAB7-45FD-B3FA-A2CA8C61B95E}"/>
    <cellStyle name="Currency [0] 6555" xfId="42917" hidden="1" xr:uid="{AA7E0535-9D58-468D-9C23-4D0CE09291FC}"/>
    <cellStyle name="Currency [0] 6555" xfId="13529" hidden="1" xr:uid="{10CC55AF-A032-4947-9F43-314B402C8C1B}"/>
    <cellStyle name="Currency [0] 6556" xfId="42925" hidden="1" xr:uid="{BD831241-417B-499C-8E56-1F8852F13A2D}"/>
    <cellStyle name="Currency [0] 6556" xfId="13537" hidden="1" xr:uid="{5EEC1648-BD0E-4D18-BE1D-5B50D0ABE925}"/>
    <cellStyle name="Currency [0] 6557" xfId="42928" hidden="1" xr:uid="{3F72F345-7EF5-4532-A653-C25334EFC53A}"/>
    <cellStyle name="Currency [0] 6557" xfId="13540" hidden="1" xr:uid="{89232386-3D27-4ABD-A878-7D77FD9BA1E1}"/>
    <cellStyle name="Currency [0] 6558" xfId="42908" hidden="1" xr:uid="{CC958C5E-7686-46CD-8E6B-DC246A999855}"/>
    <cellStyle name="Currency [0] 6558" xfId="13520" hidden="1" xr:uid="{512F85E9-C540-424C-BFD9-A4079970CC19}"/>
    <cellStyle name="Currency [0] 6559" xfId="42921" hidden="1" xr:uid="{E212CF8A-0B3D-43C9-9982-533F5C345E72}"/>
    <cellStyle name="Currency [0] 6559" xfId="13533" hidden="1" xr:uid="{D3717B05-E35A-454F-8E7B-F20468F41D99}"/>
    <cellStyle name="Currency [0] 656" xfId="32449" hidden="1" xr:uid="{AA9B6ACD-FFB3-4773-B4F7-19863AC3666C}"/>
    <cellStyle name="Currency [0] 656" xfId="3060" hidden="1" xr:uid="{7F69D614-8921-4B65-9116-19A361998E4B}"/>
    <cellStyle name="Currency [0] 6560" xfId="42930" hidden="1" xr:uid="{FD129F7A-CB2C-4DC3-BFB1-5AF73C17F0DE}"/>
    <cellStyle name="Currency [0] 6560" xfId="13542" hidden="1" xr:uid="{25F4E208-F011-440B-B44B-9CBB2E37F0D4}"/>
    <cellStyle name="Currency [0] 6561" xfId="42932" hidden="1" xr:uid="{CD8F11B2-1674-4D43-9528-7750CDD9BC84}"/>
    <cellStyle name="Currency [0] 6561" xfId="13544" hidden="1" xr:uid="{0DB11CB4-1CD6-4AC2-923D-9A74AE089133}"/>
    <cellStyle name="Currency [0] 6562" xfId="42918" hidden="1" xr:uid="{738D6CFE-E72E-46C5-BD74-E23EB966195B}"/>
    <cellStyle name="Currency [0] 6562" xfId="13530" hidden="1" xr:uid="{3848DC1B-7A7C-44BB-B467-F0D4448C26A2}"/>
    <cellStyle name="Currency [0] 6563" xfId="42891" hidden="1" xr:uid="{79FD61D6-7498-437D-A62D-C9D5FAB6E7C5}"/>
    <cellStyle name="Currency [0] 6563" xfId="13503" hidden="1" xr:uid="{C5FE8C47-4CCD-4828-8F65-E8BE9ADDCD28}"/>
    <cellStyle name="Currency [0] 6564" xfId="42943" hidden="1" xr:uid="{B8A9E099-3197-4C06-A6FF-E4EA28C415BD}"/>
    <cellStyle name="Currency [0] 6564" xfId="13555" hidden="1" xr:uid="{EB34C830-7C41-43D3-9332-D0C742FFEFDB}"/>
    <cellStyle name="Currency [0] 6565" xfId="42952" hidden="1" xr:uid="{BE7A6763-0BF0-49D3-8703-59CD85DD0F2C}"/>
    <cellStyle name="Currency [0] 6565" xfId="13564" hidden="1" xr:uid="{A5D0EA89-A231-424F-9874-1A536F0D11EF}"/>
    <cellStyle name="Currency [0] 6566" xfId="42963" hidden="1" xr:uid="{8528B18C-9643-4E2D-B35E-02C8E1ACC72E}"/>
    <cellStyle name="Currency [0] 6566" xfId="13575" hidden="1" xr:uid="{7CAECF67-83E1-441A-87CE-F2FF617D16CD}"/>
    <cellStyle name="Currency [0] 6567" xfId="42969" hidden="1" xr:uid="{D15CC41E-971E-40C5-A11E-022488385ADA}"/>
    <cellStyle name="Currency [0] 6567" xfId="13581" hidden="1" xr:uid="{D7FC8835-870F-4B75-9AE1-DB36CF5F52E6}"/>
    <cellStyle name="Currency [0] 6568" xfId="42941" hidden="1" xr:uid="{1AF5135B-ECB6-49AE-99BC-8C1741C9F9E5}"/>
    <cellStyle name="Currency [0] 6568" xfId="13553" hidden="1" xr:uid="{08ACC439-A8E9-46E6-966A-99BF44F7A51F}"/>
    <cellStyle name="Currency [0] 6569" xfId="42959" hidden="1" xr:uid="{2D6B6DB9-BB49-4CB0-A6A5-B527AE063A2F}"/>
    <cellStyle name="Currency [0] 6569" xfId="13571" hidden="1" xr:uid="{D493D8C2-2D93-4ED1-91CF-7741304B31A7}"/>
    <cellStyle name="Currency [0] 657" xfId="32450" hidden="1" xr:uid="{A755321B-1AB2-462E-992F-2D56759268E2}"/>
    <cellStyle name="Currency [0] 657" xfId="3061" hidden="1" xr:uid="{FECE83D2-9454-4EF1-8D99-9936ABC219AE}"/>
    <cellStyle name="Currency [0] 6570" xfId="42981" hidden="1" xr:uid="{A559E8E2-9AD0-4E54-9916-B29A8944A105}"/>
    <cellStyle name="Currency [0] 6570" xfId="13593" hidden="1" xr:uid="{7F104FF6-C335-4B51-B9E1-5D5A0BB8BE20}"/>
    <cellStyle name="Currency [0] 6571" xfId="42983" hidden="1" xr:uid="{E9A4CC0D-1EAF-433B-9A65-DEF77C25F305}"/>
    <cellStyle name="Currency [0] 6571" xfId="13595" hidden="1" xr:uid="{D650A56D-3912-43B6-9929-55F6251AB882}"/>
    <cellStyle name="Currency [0] 6572" xfId="42914" hidden="1" xr:uid="{3A6A3E1A-7EF3-4B6D-A846-9A31433D49A8}"/>
    <cellStyle name="Currency [0] 6572" xfId="13526" hidden="1" xr:uid="{81C1A00B-B211-4401-8C30-9ED0BF84BFE4}"/>
    <cellStyle name="Currency [0] 6573" xfId="42897" hidden="1" xr:uid="{7CB11132-23B6-4A1D-87D7-259D4FA2CB0D}"/>
    <cellStyle name="Currency [0] 6573" xfId="13509" hidden="1" xr:uid="{E1118137-689D-487C-BB6A-744B261A035D}"/>
    <cellStyle name="Currency [0] 6574" xfId="42955" hidden="1" xr:uid="{28B69AD5-171B-4B29-80F6-15C115A77EAE}"/>
    <cellStyle name="Currency [0] 6574" xfId="13567" hidden="1" xr:uid="{62873D79-2E07-4BE5-8AF6-4DA4527E0884}"/>
    <cellStyle name="Currency [0] 6575" xfId="42903" hidden="1" xr:uid="{AF646E29-7D01-46A9-83ED-31BFA7E78FE6}"/>
    <cellStyle name="Currency [0] 6575" xfId="13515" hidden="1" xr:uid="{08256675-DA27-4589-B0B5-2467E4C462F8}"/>
    <cellStyle name="Currency [0] 6576" xfId="42944" hidden="1" xr:uid="{0A0A22DE-0A91-44F3-ACC3-A549C5DC64D8}"/>
    <cellStyle name="Currency [0] 6576" xfId="13556" hidden="1" xr:uid="{A6A52B21-3875-4D65-96C3-C5D5A6A6DD2D}"/>
    <cellStyle name="Currency [0] 6577" xfId="42988" hidden="1" xr:uid="{2D90097C-6A37-43AE-86B8-487D17F29DE4}"/>
    <cellStyle name="Currency [0] 6577" xfId="13600" hidden="1" xr:uid="{B00F50D5-9DDC-445D-A457-A0297C65CBC1}"/>
    <cellStyle name="Currency [0] 6578" xfId="42956" hidden="1" xr:uid="{8485F5D2-B0FE-4435-92FA-C0A1B26D40F3}"/>
    <cellStyle name="Currency [0] 6578" xfId="13568" hidden="1" xr:uid="{D683858D-45C7-4D0D-89DE-DEF2A18A022B}"/>
    <cellStyle name="Currency [0] 6579" xfId="42964" hidden="1" xr:uid="{CB3C413B-78F9-4396-83CF-49D6148CA656}"/>
    <cellStyle name="Currency [0] 6579" xfId="13576" hidden="1" xr:uid="{6DBB6A8E-579C-42D9-8FF3-AEA01E55444D}"/>
    <cellStyle name="Currency [0] 658" xfId="32388" hidden="1" xr:uid="{E72196F5-FFEC-48FD-82F5-D322D251F9CD}"/>
    <cellStyle name="Currency [0] 658" xfId="2999" hidden="1" xr:uid="{1AD33744-F87C-4F48-8360-B572298A4442}"/>
    <cellStyle name="Currency [0] 6580" xfId="43000" hidden="1" xr:uid="{16ADAE8F-8A66-47F3-B14A-D37B96C32D25}"/>
    <cellStyle name="Currency [0] 6580" xfId="13612" hidden="1" xr:uid="{909CE240-AA94-40DE-8C53-7BF75BA8EC02}"/>
    <cellStyle name="Currency [0] 6581" xfId="43002" hidden="1" xr:uid="{88C39128-FEEE-41DC-BBF0-0A9A8C769B56}"/>
    <cellStyle name="Currency [0] 6581" xfId="13614" hidden="1" xr:uid="{4C536729-349F-4F1D-818B-D420AC294DC6}"/>
    <cellStyle name="Currency [0] 6582" xfId="42958" hidden="1" xr:uid="{7EA7D26F-C80B-441F-A1C0-6FCF46D4360A}"/>
    <cellStyle name="Currency [0] 6582" xfId="13570" hidden="1" xr:uid="{25E76378-6600-4DAE-B67F-9F551ADB1C3A}"/>
    <cellStyle name="Currency [0] 6583" xfId="42971" hidden="1" xr:uid="{5E5B47BD-AE03-4A1B-89C7-1CE1DD577061}"/>
    <cellStyle name="Currency [0] 6583" xfId="13583" hidden="1" xr:uid="{BB444E73-6748-4C91-9E95-582A772177C6}"/>
    <cellStyle name="Currency [0] 6584" xfId="42976" hidden="1" xr:uid="{7639C2E9-8F37-4810-8F6D-7A41E5851FD4}"/>
    <cellStyle name="Currency [0] 6584" xfId="13588" hidden="1" xr:uid="{F1FC04D2-A117-4BBE-A91D-3D2D75540340}"/>
    <cellStyle name="Currency [0] 6585" xfId="42970" hidden="1" xr:uid="{F4A4E988-470E-4BF6-BC01-B8D4B028186F}"/>
    <cellStyle name="Currency [0] 6585" xfId="13582" hidden="1" xr:uid="{ED9762EB-4EE2-4A20-85A1-C70B382B731B}"/>
    <cellStyle name="Currency [0] 6586" xfId="43018" hidden="1" xr:uid="{EB44C1BF-34CC-459C-A8D0-84A79E8C5EB1}"/>
    <cellStyle name="Currency [0] 6586" xfId="13630" hidden="1" xr:uid="{73D102CB-7344-4E13-A170-25271CE2DF8B}"/>
    <cellStyle name="Currency [0] 6587" xfId="43026" hidden="1" xr:uid="{D69BC5E5-E54F-450D-A842-0D65B01F2DD6}"/>
    <cellStyle name="Currency [0] 6587" xfId="13638" hidden="1" xr:uid="{6157A5AE-DACE-4A12-99E2-8296B99EDF06}"/>
    <cellStyle name="Currency [0] 6588" xfId="42954" hidden="1" xr:uid="{83DE8413-D8B9-47C8-AFA1-4A4281F17204}"/>
    <cellStyle name="Currency [0] 6588" xfId="13566" hidden="1" xr:uid="{AA98A1B6-BE16-4E6E-9581-138BF3227154}"/>
    <cellStyle name="Currency [0] 6589" xfId="43012" hidden="1" xr:uid="{BDB0EC43-1CE7-4AF3-9DE9-96F5324A14BD}"/>
    <cellStyle name="Currency [0] 6589" xfId="13624" hidden="1" xr:uid="{6C48709C-3E11-480D-AC44-07BBDC13927C}"/>
    <cellStyle name="Currency [0] 659" xfId="32424" hidden="1" xr:uid="{B178C303-F540-41A2-8068-7B333D8567CA}"/>
    <cellStyle name="Currency [0] 659" xfId="3035" hidden="1" xr:uid="{1BFC4238-F545-441E-B414-9E6CEC0C23B2}"/>
    <cellStyle name="Currency [0] 6590" xfId="43035" hidden="1" xr:uid="{A838BA56-7B36-4D56-AA2A-DBAA3639D72C}"/>
    <cellStyle name="Currency [0] 6590" xfId="13647" hidden="1" xr:uid="{5431D356-6700-4A7D-B8E7-108153468B31}"/>
    <cellStyle name="Currency [0] 6591" xfId="43037" hidden="1" xr:uid="{C0EDBBA2-8C84-4A46-9058-785EF763F8D5}"/>
    <cellStyle name="Currency [0] 6591" xfId="13649" hidden="1" xr:uid="{5C5A44EA-FA49-4916-87F6-6E4800C65656}"/>
    <cellStyle name="Currency [0] 6592" xfId="42937" hidden="1" xr:uid="{9A2EB8F8-671B-4386-9381-A00680BD193D}"/>
    <cellStyle name="Currency [0] 6592" xfId="13549" hidden="1" xr:uid="{3B72E5A7-68F6-4732-B300-35F77218E727}"/>
    <cellStyle name="Currency [0] 6593" xfId="42947" hidden="1" xr:uid="{805162E9-4C0B-4975-A5C5-A518498BCABA}"/>
    <cellStyle name="Currency [0] 6593" xfId="13559" hidden="1" xr:uid="{080FAC58-B961-458C-8805-BEC1C538C440}"/>
    <cellStyle name="Currency [0] 6594" xfId="43009" hidden="1" xr:uid="{A2A8F830-A680-4352-81C6-E4ED442FB815}"/>
    <cellStyle name="Currency [0] 6594" xfId="13621" hidden="1" xr:uid="{1E8C9B81-8A79-45BB-B08C-5021731DFBC6}"/>
    <cellStyle name="Currency [0] 6595" xfId="42974" hidden="1" xr:uid="{D189597F-D1E7-45EB-BE49-600D8D991AE9}"/>
    <cellStyle name="Currency [0] 6595" xfId="13586" hidden="1" xr:uid="{E39F31F3-CC73-4EC6-8867-082549496804}"/>
    <cellStyle name="Currency [0] 6596" xfId="42923" hidden="1" xr:uid="{8B90C297-5841-4A8D-BC5C-963293AED6C4}"/>
    <cellStyle name="Currency [0] 6596" xfId="13535" hidden="1" xr:uid="{BD760556-09D3-4A9A-A83E-3700F91D6B57}"/>
    <cellStyle name="Currency [0] 6597" xfId="43045" hidden="1" xr:uid="{65FA91FB-1B95-4F80-A068-F1217F2FCBC7}"/>
    <cellStyle name="Currency [0] 6597" xfId="13657" hidden="1" xr:uid="{17BB7D2A-92DC-435A-A8AB-6B8830869818}"/>
    <cellStyle name="Currency [0] 6598" xfId="43010" hidden="1" xr:uid="{FE545C7B-2471-4526-8912-7E5B57AC3783}"/>
    <cellStyle name="Currency [0] 6598" xfId="13622" hidden="1" xr:uid="{F8490BCC-EC72-4B41-AD93-E77BD711AE46}"/>
    <cellStyle name="Currency [0] 6599" xfId="43021" hidden="1" xr:uid="{7A6B62C6-C13F-44F0-8799-672536219074}"/>
    <cellStyle name="Currency [0] 6599" xfId="13633" hidden="1" xr:uid="{A2F8BB86-1CCA-4AC6-A896-2DDC332190D4}"/>
    <cellStyle name="Currency [0] 66" xfId="31824" hidden="1" xr:uid="{7CA10940-DF21-428A-A878-B9E89B0269A3}"/>
    <cellStyle name="Currency [0] 66" xfId="2435" hidden="1" xr:uid="{93355E32-A82C-4601-99DA-8DB24EE2D0C4}"/>
    <cellStyle name="Currency [0] 660" xfId="32404" hidden="1" xr:uid="{EDE4C649-C912-459A-9D75-6742C52D177B}"/>
    <cellStyle name="Currency [0] 660" xfId="3015" hidden="1" xr:uid="{644D6CBA-CD2F-4190-B953-469A1CD20411}"/>
    <cellStyle name="Currency [0] 6600" xfId="43053" hidden="1" xr:uid="{DF8E22F4-B0B3-4848-98CF-B0CDE102DA20}"/>
    <cellStyle name="Currency [0] 6600" xfId="13665" hidden="1" xr:uid="{D62F17A2-FC2C-45A3-BE75-379DF13E92D2}"/>
    <cellStyle name="Currency [0] 6601" xfId="43055" hidden="1" xr:uid="{78238315-152F-41C5-B3E0-7EEF56AE1596}"/>
    <cellStyle name="Currency [0] 6601" xfId="13667" hidden="1" xr:uid="{1895510D-838B-4459-ABC2-7069D6AB8422}"/>
    <cellStyle name="Currency [0] 6602" xfId="43007" hidden="1" xr:uid="{F09CA7CC-0A76-4B95-8C0A-3DC777ED401A}"/>
    <cellStyle name="Currency [0] 6602" xfId="13619" hidden="1" xr:uid="{94555C30-0DA2-4939-AB6C-5861F339A090}"/>
    <cellStyle name="Currency [0] 6603" xfId="43006" hidden="1" xr:uid="{00592149-A238-4320-9814-6CB4FE1DC218}"/>
    <cellStyle name="Currency [0] 6603" xfId="13618" hidden="1" xr:uid="{DD47B9D8-5ABC-4F49-9663-3FFB55EBFCBD}"/>
    <cellStyle name="Currency [0] 6604" xfId="42996" hidden="1" xr:uid="{EF848CEA-8E19-4312-BF18-7C2B40880DBA}"/>
    <cellStyle name="Currency [0] 6604" xfId="13608" hidden="1" xr:uid="{FE68CA90-3557-4330-8F87-AC58771D5505}"/>
    <cellStyle name="Currency [0] 6605" xfId="42992" hidden="1" xr:uid="{251DA342-7701-4A44-A328-8511E3E15882}"/>
    <cellStyle name="Currency [0] 6605" xfId="13604" hidden="1" xr:uid="{162526C5-1A1E-4E21-A4E7-0582A7C92E82}"/>
    <cellStyle name="Currency [0] 6606" xfId="42994" hidden="1" xr:uid="{7AE75CE6-0144-4395-95EB-4F0A94A2E71F}"/>
    <cellStyle name="Currency [0] 6606" xfId="13606" hidden="1" xr:uid="{32FB5674-2AF4-4B0A-A666-718416FCD8CD}"/>
    <cellStyle name="Currency [0] 6607" xfId="43062" hidden="1" xr:uid="{7A57E59B-B7E2-46B3-BA91-4B9259B520BD}"/>
    <cellStyle name="Currency [0] 6607" xfId="13674" hidden="1" xr:uid="{CAF8935F-8B32-4E43-A294-3EFF6D72D6FC}"/>
    <cellStyle name="Currency [0] 6608" xfId="42899" hidden="1" xr:uid="{BF56B637-76A7-4162-88D9-CE9B2207EA59}"/>
    <cellStyle name="Currency [0] 6608" xfId="13511" hidden="1" xr:uid="{61A50050-1755-4C7C-99B0-8073BBD0A0CB}"/>
    <cellStyle name="Currency [0] 6609" xfId="43040" hidden="1" xr:uid="{49FEE658-1677-4FE9-B6C8-728965112EE9}"/>
    <cellStyle name="Currency [0] 6609" xfId="13652" hidden="1" xr:uid="{25C6F52F-7570-41FB-9975-6C67BB25FF74}"/>
    <cellStyle name="Currency [0] 661" xfId="32420" hidden="1" xr:uid="{3F7F16C3-27D5-4454-B38F-BBE44DA6DC26}"/>
    <cellStyle name="Currency [0] 661" xfId="3031" hidden="1" xr:uid="{3D3BE0A7-BDE5-4543-9207-459441C19EDD}"/>
    <cellStyle name="Currency [0] 6610" xfId="43068" hidden="1" xr:uid="{779138E2-3E87-4750-B3C3-79A1E587D3E9}"/>
    <cellStyle name="Currency [0] 6610" xfId="13680" hidden="1" xr:uid="{686C1469-C68A-43FD-991B-5249A722F106}"/>
    <cellStyle name="Currency [0] 6611" xfId="43070" hidden="1" xr:uid="{BF645BBB-8438-4F98-9772-D5F620BE75C9}"/>
    <cellStyle name="Currency [0] 6611" xfId="13682" hidden="1" xr:uid="{A7324E3F-2393-4B59-BFED-5DF0ADDD91BD}"/>
    <cellStyle name="Currency [0] 6612" xfId="42945" hidden="1" xr:uid="{9FA928DB-AD44-4EA4-8869-3A12A4B2C9A1}"/>
    <cellStyle name="Currency [0] 6612" xfId="13557" hidden="1" xr:uid="{F88B3069-056C-4CF5-B8DC-256779E6FFAE}"/>
    <cellStyle name="Currency [0] 6613" xfId="43019" hidden="1" xr:uid="{D1DC824F-6777-49BC-85CB-B2AC63EC3024}"/>
    <cellStyle name="Currency [0] 6613" xfId="13631" hidden="1" xr:uid="{B557230A-9C7B-48CD-86B8-81F1752601A7}"/>
    <cellStyle name="Currency [0] 6614" xfId="42975" hidden="1" xr:uid="{42F9AB9B-AAB3-4C60-8565-8D00746156A4}"/>
    <cellStyle name="Currency [0] 6614" xfId="13587" hidden="1" xr:uid="{2D64F069-672B-4D28-8524-D31C794B0AD2}"/>
    <cellStyle name="Currency [0] 6615" xfId="43011" hidden="1" xr:uid="{64D5FA9E-AFAC-4AF1-9D8C-DB7B388D7F97}"/>
    <cellStyle name="Currency [0] 6615" xfId="13623" hidden="1" xr:uid="{D6B6E02B-BEFE-42B3-80A2-A1DB359F8A5F}"/>
    <cellStyle name="Currency [0] 6616" xfId="43015" hidden="1" xr:uid="{1332126D-FF02-44C3-B053-F8DE077448B9}"/>
    <cellStyle name="Currency [0] 6616" xfId="13627" hidden="1" xr:uid="{12A3EDDC-C80E-4AD7-A771-70D87CFF34AE}"/>
    <cellStyle name="Currency [0] 6617" xfId="43076" hidden="1" xr:uid="{3740504B-E89C-484C-AFDF-68F69DE14626}"/>
    <cellStyle name="Currency [0] 6617" xfId="13688" hidden="1" xr:uid="{D019199A-FA5E-40C6-91AF-B101CB9DD20B}"/>
    <cellStyle name="Currency [0] 6618" xfId="42894" hidden="1" xr:uid="{AB7AEA8B-F6B7-4505-AA12-4AE165880570}"/>
    <cellStyle name="Currency [0] 6618" xfId="13506" hidden="1" xr:uid="{5D83B752-9A3D-47DD-B97F-B3921F02AC5C}"/>
    <cellStyle name="Currency [0] 6619" xfId="43058" hidden="1" xr:uid="{10CCA22C-2D33-4BC5-B4CC-C5575FF43F8B}"/>
    <cellStyle name="Currency [0] 6619" xfId="13670" hidden="1" xr:uid="{847FDB77-FF28-4445-AA82-FCF1140EDCA4}"/>
    <cellStyle name="Currency [0] 662" xfId="32422" hidden="1" xr:uid="{C898C0E9-BE44-4D10-9D73-B3435BF04AE9}"/>
    <cellStyle name="Currency [0] 662" xfId="3033" hidden="1" xr:uid="{F0E8548E-B3EF-4324-8E41-85AE7E0BB991}"/>
    <cellStyle name="Currency [0] 6620" xfId="43081" hidden="1" xr:uid="{375B0579-3E05-4A12-A07A-DB05443B22C9}"/>
    <cellStyle name="Currency [0] 6620" xfId="13693" hidden="1" xr:uid="{1F3B531A-2287-43BA-A386-05D2E5B6484D}"/>
    <cellStyle name="Currency [0] 6621" xfId="43083" hidden="1" xr:uid="{95299188-A294-4F00-8D01-18283792AC73}"/>
    <cellStyle name="Currency [0] 6621" xfId="13695" hidden="1" xr:uid="{7085DB3D-FAE3-4F03-96CD-7DA31F63431C}"/>
    <cellStyle name="Currency [0] 6622" xfId="42939" hidden="1" xr:uid="{24A43A2E-1F81-4C85-BBFE-8A701BC9052D}"/>
    <cellStyle name="Currency [0] 6622" xfId="13551" hidden="1" xr:uid="{CCD79DBF-6CBE-4DEE-9A4D-8FC7CF3C1972}"/>
    <cellStyle name="Currency [0] 6623" xfId="43038" hidden="1" xr:uid="{45F40E64-A8C0-42A0-BB92-74F656029DB5}"/>
    <cellStyle name="Currency [0] 6623" xfId="13650" hidden="1" xr:uid="{B3632FC9-5079-4311-8206-689588F53806}"/>
    <cellStyle name="Currency [0] 6624" xfId="43005" hidden="1" xr:uid="{0FA5DCC0-2BB2-4610-8E97-6BEC63CC8EC3}"/>
    <cellStyle name="Currency [0] 6624" xfId="13617" hidden="1" xr:uid="{3699EB1F-EC04-4250-9C3F-5E2A5B5CAED8}"/>
    <cellStyle name="Currency [0] 6625" xfId="43023" hidden="1" xr:uid="{A4912E22-19B3-438F-8613-5760F571296F}"/>
    <cellStyle name="Currency [0] 6625" xfId="13635" hidden="1" xr:uid="{D23A502A-0A03-4F2C-B882-8A6C6DFD3766}"/>
    <cellStyle name="Currency [0] 6626" xfId="43020" hidden="1" xr:uid="{09D8B57D-04E1-4DDF-B6AF-EDA9CFD06055}"/>
    <cellStyle name="Currency [0] 6626" xfId="13632" hidden="1" xr:uid="{1CC1D0E7-A8CB-4A88-B879-247C0DB12CFA}"/>
    <cellStyle name="Currency [0] 6627" xfId="43087" hidden="1" xr:uid="{8D0BE12E-B0D3-4C30-93A4-55F312CC8AD2}"/>
    <cellStyle name="Currency [0] 6627" xfId="13699" hidden="1" xr:uid="{53B69F69-008B-4532-B97F-15F3EA88419A}"/>
    <cellStyle name="Currency [0] 6628" xfId="42972" hidden="1" xr:uid="{690E521F-FB62-4620-B206-22440E7D506D}"/>
    <cellStyle name="Currency [0] 6628" xfId="13584" hidden="1" xr:uid="{1B04542E-9617-4F3C-A0EA-7CE2C8C66CBF}"/>
    <cellStyle name="Currency [0] 6629" xfId="43072" hidden="1" xr:uid="{7FC44551-5850-4B4B-BF0B-DA0967A41B40}"/>
    <cellStyle name="Currency [0] 6629" xfId="13684" hidden="1" xr:uid="{F46565C9-CA40-4539-AC27-43C0A78B0115}"/>
    <cellStyle name="Currency [0] 663" xfId="32453" hidden="1" xr:uid="{CD2FFEF2-D35E-4261-8B7B-2DB9250A64DA}"/>
    <cellStyle name="Currency [0] 663" xfId="3064" hidden="1" xr:uid="{5A314928-9C1D-487C-831D-D3E409DA4C2D}"/>
    <cellStyle name="Currency [0] 6630" xfId="43094" hidden="1" xr:uid="{92694B1A-E83A-4484-94CA-5779A725DDD9}"/>
    <cellStyle name="Currency [0] 6630" xfId="13706" hidden="1" xr:uid="{A3239D57-2A18-430F-A191-5DA1B98A23F5}"/>
    <cellStyle name="Currency [0] 6631" xfId="43096" hidden="1" xr:uid="{66AD236D-C74E-402A-9DBF-4D90E0F7452C}"/>
    <cellStyle name="Currency [0] 6631" xfId="13708" hidden="1" xr:uid="{2C83135B-BA06-48F7-96D9-37A6F89E2B2D}"/>
    <cellStyle name="Currency [0] 6632" xfId="43024" hidden="1" xr:uid="{22D73A66-A53C-481E-A9A6-13FDCE65B8EA}"/>
    <cellStyle name="Currency [0] 6632" xfId="13636" hidden="1" xr:uid="{99136538-E4B6-4DD1-B174-610F1D914C35}"/>
    <cellStyle name="Currency [0] 6633" xfId="43056" hidden="1" xr:uid="{277B5D40-3EAA-44CF-967D-402278BF8448}"/>
    <cellStyle name="Currency [0] 6633" xfId="13668" hidden="1" xr:uid="{FDE45D68-99DD-41FA-8725-B29D53D49639}"/>
    <cellStyle name="Currency [0] 6634" xfId="42911" hidden="1" xr:uid="{1458A8C0-46FF-4AE0-B3D2-9D6D49283685}"/>
    <cellStyle name="Currency [0] 6634" xfId="13523" hidden="1" xr:uid="{32131704-6284-4A6F-B6DC-308467C2C674}"/>
    <cellStyle name="Currency [0] 6635" xfId="43042" hidden="1" xr:uid="{9845EF17-8587-46FB-ACD1-60F3BF0BE13E}"/>
    <cellStyle name="Currency [0] 6635" xfId="13654" hidden="1" xr:uid="{A9C45262-6263-400E-92D7-75070D939F41}"/>
    <cellStyle name="Currency [0] 6636" xfId="43039" hidden="1" xr:uid="{9615EB22-7068-4179-8115-1868002C951B}"/>
    <cellStyle name="Currency [0] 6636" xfId="13651" hidden="1" xr:uid="{D66B4B2C-E9F8-4292-A860-C2892BB545CF}"/>
    <cellStyle name="Currency [0] 6637" xfId="43100" hidden="1" xr:uid="{E391F4F4-303A-4A22-ACC0-5FBB7F4EF110}"/>
    <cellStyle name="Currency [0] 6637" xfId="13712" hidden="1" xr:uid="{19513475-BC46-4043-B567-DFEA908C8230}"/>
    <cellStyle name="Currency [0] 6638" xfId="42935" hidden="1" xr:uid="{2FBBD5BD-55F3-41EB-9E50-6166984B005F}"/>
    <cellStyle name="Currency [0] 6638" xfId="13547" hidden="1" xr:uid="{F8D889D6-18BD-479A-A6DB-49181ABB1158}"/>
    <cellStyle name="Currency [0] 6639" xfId="43084" hidden="1" xr:uid="{C63AC8B6-CBD4-442E-B728-E90C7AF29126}"/>
    <cellStyle name="Currency [0] 6639" xfId="13696" hidden="1" xr:uid="{129CE594-AAD7-4052-9B96-41D1595B29F6}"/>
    <cellStyle name="Currency [0] 664" xfId="32363" hidden="1" xr:uid="{0719E4B0-0184-4DB4-84D7-F6D1A8FB0FFA}"/>
    <cellStyle name="Currency [0] 664" xfId="2974" hidden="1" xr:uid="{74C0C176-5777-42DD-987B-1E2224995012}"/>
    <cellStyle name="Currency [0] 6640" xfId="43104" hidden="1" xr:uid="{0000330D-C7E6-4036-AFD4-E38FA0A51C5D}"/>
    <cellStyle name="Currency [0] 6640" xfId="13716" hidden="1" xr:uid="{025CD4C2-3347-4282-A297-4A1DDC4245A2}"/>
    <cellStyle name="Currency [0] 6641" xfId="43106" hidden="1" xr:uid="{2D1EC11B-02D2-4F7A-83E8-7FD305E36C46}"/>
    <cellStyle name="Currency [0] 6641" xfId="13718" hidden="1" xr:uid="{05C7D81B-31EA-4E27-B716-7BDDEDB9DFD0}"/>
    <cellStyle name="Currency [0] 6642" xfId="43043" hidden="1" xr:uid="{15742AAE-EB1F-4011-9EC1-A1F8E40238B7}"/>
    <cellStyle name="Currency [0] 6642" xfId="13655" hidden="1" xr:uid="{CE0AC38A-5208-4C3B-864D-8327C006D7C5}"/>
    <cellStyle name="Currency [0] 6643" xfId="43071" hidden="1" xr:uid="{F03DD822-EFD2-4687-9DCB-A12E6CD60EB6}"/>
    <cellStyle name="Currency [0] 6643" xfId="13683" hidden="1" xr:uid="{039EE239-4EF5-462A-966C-249DA9B02593}"/>
    <cellStyle name="Currency [0] 6644" xfId="43031" hidden="1" xr:uid="{FCAA12F9-9567-47C7-B88B-5448F71C0682}"/>
    <cellStyle name="Currency [0] 6644" xfId="13643" hidden="1" xr:uid="{0BE6390D-26EE-4A93-81B3-77EA489DA83F}"/>
    <cellStyle name="Currency [0] 6645" xfId="43060" hidden="1" xr:uid="{FE046E03-6D1F-4130-99A3-C0A1E7CD6988}"/>
    <cellStyle name="Currency [0] 6645" xfId="13672" hidden="1" xr:uid="{AA4B8269-22DD-4D07-BAA3-94E8B870D014}"/>
    <cellStyle name="Currency [0] 6646" xfId="43057" hidden="1" xr:uid="{7DA0B5F3-C940-4114-9427-3871D018D1D3}"/>
    <cellStyle name="Currency [0] 6646" xfId="13669" hidden="1" xr:uid="{31BDF099-0FA3-4B24-90D8-C799AB979CD3}"/>
    <cellStyle name="Currency [0] 6647" xfId="43110" hidden="1" xr:uid="{81E9FC54-B496-45FD-9816-F7A13BC08934}"/>
    <cellStyle name="Currency [0] 6647" xfId="13722" hidden="1" xr:uid="{2BD53533-F83C-4320-9088-D33EC265CB2F}"/>
    <cellStyle name="Currency [0] 6648" xfId="42938" hidden="1" xr:uid="{48703B6F-C163-4A4F-809C-71E2F38F5940}"/>
    <cellStyle name="Currency [0] 6648" xfId="13550" hidden="1" xr:uid="{47940CA7-072D-4C7E-A216-F0B257CDF2C2}"/>
    <cellStyle name="Currency [0] 6649" xfId="43097" hidden="1" xr:uid="{9E9BBFE4-E67B-4927-AD72-D9D00757185E}"/>
    <cellStyle name="Currency [0] 6649" xfId="13709" hidden="1" xr:uid="{BF21C175-2E8D-4F0B-8921-622F6D2B490B}"/>
    <cellStyle name="Currency [0] 665" xfId="32445" hidden="1" xr:uid="{03BCECE5-506C-44B3-98B2-713C72F06DBB}"/>
    <cellStyle name="Currency [0] 665" xfId="3056" hidden="1" xr:uid="{AA7AA8C6-3856-4B11-B529-9D7D55FA4F16}"/>
    <cellStyle name="Currency [0] 6650" xfId="43114" hidden="1" xr:uid="{77ABBB29-FF13-4716-9847-CFEF35B97F95}"/>
    <cellStyle name="Currency [0] 6650" xfId="13726" hidden="1" xr:uid="{A3786092-81FC-4573-94AB-F71B457FAC26}"/>
    <cellStyle name="Currency [0] 6651" xfId="43116" hidden="1" xr:uid="{82F9CAB0-729B-44ED-BDCD-44A5FA0211BC}"/>
    <cellStyle name="Currency [0] 6651" xfId="13728" hidden="1" xr:uid="{3F1B7BD5-5652-49A4-ADA7-C2A10B676C74}"/>
    <cellStyle name="Currency [0] 6652" xfId="42997" hidden="1" xr:uid="{CD77097F-E2D7-4F19-85D8-5B29DDCD02B5}"/>
    <cellStyle name="Currency [0] 6652" xfId="13609" hidden="1" xr:uid="{3E163C06-273A-4580-A855-5B0EC518A288}"/>
    <cellStyle name="Currency [0] 6653" xfId="43033" hidden="1" xr:uid="{424FBA31-6DD0-4D79-888F-DE1B56BC33DE}"/>
    <cellStyle name="Currency [0] 6653" xfId="13645" hidden="1" xr:uid="{13FF560B-20DE-4235-AF9F-3E643A87EF98}"/>
    <cellStyle name="Currency [0] 6654" xfId="43102" hidden="1" xr:uid="{102C57B1-5127-450C-9E1D-309872D11635}"/>
    <cellStyle name="Currency [0] 6654" xfId="13714" hidden="1" xr:uid="{974AC45B-82C2-48C5-AD24-478289595EA1}"/>
    <cellStyle name="Currency [0] 6655" xfId="43090" hidden="1" xr:uid="{78E570BF-8566-4613-8DB3-21CC0733DD28}"/>
    <cellStyle name="Currency [0] 6655" xfId="13702" hidden="1" xr:uid="{87710F98-4A0A-4A7E-AF12-E4ED6091C4D4}"/>
    <cellStyle name="Currency [0] 6656" xfId="43107" hidden="1" xr:uid="{FADF73A3-3D0D-434E-8814-02FF678674A8}"/>
    <cellStyle name="Currency [0] 6656" xfId="13719" hidden="1" xr:uid="{338C788C-AFAD-478E-BD12-354E3739C7B9}"/>
    <cellStyle name="Currency [0] 6657" xfId="43118" hidden="1" xr:uid="{159EAAF4-5CC7-49F0-AAC1-519748986A7F}"/>
    <cellStyle name="Currency [0] 6657" xfId="13730" hidden="1" xr:uid="{0D16C223-1E9E-4032-8315-C99977D33C3C}"/>
    <cellStyle name="Currency [0] 6658" xfId="42966" hidden="1" xr:uid="{B1A6D718-2401-4637-9DF4-BC09D0D6E70F}"/>
    <cellStyle name="Currency [0] 6658" xfId="13578" hidden="1" xr:uid="{96CF1AE5-C7E3-4AD2-B13E-EE2282B1D682}"/>
    <cellStyle name="Currency [0] 6659" xfId="43030" hidden="1" xr:uid="{33101E60-A2A9-4750-839B-4F43FEED0FDA}"/>
    <cellStyle name="Currency [0] 6659" xfId="13642" hidden="1" xr:uid="{75850633-3586-4285-A93E-99BB37D16B2B}"/>
    <cellStyle name="Currency [0] 666" xfId="32455" hidden="1" xr:uid="{E2CE70DB-F8B8-4078-8CBE-08595128249C}"/>
    <cellStyle name="Currency [0] 666" xfId="3066" hidden="1" xr:uid="{B6902849-6548-4703-94C1-F599619521AC}"/>
    <cellStyle name="Currency [0] 6660" xfId="43122" hidden="1" xr:uid="{0DE40AC5-37F3-4CF7-AB9D-E77482560579}"/>
    <cellStyle name="Currency [0] 6660" xfId="13734" hidden="1" xr:uid="{EF1810A8-7C76-41C8-BA98-54C7CAF2963D}"/>
    <cellStyle name="Currency [0] 6661" xfId="43124" hidden="1" xr:uid="{9B432516-1FC5-43F6-A733-4426C048A67A}"/>
    <cellStyle name="Currency [0] 6661" xfId="13736" hidden="1" xr:uid="{5CFD0D11-56F9-4078-92BB-0449001DED36}"/>
    <cellStyle name="Currency [0] 6662" xfId="43079" hidden="1" xr:uid="{E390D51A-5DCB-46E3-B750-CFFAECA5F44D}"/>
    <cellStyle name="Currency [0] 6662" xfId="13691" hidden="1" xr:uid="{66993C2B-FDC2-48A7-9E5B-240EB13B45A3}"/>
    <cellStyle name="Currency [0] 6663" xfId="43091" hidden="1" xr:uid="{3664D019-DD9D-42E5-B2E1-D629C4CADD7F}"/>
    <cellStyle name="Currency [0] 6663" xfId="13703" hidden="1" xr:uid="{8BC5F64C-F417-4908-BB84-24CC7D572694}"/>
    <cellStyle name="Currency [0] 6664" xfId="43119" hidden="1" xr:uid="{2DB3AFDD-F851-48EB-9815-02F542AD81A9}"/>
    <cellStyle name="Currency [0] 6664" xfId="13731" hidden="1" xr:uid="{C21C3585-58C4-449A-BFC7-B61667E096AA}"/>
    <cellStyle name="Currency [0] 6665" xfId="43092" hidden="1" xr:uid="{AF365944-24F5-4583-AC64-B8DD927592FA}"/>
    <cellStyle name="Currency [0] 6665" xfId="13704" hidden="1" xr:uid="{C9DD2056-46F8-429B-AFD1-0EA7831C6DEA}"/>
    <cellStyle name="Currency [0] 6666" xfId="43125" hidden="1" xr:uid="{CF1B24D9-9707-464E-A3C5-9699EC030C87}"/>
    <cellStyle name="Currency [0] 6666" xfId="13737" hidden="1" xr:uid="{8FDC3EE1-6CEA-4DFE-A8B9-0E32E2CD7A32}"/>
    <cellStyle name="Currency [0] 6667" xfId="43127" hidden="1" xr:uid="{5949B570-30F1-478E-B3C5-C5CC8BA187DD}"/>
    <cellStyle name="Currency [0] 6667" xfId="13739" hidden="1" xr:uid="{12E8F1F5-6F28-45CA-9317-504491802B95}"/>
    <cellStyle name="Currency [0] 6668" xfId="43120" hidden="1" xr:uid="{DFCEE46C-9BDF-439D-A238-1D7C64F4BDD9}"/>
    <cellStyle name="Currency [0] 6668" xfId="13732" hidden="1" xr:uid="{5FDC81D4-BDF3-47A7-B1DF-F263040FA62B}"/>
    <cellStyle name="Currency [0] 6669" xfId="43066" hidden="1" xr:uid="{4E0D05E6-4FA9-4C01-A9B4-C60EC0971C63}"/>
    <cellStyle name="Currency [0] 6669" xfId="13678" hidden="1" xr:uid="{D0F415A5-0BEB-425F-BE8A-47893C3AE3A1}"/>
    <cellStyle name="Currency [0] 667" xfId="32456" hidden="1" xr:uid="{0B18439A-D284-4725-971B-2C0B6ABA69FD}"/>
    <cellStyle name="Currency [0] 667" xfId="3067" hidden="1" xr:uid="{5E4531E0-BD11-4966-834C-00A876B3604D}"/>
    <cellStyle name="Currency [0] 6670" xfId="43129" hidden="1" xr:uid="{4EFBD670-6BEA-43BA-AA0F-B4B94D9C0D13}"/>
    <cellStyle name="Currency [0] 6670" xfId="13741" hidden="1" xr:uid="{C1217853-733A-42E5-B21D-BBED7A753D65}"/>
    <cellStyle name="Currency [0] 6671" xfId="43131" hidden="1" xr:uid="{D9EF16F7-1850-4FDA-9E96-01ABCE5B255A}"/>
    <cellStyle name="Currency [0] 6671" xfId="13743" hidden="1" xr:uid="{8EE5FB03-6745-4B93-ACE6-F57340CD2260}"/>
    <cellStyle name="Currency [0] 6672" xfId="43191" hidden="1" xr:uid="{F85B68A5-FD06-4E13-AC02-B06C5B84A9CC}"/>
    <cellStyle name="Currency [0] 6672" xfId="13803" hidden="1" xr:uid="{55E1F796-8319-49AE-920B-A20ED7786F74}"/>
    <cellStyle name="Currency [0] 6673" xfId="43210" hidden="1" xr:uid="{45286E6C-71DB-4259-8AEC-5C9DA6C9D2B1}"/>
    <cellStyle name="Currency [0] 6673" xfId="13822" hidden="1" xr:uid="{243B20C9-476E-47EA-A3DA-AAE1A94D41F7}"/>
    <cellStyle name="Currency [0] 6674" xfId="43217" hidden="1" xr:uid="{D2416B73-A210-4F58-A6BA-6C913C0DD57A}"/>
    <cellStyle name="Currency [0] 6674" xfId="13829" hidden="1" xr:uid="{82A81832-ACFD-40D3-B431-94360DAB192D}"/>
    <cellStyle name="Currency [0] 6675" xfId="43224" hidden="1" xr:uid="{9B5759FA-F463-4D04-9C9E-5323E688A8CE}"/>
    <cellStyle name="Currency [0] 6675" xfId="13836" hidden="1" xr:uid="{8FBC8D1B-1C4F-4F5A-A4F5-4DC87C7E4322}"/>
    <cellStyle name="Currency [0] 6676" xfId="43229" hidden="1" xr:uid="{AC7F1C3C-1877-4B61-986A-36154EB08B42}"/>
    <cellStyle name="Currency [0] 6676" xfId="13841" hidden="1" xr:uid="{1ECB223F-812B-463B-8B2C-4C0F0AD7F97A}"/>
    <cellStyle name="Currency [0] 6677" xfId="43208" hidden="1" xr:uid="{678A339F-91C9-4EF1-BF24-A9D8ADD213D3}"/>
    <cellStyle name="Currency [0] 6677" xfId="13820" hidden="1" xr:uid="{E061A540-A0A4-4ED9-9C5F-8053731B826F}"/>
    <cellStyle name="Currency [0] 6678" xfId="43219" hidden="1" xr:uid="{E4E36534-1474-412C-8028-58B44FEADA20}"/>
    <cellStyle name="Currency [0] 6678" xfId="13831" hidden="1" xr:uid="{0F4E184A-E973-499D-90BD-656EA7CC46C3}"/>
    <cellStyle name="Currency [0] 6679" xfId="43233" hidden="1" xr:uid="{9202B9C3-8498-42C9-B7F8-0A46C2E8F9E5}"/>
    <cellStyle name="Currency [0] 6679" xfId="13845" hidden="1" xr:uid="{54D5E0D8-9071-4562-BDAD-04EDDE167251}"/>
    <cellStyle name="Currency [0] 668" xfId="32384" hidden="1" xr:uid="{9B6CE710-1D8B-4D1D-8EAF-6E422405F387}"/>
    <cellStyle name="Currency [0] 668" xfId="2995" hidden="1" xr:uid="{0F71286A-25BF-45BB-94C0-F830AB7EA037}"/>
    <cellStyle name="Currency [0] 6680" xfId="43235" hidden="1" xr:uid="{F04EBB78-88E3-4170-A3F9-F40BF21E1488}"/>
    <cellStyle name="Currency [0] 6680" xfId="13847" hidden="1" xr:uid="{59B484DE-4C58-4D3E-A888-F168AD9D0266}"/>
    <cellStyle name="Currency [0] 6681" xfId="43218" hidden="1" xr:uid="{EB2FD1F3-B33E-48D2-923E-80A327AF4FF8}"/>
    <cellStyle name="Currency [0] 6681" xfId="13830" hidden="1" xr:uid="{44B194FB-593C-4A53-ADAA-D299249E4453}"/>
    <cellStyle name="Currency [0] 6682" xfId="43192" hidden="1" xr:uid="{239DAC0E-346E-4355-8D28-3A6E3FAF7B76}"/>
    <cellStyle name="Currency [0] 6682" xfId="13804" hidden="1" xr:uid="{F2CABAD6-3430-40D7-93BD-E85BADC3C8C9}"/>
    <cellStyle name="Currency [0] 6683" xfId="43246" hidden="1" xr:uid="{5D19D54B-5E9E-4D82-B70E-AFCAA8C4A5DA}"/>
    <cellStyle name="Currency [0] 6683" xfId="13858" hidden="1" xr:uid="{40E46FC6-6528-43DB-8E0A-2971C230DCE4}"/>
    <cellStyle name="Currency [0] 6684" xfId="43255" hidden="1" xr:uid="{EBD6AA11-740E-474D-9C05-4808410BFE0C}"/>
    <cellStyle name="Currency [0] 6684" xfId="13867" hidden="1" xr:uid="{3E29A10E-980E-4C7C-8678-C25D390CC52E}"/>
    <cellStyle name="Currency [0] 6685" xfId="43266" hidden="1" xr:uid="{1A0A4520-8A11-4EC0-9984-C9ACAB1596A8}"/>
    <cellStyle name="Currency [0] 6685" xfId="13878" hidden="1" xr:uid="{BCA95B6B-6855-4B4C-97AF-E66CA5BAEA3F}"/>
    <cellStyle name="Currency [0] 6686" xfId="43272" hidden="1" xr:uid="{03F221CA-07F4-444B-90D0-8E875ED7D7A2}"/>
    <cellStyle name="Currency [0] 6686" xfId="13884" hidden="1" xr:uid="{3F737B2D-C472-40D1-AADE-3EC936C7AB21}"/>
    <cellStyle name="Currency [0] 6687" xfId="43244" hidden="1" xr:uid="{926E8963-DF67-4CA5-891D-2C683CF6A23D}"/>
    <cellStyle name="Currency [0] 6687" xfId="13856" hidden="1" xr:uid="{8CA8F44F-0BE5-44CF-AE15-A2449C108548}"/>
    <cellStyle name="Currency [0] 6688" xfId="43262" hidden="1" xr:uid="{5DBE9224-F949-4055-81FE-46342C352D65}"/>
    <cellStyle name="Currency [0] 6688" xfId="13874" hidden="1" xr:uid="{8C28DC15-74E4-4644-A1E5-61A12E739A62}"/>
    <cellStyle name="Currency [0] 6689" xfId="43284" hidden="1" xr:uid="{1BCDB7BB-1D3B-42C7-8514-4CDE4F54167F}"/>
    <cellStyle name="Currency [0] 6689" xfId="13896" hidden="1" xr:uid="{59FEC6FC-D371-4C36-93F3-14B3BC5B0EF0}"/>
    <cellStyle name="Currency [0] 669" xfId="32435" hidden="1" xr:uid="{FBDF53EE-4CC6-416F-AD64-B164CF599ADE}"/>
    <cellStyle name="Currency [0] 669" xfId="3046" hidden="1" xr:uid="{AF2FEB63-67A1-449F-A01B-0241AA446806}"/>
    <cellStyle name="Currency [0] 6690" xfId="43286" hidden="1" xr:uid="{71BBBCF0-3FF9-4D5E-B803-C349FA74FF41}"/>
    <cellStyle name="Currency [0] 6690" xfId="13898" hidden="1" xr:uid="{C676CD2B-1513-42B5-A590-A1390EF5147B}"/>
    <cellStyle name="Currency [0] 6691" xfId="43214" hidden="1" xr:uid="{FF127B31-3C99-439C-B226-51E5CBF7E4D3}"/>
    <cellStyle name="Currency [0] 6691" xfId="13826" hidden="1" xr:uid="{9004A014-5A74-47DF-AF39-B52CDA38283F}"/>
    <cellStyle name="Currency [0] 6692" xfId="43198" hidden="1" xr:uid="{D0DBC785-4C23-4FC5-82E3-E9CA27DF0C4A}"/>
    <cellStyle name="Currency [0] 6692" xfId="13810" hidden="1" xr:uid="{5739B607-2965-4A30-934E-00DB5888E547}"/>
    <cellStyle name="Currency [0] 6693" xfId="43258" hidden="1" xr:uid="{3D77AEDE-417E-400D-A453-2BA9EBA7DAF0}"/>
    <cellStyle name="Currency [0] 6693" xfId="13870" hidden="1" xr:uid="{D5B361B5-C4ED-402A-B4A1-F373146C35E1}"/>
    <cellStyle name="Currency [0] 6694" xfId="43203" hidden="1" xr:uid="{26D5221F-55DF-46EE-A1B1-4E48D8A186CC}"/>
    <cellStyle name="Currency [0] 6694" xfId="13815" hidden="1" xr:uid="{9056DEDB-2AFF-4C4A-B243-09669067918A}"/>
    <cellStyle name="Currency [0] 6695" xfId="43247" hidden="1" xr:uid="{F3222CBD-B0D7-4278-B674-EA2F6DE74FE9}"/>
    <cellStyle name="Currency [0] 6695" xfId="13859" hidden="1" xr:uid="{6A304840-78DF-4A51-ADF2-BEE3F594BC60}"/>
    <cellStyle name="Currency [0] 6696" xfId="43291" hidden="1" xr:uid="{8E3629E0-0A8F-4EC7-8625-866BC4FC68EA}"/>
    <cellStyle name="Currency [0] 6696" xfId="13903" hidden="1" xr:uid="{F14B15CE-D80D-457E-8592-B4E5CEDAF026}"/>
    <cellStyle name="Currency [0] 6697" xfId="43259" hidden="1" xr:uid="{9C42F618-C4E7-4576-BFA5-3B1127716E7A}"/>
    <cellStyle name="Currency [0] 6697" xfId="13871" hidden="1" xr:uid="{81A30863-A7D6-4499-B333-D8D3970D7AFF}"/>
    <cellStyle name="Currency [0] 6698" xfId="43267" hidden="1" xr:uid="{7B5F07C6-9FCC-48C5-A53B-95A3155F8D53}"/>
    <cellStyle name="Currency [0] 6698" xfId="13879" hidden="1" xr:uid="{BD892F1A-20FC-4B20-BC4A-92FC6CF5867E}"/>
    <cellStyle name="Currency [0] 6699" xfId="43303" hidden="1" xr:uid="{4569E303-F1C3-4685-8121-3F9DED6E7015}"/>
    <cellStyle name="Currency [0] 6699" xfId="13915" hidden="1" xr:uid="{159068DB-294B-40EC-95ED-EA21D5C1A452}"/>
    <cellStyle name="Currency [0] 67" xfId="31736" hidden="1" xr:uid="{180D1767-B1B1-4C06-AA55-E6C0FD3DF239}"/>
    <cellStyle name="Currency [0] 67" xfId="2347" hidden="1" xr:uid="{02674EF2-C417-4E44-AFD6-DC7D88A7038C}"/>
    <cellStyle name="Currency [0] 670" xfId="32415" hidden="1" xr:uid="{B4EF598C-0431-480B-A69E-C833843E1203}"/>
    <cellStyle name="Currency [0] 670" xfId="3026" hidden="1" xr:uid="{DF38A752-6B92-432E-BAE1-9228B52695F4}"/>
    <cellStyle name="Currency [0] 6700" xfId="43305" hidden="1" xr:uid="{92FEA7C4-9E71-4334-9118-0478F7450BB1}"/>
    <cellStyle name="Currency [0] 6700" xfId="13917" hidden="1" xr:uid="{305BDA52-82B5-45A8-BC92-C382325ED251}"/>
    <cellStyle name="Currency [0] 6701" xfId="43261" hidden="1" xr:uid="{D1A91DDB-D5A8-4B07-BAA3-9079F0B007CC}"/>
    <cellStyle name="Currency [0] 6701" xfId="13873" hidden="1" xr:uid="{16634552-67AF-486C-92F0-38F755D83AF7}"/>
    <cellStyle name="Currency [0] 6702" xfId="43274" hidden="1" xr:uid="{140C8C52-CD58-4DA3-BA23-1DA84F678048}"/>
    <cellStyle name="Currency [0] 6702" xfId="13886" hidden="1" xr:uid="{BCE96FDA-AD4A-4D50-93AD-C89A32708214}"/>
    <cellStyle name="Currency [0] 6703" xfId="43279" hidden="1" xr:uid="{BFAF7B7E-4011-4C18-9448-461110E78794}"/>
    <cellStyle name="Currency [0] 6703" xfId="13891" hidden="1" xr:uid="{6ABA9A53-8624-48CD-BAAA-69A931191752}"/>
    <cellStyle name="Currency [0] 6704" xfId="43273" hidden="1" xr:uid="{BCB63F5F-1F56-4E47-A71E-8C17E70169F9}"/>
    <cellStyle name="Currency [0] 6704" xfId="13885" hidden="1" xr:uid="{9197B3A2-9147-42BC-9050-34168FC511D8}"/>
    <cellStyle name="Currency [0] 6705" xfId="43321" hidden="1" xr:uid="{12D9AE2C-7D31-4390-93E3-92F371951D0C}"/>
    <cellStyle name="Currency [0] 6705" xfId="13933" hidden="1" xr:uid="{2ACFC790-3FBD-4E3C-A3AA-A23ECD6C28B9}"/>
    <cellStyle name="Currency [0] 6706" xfId="43329" hidden="1" xr:uid="{2CAEC22C-2668-4A82-B473-D2B03DE9DD49}"/>
    <cellStyle name="Currency [0] 6706" xfId="13941" hidden="1" xr:uid="{D6DC33EB-7C4C-4E23-9A0E-A82F9BE66E36}"/>
    <cellStyle name="Currency [0] 6707" xfId="43257" hidden="1" xr:uid="{0CFB5E8A-B404-4295-AD99-8D643D02422F}"/>
    <cellStyle name="Currency [0] 6707" xfId="13869" hidden="1" xr:uid="{9ED29C4D-0B86-4BF8-83EC-9919B2FC765C}"/>
    <cellStyle name="Currency [0] 6708" xfId="43315" hidden="1" xr:uid="{9C5FBBE6-A09C-4862-98F6-1621DB17C127}"/>
    <cellStyle name="Currency [0] 6708" xfId="13927" hidden="1" xr:uid="{70C62BBC-8361-4E4D-B8E4-B519B5FCEDA1}"/>
    <cellStyle name="Currency [0] 6709" xfId="43338" hidden="1" xr:uid="{1FA1C5CF-36BD-4DDF-BAAB-9788F865B058}"/>
    <cellStyle name="Currency [0] 6709" xfId="13950" hidden="1" xr:uid="{03AF3E6B-78F0-41BC-ACB9-749A708501CA}"/>
    <cellStyle name="Currency [0] 671" xfId="32427" hidden="1" xr:uid="{BFC38CFA-66D7-492C-A23E-40ACC68E9CDB}"/>
    <cellStyle name="Currency [0] 671" xfId="3038" hidden="1" xr:uid="{070B55ED-DF6C-4B2B-9998-9D1F98FD2CDC}"/>
    <cellStyle name="Currency [0] 6710" xfId="43340" hidden="1" xr:uid="{5BE78F91-3891-4A3D-9D48-44A9B5E36626}"/>
    <cellStyle name="Currency [0] 6710" xfId="13952" hidden="1" xr:uid="{A4840ECB-99B5-4AD0-A696-4F4ACE85E639}"/>
    <cellStyle name="Currency [0] 6711" xfId="43240" hidden="1" xr:uid="{7254BFEA-5A34-4D9A-BDEA-7574910181D0}"/>
    <cellStyle name="Currency [0] 6711" xfId="13852" hidden="1" xr:uid="{DFC68144-BF89-4245-BC1F-3C7CE325E448}"/>
    <cellStyle name="Currency [0] 6712" xfId="43250" hidden="1" xr:uid="{F6D074D1-9F11-4531-ADAE-F4874E200791}"/>
    <cellStyle name="Currency [0] 6712" xfId="13862" hidden="1" xr:uid="{ACEBBD92-E6DD-413E-9896-A92C994AF72E}"/>
    <cellStyle name="Currency [0] 6713" xfId="43312" hidden="1" xr:uid="{27A5E7F1-C91E-4218-BEA2-30EFF9E37F3F}"/>
    <cellStyle name="Currency [0] 6713" xfId="13924" hidden="1" xr:uid="{06AF7364-03AE-4CD1-85A9-E7F3637C8861}"/>
    <cellStyle name="Currency [0] 6714" xfId="43277" hidden="1" xr:uid="{AB8B4F0B-7CA5-4ADE-863B-1A9FE683EBAF}"/>
    <cellStyle name="Currency [0] 6714" xfId="13889" hidden="1" xr:uid="{F9D9BFEF-3ECE-44EB-8FBC-B1C475C19242}"/>
    <cellStyle name="Currency [0] 6715" xfId="43222" hidden="1" xr:uid="{32F3AC7C-C9C7-484C-ABC0-5D3D92848660}"/>
    <cellStyle name="Currency [0] 6715" xfId="13834" hidden="1" xr:uid="{406E6909-4EA3-4B48-8619-64B66B0B52D0}"/>
    <cellStyle name="Currency [0] 6716" xfId="43348" hidden="1" xr:uid="{A610BB7E-F44F-43DE-91C3-540670378A96}"/>
    <cellStyle name="Currency [0] 6716" xfId="13960" hidden="1" xr:uid="{AB2807F2-3FAB-4A72-8EE8-2A92B69A08DD}"/>
    <cellStyle name="Currency [0] 6717" xfId="43313" hidden="1" xr:uid="{5D6DDFB3-9357-46CC-BBAF-FC8DE0FE1E1F}"/>
    <cellStyle name="Currency [0] 6717" xfId="13925" hidden="1" xr:uid="{042E8AC6-D9AB-4CAD-8C8E-69A3AE3842EB}"/>
    <cellStyle name="Currency [0] 6718" xfId="43324" hidden="1" xr:uid="{E88614E2-59D4-4170-A15C-084FDDB59E71}"/>
    <cellStyle name="Currency [0] 6718" xfId="13936" hidden="1" xr:uid="{48198713-AC93-405C-BF28-43481FEB9CEC}"/>
    <cellStyle name="Currency [0] 6719" xfId="43356" hidden="1" xr:uid="{769022A5-15D4-47CB-A337-8273D82A3EAC}"/>
    <cellStyle name="Currency [0] 6719" xfId="13968" hidden="1" xr:uid="{C2AFC9EB-B4A3-42D5-B627-5D6EB5750937}"/>
    <cellStyle name="Currency [0] 672" xfId="32425" hidden="1" xr:uid="{C257A4C8-2827-4521-A0DC-E65E34F9BAEE}"/>
    <cellStyle name="Currency [0] 672" xfId="3036" hidden="1" xr:uid="{137C9C83-CE9D-41FE-ADD3-DC6AA2A8C134}"/>
    <cellStyle name="Currency [0] 6720" xfId="43358" hidden="1" xr:uid="{B11EEC1B-E685-40B1-9BAD-698A2BFD552E}"/>
    <cellStyle name="Currency [0] 6720" xfId="13970" hidden="1" xr:uid="{417F25CA-6D07-49CD-82EF-DBA72C034112}"/>
    <cellStyle name="Currency [0] 6721" xfId="43310" hidden="1" xr:uid="{0ACC2FC9-5954-4C20-8CEA-71C985B7349A}"/>
    <cellStyle name="Currency [0] 6721" xfId="13922" hidden="1" xr:uid="{4E35D155-C5FF-4CE3-96D5-090387622525}"/>
    <cellStyle name="Currency [0] 6722" xfId="43309" hidden="1" xr:uid="{9C28ABCA-4AFC-4933-A936-B958F5C7CB3C}"/>
    <cellStyle name="Currency [0] 6722" xfId="13921" hidden="1" xr:uid="{EB2271D0-BE75-451C-A53E-32E536997D0E}"/>
    <cellStyle name="Currency [0] 6723" xfId="43299" hidden="1" xr:uid="{CDFE35E4-6075-4673-8043-B27659DB6127}"/>
    <cellStyle name="Currency [0] 6723" xfId="13911" hidden="1" xr:uid="{287B50CB-8150-4EC9-8E4F-BE737EAD5DF5}"/>
    <cellStyle name="Currency [0] 6724" xfId="43295" hidden="1" xr:uid="{BBF0E0C1-4EB5-4371-9F40-9FE23D7DF559}"/>
    <cellStyle name="Currency [0] 6724" xfId="13907" hidden="1" xr:uid="{95BCB2F5-3DED-439D-9EEA-A705F510E342}"/>
    <cellStyle name="Currency [0] 6725" xfId="43297" hidden="1" xr:uid="{177F6BEF-6F21-4FB9-8B2B-D4F85F1DF90A}"/>
    <cellStyle name="Currency [0] 6725" xfId="13909" hidden="1" xr:uid="{78C36AE3-D940-4C0E-90B5-F1A759BD5E18}"/>
    <cellStyle name="Currency [0] 6726" xfId="43365" hidden="1" xr:uid="{049EEC52-81C4-4DE3-96FD-BDCFB7F8D765}"/>
    <cellStyle name="Currency [0] 6726" xfId="13977" hidden="1" xr:uid="{4177226B-3B99-4363-B7C6-4138CFD075B5}"/>
    <cellStyle name="Currency [0] 6727" xfId="43200" hidden="1" xr:uid="{0EAC27B1-DE77-408E-92B8-E356D653DDC7}"/>
    <cellStyle name="Currency [0] 6727" xfId="13812" hidden="1" xr:uid="{AFD3DBC2-6C86-4DFF-B130-63009D564EF8}"/>
    <cellStyle name="Currency [0] 6728" xfId="43343" hidden="1" xr:uid="{E88F2573-B357-4B55-9A8C-EC5CEE313738}"/>
    <cellStyle name="Currency [0] 6728" xfId="13955" hidden="1" xr:uid="{57E88013-6C57-4EED-8C92-89515B22C182}"/>
    <cellStyle name="Currency [0] 6729" xfId="43371" hidden="1" xr:uid="{4DE355C9-A2D8-4141-9120-4C76959C2E91}"/>
    <cellStyle name="Currency [0] 6729" xfId="13983" hidden="1" xr:uid="{3AFB5598-7E08-4D92-A778-5E875AF1A0A8}"/>
    <cellStyle name="Currency [0] 673" xfId="32458" hidden="1" xr:uid="{7BA26626-9E28-4F9E-8D42-07800C049107}"/>
    <cellStyle name="Currency [0] 673" xfId="3069" hidden="1" xr:uid="{3DC2ED4F-86F7-40B9-8770-2BBC8FDE86C5}"/>
    <cellStyle name="Currency [0] 6730" xfId="43373" hidden="1" xr:uid="{3596734D-1A6A-408E-86EB-15E853EE1AAD}"/>
    <cellStyle name="Currency [0] 6730" xfId="13985" hidden="1" xr:uid="{96CF36CE-3D5C-41D6-B00A-235F437F0C3E}"/>
    <cellStyle name="Currency [0] 6731" xfId="43248" hidden="1" xr:uid="{FA16644B-36AA-476A-A43D-7518C70DD972}"/>
    <cellStyle name="Currency [0] 6731" xfId="13860" hidden="1" xr:uid="{5C333241-B815-483D-96A6-65189E03D30E}"/>
    <cellStyle name="Currency [0] 6732" xfId="43322" hidden="1" xr:uid="{FB4772AB-0FC9-4BBC-810A-7B688CE7FB9B}"/>
    <cellStyle name="Currency [0] 6732" xfId="13934" hidden="1" xr:uid="{9E85587F-EE47-4A33-BC0F-382D24FED7D2}"/>
    <cellStyle name="Currency [0] 6733" xfId="43278" hidden="1" xr:uid="{163ABFB4-37F7-4529-9331-735053C01516}"/>
    <cellStyle name="Currency [0] 6733" xfId="13890" hidden="1" xr:uid="{DAF88A66-D9A5-40F5-8687-DE1CFE07E24E}"/>
    <cellStyle name="Currency [0] 6734" xfId="43314" hidden="1" xr:uid="{4B0DA515-C713-4428-81D0-17C1CA4F0BA8}"/>
    <cellStyle name="Currency [0] 6734" xfId="13926" hidden="1" xr:uid="{9C70BFE5-5BA6-4567-898A-FD6A4F060E39}"/>
    <cellStyle name="Currency [0] 6735" xfId="43318" hidden="1" xr:uid="{AD7FB1A7-703E-454F-AE89-7451436992FB}"/>
    <cellStyle name="Currency [0] 6735" xfId="13930" hidden="1" xr:uid="{820898B1-1EB6-4649-AF46-6FF17E76502A}"/>
    <cellStyle name="Currency [0] 6736" xfId="43379" hidden="1" xr:uid="{2A1D7DB5-BBEA-4E23-A6E0-1C2CCE3AE0E7}"/>
    <cellStyle name="Currency [0] 6736" xfId="13991" hidden="1" xr:uid="{DB318EE5-B522-4625-BA98-7A48121253F7}"/>
    <cellStyle name="Currency [0] 6737" xfId="43195" hidden="1" xr:uid="{BF4A08BC-EDAB-48A3-A193-2F6D9FF6C4B8}"/>
    <cellStyle name="Currency [0] 6737" xfId="13807" hidden="1" xr:uid="{782EC06B-4EA4-400A-A820-55593A436327}"/>
    <cellStyle name="Currency [0] 6738" xfId="43361" hidden="1" xr:uid="{D22DF70A-57CF-42B5-BCE6-8385DBB565A4}"/>
    <cellStyle name="Currency [0] 6738" xfId="13973" hidden="1" xr:uid="{6DF72B4F-4C2B-45BB-B281-ABF468B3EB34}"/>
    <cellStyle name="Currency [0] 6739" xfId="43384" hidden="1" xr:uid="{F0FED879-3DF8-49B0-97F1-6B3F33B555DD}"/>
    <cellStyle name="Currency [0] 6739" xfId="13996" hidden="1" xr:uid="{D7BCB994-EAC4-417C-8FEF-82501051969E}"/>
    <cellStyle name="Currency [0] 674" xfId="32402" hidden="1" xr:uid="{5A0AD667-7179-4A83-90E5-5424C09ED517}"/>
    <cellStyle name="Currency [0] 674" xfId="3013" hidden="1" xr:uid="{8CD3B32D-768B-4C07-972B-A6201232F7DC}"/>
    <cellStyle name="Currency [0] 6740" xfId="43386" hidden="1" xr:uid="{FF1E63BB-A0A0-404F-8A7E-D37CFE1754E8}"/>
    <cellStyle name="Currency [0] 6740" xfId="13998" hidden="1" xr:uid="{1D93A921-F727-4F7C-8D44-5B92F4849850}"/>
    <cellStyle name="Currency [0] 6741" xfId="43242" hidden="1" xr:uid="{756B2184-3C18-40FF-92CB-C3EEFFA0FF92}"/>
    <cellStyle name="Currency [0] 6741" xfId="13854" hidden="1" xr:uid="{6E7EC7DD-895A-4E52-B9E2-B00A87812906}"/>
    <cellStyle name="Currency [0] 6742" xfId="43341" hidden="1" xr:uid="{55886105-8EE6-4C33-93C0-B83E060C944B}"/>
    <cellStyle name="Currency [0] 6742" xfId="13953" hidden="1" xr:uid="{A6CC0283-A1F2-47F2-84DB-44A002C9BF85}"/>
    <cellStyle name="Currency [0] 6743" xfId="43308" hidden="1" xr:uid="{3DCA32A6-F943-4252-A584-D0B828723C01}"/>
    <cellStyle name="Currency [0] 6743" xfId="13920" hidden="1" xr:uid="{90C0CD8D-6C43-452B-BFC9-106AD7924F8A}"/>
    <cellStyle name="Currency [0] 6744" xfId="43326" hidden="1" xr:uid="{9BE134DC-0E96-4FD7-93DC-D9C0FC022BA3}"/>
    <cellStyle name="Currency [0] 6744" xfId="13938" hidden="1" xr:uid="{311950B9-C8EF-4AF5-9603-3BE016E01FAD}"/>
    <cellStyle name="Currency [0] 6745" xfId="43323" hidden="1" xr:uid="{1DBABA95-C2D5-449A-9699-4DA2AD4BE0BC}"/>
    <cellStyle name="Currency [0] 6745" xfId="13935" hidden="1" xr:uid="{237BD18E-A8C9-4F02-99B5-14F97AE1C0D5}"/>
    <cellStyle name="Currency [0] 6746" xfId="43390" hidden="1" xr:uid="{51DDE19A-8393-4FF8-82A6-0F3DD107BD03}"/>
    <cellStyle name="Currency [0] 6746" xfId="14002" hidden="1" xr:uid="{CCC4772F-179B-417F-8455-AEF11ED29331}"/>
    <cellStyle name="Currency [0] 6747" xfId="43275" hidden="1" xr:uid="{2DD5DE93-8A12-409A-866E-EB8D311E6727}"/>
    <cellStyle name="Currency [0] 6747" xfId="13887" hidden="1" xr:uid="{E13656AB-8750-4D53-857A-037DA4494F75}"/>
    <cellStyle name="Currency [0] 6748" xfId="43375" hidden="1" xr:uid="{DFFC1295-4DBA-4A17-93A0-D62DD60B602E}"/>
    <cellStyle name="Currency [0] 6748" xfId="13987" hidden="1" xr:uid="{E5CFA432-3FB4-462C-9B16-EF693661BDAA}"/>
    <cellStyle name="Currency [0] 6749" xfId="43397" hidden="1" xr:uid="{72AF57BC-B070-42FE-A9AB-4AF994D5BC89}"/>
    <cellStyle name="Currency [0] 6749" xfId="14009" hidden="1" xr:uid="{78367DA3-F0DE-420B-81F4-9BC7CA7BBFC3}"/>
    <cellStyle name="Currency [0] 675" xfId="32452" hidden="1" xr:uid="{8167AD5A-1482-4996-A421-B34BBAE9C9C0}"/>
    <cellStyle name="Currency [0] 675" xfId="3063" hidden="1" xr:uid="{A44F9061-1302-469B-B1F7-ED901443554E}"/>
    <cellStyle name="Currency [0] 6750" xfId="43399" hidden="1" xr:uid="{C3FA18EF-168A-4346-8BFD-4E0FE4E1CA53}"/>
    <cellStyle name="Currency [0] 6750" xfId="14011" hidden="1" xr:uid="{B1712855-EA4E-401A-A854-1E791F4A1735}"/>
    <cellStyle name="Currency [0] 6751" xfId="43327" hidden="1" xr:uid="{0BA54054-74EC-434A-A8F4-09FE41F04C7F}"/>
    <cellStyle name="Currency [0] 6751" xfId="13939" hidden="1" xr:uid="{6319483A-C7B5-462E-B8C7-831F5543028F}"/>
    <cellStyle name="Currency [0] 6752" xfId="43359" hidden="1" xr:uid="{9A931771-E43D-4459-8DA9-B2B827D44208}"/>
    <cellStyle name="Currency [0] 6752" xfId="13971" hidden="1" xr:uid="{2E113844-F46E-4FEE-8339-4FC3BB668D2B}"/>
    <cellStyle name="Currency [0] 6753" xfId="43211" hidden="1" xr:uid="{37E8C58C-5446-4177-A9D3-1F0FFC0999C8}"/>
    <cellStyle name="Currency [0] 6753" xfId="13823" hidden="1" xr:uid="{A02FCD21-4EDF-4176-8BF8-8DF76145C634}"/>
    <cellStyle name="Currency [0] 6754" xfId="43345" hidden="1" xr:uid="{99273707-C37A-413D-A007-9E4BF70190AE}"/>
    <cellStyle name="Currency [0] 6754" xfId="13957" hidden="1" xr:uid="{3CFEFBA9-36E1-4A73-8D18-4B662EF8EED4}"/>
    <cellStyle name="Currency [0] 6755" xfId="43342" hidden="1" xr:uid="{D17FA4F6-4999-4E65-838D-9FCF03683F26}"/>
    <cellStyle name="Currency [0] 6755" xfId="13954" hidden="1" xr:uid="{8BA2883B-F5FE-43A1-B09D-23F870D3FC71}"/>
    <cellStyle name="Currency [0] 6756" xfId="43403" hidden="1" xr:uid="{04A94A8E-FC93-40D5-9B65-561725E47C83}"/>
    <cellStyle name="Currency [0] 6756" xfId="14015" hidden="1" xr:uid="{66EE47B1-8D59-48A3-948D-2CC0DD730660}"/>
    <cellStyle name="Currency [0] 6757" xfId="43238" hidden="1" xr:uid="{D8EED686-47D2-4D67-8A52-E81EE8345E9A}"/>
    <cellStyle name="Currency [0] 6757" xfId="13850" hidden="1" xr:uid="{D133F3F5-6A4C-4A05-B4E0-6AD102270DDB}"/>
    <cellStyle name="Currency [0] 6758" xfId="43387" hidden="1" xr:uid="{B91FDA0B-57B8-4FA1-8897-B31B39ECAD90}"/>
    <cellStyle name="Currency [0] 6758" xfId="13999" hidden="1" xr:uid="{FF6D0742-61BB-4BFE-B208-C9EA0B39AF67}"/>
    <cellStyle name="Currency [0] 6759" xfId="43407" hidden="1" xr:uid="{94C4E0BD-0D5A-4261-B945-652180E9B528}"/>
    <cellStyle name="Currency [0] 6759" xfId="14019" hidden="1" xr:uid="{49BD8635-0D97-47F3-94B3-9538602F4487}"/>
    <cellStyle name="Currency [0] 676" xfId="32462" hidden="1" xr:uid="{B75107C3-FB45-465D-B503-583A3B7E2693}"/>
    <cellStyle name="Currency [0] 676" xfId="3073" hidden="1" xr:uid="{5333E0C4-48F4-4ABA-BA7C-B87BB6F64503}"/>
    <cellStyle name="Currency [0] 6760" xfId="43409" hidden="1" xr:uid="{129A3AEB-C2B4-414B-843D-77F42692C6A2}"/>
    <cellStyle name="Currency [0] 6760" xfId="14021" hidden="1" xr:uid="{350782FD-B22A-43C9-A0A8-D575563BB784}"/>
    <cellStyle name="Currency [0] 6761" xfId="43346" hidden="1" xr:uid="{CFCCB83E-7CF0-43EB-A4E0-6DEBD36B5ED5}"/>
    <cellStyle name="Currency [0] 6761" xfId="13958" hidden="1" xr:uid="{0AF2368C-1AE9-4AE3-B146-76C555C57DC6}"/>
    <cellStyle name="Currency [0] 6762" xfId="43374" hidden="1" xr:uid="{365BADE8-EC53-4758-B4D9-48C37536A043}"/>
    <cellStyle name="Currency [0] 6762" xfId="13986" hidden="1" xr:uid="{1CC54CA8-E31C-4DAE-AC9D-1E8CCF99ACDE}"/>
    <cellStyle name="Currency [0] 6763" xfId="43334" hidden="1" xr:uid="{07908EBB-A4A1-482F-B1B8-CE14A81FDE7C}"/>
    <cellStyle name="Currency [0] 6763" xfId="13946" hidden="1" xr:uid="{8E1BA0B0-91D2-4090-9192-338283FFE749}"/>
    <cellStyle name="Currency [0] 6764" xfId="43363" hidden="1" xr:uid="{DE00B362-038B-4A90-ACB9-B52C9783979F}"/>
    <cellStyle name="Currency [0] 6764" xfId="13975" hidden="1" xr:uid="{F3AE295D-3B33-49AE-A63F-B04D599AFC55}"/>
    <cellStyle name="Currency [0] 6765" xfId="43360" hidden="1" xr:uid="{6030F42B-DA0D-4937-80EA-B551AE62B73B}"/>
    <cellStyle name="Currency [0] 6765" xfId="13972" hidden="1" xr:uid="{B625561B-B15F-4D92-997B-EB354E90674F}"/>
    <cellStyle name="Currency [0] 6766" xfId="43413" hidden="1" xr:uid="{C26882AC-233A-4596-9657-00F71A992BA6}"/>
    <cellStyle name="Currency [0] 6766" xfId="14025" hidden="1" xr:uid="{F261A951-15C7-484A-94FD-E5E8884EA116}"/>
    <cellStyle name="Currency [0] 6767" xfId="43241" hidden="1" xr:uid="{9A06C172-AB18-4585-BF06-5E9E7E55BC9E}"/>
    <cellStyle name="Currency [0] 6767" xfId="13853" hidden="1" xr:uid="{17A3BC1D-792C-44E2-9E85-39265615BE5F}"/>
    <cellStyle name="Currency [0] 6768" xfId="43400" hidden="1" xr:uid="{FF20B847-2343-42A3-AEB1-77862EB3FC66}"/>
    <cellStyle name="Currency [0] 6768" xfId="14012" hidden="1" xr:uid="{40DA8D13-920A-4479-96B4-B9E698423DEB}"/>
    <cellStyle name="Currency [0] 6769" xfId="43417" hidden="1" xr:uid="{6217EB04-2279-40D5-AA3C-83B3D0384AC3}"/>
    <cellStyle name="Currency [0] 6769" xfId="14029" hidden="1" xr:uid="{BD9F582A-4737-453B-B172-D7E0AAC1AFBA}"/>
    <cellStyle name="Currency [0] 677" xfId="32463" hidden="1" xr:uid="{C7510751-9D76-44C4-BAD7-166B1F7217FF}"/>
    <cellStyle name="Currency [0] 677" xfId="3074" hidden="1" xr:uid="{E6A00F58-B634-4886-9AFD-1EF13AE223A1}"/>
    <cellStyle name="Currency [0] 6770" xfId="43419" hidden="1" xr:uid="{4FABA048-C229-4B90-86EF-DC7021796DD4}"/>
    <cellStyle name="Currency [0] 6770" xfId="14031" hidden="1" xr:uid="{16ED98DA-3657-4B7F-98F5-24BF4BAF1047}"/>
    <cellStyle name="Currency [0] 6771" xfId="43300" hidden="1" xr:uid="{E4D8DDE0-9AC5-4FF1-B1AD-B0BBB415DD7E}"/>
    <cellStyle name="Currency [0] 6771" xfId="13912" hidden="1" xr:uid="{2828EA5A-8600-410E-AE9C-8E48DA9D8698}"/>
    <cellStyle name="Currency [0] 6772" xfId="43336" hidden="1" xr:uid="{F88845A8-5E2F-4D8D-85D2-77DACC810875}"/>
    <cellStyle name="Currency [0] 6772" xfId="13948" hidden="1" xr:uid="{160A5A36-CC20-49DF-85D2-11A850CF3733}"/>
    <cellStyle name="Currency [0] 6773" xfId="43405" hidden="1" xr:uid="{D1D44007-18E6-4347-A450-D14AD6443EBD}"/>
    <cellStyle name="Currency [0] 6773" xfId="14017" hidden="1" xr:uid="{17184340-F498-4978-97A7-2A86AE0D5277}"/>
    <cellStyle name="Currency [0] 6774" xfId="43393" hidden="1" xr:uid="{4943C15D-6E19-47BA-A15F-2045D9D22A0A}"/>
    <cellStyle name="Currency [0] 6774" xfId="14005" hidden="1" xr:uid="{2A5D976B-5267-4578-B9EE-16AF069BD3E7}"/>
    <cellStyle name="Currency [0] 6775" xfId="43410" hidden="1" xr:uid="{A272081A-A704-4E20-BD59-1AC243A7560C}"/>
    <cellStyle name="Currency [0] 6775" xfId="14022" hidden="1" xr:uid="{E37F7A65-8125-4316-8D0F-F48C2C386E75}"/>
    <cellStyle name="Currency [0] 6776" xfId="43421" hidden="1" xr:uid="{A97E524D-345F-4B21-97FA-7C45FC2035E8}"/>
    <cellStyle name="Currency [0] 6776" xfId="14033" hidden="1" xr:uid="{207B218E-22D8-46B5-91FC-350A860EE85B}"/>
    <cellStyle name="Currency [0] 6777" xfId="43269" hidden="1" xr:uid="{D82553AD-CE2A-4CCD-B7B7-34D4A5A15029}"/>
    <cellStyle name="Currency [0] 6777" xfId="13881" hidden="1" xr:uid="{8CC0229C-E655-47B6-B307-50FDC83EE397}"/>
    <cellStyle name="Currency [0] 6778" xfId="43333" hidden="1" xr:uid="{F98CBFB4-621A-4DAF-8B0A-95333CDFC701}"/>
    <cellStyle name="Currency [0] 6778" xfId="13945" hidden="1" xr:uid="{7E56CEE1-7A81-40C1-BDE8-9301CEBAD3AE}"/>
    <cellStyle name="Currency [0] 6779" xfId="43425" hidden="1" xr:uid="{55BB4F9A-A48D-49A0-8F4C-003BFEBC005C}"/>
    <cellStyle name="Currency [0] 6779" xfId="14037" hidden="1" xr:uid="{B54A79E8-40C3-4A6C-97E8-05375FE0A664}"/>
    <cellStyle name="Currency [0] 678" xfId="32428" hidden="1" xr:uid="{07673529-D538-4750-951D-1EA36C6F1909}"/>
    <cellStyle name="Currency [0] 678" xfId="3039" hidden="1" xr:uid="{0EC2DA50-BBF1-44D3-B1F4-333A568C9345}"/>
    <cellStyle name="Currency [0] 6780" xfId="43427" hidden="1" xr:uid="{94518E36-F23E-4CCC-B7C9-B978F4904FA2}"/>
    <cellStyle name="Currency [0] 6780" xfId="14039" hidden="1" xr:uid="{1F785190-1F19-49BD-928B-52B045E1EDFA}"/>
    <cellStyle name="Currency [0] 6781" xfId="43382" hidden="1" xr:uid="{05721056-FDC9-405D-AFAF-FB5831B3958C}"/>
    <cellStyle name="Currency [0] 6781" xfId="13994" hidden="1" xr:uid="{295A7ED8-01C9-4A4F-8A10-D97248382DF8}"/>
    <cellStyle name="Currency [0] 6782" xfId="43394" hidden="1" xr:uid="{085BAF08-44B2-4BF8-982D-8E6ECF85E807}"/>
    <cellStyle name="Currency [0] 6782" xfId="14006" hidden="1" xr:uid="{FAAE2660-8409-47E8-8C99-B1BF17CB98E7}"/>
    <cellStyle name="Currency [0] 6783" xfId="43422" hidden="1" xr:uid="{8C2C4A70-E34B-44D6-B380-FA6FB254C74A}"/>
    <cellStyle name="Currency [0] 6783" xfId="14034" hidden="1" xr:uid="{C0464418-F607-446B-8C9A-FF1398D5BC6C}"/>
    <cellStyle name="Currency [0] 6784" xfId="43395" hidden="1" xr:uid="{573A9207-E64B-4B6C-A3B5-FBB9FE8D5EAB}"/>
    <cellStyle name="Currency [0] 6784" xfId="14007" hidden="1" xr:uid="{47F74B88-4AD9-400D-A17E-BF79712E0EEE}"/>
    <cellStyle name="Currency [0] 6785" xfId="43428" hidden="1" xr:uid="{D8C5A12B-81EE-40E7-BE95-5599625997E8}"/>
    <cellStyle name="Currency [0] 6785" xfId="14040" hidden="1" xr:uid="{58D726C5-D110-456F-92F7-23F704E672F2}"/>
    <cellStyle name="Currency [0] 6786" xfId="43430" hidden="1" xr:uid="{6778815D-3F94-4794-A5BD-87D953FAFC52}"/>
    <cellStyle name="Currency [0] 6786" xfId="14042" hidden="1" xr:uid="{249973B0-BA33-411F-8724-7CDB23189557}"/>
    <cellStyle name="Currency [0] 6787" xfId="43423" hidden="1" xr:uid="{F2BF3552-EDCD-4B02-8F1E-28D5332A6FDF}"/>
    <cellStyle name="Currency [0] 6787" xfId="14035" hidden="1" xr:uid="{40F615E9-A0E0-4A78-A59B-41E357ADA45C}"/>
    <cellStyle name="Currency [0] 6788" xfId="43369" hidden="1" xr:uid="{5A63F7C4-4C7B-4766-B930-DB90E678DF55}"/>
    <cellStyle name="Currency [0] 6788" xfId="13981" hidden="1" xr:uid="{EE166066-5DE7-4439-9F92-31C5744D35A3}"/>
    <cellStyle name="Currency [0] 6789" xfId="43433" hidden="1" xr:uid="{18DA05B8-138B-4A03-92EE-377E4F79B560}"/>
    <cellStyle name="Currency [0] 6789" xfId="14045" hidden="1" xr:uid="{F56041A9-A728-46D4-8597-AA4559A29083}"/>
    <cellStyle name="Currency [0] 679" xfId="32443" hidden="1" xr:uid="{4E9585A3-9D54-49A5-A670-0711C84370B5}"/>
    <cellStyle name="Currency [0] 679" xfId="3054" hidden="1" xr:uid="{F2E1C456-90E5-4756-AC91-F9978B1BA396}"/>
    <cellStyle name="Currency [0] 6790" xfId="43435" hidden="1" xr:uid="{D0274802-FFA7-44C8-9CF1-4939B1EE64DF}"/>
    <cellStyle name="Currency [0] 6790" xfId="14047" hidden="1" xr:uid="{2B6F5AD0-C415-4AF0-96A7-D48A7416A6DF}"/>
    <cellStyle name="Currency [0] 6791" xfId="43152" hidden="1" xr:uid="{524BFF4E-C268-4671-ABA4-779C9C00AA9E}"/>
    <cellStyle name="Currency [0] 6791" xfId="13764" hidden="1" xr:uid="{416A98DA-08C2-49F5-BA99-DA5AE1657CEB}"/>
    <cellStyle name="Currency [0] 6792" xfId="43174" hidden="1" xr:uid="{DB8024AC-C000-4C2D-8AAC-568327786584}"/>
    <cellStyle name="Currency [0] 6792" xfId="13786" hidden="1" xr:uid="{592C9B03-34FB-4DC0-A891-2EEB7E82CB44}"/>
    <cellStyle name="Currency [0] 6793" xfId="43439" hidden="1" xr:uid="{0916EA74-5927-46E5-9D75-7BAE73B9FCA2}"/>
    <cellStyle name="Currency [0] 6793" xfId="14051" hidden="1" xr:uid="{35FA87B0-BC4B-43AB-B916-3EE8F3A99558}"/>
    <cellStyle name="Currency [0] 6794" xfId="43446" hidden="1" xr:uid="{03EA7723-90FE-42B2-8CF3-C5FC71526181}"/>
    <cellStyle name="Currency [0] 6794" xfId="14058" hidden="1" xr:uid="{92F75347-95A2-40F4-8A27-819BC03682AA}"/>
    <cellStyle name="Currency [0] 6795" xfId="43448" hidden="1" xr:uid="{03E75085-2843-4A99-A866-7371A8DA4B55}"/>
    <cellStyle name="Currency [0] 6795" xfId="14060" hidden="1" xr:uid="{7A36F478-088E-4EBC-AC49-9E865188ED3E}"/>
    <cellStyle name="Currency [0] 6796" xfId="43139" hidden="1" xr:uid="{CF67E51B-0718-4CF2-9CDB-64FDBCD5517F}"/>
    <cellStyle name="Currency [0] 6796" xfId="13751" hidden="1" xr:uid="{14E2368B-A744-43D9-9045-D08F353C0628}"/>
    <cellStyle name="Currency [0] 6797" xfId="43442" hidden="1" xr:uid="{AF4B3A9B-08CC-4B81-AE74-D9F51E77F499}"/>
    <cellStyle name="Currency [0] 6797" xfId="14054" hidden="1" xr:uid="{F4ADF6E9-A632-41CF-BB8C-C48EE84F62FF}"/>
    <cellStyle name="Currency [0] 6798" xfId="43451" hidden="1" xr:uid="{2E74E6E0-C656-4D9D-BB67-C76A35ABCA90}"/>
    <cellStyle name="Currency [0] 6798" xfId="14063" hidden="1" xr:uid="{F89EAA5C-422A-47BF-942B-A879FCC61303}"/>
    <cellStyle name="Currency [0] 6799" xfId="43453" hidden="1" xr:uid="{8BEE8F9B-D18E-471A-8048-6863F6F8C679}"/>
    <cellStyle name="Currency [0] 6799" xfId="14065" hidden="1" xr:uid="{A2E34F75-9779-409C-89D1-757C3DD3BED3}"/>
    <cellStyle name="Currency [0] 68" xfId="31816" hidden="1" xr:uid="{63747AD5-73D5-41E2-B392-584EEABD13D5}"/>
    <cellStyle name="Currency [0] 68" xfId="2427" hidden="1" xr:uid="{F11C6D7D-D277-40B8-B270-E5ACE194B735}"/>
    <cellStyle name="Currency [0] 680" xfId="32370" hidden="1" xr:uid="{E248C22A-8692-4252-BD96-D6D05C8E2763}"/>
    <cellStyle name="Currency [0] 680" xfId="2981" hidden="1" xr:uid="{745A7DDF-E4D8-49E9-9640-7E5BEF251060}"/>
    <cellStyle name="Currency [0] 6800" xfId="43441" hidden="1" xr:uid="{4F467252-8752-4945-B0D7-FB37F0DA86A9}"/>
    <cellStyle name="Currency [0] 6800" xfId="14053" hidden="1" xr:uid="{D2F0D92F-4ECA-4AC6-8208-0D0C96B26CC0}"/>
    <cellStyle name="Currency [0] 6801" xfId="43151" hidden="1" xr:uid="{8FD212F0-BFE0-4163-A1A5-31769DE7E2C0}"/>
    <cellStyle name="Currency [0] 6801" xfId="13763" hidden="1" xr:uid="{C1EDC7FD-5E30-4840-A7E5-9065AD05CE43}"/>
    <cellStyle name="Currency [0] 6802" xfId="43464" hidden="1" xr:uid="{6F14FC3A-059B-4F11-9A88-3AD95E7CD990}"/>
    <cellStyle name="Currency [0] 6802" xfId="14076" hidden="1" xr:uid="{ED488F6C-514C-4491-8791-D8328D7B3DED}"/>
    <cellStyle name="Currency [0] 6803" xfId="43473" hidden="1" xr:uid="{01D43368-6C91-473C-B7CA-0E09503BD2E1}"/>
    <cellStyle name="Currency [0] 6803" xfId="14085" hidden="1" xr:uid="{EBA361A4-B847-4CC6-8432-0D339FBDFD89}"/>
    <cellStyle name="Currency [0] 6804" xfId="43484" hidden="1" xr:uid="{A6BD5701-6400-4284-AE7A-EAA1CD809FE4}"/>
    <cellStyle name="Currency [0] 6804" xfId="14096" hidden="1" xr:uid="{0B077321-E24D-43D5-A410-8B7DA880D9F4}"/>
    <cellStyle name="Currency [0] 6805" xfId="43490" hidden="1" xr:uid="{7D957A2C-649C-4CB4-96F9-319513EE79F3}"/>
    <cellStyle name="Currency [0] 6805" xfId="14102" hidden="1" xr:uid="{3CAC136B-73DE-4506-A8C6-65506761D377}"/>
    <cellStyle name="Currency [0] 6806" xfId="43462" hidden="1" xr:uid="{85224D8C-99F2-464C-A14F-468A7DA59986}"/>
    <cellStyle name="Currency [0] 6806" xfId="14074" hidden="1" xr:uid="{8F7144C4-8530-4DF8-9489-9F47742CEC2F}"/>
    <cellStyle name="Currency [0] 6807" xfId="43480" hidden="1" xr:uid="{306301EE-31A2-4D08-B92E-90A46DB5B31F}"/>
    <cellStyle name="Currency [0] 6807" xfId="14092" hidden="1" xr:uid="{8A89412B-72FB-47C1-9E93-ED9D2F44C73E}"/>
    <cellStyle name="Currency [0] 6808" xfId="43502" hidden="1" xr:uid="{6B1D2FB7-5526-413C-92F1-58F8413BEE4F}"/>
    <cellStyle name="Currency [0] 6808" xfId="14114" hidden="1" xr:uid="{5E1EF9BD-F31B-479D-BF99-46C7B1D64562}"/>
    <cellStyle name="Currency [0] 6809" xfId="43504" hidden="1" xr:uid="{D60E57BB-D79E-41F1-AF87-B748F9CA84D4}"/>
    <cellStyle name="Currency [0] 6809" xfId="14116" hidden="1" xr:uid="{A991CC78-56A5-4987-AD26-B7014797D0EB}"/>
    <cellStyle name="Currency [0] 681" xfId="32438" hidden="1" xr:uid="{EAE9F93C-8BEC-41B6-869C-57FABDAF6AE2}"/>
    <cellStyle name="Currency [0] 681" xfId="3049" hidden="1" xr:uid="{46F4E94B-8EBF-4985-B8EA-32BA9AA8B297}"/>
    <cellStyle name="Currency [0] 6810" xfId="43436" hidden="1" xr:uid="{6C04E313-C9B1-48E3-91FB-AD72E96B2860}"/>
    <cellStyle name="Currency [0] 6810" xfId="14048" hidden="1" xr:uid="{D752AE65-559E-41EA-A440-257711FF1280}"/>
    <cellStyle name="Currency [0] 6811" xfId="43147" hidden="1" xr:uid="{ED827290-BEAF-4A93-891A-9EBD0E609B4B}"/>
    <cellStyle name="Currency [0] 6811" xfId="13759" hidden="1" xr:uid="{83C01B8B-4A48-4086-B86A-3CC62FAC8D97}"/>
    <cellStyle name="Currency [0] 6812" xfId="43476" hidden="1" xr:uid="{631FA8C6-632E-4C41-A84A-752C52E050CE}"/>
    <cellStyle name="Currency [0] 6812" xfId="14088" hidden="1" xr:uid="{7002822B-4354-4530-8BCF-516F1B59D5C4}"/>
    <cellStyle name="Currency [0] 6813" xfId="43143" hidden="1" xr:uid="{449B3529-3A7F-4B5F-A28B-A2AD44EF99C9}"/>
    <cellStyle name="Currency [0] 6813" xfId="13755" hidden="1" xr:uid="{742F1A39-E564-4500-B1CC-2E2D521D2772}"/>
    <cellStyle name="Currency [0] 6814" xfId="43465" hidden="1" xr:uid="{1AA9C2A4-820D-418B-AA56-9F8675458814}"/>
    <cellStyle name="Currency [0] 6814" xfId="14077" hidden="1" xr:uid="{2D8EFEB8-E1A4-4C10-91FE-AC7B45BE828F}"/>
    <cellStyle name="Currency [0] 6815" xfId="43509" hidden="1" xr:uid="{F64D4AF9-E651-4D64-8AD9-D7C9D4E6584F}"/>
    <cellStyle name="Currency [0] 6815" xfId="14121" hidden="1" xr:uid="{2C539BE0-9B38-48D4-97FC-0AAD76F5F203}"/>
    <cellStyle name="Currency [0] 6816" xfId="43477" hidden="1" xr:uid="{2C54D55E-ED91-4937-BAD3-0B95A61D73AD}"/>
    <cellStyle name="Currency [0] 6816" xfId="14089" hidden="1" xr:uid="{581F4972-6D95-40C8-96CC-6AB7935441B9}"/>
    <cellStyle name="Currency [0] 6817" xfId="43485" hidden="1" xr:uid="{766490B4-5FC9-4E71-9796-326C9590486F}"/>
    <cellStyle name="Currency [0] 6817" xfId="14097" hidden="1" xr:uid="{BFF29165-2BD8-450B-8F67-F5969A43E4A2}"/>
    <cellStyle name="Currency [0] 6818" xfId="43521" hidden="1" xr:uid="{1E718F00-7759-4795-9D0F-473E2FDE5B40}"/>
    <cellStyle name="Currency [0] 6818" xfId="14133" hidden="1" xr:uid="{594E5399-ED49-45FE-B6B5-5460097E6EFC}"/>
    <cellStyle name="Currency [0] 6819" xfId="43523" hidden="1" xr:uid="{879B85DA-FBB0-4732-86DA-6A764F31C903}"/>
    <cellStyle name="Currency [0] 6819" xfId="14135" hidden="1" xr:uid="{A50FC21F-F289-43F5-8E42-82195DA02DEE}"/>
    <cellStyle name="Currency [0] 682" xfId="32436" hidden="1" xr:uid="{5F27B586-88C0-41D6-B54C-3D070F8DFA92}"/>
    <cellStyle name="Currency [0] 682" xfId="3047" hidden="1" xr:uid="{36613C2B-C96A-4302-A6F7-A486A5925F79}"/>
    <cellStyle name="Currency [0] 6820" xfId="43479" hidden="1" xr:uid="{7013EEFA-DB7E-41E9-878E-6645B91B1F9A}"/>
    <cellStyle name="Currency [0] 6820" xfId="14091" hidden="1" xr:uid="{64705B1A-CE84-44EF-AEDD-3BF4B6B4B95D}"/>
    <cellStyle name="Currency [0] 6821" xfId="43492" hidden="1" xr:uid="{937EF045-1E65-44AD-89BD-159685BB3D4E}"/>
    <cellStyle name="Currency [0] 6821" xfId="14104" hidden="1" xr:uid="{69750604-5EEE-45AC-982A-96DBEBB8D3F5}"/>
    <cellStyle name="Currency [0] 6822" xfId="43497" hidden="1" xr:uid="{96E097BA-9CA4-4F47-BA16-278389DD33C9}"/>
    <cellStyle name="Currency [0] 6822" xfId="14109" hidden="1" xr:uid="{2EC72930-BE04-4325-9584-802213B81345}"/>
    <cellStyle name="Currency [0] 6823" xfId="43491" hidden="1" xr:uid="{D82537FC-BB2A-4091-BC37-9512DAAAC93F}"/>
    <cellStyle name="Currency [0] 6823" xfId="14103" hidden="1" xr:uid="{605505BE-3DFD-43F0-ADF7-BD3D0A8988D2}"/>
    <cellStyle name="Currency [0] 6824" xfId="43539" hidden="1" xr:uid="{164FB541-43C9-4445-9539-14C9C58DEEE4}"/>
    <cellStyle name="Currency [0] 6824" xfId="14151" hidden="1" xr:uid="{FACF9928-CFAB-4B49-A2AB-056FEE6E9E69}"/>
    <cellStyle name="Currency [0] 6825" xfId="43547" hidden="1" xr:uid="{31678511-BDA8-4A73-A411-0105AA529FCD}"/>
    <cellStyle name="Currency [0] 6825" xfId="14159" hidden="1" xr:uid="{367BD0B2-378F-4125-9611-8469C16427C1}"/>
    <cellStyle name="Currency [0] 6826" xfId="43475" hidden="1" xr:uid="{F2A5B13C-D5EC-432E-8490-883F5C7AACF3}"/>
    <cellStyle name="Currency [0] 6826" xfId="14087" hidden="1" xr:uid="{8C549BA5-841B-49C1-8BB6-0797D48A414B}"/>
    <cellStyle name="Currency [0] 6827" xfId="43533" hidden="1" xr:uid="{16D64821-1F03-41BE-A6FF-F42A3FCDD8DD}"/>
    <cellStyle name="Currency [0] 6827" xfId="14145" hidden="1" xr:uid="{B02EAF52-54D4-4338-BC33-1B80D658A7FB}"/>
    <cellStyle name="Currency [0] 6828" xfId="43556" hidden="1" xr:uid="{D00D3B79-0A77-488A-A503-E5E862F1803E}"/>
    <cellStyle name="Currency [0] 6828" xfId="14168" hidden="1" xr:uid="{CADC1A30-B3C5-4933-AA90-246CBA264332}"/>
    <cellStyle name="Currency [0] 6829" xfId="43558" hidden="1" xr:uid="{07D9E405-EC81-4693-9202-D2517E6B817E}"/>
    <cellStyle name="Currency [0] 6829" xfId="14170" hidden="1" xr:uid="{BFAC93F6-62EA-4297-ACD4-EA09400D49D4}"/>
    <cellStyle name="Currency [0] 683" xfId="32465" hidden="1" xr:uid="{0E4EC24D-3AA9-428E-9261-A4C8217570EC}"/>
    <cellStyle name="Currency [0] 683" xfId="3076" hidden="1" xr:uid="{CB69A00E-424E-4E77-B8F3-3905307C4860}"/>
    <cellStyle name="Currency [0] 6830" xfId="43458" hidden="1" xr:uid="{F5ADB31D-3D68-4E28-81FF-AA68FBCABB5F}"/>
    <cellStyle name="Currency [0] 6830" xfId="14070" hidden="1" xr:uid="{8080980F-6BFF-4FC8-8CB7-CDCD56A658CE}"/>
    <cellStyle name="Currency [0] 6831" xfId="43468" hidden="1" xr:uid="{DF3429DA-674D-4BD8-9EF6-E4A81323EA49}"/>
    <cellStyle name="Currency [0] 6831" xfId="14080" hidden="1" xr:uid="{D55197A1-AD12-4931-8523-36AE1085BA82}"/>
    <cellStyle name="Currency [0] 6832" xfId="43530" hidden="1" xr:uid="{46A8E318-9EBA-4BAF-A790-C47E01A6DD47}"/>
    <cellStyle name="Currency [0] 6832" xfId="14142" hidden="1" xr:uid="{35BD06B6-A301-4CFF-9D4C-C7E1FA17B908}"/>
    <cellStyle name="Currency [0] 6833" xfId="43495" hidden="1" xr:uid="{01978F1C-3BCD-4007-BDE7-450B0ADE96CB}"/>
    <cellStyle name="Currency [0] 6833" xfId="14107" hidden="1" xr:uid="{F71B3A0B-3FF6-43AB-A192-07461D81DC9A}"/>
    <cellStyle name="Currency [0] 6834" xfId="43444" hidden="1" xr:uid="{7E6418F9-C986-43C3-BC69-D7BA1D6BD4E3}"/>
    <cellStyle name="Currency [0] 6834" xfId="14056" hidden="1" xr:uid="{6E5E06DE-746D-49B2-A6D6-27BF21D63EAB}"/>
    <cellStyle name="Currency [0] 6835" xfId="43566" hidden="1" xr:uid="{88689454-E412-42B8-A15A-C68D2A16D477}"/>
    <cellStyle name="Currency [0] 6835" xfId="14178" hidden="1" xr:uid="{9E5B063F-D44F-413D-8BB3-5351597A68E3}"/>
    <cellStyle name="Currency [0] 6836" xfId="43531" hidden="1" xr:uid="{08D9675B-07CF-47C4-BAC1-5A95D5B65F1E}"/>
    <cellStyle name="Currency [0] 6836" xfId="14143" hidden="1" xr:uid="{DC14C8C9-8909-4C7B-949E-AAC311FA4682}"/>
    <cellStyle name="Currency [0] 6837" xfId="43542" hidden="1" xr:uid="{1E1919C8-1D46-4EF8-A9D1-ACD82B7BB02B}"/>
    <cellStyle name="Currency [0] 6837" xfId="14154" hidden="1" xr:uid="{B4B566C6-BE11-4D38-BB7F-62ED66763A4E}"/>
    <cellStyle name="Currency [0] 6838" xfId="43574" hidden="1" xr:uid="{D5926CA1-8561-4E69-9F1B-243A95765AB1}"/>
    <cellStyle name="Currency [0] 6838" xfId="14186" hidden="1" xr:uid="{EEE41CD8-8D60-426C-8892-D5EB951D1BB6}"/>
    <cellStyle name="Currency [0] 6839" xfId="43576" hidden="1" xr:uid="{79699F28-8A9C-44AE-A36E-F9B26367BF04}"/>
    <cellStyle name="Currency [0] 6839" xfId="14188" hidden="1" xr:uid="{D3040698-D9AB-45BF-805D-CC6DAECA4E04}"/>
    <cellStyle name="Currency [0] 684" xfId="32381" hidden="1" xr:uid="{37951D0E-7787-498C-9252-A48521092ED3}"/>
    <cellStyle name="Currency [0] 684" xfId="2992" hidden="1" xr:uid="{B92CE6CC-0083-4A88-A6E3-3B99256BCF20}"/>
    <cellStyle name="Currency [0] 6840" xfId="43528" hidden="1" xr:uid="{7FF112F9-F989-4B79-A4F1-ED15B15358DA}"/>
    <cellStyle name="Currency [0] 6840" xfId="14140" hidden="1" xr:uid="{F7C2BD60-4317-4676-84D3-5EF710268008}"/>
    <cellStyle name="Currency [0] 6841" xfId="43527" hidden="1" xr:uid="{8F58A855-BD2D-4B15-9764-58964C8940C7}"/>
    <cellStyle name="Currency [0] 6841" xfId="14139" hidden="1" xr:uid="{7D1A5286-277B-44C0-9BDE-16D35E9D3D16}"/>
    <cellStyle name="Currency [0] 6842" xfId="43517" hidden="1" xr:uid="{DBEDE99D-776A-4F6E-89AE-EE38148DF342}"/>
    <cellStyle name="Currency [0] 6842" xfId="14129" hidden="1" xr:uid="{172CA35D-3FFF-4DF0-B60C-72443B77757A}"/>
    <cellStyle name="Currency [0] 6843" xfId="43513" hidden="1" xr:uid="{627B4332-33D5-456E-A432-3F44D3616CA5}"/>
    <cellStyle name="Currency [0] 6843" xfId="14125" hidden="1" xr:uid="{49C03F82-ABFB-473F-B15C-D6EEAAE63DC8}"/>
    <cellStyle name="Currency [0] 6844" xfId="43515" hidden="1" xr:uid="{19985E6D-29BF-49E4-B479-63B7B0AC66F2}"/>
    <cellStyle name="Currency [0] 6844" xfId="14127" hidden="1" xr:uid="{EA32F3F2-B7F7-4D33-886A-59C6500615AD}"/>
    <cellStyle name="Currency [0] 6845" xfId="43583" hidden="1" xr:uid="{1D808F0F-8C0A-461D-B2F3-62EDB2F8CBB4}"/>
    <cellStyle name="Currency [0] 6845" xfId="14195" hidden="1" xr:uid="{8FDB8328-83E0-4A77-B9DD-AF35ECE2B80A}"/>
    <cellStyle name="Currency [0] 6846" xfId="43145" hidden="1" xr:uid="{E4023CAE-22CD-4FEB-A0F5-45C6FC8215E9}"/>
    <cellStyle name="Currency [0] 6846" xfId="13757" hidden="1" xr:uid="{AD281C8F-DC1D-4EBC-97DB-AA6E449D964A}"/>
    <cellStyle name="Currency [0] 6847" xfId="43561" hidden="1" xr:uid="{BA25B5A8-B1BE-4BF3-8BC6-FAFAB1077EF8}"/>
    <cellStyle name="Currency [0] 6847" xfId="14173" hidden="1" xr:uid="{70E5E4BD-7CC1-4705-84B9-8E1363E7A43A}"/>
    <cellStyle name="Currency [0] 6848" xfId="43589" hidden="1" xr:uid="{664FAA62-70CC-4370-BF51-EB112936CAD6}"/>
    <cellStyle name="Currency [0] 6848" xfId="14201" hidden="1" xr:uid="{6B5708D3-7A29-4632-BEDA-49E4583467A4}"/>
    <cellStyle name="Currency [0] 6849" xfId="43591" hidden="1" xr:uid="{CDC47225-2E5E-4D77-A50D-9E65D40E9552}"/>
    <cellStyle name="Currency [0] 6849" xfId="14203" hidden="1" xr:uid="{6E117433-6783-43C1-9BCF-44AA31622BFF}"/>
    <cellStyle name="Currency [0] 685" xfId="32457" hidden="1" xr:uid="{7DE5BFC2-B23A-46D4-ABC5-69D1BB42C589}"/>
    <cellStyle name="Currency [0] 685" xfId="3068" hidden="1" xr:uid="{67B387B2-E31A-41A3-A287-963D757ECC44}"/>
    <cellStyle name="Currency [0] 6850" xfId="43466" hidden="1" xr:uid="{420CBF71-C497-422A-8FC2-4C8377F38D05}"/>
    <cellStyle name="Currency [0] 6850" xfId="14078" hidden="1" xr:uid="{5CACF8A9-2C21-44B2-BF7D-6B9BC881C0EB}"/>
    <cellStyle name="Currency [0] 6851" xfId="43540" hidden="1" xr:uid="{8A372CC5-B1DC-480D-AFE7-63FE47D53D48}"/>
    <cellStyle name="Currency [0] 6851" xfId="14152" hidden="1" xr:uid="{D60BAD72-067A-44BA-8EC7-888814D1EB18}"/>
    <cellStyle name="Currency [0] 6852" xfId="43496" hidden="1" xr:uid="{06EC5924-ED58-44BB-B2A2-1B1A044876FD}"/>
    <cellStyle name="Currency [0] 6852" xfId="14108" hidden="1" xr:uid="{AFF5ED12-E861-47F8-A9FD-4ED7C5C7922A}"/>
    <cellStyle name="Currency [0] 6853" xfId="43532" hidden="1" xr:uid="{17EB3ADD-F90A-4A31-A103-6A23247223C0}"/>
    <cellStyle name="Currency [0] 6853" xfId="14144" hidden="1" xr:uid="{C7BCF752-3F60-45F9-9D82-4DEF5C12336B}"/>
    <cellStyle name="Currency [0] 6854" xfId="43536" hidden="1" xr:uid="{410BC0CF-A6C0-43DF-AFE8-C668A2166169}"/>
    <cellStyle name="Currency [0] 6854" xfId="14148" hidden="1" xr:uid="{1FED9241-CA91-4181-BA8C-2EE0B533E53F}"/>
    <cellStyle name="Currency [0] 6855" xfId="43597" hidden="1" xr:uid="{6FFAAE92-F8F1-4918-948D-48D3C6FFDD57}"/>
    <cellStyle name="Currency [0] 6855" xfId="14209" hidden="1" xr:uid="{51A3ACE7-0571-4417-9AF3-501BEE1D141B}"/>
    <cellStyle name="Currency [0] 6856" xfId="43180" hidden="1" xr:uid="{8D356D2A-9D2D-43D9-89A3-AA4D9B3A75ED}"/>
    <cellStyle name="Currency [0] 6856" xfId="13792" hidden="1" xr:uid="{DD450C7F-ACB4-4FE2-94C9-0560AF55DEF5}"/>
    <cellStyle name="Currency [0] 6857" xfId="43579" hidden="1" xr:uid="{DFB59C83-3C7A-4A8C-8830-7D33EFDAF177}"/>
    <cellStyle name="Currency [0] 6857" xfId="14191" hidden="1" xr:uid="{E707285C-5CBB-40DD-AC67-76FD937B9D04}"/>
    <cellStyle name="Currency [0] 6858" xfId="43602" hidden="1" xr:uid="{8DFF387C-918E-42AB-9918-F70E10C0C28F}"/>
    <cellStyle name="Currency [0] 6858" xfId="14214" hidden="1" xr:uid="{58009CE0-A068-454D-98A9-40CA6EDF7733}"/>
    <cellStyle name="Currency [0] 6859" xfId="43604" hidden="1" xr:uid="{569C8082-C255-43CB-99C4-72C3F2CE3392}"/>
    <cellStyle name="Currency [0] 6859" xfId="14216" hidden="1" xr:uid="{FD50FA5A-7ACB-4599-A9DA-F5A9E2D2D1EE}"/>
    <cellStyle name="Currency [0] 686" xfId="32467" hidden="1" xr:uid="{4B849A1E-19C3-47B6-9998-4EC6C7CE7B51}"/>
    <cellStyle name="Currency [0] 686" xfId="3078" hidden="1" xr:uid="{AB4AB6F0-BD45-4E3B-9084-ACF0D332F079}"/>
    <cellStyle name="Currency [0] 6860" xfId="43460" hidden="1" xr:uid="{C77EEA2F-45A1-4348-9410-C11D38417A01}"/>
    <cellStyle name="Currency [0] 6860" xfId="14072" hidden="1" xr:uid="{3C96882A-E9B1-4395-9B7F-702B945545F8}"/>
    <cellStyle name="Currency [0] 6861" xfId="43559" hidden="1" xr:uid="{B45855D7-78D7-46C9-8BF3-DAC05F5400B2}"/>
    <cellStyle name="Currency [0] 6861" xfId="14171" hidden="1" xr:uid="{F0D8A08A-6F53-46AF-8859-6EAC2AEEB146}"/>
    <cellStyle name="Currency [0] 6862" xfId="43526" hidden="1" xr:uid="{DFB54E5C-652B-48A3-9040-47018BF3B6D7}"/>
    <cellStyle name="Currency [0] 6862" xfId="14138" hidden="1" xr:uid="{ED77096D-388E-4398-8C2F-33D8AED00825}"/>
    <cellStyle name="Currency [0] 6863" xfId="43544" hidden="1" xr:uid="{35D97261-885A-4C42-95CB-96EBEA78BC60}"/>
    <cellStyle name="Currency [0] 6863" xfId="14156" hidden="1" xr:uid="{4F19D237-4883-4A43-8D6C-EBDC5BEB113C}"/>
    <cellStyle name="Currency [0] 6864" xfId="43541" hidden="1" xr:uid="{CF0D94AA-9FA2-41FD-923D-BC9FE0979E30}"/>
    <cellStyle name="Currency [0] 6864" xfId="14153" hidden="1" xr:uid="{0E475F88-2542-429E-B017-6890356C63DE}"/>
    <cellStyle name="Currency [0] 6865" xfId="43608" hidden="1" xr:uid="{94B173FC-3418-4DCC-B032-4AD5397FA103}"/>
    <cellStyle name="Currency [0] 6865" xfId="14220" hidden="1" xr:uid="{AF12B36E-078E-48A8-8D6C-708D02BE207F}"/>
    <cellStyle name="Currency [0] 6866" xfId="43493" hidden="1" xr:uid="{334A45BB-3688-4CFD-B767-E447A9F84FAA}"/>
    <cellStyle name="Currency [0] 6866" xfId="14105" hidden="1" xr:uid="{52173BA4-DB93-4F2F-A1E5-C6A4F40E7D24}"/>
    <cellStyle name="Currency [0] 6867" xfId="43593" hidden="1" xr:uid="{B58AF53D-64EE-4EB5-8F52-43367D3AC6F7}"/>
    <cellStyle name="Currency [0] 6867" xfId="14205" hidden="1" xr:uid="{E886B43E-9318-4BDD-B5A3-080928980D27}"/>
    <cellStyle name="Currency [0] 6868" xfId="43615" hidden="1" xr:uid="{D4404420-E533-410D-B31F-6B6D7623E0B3}"/>
    <cellStyle name="Currency [0] 6868" xfId="14227" hidden="1" xr:uid="{516E68FC-1D9B-4699-8ABD-09AC3D44F165}"/>
    <cellStyle name="Currency [0] 6869" xfId="43617" hidden="1" xr:uid="{8AF48A2C-6A65-4422-AC71-D09883F6473F}"/>
    <cellStyle name="Currency [0] 6869" xfId="14229" hidden="1" xr:uid="{CDA3058E-6B8D-4D8A-B4DE-D1E9A5CED25F}"/>
    <cellStyle name="Currency [0] 687" xfId="32468" hidden="1" xr:uid="{844B0699-3BDB-4553-94A9-1AFCFC181969}"/>
    <cellStyle name="Currency [0] 687" xfId="3079" hidden="1" xr:uid="{FD5254CB-D254-4ACB-BD86-15547C25A0BE}"/>
    <cellStyle name="Currency [0] 6870" xfId="43545" hidden="1" xr:uid="{DC348D78-D5DD-4C25-B081-4C7B6645187D}"/>
    <cellStyle name="Currency [0] 6870" xfId="14157" hidden="1" xr:uid="{44AF77ED-EB47-4415-9584-46A176DB93D6}"/>
    <cellStyle name="Currency [0] 6871" xfId="43577" hidden="1" xr:uid="{2DCAE912-366D-41FC-B186-B819A2D33A41}"/>
    <cellStyle name="Currency [0] 6871" xfId="14189" hidden="1" xr:uid="{89D5B31B-A131-4F0D-BD51-DF1473937420}"/>
    <cellStyle name="Currency [0] 6872" xfId="43225" hidden="1" xr:uid="{C14C697C-9114-47C5-AB25-8709D2071976}"/>
    <cellStyle name="Currency [0] 6872" xfId="13837" hidden="1" xr:uid="{ABEA47A6-393B-4270-B7D9-958B8DD880B5}"/>
    <cellStyle name="Currency [0] 6873" xfId="43563" hidden="1" xr:uid="{D78CC6A5-3AE7-4F67-B146-DF5F204FF567}"/>
    <cellStyle name="Currency [0] 6873" xfId="14175" hidden="1" xr:uid="{DD6115B6-190A-4746-A923-E0F45056D5AF}"/>
    <cellStyle name="Currency [0] 6874" xfId="43560" hidden="1" xr:uid="{20ED59CB-4359-4269-AD4D-22A532590F67}"/>
    <cellStyle name="Currency [0] 6874" xfId="14172" hidden="1" xr:uid="{16EC3CFA-A109-4EE7-A86A-B8C1EDBC724F}"/>
    <cellStyle name="Currency [0] 6875" xfId="43621" hidden="1" xr:uid="{57230A68-3E04-4159-AC8E-838B16F7334A}"/>
    <cellStyle name="Currency [0] 6875" xfId="14233" hidden="1" xr:uid="{4383FC92-4067-44B5-85D7-ED26C412353B}"/>
    <cellStyle name="Currency [0] 6876" xfId="43456" hidden="1" xr:uid="{2E5495AE-E991-45A5-B007-D48ABED77F80}"/>
    <cellStyle name="Currency [0] 6876" xfId="14068" hidden="1" xr:uid="{E8D1C37C-1560-4278-9648-CD1E6FBC938B}"/>
    <cellStyle name="Currency [0] 6877" xfId="43605" hidden="1" xr:uid="{4256CEF7-966C-40D8-B68F-192EC0151467}"/>
    <cellStyle name="Currency [0] 6877" xfId="14217" hidden="1" xr:uid="{448B0CA4-F5E2-4734-B408-62F0F56249BF}"/>
    <cellStyle name="Currency [0] 6878" xfId="43625" hidden="1" xr:uid="{F3366EEB-CC2A-4311-ABCB-D46D2769FA62}"/>
    <cellStyle name="Currency [0] 6878" xfId="14237" hidden="1" xr:uid="{A9DB4F35-D02C-42F6-8DD3-2D2CB07EF4A4}"/>
    <cellStyle name="Currency [0] 6879" xfId="43627" hidden="1" xr:uid="{CD9B3C4D-2A39-432D-A744-57078A4B2EA1}"/>
    <cellStyle name="Currency [0] 6879" xfId="14239" hidden="1" xr:uid="{3AAEFFAA-9728-4E27-9033-4ABFA8A30D12}"/>
    <cellStyle name="Currency [0] 688" xfId="32439" hidden="1" xr:uid="{CF62B8B2-1E78-4762-9B08-7566C51E67DC}"/>
    <cellStyle name="Currency [0] 688" xfId="3050" hidden="1" xr:uid="{B6A7E4C1-4491-4B85-BC12-52303B0C45A4}"/>
    <cellStyle name="Currency [0] 6880" xfId="43564" hidden="1" xr:uid="{FA3C6B0F-B11D-435E-9C4C-7E342E28B46C}"/>
    <cellStyle name="Currency [0] 6880" xfId="14176" hidden="1" xr:uid="{226DC4F6-A38B-4DC9-A8D5-1470AB9B5B7F}"/>
    <cellStyle name="Currency [0] 6881" xfId="43592" hidden="1" xr:uid="{908FFD96-B0F9-4E15-B1D5-A990D71FC6B9}"/>
    <cellStyle name="Currency [0] 6881" xfId="14204" hidden="1" xr:uid="{7B3B655D-D150-40F7-AE33-21D44B64A7F5}"/>
    <cellStyle name="Currency [0] 6882" xfId="43552" hidden="1" xr:uid="{72C68077-34E1-45F1-9B5A-00E0FC408B68}"/>
    <cellStyle name="Currency [0] 6882" xfId="14164" hidden="1" xr:uid="{D3581326-0350-4518-B6A7-08F1ECAD2C99}"/>
    <cellStyle name="Currency [0] 6883" xfId="43581" hidden="1" xr:uid="{D38C8BA3-F420-4166-8A86-F4E6E3925A24}"/>
    <cellStyle name="Currency [0] 6883" xfId="14193" hidden="1" xr:uid="{A9B3158C-76EB-4C43-B14F-9E2B75401575}"/>
    <cellStyle name="Currency [0] 6884" xfId="43578" hidden="1" xr:uid="{F0B0F001-5EB5-4728-AA2D-7E6D14AF4CE4}"/>
    <cellStyle name="Currency [0] 6884" xfId="14190" hidden="1" xr:uid="{51A9BA00-24A7-4A00-860C-996E36A84EF3}"/>
    <cellStyle name="Currency [0] 6885" xfId="43631" hidden="1" xr:uid="{85DAB411-0B3D-4C26-95CC-B72CB10AB18E}"/>
    <cellStyle name="Currency [0] 6885" xfId="14243" hidden="1" xr:uid="{E1F1D525-D360-4DE7-B883-C3F04122D987}"/>
    <cellStyle name="Currency [0] 6886" xfId="43459" hidden="1" xr:uid="{45380F01-CAFF-491B-8DAE-E8DE59B1CC51}"/>
    <cellStyle name="Currency [0] 6886" xfId="14071" hidden="1" xr:uid="{9311A5B7-E775-4D96-A7D4-C8032AA64CAA}"/>
    <cellStyle name="Currency [0] 6887" xfId="43618" hidden="1" xr:uid="{F7554606-6321-499B-AB0D-5FCF2A9B849B}"/>
    <cellStyle name="Currency [0] 6887" xfId="14230" hidden="1" xr:uid="{122D5B6F-FEBA-46BD-98D8-625339A73F02}"/>
    <cellStyle name="Currency [0] 6888" xfId="43635" hidden="1" xr:uid="{6164CE6E-A101-4133-BAE8-C1A9EE5F0F5F}"/>
    <cellStyle name="Currency [0] 6888" xfId="14247" hidden="1" xr:uid="{D68B7390-5013-4422-857C-44D0DDAE80AF}"/>
    <cellStyle name="Currency [0] 6889" xfId="43637" hidden="1" xr:uid="{80694F27-AB82-46CC-A641-D08D83CC5866}"/>
    <cellStyle name="Currency [0] 6889" xfId="14249" hidden="1" xr:uid="{4FEF4A0A-C644-4202-8375-8ABFE18C594C}"/>
    <cellStyle name="Currency [0] 689" xfId="32451" hidden="1" xr:uid="{6A6B7DD7-0B41-4D92-9235-595B4F9A123C}"/>
    <cellStyle name="Currency [0] 689" xfId="3062" hidden="1" xr:uid="{06DE825A-9616-4E4C-AF1F-E885C9E82D55}"/>
    <cellStyle name="Currency [0] 6890" xfId="43518" hidden="1" xr:uid="{B1D67C83-4034-4ACD-9BF7-E584CA035DED}"/>
    <cellStyle name="Currency [0] 6890" xfId="14130" hidden="1" xr:uid="{DC211A56-93D8-405E-A543-B4C96AA4AD54}"/>
    <cellStyle name="Currency [0] 6891" xfId="43554" hidden="1" xr:uid="{935A2E6E-42C3-4256-A925-4FCE46837AD7}"/>
    <cellStyle name="Currency [0] 6891" xfId="14166" hidden="1" xr:uid="{C9B14698-CBB9-4A34-B72E-6BD25AA6C63A}"/>
    <cellStyle name="Currency [0] 6892" xfId="43623" hidden="1" xr:uid="{F6561A83-CD30-4862-8F37-CD8D68802EBA}"/>
    <cellStyle name="Currency [0] 6892" xfId="14235" hidden="1" xr:uid="{EF950489-B98B-4DE2-AF9C-510D0E0E35DC}"/>
    <cellStyle name="Currency [0] 6893" xfId="43611" hidden="1" xr:uid="{4655A62D-32CF-44D4-90CC-AA8445D08569}"/>
    <cellStyle name="Currency [0] 6893" xfId="14223" hidden="1" xr:uid="{018D1057-68E5-4B39-B0F2-5AEB9AC74348}"/>
    <cellStyle name="Currency [0] 6894" xfId="43628" hidden="1" xr:uid="{01BB7576-3B35-4866-BE84-F10A6706C1E2}"/>
    <cellStyle name="Currency [0] 6894" xfId="14240" hidden="1" xr:uid="{68838CBC-B09B-46D1-A336-7EB09633C224}"/>
    <cellStyle name="Currency [0] 6895" xfId="43639" hidden="1" xr:uid="{3B135DFD-EA47-435F-B7F1-DA5B44A83E7D}"/>
    <cellStyle name="Currency [0] 6895" xfId="14251" hidden="1" xr:uid="{8661BBF5-E340-409A-AFA6-72A23230BE34}"/>
    <cellStyle name="Currency [0] 6896" xfId="43487" hidden="1" xr:uid="{5EB52B27-8471-4CBD-B229-C5801B1920C4}"/>
    <cellStyle name="Currency [0] 6896" xfId="14099" hidden="1" xr:uid="{05EDD171-7467-47D6-8891-ACC093C95D08}"/>
    <cellStyle name="Currency [0] 6897" xfId="43551" hidden="1" xr:uid="{1BBF879E-E5C0-4069-8330-CF3A9DA0DB7E}"/>
    <cellStyle name="Currency [0] 6897" xfId="14163" hidden="1" xr:uid="{EA9D8C96-FF39-45B2-820D-4F3AFBF699D8}"/>
    <cellStyle name="Currency [0] 6898" xfId="43643" hidden="1" xr:uid="{046E0FA9-9CDB-4D66-A8D1-53AB8702FBAA}"/>
    <cellStyle name="Currency [0] 6898" xfId="14255" hidden="1" xr:uid="{FC148205-C3DB-4C3D-BDE9-F8A54ED57FB2}"/>
    <cellStyle name="Currency [0] 6899" xfId="43645" hidden="1" xr:uid="{DEB458D2-C003-4D7C-AB7A-20D3ECB59B90}"/>
    <cellStyle name="Currency [0] 6899" xfId="14257" hidden="1" xr:uid="{89FFF0C6-2D7E-43F5-99A8-9AD87D67E802}"/>
    <cellStyle name="Currency [0] 69" xfId="31826" hidden="1" xr:uid="{427246D5-CC66-4C5C-BC23-33AA9D1351A4}"/>
    <cellStyle name="Currency [0] 69" xfId="2437" hidden="1" xr:uid="{979B89ED-32FF-41A1-8756-5BB4147312DC}"/>
    <cellStyle name="Currency [0] 690" xfId="32431" hidden="1" xr:uid="{CF6F0A68-28A0-44F4-845C-9F83617CA4C3}"/>
    <cellStyle name="Currency [0] 690" xfId="3042" hidden="1" xr:uid="{3C038461-CD97-42E6-8432-1ABB9871429F}"/>
    <cellStyle name="Currency [0] 6900" xfId="43600" hidden="1" xr:uid="{59249E8C-F948-4B12-B9D1-5346C7238E4B}"/>
    <cellStyle name="Currency [0] 6900" xfId="14212" hidden="1" xr:uid="{33727C9C-8D34-43F2-A955-D4CA19C44719}"/>
    <cellStyle name="Currency [0] 6901" xfId="43612" hidden="1" xr:uid="{A4C4ABAE-4A3E-4EDF-BCD2-A5A67A50C448}"/>
    <cellStyle name="Currency [0] 6901" xfId="14224" hidden="1" xr:uid="{2075222D-ACBC-482C-AFC0-B5AFCF6D4330}"/>
    <cellStyle name="Currency [0] 6902" xfId="43640" hidden="1" xr:uid="{58D98373-D804-465F-91AA-A730951DA825}"/>
    <cellStyle name="Currency [0] 6902" xfId="14252" hidden="1" xr:uid="{6306ED81-27EA-4364-8A5C-478D3ABE0785}"/>
    <cellStyle name="Currency [0] 6903" xfId="43613" hidden="1" xr:uid="{66C63F88-5C67-4083-84D9-314F54C22F09}"/>
    <cellStyle name="Currency [0] 6903" xfId="14225" hidden="1" xr:uid="{FABA593B-DB4F-4590-8028-A58B80A158B9}"/>
    <cellStyle name="Currency [0] 6904" xfId="43646" hidden="1" xr:uid="{4FCC5849-852C-45AB-86A9-7764C1423974}"/>
    <cellStyle name="Currency [0] 6904" xfId="14258" hidden="1" xr:uid="{AD63D079-D382-4928-B6A0-9AB5C6D40C04}"/>
    <cellStyle name="Currency [0] 6905" xfId="43648" hidden="1" xr:uid="{BA5FD866-0B67-4BD3-BF9E-7D9CD2EBB249}"/>
    <cellStyle name="Currency [0] 6905" xfId="14260" hidden="1" xr:uid="{8C6B72A3-3E26-45B2-9888-7D278897A554}"/>
    <cellStyle name="Currency [0] 6906" xfId="43641" hidden="1" xr:uid="{4F2B2926-8F1D-424D-B880-B88F06419A5A}"/>
    <cellStyle name="Currency [0] 6906" xfId="14253" hidden="1" xr:uid="{3C58B468-708A-4375-8900-F5C393CCEB75}"/>
    <cellStyle name="Currency [0] 6907" xfId="43587" hidden="1" xr:uid="{F37B9771-73F5-4844-B656-E77A79BEBCE5}"/>
    <cellStyle name="Currency [0] 6907" xfId="14199" hidden="1" xr:uid="{AF5D3F7C-919F-4FF8-ACDE-E9A4883DA0B5}"/>
    <cellStyle name="Currency [0] 6908" xfId="43650" hidden="1" xr:uid="{FF4493ED-F434-4EB8-A01C-652C6BD7F6C3}"/>
    <cellStyle name="Currency [0] 6908" xfId="14262" hidden="1" xr:uid="{C817058D-25E3-4ECC-AF3A-30F693870C33}"/>
    <cellStyle name="Currency [0] 6909" xfId="43652" hidden="1" xr:uid="{16B08A21-CB12-4AFC-BE7E-1349B9A87EC7}"/>
    <cellStyle name="Currency [0] 6909" xfId="14264" hidden="1" xr:uid="{0F2EB8BB-B9E9-45E2-90F9-9E32F049389F}"/>
    <cellStyle name="Currency [0] 691" xfId="32446" hidden="1" xr:uid="{DD5CD719-A163-4E65-95CD-E99A89E72DE9}"/>
    <cellStyle name="Currency [0] 691" xfId="3057" hidden="1" xr:uid="{2B465C5A-85A5-41DE-B578-E2BC3D0196A2}"/>
    <cellStyle name="Currency [0] 6910" xfId="43164" hidden="1" xr:uid="{2828A407-836E-419E-894B-8F99EF8395D2}"/>
    <cellStyle name="Currency [0] 6910" xfId="13776" hidden="1" xr:uid="{385C657D-81E9-462A-91AE-53AF5E4F24FD}"/>
    <cellStyle name="Currency [0] 6911" xfId="43142" hidden="1" xr:uid="{9FD3266D-A92B-41DB-9118-54E037750F58}"/>
    <cellStyle name="Currency [0] 6911" xfId="13754" hidden="1" xr:uid="{BB25DAF7-DFFC-4EBC-8030-0C9BB5ABC817}"/>
    <cellStyle name="Currency [0] 6912" xfId="43658" hidden="1" xr:uid="{1093641B-7461-457C-90D7-A38E9A53DF1F}"/>
    <cellStyle name="Currency [0] 6912" xfId="14270" hidden="1" xr:uid="{E4D7251D-A16D-4255-B9AE-D1DD46C9F4F0}"/>
    <cellStyle name="Currency [0] 6913" xfId="43664" hidden="1" xr:uid="{EB1FEA11-AE57-47F7-8464-2526FA125B55}"/>
    <cellStyle name="Currency [0] 6913" xfId="14276" hidden="1" xr:uid="{ADF1223E-971D-4716-B099-00EE74A179E1}"/>
    <cellStyle name="Currency [0] 6914" xfId="43666" hidden="1" xr:uid="{29035FF4-23F1-4290-BA20-037B3AB90D63}"/>
    <cellStyle name="Currency [0] 6914" xfId="14278" hidden="1" xr:uid="{85ED1385-8A31-49B8-9A31-1B1844EF654A}"/>
    <cellStyle name="Currency [0] 6915" xfId="43159" hidden="1" xr:uid="{720FEAFB-17C4-444A-AADE-BD836C931835}"/>
    <cellStyle name="Currency [0] 6915" xfId="13771" hidden="1" xr:uid="{78A9C0A4-5243-45F3-BA10-88D46FCA1249}"/>
    <cellStyle name="Currency [0] 6916" xfId="43660" hidden="1" xr:uid="{E759CB06-9256-4E18-879A-AA045C8E8C7F}"/>
    <cellStyle name="Currency [0] 6916" xfId="14272" hidden="1" xr:uid="{4B57B02C-DBBD-4496-A54B-25756CB96182}"/>
    <cellStyle name="Currency [0] 6917" xfId="43668" hidden="1" xr:uid="{F50EEF39-E498-46CF-AC1F-D889F9833D28}"/>
    <cellStyle name="Currency [0] 6917" xfId="14280" hidden="1" xr:uid="{516714D1-273D-4CAE-984C-882DB28BF5C0}"/>
    <cellStyle name="Currency [0] 6918" xfId="43670" hidden="1" xr:uid="{AFBF0EAB-B417-4501-97FC-BF04658BA04F}"/>
    <cellStyle name="Currency [0] 6918" xfId="14282" hidden="1" xr:uid="{38084BB6-1380-407B-A50F-F13B1E2E2D91}"/>
    <cellStyle name="Currency [0] 6919" xfId="43659" hidden="1" xr:uid="{5AAF3E31-24A9-4119-9286-191704198C6C}"/>
    <cellStyle name="Currency [0] 6919" xfId="14271" hidden="1" xr:uid="{2081BCE6-D219-4778-860D-CA2E0F717F6A}"/>
    <cellStyle name="Currency [0] 692" xfId="32444" hidden="1" xr:uid="{9348E2C8-80B1-43A9-879A-7C43F61DA0BE}"/>
    <cellStyle name="Currency [0] 692" xfId="3055" hidden="1" xr:uid="{E2D5543B-1908-4AB7-B562-D658A72636B1}"/>
    <cellStyle name="Currency [0] 6920" xfId="43165" hidden="1" xr:uid="{455A68BA-41BC-40E8-8715-75CD09DB9942}"/>
    <cellStyle name="Currency [0] 6920" xfId="13777" hidden="1" xr:uid="{1059D8F3-025A-4E38-ABB0-C405C388EA17}"/>
    <cellStyle name="Currency [0] 6921" xfId="43681" hidden="1" xr:uid="{78991BDC-A847-48D0-90ED-0EF65BBFCA4D}"/>
    <cellStyle name="Currency [0] 6921" xfId="14293" hidden="1" xr:uid="{50935866-0903-43F7-881E-4AEED9321BCE}"/>
    <cellStyle name="Currency [0] 6922" xfId="43690" hidden="1" xr:uid="{1F410FBC-70BD-4126-B434-AC8A81AF1E4E}"/>
    <cellStyle name="Currency [0] 6922" xfId="14302" hidden="1" xr:uid="{1494E61B-1C14-4660-8004-A53FB3622FBA}"/>
    <cellStyle name="Currency [0] 6923" xfId="43701" hidden="1" xr:uid="{8A2B6649-DB7E-4DAD-A079-ECB872C7AE7B}"/>
    <cellStyle name="Currency [0] 6923" xfId="14313" hidden="1" xr:uid="{CD118C31-C762-4483-AF43-02DEEA58E53A}"/>
    <cellStyle name="Currency [0] 6924" xfId="43707" hidden="1" xr:uid="{67852C83-D715-4779-931C-875F5B747DEE}"/>
    <cellStyle name="Currency [0] 6924" xfId="14319" hidden="1" xr:uid="{4B6945C5-1C34-4B53-AF10-44D51314BEEC}"/>
    <cellStyle name="Currency [0] 6925" xfId="43679" hidden="1" xr:uid="{F1868948-0BAC-445C-A7E1-0D71B2842576}"/>
    <cellStyle name="Currency [0] 6925" xfId="14291" hidden="1" xr:uid="{F43DBC33-D682-4292-9EBB-C81D8726069B}"/>
    <cellStyle name="Currency [0] 6926" xfId="43697" hidden="1" xr:uid="{A2DB6151-8573-4F58-A539-CA4E4A5F3196}"/>
    <cellStyle name="Currency [0] 6926" xfId="14309" hidden="1" xr:uid="{63B3BBC7-59A5-4ECD-AD12-0948084A4B7F}"/>
    <cellStyle name="Currency [0] 6927" xfId="43719" hidden="1" xr:uid="{CD7CD33A-0FFE-4D60-A5D6-15C84B94E4EF}"/>
    <cellStyle name="Currency [0] 6927" xfId="14331" hidden="1" xr:uid="{0C5F4AAC-C6E0-44A7-A749-2CCD019FA053}"/>
    <cellStyle name="Currency [0] 6928" xfId="43721" hidden="1" xr:uid="{F817E877-9EA4-47FC-8934-F5E2F36DA705}"/>
    <cellStyle name="Currency [0] 6928" xfId="14333" hidden="1" xr:uid="{59DAC28B-A873-43F4-BC5A-F141D31ECB71}"/>
    <cellStyle name="Currency [0] 6929" xfId="43655" hidden="1" xr:uid="{24769711-1A50-40F7-A88F-8928F227E7DA}"/>
    <cellStyle name="Currency [0] 6929" xfId="14267" hidden="1" xr:uid="{70F13448-ABDD-4EFC-8E08-45D1DAEDECE3}"/>
    <cellStyle name="Currency [0] 693" xfId="32470" hidden="1" xr:uid="{0BBC8095-787A-4C09-9571-DB0B5160202B}"/>
    <cellStyle name="Currency [0] 693" xfId="3081" hidden="1" xr:uid="{9C242914-4EC4-4CA4-8BB6-D31424704519}"/>
    <cellStyle name="Currency [0] 6930" xfId="43169" hidden="1" xr:uid="{B77BD371-9E00-406D-9A07-72EB1A16F7D3}"/>
    <cellStyle name="Currency [0] 6930" xfId="13781" hidden="1" xr:uid="{87FAC5E9-5FB3-4D77-A7B5-1D64916B7655}"/>
    <cellStyle name="Currency [0] 6931" xfId="43693" hidden="1" xr:uid="{81D4820B-CC22-4E24-AF47-9E29A20B4563}"/>
    <cellStyle name="Currency [0] 6931" xfId="14305" hidden="1" xr:uid="{9BB60773-4641-44B3-9E43-8D86636D3E15}"/>
    <cellStyle name="Currency [0] 6932" xfId="43185" hidden="1" xr:uid="{A34A98F7-78F2-4B3A-ACD1-2CC6EA2DA7D1}"/>
    <cellStyle name="Currency [0] 6932" xfId="13797" hidden="1" xr:uid="{01E94542-70A3-483E-8BFF-0D00D3362DA4}"/>
    <cellStyle name="Currency [0] 6933" xfId="43682" hidden="1" xr:uid="{D9A9E1F1-3349-4475-934F-20FA1C6CB0FF}"/>
    <cellStyle name="Currency [0] 6933" xfId="14294" hidden="1" xr:uid="{77583007-1B65-4854-9050-C7C423BEBB73}"/>
    <cellStyle name="Currency [0] 6934" xfId="43726" hidden="1" xr:uid="{5D736DF3-3864-42B4-9C62-E113607C1BEE}"/>
    <cellStyle name="Currency [0] 6934" xfId="14338" hidden="1" xr:uid="{8396ACB0-A450-4E0F-879E-CA9B7296055E}"/>
    <cellStyle name="Currency [0] 6935" xfId="43694" hidden="1" xr:uid="{EEA271E4-A393-4853-B253-BE12B85C671D}"/>
    <cellStyle name="Currency [0] 6935" xfId="14306" hidden="1" xr:uid="{E9391040-9D02-4D19-A668-D5F2169F6933}"/>
    <cellStyle name="Currency [0] 6936" xfId="43702" hidden="1" xr:uid="{9F47B2F8-C58A-42F1-8AD7-CC23298D4C10}"/>
    <cellStyle name="Currency [0] 6936" xfId="14314" hidden="1" xr:uid="{0DAB16E8-733A-436D-9846-A5AA7AACC629}"/>
    <cellStyle name="Currency [0] 6937" xfId="43738" hidden="1" xr:uid="{201AF3DF-E267-4CEF-8639-6286E2FFFD81}"/>
    <cellStyle name="Currency [0] 6937" xfId="14350" hidden="1" xr:uid="{DA507572-BB53-433E-9D8D-A23C50A42994}"/>
    <cellStyle name="Currency [0] 6938" xfId="43740" hidden="1" xr:uid="{A3E45BB4-85C8-4787-8D05-F7F1D36BAD0A}"/>
    <cellStyle name="Currency [0] 6938" xfId="14352" hidden="1" xr:uid="{C3F50238-FA0A-40BD-A86B-21E2E5968C27}"/>
    <cellStyle name="Currency [0] 6939" xfId="43696" hidden="1" xr:uid="{41257034-E10D-4A3E-8992-C611733E8FF5}"/>
    <cellStyle name="Currency [0] 6939" xfId="14308" hidden="1" xr:uid="{813221FC-60DC-4204-9BDF-02D6741A6BD5}"/>
    <cellStyle name="Currency [0] 694" xfId="32383" hidden="1" xr:uid="{F181B751-C791-486B-8AA2-8A959569E2DD}"/>
    <cellStyle name="Currency [0] 694" xfId="2994" hidden="1" xr:uid="{D663E552-0E7E-4A4F-A3E7-EB696C280659}"/>
    <cellStyle name="Currency [0] 6940" xfId="43709" hidden="1" xr:uid="{88D198DD-D2CD-4062-A46B-5691A9365B1F}"/>
    <cellStyle name="Currency [0] 6940" xfId="14321" hidden="1" xr:uid="{51F1795D-01F6-4942-B185-DB861540334E}"/>
    <cellStyle name="Currency [0] 6941" xfId="43714" hidden="1" xr:uid="{588A322D-B0C9-4C5B-B73B-C37EC3F7A4B2}"/>
    <cellStyle name="Currency [0] 6941" xfId="14326" hidden="1" xr:uid="{9BE8FAEE-3D34-4117-BF6A-7357D9418F88}"/>
    <cellStyle name="Currency [0] 6942" xfId="43708" hidden="1" xr:uid="{C4D22548-104D-4D4F-A88B-B5D4CCB37541}"/>
    <cellStyle name="Currency [0] 6942" xfId="14320" hidden="1" xr:uid="{0648CFF3-850C-4E74-8418-622EEE8161DA}"/>
    <cellStyle name="Currency [0] 6943" xfId="43756" hidden="1" xr:uid="{EB894F47-6DB9-4FBE-9BCB-D8F71F37F078}"/>
    <cellStyle name="Currency [0] 6943" xfId="14368" hidden="1" xr:uid="{C1C0ADEC-C914-46D7-A9EE-7E8B8290DAA5}"/>
    <cellStyle name="Currency [0] 6944" xfId="43764" hidden="1" xr:uid="{AB19937B-2AB7-46E1-B3CD-D0227FF0FFDD}"/>
    <cellStyle name="Currency [0] 6944" xfId="14376" hidden="1" xr:uid="{9DBC8A3C-5F1B-4550-9091-6F60EF73E0BB}"/>
    <cellStyle name="Currency [0] 6945" xfId="43692" hidden="1" xr:uid="{86E90951-CEBA-4393-A89A-5F9AC1471D30}"/>
    <cellStyle name="Currency [0] 6945" xfId="14304" hidden="1" xr:uid="{82B95CF6-28CA-490A-BB0B-6D8F36C03744}"/>
    <cellStyle name="Currency [0] 6946" xfId="43750" hidden="1" xr:uid="{957218E7-A294-4C6A-B883-6AE05E582188}"/>
    <cellStyle name="Currency [0] 6946" xfId="14362" hidden="1" xr:uid="{18789F69-6FEE-4E40-8AAD-4A817584D45C}"/>
    <cellStyle name="Currency [0] 6947" xfId="43773" hidden="1" xr:uid="{BD5F3308-A969-4851-9F41-127599E9A7A0}"/>
    <cellStyle name="Currency [0] 6947" xfId="14385" hidden="1" xr:uid="{42369AE7-D849-4A69-87B0-A4A1ADBAF854}"/>
    <cellStyle name="Currency [0] 6948" xfId="43775" hidden="1" xr:uid="{57E431A3-58BD-4515-AD69-526EBA52876D}"/>
    <cellStyle name="Currency [0] 6948" xfId="14387" hidden="1" xr:uid="{FEBDAB62-7B6D-40B9-B188-2B88FAC5C3A4}"/>
    <cellStyle name="Currency [0] 6949" xfId="43675" hidden="1" xr:uid="{902A2516-49C7-4BE9-A216-0A883262DEAB}"/>
    <cellStyle name="Currency [0] 6949" xfId="14287" hidden="1" xr:uid="{6FDD9191-1A43-43DA-B017-9604C67C02A0}"/>
    <cellStyle name="Currency [0] 695" xfId="32464" hidden="1" xr:uid="{05E18637-F23F-4BED-86F2-A2E9C7469F02}"/>
    <cellStyle name="Currency [0] 695" xfId="3075" hidden="1" xr:uid="{815F7D75-0D5B-4B35-A911-9788F8C9B760}"/>
    <cellStyle name="Currency [0] 6950" xfId="43685" hidden="1" xr:uid="{A729BCF4-9913-4D82-AD0E-DC850606E353}"/>
    <cellStyle name="Currency [0] 6950" xfId="14297" hidden="1" xr:uid="{B4E5A86E-98EC-46AA-8828-9140E11C25E2}"/>
    <cellStyle name="Currency [0] 6951" xfId="43747" hidden="1" xr:uid="{C5AD321D-FDC8-428C-9FD9-F8B5D2EEBBEF}"/>
    <cellStyle name="Currency [0] 6951" xfId="14359" hidden="1" xr:uid="{50DC1C9F-5A91-4B30-B68A-508B7B351FC6}"/>
    <cellStyle name="Currency [0] 6952" xfId="43712" hidden="1" xr:uid="{86AD723F-FABA-4C86-B0ED-C6FE0D6ACE9A}"/>
    <cellStyle name="Currency [0] 6952" xfId="14324" hidden="1" xr:uid="{3B5A58F2-9DEC-4248-8838-BB7A455D5F42}"/>
    <cellStyle name="Currency [0] 6953" xfId="43662" hidden="1" xr:uid="{115C8BAE-C888-4541-8B37-6A5E33DC2B61}"/>
    <cellStyle name="Currency [0] 6953" xfId="14274" hidden="1" xr:uid="{8AB38D9F-508B-4101-8DA6-3407281BFD14}"/>
    <cellStyle name="Currency [0] 6954" xfId="43783" hidden="1" xr:uid="{E811088E-6D22-4015-B7DE-225371513D35}"/>
    <cellStyle name="Currency [0] 6954" xfId="14395" hidden="1" xr:uid="{158ABB30-AD0C-485E-9113-72CAD8EDBFC6}"/>
    <cellStyle name="Currency [0] 6955" xfId="43748" hidden="1" xr:uid="{2E12DB0A-4783-4B34-B6F2-EEB1FDE7D16F}"/>
    <cellStyle name="Currency [0] 6955" xfId="14360" hidden="1" xr:uid="{7CBBEC4E-1620-4C5A-99AA-384781DC5CE0}"/>
    <cellStyle name="Currency [0] 6956" xfId="43759" hidden="1" xr:uid="{E9CC9197-BD56-459A-9EDA-A4F7F1CD1F5D}"/>
    <cellStyle name="Currency [0] 6956" xfId="14371" hidden="1" xr:uid="{E4A6F521-3731-4831-8B4E-172344C57DE6}"/>
    <cellStyle name="Currency [0] 6957" xfId="43791" hidden="1" xr:uid="{45CC86A5-9E0A-4A33-B2DA-8CBA574A33F3}"/>
    <cellStyle name="Currency [0] 6957" xfId="14403" hidden="1" xr:uid="{93B2EBE8-63E4-47C2-9D5C-DEF2E00CFBBF}"/>
    <cellStyle name="Currency [0] 6958" xfId="43793" hidden="1" xr:uid="{D429DF41-B428-4B70-B8A5-3A45D4384853}"/>
    <cellStyle name="Currency [0] 6958" xfId="14405" hidden="1" xr:uid="{260E97F9-D9F9-4615-A16F-2AF990CEC721}"/>
    <cellStyle name="Currency [0] 6959" xfId="43745" hidden="1" xr:uid="{96B3FE5E-E3C5-4D53-ACA8-E5817325E8AE}"/>
    <cellStyle name="Currency [0] 6959" xfId="14357" hidden="1" xr:uid="{B54B4FEA-D0D7-457E-A809-46DEA08C77D8}"/>
    <cellStyle name="Currency [0] 696" xfId="32471" hidden="1" xr:uid="{4C22772C-8D9A-4C5E-AE5F-BFEF231B318A}"/>
    <cellStyle name="Currency [0] 696" xfId="3082" hidden="1" xr:uid="{7A088128-9310-4077-A894-A7D492155210}"/>
    <cellStyle name="Currency [0] 6960" xfId="43744" hidden="1" xr:uid="{3A28A933-3715-47F5-B569-554B78D6C001}"/>
    <cellStyle name="Currency [0] 6960" xfId="14356" hidden="1" xr:uid="{ECF3AD80-AD45-4932-88B0-1C9140D41BB1}"/>
    <cellStyle name="Currency [0] 6961" xfId="43734" hidden="1" xr:uid="{4DD94BD6-87D3-49D9-86AD-A520F2CE8F82}"/>
    <cellStyle name="Currency [0] 6961" xfId="14346" hidden="1" xr:uid="{0ED62AEC-ECA7-430A-A4D3-414B6610BB08}"/>
    <cellStyle name="Currency [0] 6962" xfId="43730" hidden="1" xr:uid="{0E497EC2-0C91-4D75-9582-C9957E5DBB0A}"/>
    <cellStyle name="Currency [0] 6962" xfId="14342" hidden="1" xr:uid="{EAB7C2E9-09F8-43FF-87D8-7DC26E7F08FA}"/>
    <cellStyle name="Currency [0] 6963" xfId="43732" hidden="1" xr:uid="{420D4683-F0FE-442A-8799-97F52C5FFD12}"/>
    <cellStyle name="Currency [0] 6963" xfId="14344" hidden="1" xr:uid="{FEF24286-20CF-41CD-BC90-9CDFFD0A5908}"/>
    <cellStyle name="Currency [0] 6964" xfId="43800" hidden="1" xr:uid="{474D507D-8E12-48CB-A162-27B66A8FD840}"/>
    <cellStyle name="Currency [0] 6964" xfId="14412" hidden="1" xr:uid="{AE06CF69-82E4-4110-B594-4C3ACE0A00AF}"/>
    <cellStyle name="Currency [0] 6965" xfId="43171" hidden="1" xr:uid="{F98496E3-0D48-4C8F-BA87-5551759C4B2E}"/>
    <cellStyle name="Currency [0] 6965" xfId="13783" hidden="1" xr:uid="{296B6612-8EBD-48EF-A110-CB4A04C19C69}"/>
    <cellStyle name="Currency [0] 6966" xfId="43778" hidden="1" xr:uid="{DBE1DA8C-F59F-4BF4-985C-329A5A2A692A}"/>
    <cellStyle name="Currency [0] 6966" xfId="14390" hidden="1" xr:uid="{8FA7B4CE-6434-4E32-89CA-F31071E706C0}"/>
    <cellStyle name="Currency [0] 6967" xfId="43806" hidden="1" xr:uid="{E839CE3E-CA39-4BFA-B382-65C1ECDFCC37}"/>
    <cellStyle name="Currency [0] 6967" xfId="14418" hidden="1" xr:uid="{03DA0141-F5E1-4042-ACFA-BD334C5B7D55}"/>
    <cellStyle name="Currency [0] 6968" xfId="43808" hidden="1" xr:uid="{9930DB02-F02F-41A2-AAD8-5A428559EC78}"/>
    <cellStyle name="Currency [0] 6968" xfId="14420" hidden="1" xr:uid="{615C7FF4-74B8-4A15-951D-A79267A28E2E}"/>
    <cellStyle name="Currency [0] 6969" xfId="43683" hidden="1" xr:uid="{49DB0A79-129A-4036-A2B8-82D3131736A8}"/>
    <cellStyle name="Currency [0] 6969" xfId="14295" hidden="1" xr:uid="{B9463B06-879B-47C7-860C-DDB1AA7539C2}"/>
    <cellStyle name="Currency [0] 697" xfId="32472" hidden="1" xr:uid="{B1D3ECB0-7E54-4566-9755-7A19D2E1B872}"/>
    <cellStyle name="Currency [0] 697" xfId="3083" hidden="1" xr:uid="{3AACD3DB-0422-467C-A05C-3A330A041405}"/>
    <cellStyle name="Currency [0] 6970" xfId="43757" hidden="1" xr:uid="{E7340888-0FD0-4681-8EFF-1428139278A3}"/>
    <cellStyle name="Currency [0] 6970" xfId="14369" hidden="1" xr:uid="{B253EE22-8A15-477D-B855-5F38DFBFDFE3}"/>
    <cellStyle name="Currency [0] 6971" xfId="43713" hidden="1" xr:uid="{D01E5E5D-660E-4373-9551-B58B7B62E412}"/>
    <cellStyle name="Currency [0] 6971" xfId="14325" hidden="1" xr:uid="{37A81418-31FD-476F-B623-0C5681F12DFB}"/>
    <cellStyle name="Currency [0] 6972" xfId="43749" hidden="1" xr:uid="{7CD0CCA3-8AE8-456F-A9F9-503C16C943DE}"/>
    <cellStyle name="Currency [0] 6972" xfId="14361" hidden="1" xr:uid="{5A9567D9-B20E-42D3-A911-40C58D744A2F}"/>
    <cellStyle name="Currency [0] 6973" xfId="43753" hidden="1" xr:uid="{F26BA15F-EE53-4685-A709-B2F57A69685B}"/>
    <cellStyle name="Currency [0] 6973" xfId="14365" hidden="1" xr:uid="{225B2D77-BC83-4D88-820A-9D642081CE68}"/>
    <cellStyle name="Currency [0] 6974" xfId="43814" hidden="1" xr:uid="{5E5BEADA-B7BE-411D-AF9C-58373666B160}"/>
    <cellStyle name="Currency [0] 6974" xfId="14426" hidden="1" xr:uid="{5B4F1E71-C49F-491E-9C43-F6B26E61CD46}"/>
    <cellStyle name="Currency [0] 6975" xfId="43158" hidden="1" xr:uid="{E022D3C0-1F62-456B-ADA6-D6A09AA58673}"/>
    <cellStyle name="Currency [0] 6975" xfId="13770" hidden="1" xr:uid="{2022BE0D-5D01-45E9-8D51-D10DB0341D75}"/>
    <cellStyle name="Currency [0] 6976" xfId="43796" hidden="1" xr:uid="{76252639-1A50-40D5-B29E-06E8EFEA2E95}"/>
    <cellStyle name="Currency [0] 6976" xfId="14408" hidden="1" xr:uid="{28619F2E-0E6E-4274-8353-AEA5EE82C17E}"/>
    <cellStyle name="Currency [0] 6977" xfId="43819" hidden="1" xr:uid="{FDEA97DC-CCC3-4324-824E-9CE4958CEA44}"/>
    <cellStyle name="Currency [0] 6977" xfId="14431" hidden="1" xr:uid="{0BCD371F-9036-4AD7-9356-7DD4B90AF81C}"/>
    <cellStyle name="Currency [0] 6978" xfId="43821" hidden="1" xr:uid="{001B1CC5-CCBD-478A-BE62-D3D8FBCF4E63}"/>
    <cellStyle name="Currency [0] 6978" xfId="14433" hidden="1" xr:uid="{D1C0568B-74EF-4ADC-A1E7-5DA9F904F6CB}"/>
    <cellStyle name="Currency [0] 6979" xfId="43677" hidden="1" xr:uid="{E76EAEA4-9BA0-46AB-BC9B-94266A2A30DF}"/>
    <cellStyle name="Currency [0] 6979" xfId="14289" hidden="1" xr:uid="{3812E609-1270-4ECA-B9C5-8B80FF465F3D}"/>
    <cellStyle name="Currency [0] 698" xfId="32412" hidden="1" xr:uid="{4CD23B51-7B18-460E-A1D1-E3304084E206}"/>
    <cellStyle name="Currency [0] 698" xfId="3023" hidden="1" xr:uid="{472A297A-FD2F-4B8B-BA02-C1F0216A4F01}"/>
    <cellStyle name="Currency [0] 6980" xfId="43776" hidden="1" xr:uid="{ECE7ABF7-8223-4A22-AE6A-A238D3860B2A}"/>
    <cellStyle name="Currency [0] 6980" xfId="14388" hidden="1" xr:uid="{38EA1043-7759-4871-BCC5-CEA39AE75CE7}"/>
    <cellStyle name="Currency [0] 6981" xfId="43743" hidden="1" xr:uid="{95C92AC1-46CB-4148-AFC8-2F3DE7D62FE4}"/>
    <cellStyle name="Currency [0] 6981" xfId="14355" hidden="1" xr:uid="{8F01CB84-5F34-4929-8504-9390A68E06CC}"/>
    <cellStyle name="Currency [0] 6982" xfId="43761" hidden="1" xr:uid="{6EFBAD88-9A7B-4FA0-AB94-5AF762A38A08}"/>
    <cellStyle name="Currency [0] 6982" xfId="14373" hidden="1" xr:uid="{ABB8D85B-45F7-413A-B4E1-94B0E2D79983}"/>
    <cellStyle name="Currency [0] 6983" xfId="43758" hidden="1" xr:uid="{00B03949-B3AF-4F18-B7AF-2181B7B53382}"/>
    <cellStyle name="Currency [0] 6983" xfId="14370" hidden="1" xr:uid="{AD049A13-55D7-4414-B467-8A9DBD106D97}"/>
    <cellStyle name="Currency [0] 6984" xfId="43825" hidden="1" xr:uid="{EFFAE1D4-92E6-4BE3-A8F9-730E600F604E}"/>
    <cellStyle name="Currency [0] 6984" xfId="14437" hidden="1" xr:uid="{AE7A9364-DEBD-4336-86E2-F2D34CE86C37}"/>
    <cellStyle name="Currency [0] 6985" xfId="43710" hidden="1" xr:uid="{82C0AF16-FB08-4CF4-98B5-BBE3EE538737}"/>
    <cellStyle name="Currency [0] 6985" xfId="14322" hidden="1" xr:uid="{7B76A37D-8969-4EA4-8E8F-FB345B68CC13}"/>
    <cellStyle name="Currency [0] 6986" xfId="43810" hidden="1" xr:uid="{7112401D-C950-43FA-99AC-36309F200FAB}"/>
    <cellStyle name="Currency [0] 6986" xfId="14422" hidden="1" xr:uid="{BA085B20-DF9F-4FFD-AE99-B32EA7FA40A6}"/>
    <cellStyle name="Currency [0] 6987" xfId="43832" hidden="1" xr:uid="{99D52ADA-4810-4CEB-A248-D052DFD003AC}"/>
    <cellStyle name="Currency [0] 6987" xfId="14444" hidden="1" xr:uid="{53216B12-C8B1-4F86-992C-6B891EC4E38B}"/>
    <cellStyle name="Currency [0] 6988" xfId="43834" hidden="1" xr:uid="{D3EA7A17-DEAB-4938-9444-BA8A6FD1E56F}"/>
    <cellStyle name="Currency [0] 6988" xfId="14446" hidden="1" xr:uid="{59910407-1137-4664-B28B-644A7D76A59C}"/>
    <cellStyle name="Currency [0] 6989" xfId="43762" hidden="1" xr:uid="{31C62FAC-6555-4C4F-99EE-DD2B0556A4E8}"/>
    <cellStyle name="Currency [0] 6989" xfId="14374" hidden="1" xr:uid="{393EA830-11CD-4D17-89C8-C8B6B048C729}"/>
    <cellStyle name="Currency [0] 699" xfId="32432" hidden="1" xr:uid="{9E469FC8-AE60-40D9-85AD-4D6F95061EA8}"/>
    <cellStyle name="Currency [0] 699" xfId="3043" hidden="1" xr:uid="{D47A6F56-2E34-48D6-9FBF-12FBD20A91D6}"/>
    <cellStyle name="Currency [0] 6990" xfId="43794" hidden="1" xr:uid="{5BF51C0A-1724-4EEF-800D-13E1513E6453}"/>
    <cellStyle name="Currency [0] 6990" xfId="14406" hidden="1" xr:uid="{80B280B8-1727-4D82-B622-2EB9F2A9406C}"/>
    <cellStyle name="Currency [0] 6991" xfId="43137" hidden="1" xr:uid="{42668778-4CA9-4CF7-BCDE-0486EDDC183A}"/>
    <cellStyle name="Currency [0] 6991" xfId="13749" hidden="1" xr:uid="{0154498A-CD20-418F-8B24-499B4BF6E9D2}"/>
    <cellStyle name="Currency [0] 6992" xfId="43780" hidden="1" xr:uid="{5849047E-F558-4B80-949C-209C9773BEE7}"/>
    <cellStyle name="Currency [0] 6992" xfId="14392" hidden="1" xr:uid="{332DC080-ADC3-4227-91D3-CF6E06BCC8C6}"/>
    <cellStyle name="Currency [0] 6993" xfId="43777" hidden="1" xr:uid="{A5BB4F2E-E5B3-4EE8-A08B-20A5F88ACEF4}"/>
    <cellStyle name="Currency [0] 6993" xfId="14389" hidden="1" xr:uid="{9EE136C5-F1D5-4B17-8EF3-4E5622E84FF9}"/>
    <cellStyle name="Currency [0] 6994" xfId="43838" hidden="1" xr:uid="{F76C2C0D-D1F9-4158-84D6-524BB98AB234}"/>
    <cellStyle name="Currency [0] 6994" xfId="14450" hidden="1" xr:uid="{7D8E6307-A24E-43B9-BF31-C30CAE51A303}"/>
    <cellStyle name="Currency [0] 6995" xfId="43673" hidden="1" xr:uid="{3B0E1B2B-F751-4FEB-8A44-956025F6A779}"/>
    <cellStyle name="Currency [0] 6995" xfId="14285" hidden="1" xr:uid="{5EE1AAA8-C765-4618-A837-FFF837EE67D0}"/>
    <cellStyle name="Currency [0] 6996" xfId="43822" hidden="1" xr:uid="{76EF1A68-B275-4635-BCF7-97CDC1160485}"/>
    <cellStyle name="Currency [0] 6996" xfId="14434" hidden="1" xr:uid="{DF22B59E-F8D7-472D-8DC2-F9DFEC355AF9}"/>
    <cellStyle name="Currency [0] 6997" xfId="43842" hidden="1" xr:uid="{A8B3BB9C-0B5A-454E-9DDC-3D9E32BEBED9}"/>
    <cellStyle name="Currency [0] 6997" xfId="14454" hidden="1" xr:uid="{FACF1340-2F8F-47BA-871E-5F1288567054}"/>
    <cellStyle name="Currency [0] 6998" xfId="43844" hidden="1" xr:uid="{DEAF11AC-39AF-420B-9F08-B6D6E462BDA8}"/>
    <cellStyle name="Currency [0] 6998" xfId="14456" hidden="1" xr:uid="{49F07752-3C62-402B-8794-5A26F9E05614}"/>
    <cellStyle name="Currency [0] 6999" xfId="43781" hidden="1" xr:uid="{3FA56818-71CB-4B91-9106-D9F0B8173EA8}"/>
    <cellStyle name="Currency [0] 6999" xfId="14393" hidden="1" xr:uid="{2E8A4FF3-1EBF-4EDC-B2D3-579797FF31D7}"/>
    <cellStyle name="Currency [0] 7" xfId="2064" hidden="1" xr:uid="{BFCBFE13-7ADF-4E28-95C5-BC5C75AABA3F}"/>
    <cellStyle name="Currency [0] 7" xfId="62444" hidden="1" xr:uid="{0445A0CF-68CF-45F9-BDF5-64C0C0B27167}"/>
    <cellStyle name="Currency [0] 7" xfId="62526" hidden="1" xr:uid="{B99BE1E3-5589-4C0C-A6D2-3F5933A3E53A}"/>
    <cellStyle name="Currency [0] 7" xfId="62207" hidden="1" xr:uid="{5D5BFC88-6FB5-46A1-A07D-BB1D633F0712}"/>
    <cellStyle name="Currency [0] 7" xfId="62287" hidden="1" xr:uid="{A1DA172A-A639-4A28-AB3E-F202CFE133BA}"/>
    <cellStyle name="Currency [0] 7" xfId="62369" hidden="1" xr:uid="{E792C9DC-74B1-4E7C-96BB-EDEABE3BAE7E}"/>
    <cellStyle name="Currency [0] 7" xfId="62856" hidden="1" xr:uid="{3DE89480-8AC0-456F-8952-4FF48C29DDB3}"/>
    <cellStyle name="Currency [0] 7" xfId="62936" hidden="1" xr:uid="{5A0F9F30-13BB-4CA5-8982-7BCAC2992C55}"/>
    <cellStyle name="Currency [0] 7" xfId="62610" hidden="1" xr:uid="{82A7FFB5-C5FD-4D21-B9B9-627FAA6183CA}"/>
    <cellStyle name="Currency [0] 7" xfId="62692" hidden="1" xr:uid="{6A956F18-1C42-4721-852E-ABA4C2D2E148}"/>
    <cellStyle name="Currency [0] 7" xfId="62774" hidden="1" xr:uid="{BEB16233-4CEF-43F2-B824-90F99472892F}"/>
    <cellStyle name="Currency [0] 7" xfId="62043" hidden="1" xr:uid="{610260C7-8525-4BE0-8C62-B750E027ED93}"/>
    <cellStyle name="Currency [0] 7" xfId="62125" hidden="1" xr:uid="{CEF5B406-AFE4-4597-AC6D-E740C3B2B861}"/>
    <cellStyle name="Currency [0] 7" xfId="61961" hidden="1" xr:uid="{1937D393-A6F3-4E3D-A49B-0E6EB0472B58}"/>
    <cellStyle name="Currency [0] 7" xfId="61795" hidden="1" xr:uid="{B9372708-8BE6-453C-953A-24C47A11F930}"/>
    <cellStyle name="Currency [0] 7" xfId="61877" hidden="1" xr:uid="{8A737E0F-6120-49A5-9F02-BF011DE3DDDD}"/>
    <cellStyle name="Currency [0] 7" xfId="61551" hidden="1" xr:uid="{90B56F5C-1821-43CE-A3D7-772F24DF3603}"/>
    <cellStyle name="Currency [0] 7" xfId="61631" hidden="1" xr:uid="{6C391EF2-03BC-4052-85F9-EDFD021EB028}"/>
    <cellStyle name="Currency [0] 7" xfId="61713" hidden="1" xr:uid="{8E5B02B4-2B90-418A-AE85-CDD22C7EDBD4}"/>
    <cellStyle name="Currency [0] 7" xfId="2351" hidden="1" xr:uid="{A460CFFC-FE5D-4C4D-AFBD-122F74333A04}"/>
    <cellStyle name="Currency [0] 7" xfId="31740" hidden="1" xr:uid="{691494F0-E28C-4CE2-83FE-A49727832CEC}"/>
    <cellStyle name="Currency [0] 7" xfId="61139" hidden="1" xr:uid="{414BF09D-8A22-426B-8E65-CB4BFDE8E59F}"/>
    <cellStyle name="Currency [0] 7" xfId="61221" hidden="1" xr:uid="{D40A2D91-B99E-4E74-8B85-C36574BCABF3}"/>
    <cellStyle name="Currency [0] 7" xfId="61305" hidden="1" xr:uid="{57A1FD28-8EBE-491F-98F3-5105AB0337C5}"/>
    <cellStyle name="Currency [0] 7" xfId="61387" hidden="1" xr:uid="{F2498568-7E4C-4542-AD1C-804B5E71CC27}"/>
    <cellStyle name="Currency [0] 7" xfId="61469" hidden="1" xr:uid="{5901593B-F55D-41CF-A766-18C334BDC51D}"/>
    <cellStyle name="Currency [0] 7" xfId="63018" hidden="1" xr:uid="{B6AA4FA3-3285-49D4-AA50-5C0E5CF9506D}"/>
    <cellStyle name="Currency [0] 7" xfId="1267" hidden="1" xr:uid="{6417FFB3-F4B5-46EC-8628-D7A59C7AC7AD}"/>
    <cellStyle name="Currency [0] 7" xfId="749" hidden="1" xr:uid="{274F5F7F-34BD-47C1-B7D4-AE91DFF4FE2B}"/>
    <cellStyle name="Currency [0] 7" xfId="1102" hidden="1" xr:uid="{F013F949-9326-411D-998A-3FC00D7B0964}"/>
    <cellStyle name="Currency [0] 7" xfId="774" hidden="1" xr:uid="{14F1BC61-1F61-436A-9513-FFAD19020E85}"/>
    <cellStyle name="Currency [0] 7" xfId="939" hidden="1" xr:uid="{6CFE7A07-1840-492F-AED3-D238A4A2AB5C}"/>
    <cellStyle name="Currency [0] 7" xfId="913" hidden="1" xr:uid="{713B73C6-747D-4C58-8B1B-6837AC899D28}"/>
    <cellStyle name="Currency [0] 7" xfId="283" hidden="1" xr:uid="{6A02A485-B427-4A76-B61D-FD7FBA3D6E62}"/>
    <cellStyle name="Currency [0] 7" xfId="257" hidden="1" xr:uid="{C3C31EDF-6DAB-4766-AD9A-9DD51E85E1D6}"/>
    <cellStyle name="Currency [0] 7" xfId="93" hidden="1" xr:uid="{ED4C4C8F-56F2-4589-B806-61F6E26DC9EC}"/>
    <cellStyle name="Currency [0] 7" xfId="446" hidden="1" xr:uid="{BC838446-6918-4DE7-BD63-0162C91C209E}"/>
    <cellStyle name="Currency [0] 7" xfId="611" hidden="1" xr:uid="{DAA90AE9-DC96-4A01-A12F-C7BCD5FDD8E0}"/>
    <cellStyle name="Currency [0] 7" xfId="585" hidden="1" xr:uid="{574AC362-E4E4-45C5-97B5-1B2B19E480FB}"/>
    <cellStyle name="Currency [0] 7" xfId="421" hidden="1" xr:uid="{FFF4E709-1590-4B77-9F48-1294DB25DD2C}"/>
    <cellStyle name="Currency [0] 7" xfId="2228" hidden="1" xr:uid="{CF289262-80C3-49AA-AF52-0304070D975F}"/>
    <cellStyle name="Currency [0] 7" xfId="2089" hidden="1" xr:uid="{C9575405-24EE-4846-AEF3-47A7F53D715C}"/>
    <cellStyle name="Currency [0] 7" xfId="2253" hidden="1" xr:uid="{BFFA9611-1B4A-41A4-A33B-820339F4C745}"/>
    <cellStyle name="Currency [0] 7" xfId="1923" hidden="1" xr:uid="{04665EC4-B32C-4F48-9AA0-F3CB669FCA1D}"/>
    <cellStyle name="Currency [0] 7" xfId="1897" hidden="1" xr:uid="{50E782EA-96F1-4663-BDBE-6EDAA571DB6D}"/>
    <cellStyle name="Currency [0] 7" xfId="1733" hidden="1" xr:uid="{FDF80AFE-536F-4729-856A-8146ABDE3479}"/>
    <cellStyle name="Currency [0] 7" xfId="1241" hidden="1" xr:uid="{0066D398-07E7-4EE4-905F-B68AD9842718}"/>
    <cellStyle name="Currency [0] 7" xfId="1077" hidden="1" xr:uid="{1B7C93E9-242D-4D66-98B0-039F8D77BA64}"/>
    <cellStyle name="Currency [0] 7" xfId="1430" hidden="1" xr:uid="{3FE892A3-B3C3-456F-8917-DAF7EAE065DC}"/>
    <cellStyle name="Currency [0] 7" xfId="1595" hidden="1" xr:uid="{1D4A1C54-BA9F-473F-84C9-76D852ABF677}"/>
    <cellStyle name="Currency [0] 7" xfId="1569" hidden="1" xr:uid="{AE414758-3399-4E9F-9142-948BD2A01C29}"/>
    <cellStyle name="Currency [0] 7" xfId="1405" hidden="1" xr:uid="{FEF40582-FB30-4F57-8C83-4DA9FC2CE812}"/>
    <cellStyle name="Currency [0] 7" xfId="1758" hidden="1" xr:uid="{F06A9C49-04A5-40F3-9A04-75FFC2AD6500}"/>
    <cellStyle name="Currency [0] 7" xfId="118" hidden="1" xr:uid="{1966D6B4-AC37-479A-90FC-1C5D778CAE4C}"/>
    <cellStyle name="Currency [0] 70" xfId="31827" hidden="1" xr:uid="{F7A5ADAD-A1E1-411D-8E12-E65DEBB9A51B}"/>
    <cellStyle name="Currency [0] 70" xfId="2438" hidden="1" xr:uid="{FED88082-BBAB-4463-89C5-1EDE93D396AE}"/>
    <cellStyle name="Currency [0] 700" xfId="32466" hidden="1" xr:uid="{795AD914-31BF-43C0-83BA-25B67ACCA7C5}"/>
    <cellStyle name="Currency [0] 700" xfId="3077" hidden="1" xr:uid="{37ABC6ED-66E6-4721-BE93-916D155A83E8}"/>
    <cellStyle name="Currency [0] 7000" xfId="43809" hidden="1" xr:uid="{FEC4E547-7C64-42E1-A969-B8A4BE55525B}"/>
    <cellStyle name="Currency [0] 7000" xfId="14421" hidden="1" xr:uid="{5C5A0809-70CB-40AE-BE3C-0DBC4E8D029F}"/>
    <cellStyle name="Currency [0] 7001" xfId="43769" hidden="1" xr:uid="{C6341B03-4908-40E6-9C7A-D7479CFF3CB5}"/>
    <cellStyle name="Currency [0] 7001" xfId="14381" hidden="1" xr:uid="{4F29D509-F168-4291-A6C4-DC793C817A1C}"/>
    <cellStyle name="Currency [0] 7002" xfId="43798" hidden="1" xr:uid="{0D7844C2-0CA9-4F04-BA5F-15937F5F28E0}"/>
    <cellStyle name="Currency [0] 7002" xfId="14410" hidden="1" xr:uid="{80DCFAA7-7893-498C-AAB8-1F5094F2C2C6}"/>
    <cellStyle name="Currency [0] 7003" xfId="43795" hidden="1" xr:uid="{7AF05C67-DFF2-42E9-8D06-A5DAD19DE31D}"/>
    <cellStyle name="Currency [0] 7003" xfId="14407" hidden="1" xr:uid="{730FDAFE-C3A8-464C-924E-828AD41C21B9}"/>
    <cellStyle name="Currency [0] 7004" xfId="43848" hidden="1" xr:uid="{F565982F-3572-4D65-9B7D-B3915683AE66}"/>
    <cellStyle name="Currency [0] 7004" xfId="14460" hidden="1" xr:uid="{41A49CF7-FBDA-4B5F-BCB6-0D2AD18A996C}"/>
    <cellStyle name="Currency [0] 7005" xfId="43676" hidden="1" xr:uid="{478E662A-14B1-4108-9C2E-CB7EFF6FC266}"/>
    <cellStyle name="Currency [0] 7005" xfId="14288" hidden="1" xr:uid="{76266253-ABA9-4324-8CB2-1B2811DC2566}"/>
    <cellStyle name="Currency [0] 7006" xfId="43835" hidden="1" xr:uid="{7A007F4A-C91B-4ADE-844A-AF0367609740}"/>
    <cellStyle name="Currency [0] 7006" xfId="14447" hidden="1" xr:uid="{E5E1053A-C67A-4E27-9F5B-2E9DAD806B6F}"/>
    <cellStyle name="Currency [0] 7007" xfId="43852" hidden="1" xr:uid="{4A393B75-7223-4D87-A4EF-6532E13E4418}"/>
    <cellStyle name="Currency [0] 7007" xfId="14464" hidden="1" xr:uid="{3533FB26-D176-4B49-B161-9CAD6F3071FA}"/>
    <cellStyle name="Currency [0] 7008" xfId="43854" hidden="1" xr:uid="{1489C3BA-3E89-4F32-A1B5-7CEA3B2D46CF}"/>
    <cellStyle name="Currency [0] 7008" xfId="14466" hidden="1" xr:uid="{8B69DDD8-FF16-4206-86F1-5C001AF002EB}"/>
    <cellStyle name="Currency [0] 7009" xfId="43735" hidden="1" xr:uid="{B28FD1CE-39DB-4279-8C40-6DFA6CF50CCF}"/>
    <cellStyle name="Currency [0] 7009" xfId="14347" hidden="1" xr:uid="{5C3BFCA4-AEEA-4964-9B52-21758C3FE6C9}"/>
    <cellStyle name="Currency [0] 701" xfId="32459" hidden="1" xr:uid="{47638A67-222A-429D-BAE3-C00678663D1C}"/>
    <cellStyle name="Currency [0] 701" xfId="3070" hidden="1" xr:uid="{F6A54293-FD73-4AEE-BAC7-E44C3050D8D2}"/>
    <cellStyle name="Currency [0] 7010" xfId="43771" hidden="1" xr:uid="{F94A7CC6-E7F4-4EBB-82CB-7309ADBA7DE4}"/>
    <cellStyle name="Currency [0] 7010" xfId="14383" hidden="1" xr:uid="{9D2574AB-FDB8-4818-BEE3-E661A94F54C3}"/>
    <cellStyle name="Currency [0] 7011" xfId="43840" hidden="1" xr:uid="{0BB1D4E4-6F29-45FA-AF9B-93E0D9D38578}"/>
    <cellStyle name="Currency [0] 7011" xfId="14452" hidden="1" xr:uid="{CA392BD5-2547-43F2-8970-9C3D3BD513F1}"/>
    <cellStyle name="Currency [0] 7012" xfId="43828" hidden="1" xr:uid="{D0F0C3A6-7435-4CA7-ACD4-48F7C1DB7E57}"/>
    <cellStyle name="Currency [0] 7012" xfId="14440" hidden="1" xr:uid="{FC724FA4-5FE7-4F81-9D4E-5418D2466D4C}"/>
    <cellStyle name="Currency [0] 7013" xfId="43845" hidden="1" xr:uid="{4A3D1F39-0331-49E3-B34C-7F632E69EEB0}"/>
    <cellStyle name="Currency [0] 7013" xfId="14457" hidden="1" xr:uid="{54CBE049-1CBF-47C2-8463-B13FA25F20E8}"/>
    <cellStyle name="Currency [0] 7014" xfId="43856" hidden="1" xr:uid="{1056A249-BE36-4AF1-84F5-44D47B853EC8}"/>
    <cellStyle name="Currency [0] 7014" xfId="14468" hidden="1" xr:uid="{776A0965-B0AD-46BD-A12A-4DC3665504BC}"/>
    <cellStyle name="Currency [0] 7015" xfId="43704" hidden="1" xr:uid="{9650245F-C600-4664-ABEB-64C8BFB32416}"/>
    <cellStyle name="Currency [0] 7015" xfId="14316" hidden="1" xr:uid="{E859B462-6413-429F-BBEB-105D64001138}"/>
    <cellStyle name="Currency [0] 7016" xfId="43768" hidden="1" xr:uid="{65703782-4FF4-46A3-BC11-86436E8F0128}"/>
    <cellStyle name="Currency [0] 7016" xfId="14380" hidden="1" xr:uid="{168DADCB-62BA-4CCD-8EBB-4385F22C2216}"/>
    <cellStyle name="Currency [0] 7017" xfId="43860" hidden="1" xr:uid="{BDE04FF4-5DEA-40F9-82D7-2F22A295B773}"/>
    <cellStyle name="Currency [0] 7017" xfId="14472" hidden="1" xr:uid="{36DD089B-6033-498F-A27C-AB5EE025AFAA}"/>
    <cellStyle name="Currency [0] 7018" xfId="43862" hidden="1" xr:uid="{BC6BC2E2-BD44-47C3-AD76-A56F1CAAD4D4}"/>
    <cellStyle name="Currency [0] 7018" xfId="14474" hidden="1" xr:uid="{FEF03817-FC53-49E1-A9CF-6932DD09F02D}"/>
    <cellStyle name="Currency [0] 7019" xfId="43817" hidden="1" xr:uid="{C20AF496-7A52-4B90-B94A-E9BC7EDBE444}"/>
    <cellStyle name="Currency [0] 7019" xfId="14429" hidden="1" xr:uid="{9D0DCA15-9675-4BE7-912A-891B7F9CDDFB}"/>
    <cellStyle name="Currency [0] 702" xfId="32469" hidden="1" xr:uid="{863A265A-AB7F-4099-B3F0-9E01F772684D}"/>
    <cellStyle name="Currency [0] 702" xfId="3080" hidden="1" xr:uid="{4EC0A6F5-A62C-4C83-BD35-EB23B63F0541}"/>
    <cellStyle name="Currency [0] 7020" xfId="43829" hidden="1" xr:uid="{1E8731D0-4D3A-4844-B9A5-DB47585B8B19}"/>
    <cellStyle name="Currency [0] 7020" xfId="14441" hidden="1" xr:uid="{0E2F57A8-42FF-4610-B94C-6D17750D8D01}"/>
    <cellStyle name="Currency [0] 7021" xfId="43857" hidden="1" xr:uid="{AB2F2939-D7E2-4BB5-B000-AB4F7C43731C}"/>
    <cellStyle name="Currency [0] 7021" xfId="14469" hidden="1" xr:uid="{3FCC33F3-9ED3-4856-B34D-16DCA48FE2BF}"/>
    <cellStyle name="Currency [0] 7022" xfId="43830" hidden="1" xr:uid="{8636A7E8-77C8-494A-95BA-364602847488}"/>
    <cellStyle name="Currency [0] 7022" xfId="14442" hidden="1" xr:uid="{EDBB069A-03EA-4066-9D2E-6A3FFAF5335E}"/>
    <cellStyle name="Currency [0] 7023" xfId="43863" hidden="1" xr:uid="{931145FC-BB3E-4C65-B61E-9391857CA4F3}"/>
    <cellStyle name="Currency [0] 7023" xfId="14475" hidden="1" xr:uid="{3B3DEC55-31A4-471C-B1B9-76384164A73A}"/>
    <cellStyle name="Currency [0] 7024" xfId="43865" hidden="1" xr:uid="{74AF9D0C-FFAC-4B6D-B5E8-4D0B370C7F19}"/>
    <cellStyle name="Currency [0] 7024" xfId="14477" hidden="1" xr:uid="{72E4ED2F-ACAF-4777-B468-34610E7960F4}"/>
    <cellStyle name="Currency [0] 7025" xfId="43858" hidden="1" xr:uid="{74ECDFD7-E04C-4D95-B82E-A2C66BADFF65}"/>
    <cellStyle name="Currency [0] 7025" xfId="14470" hidden="1" xr:uid="{E8657EA2-C745-4D6F-B3CE-54F4E5FC28E3}"/>
    <cellStyle name="Currency [0] 7026" xfId="43804" hidden="1" xr:uid="{36FD2CC5-24A6-480D-9633-9FADC6C2D93B}"/>
    <cellStyle name="Currency [0] 7026" xfId="14416" hidden="1" xr:uid="{C089098D-718A-4579-8E72-9E85E4057A08}"/>
    <cellStyle name="Currency [0] 7027" xfId="43867" hidden="1" xr:uid="{40F33A91-1CC3-45EA-9D96-F678CF3C3DE1}"/>
    <cellStyle name="Currency [0] 7027" xfId="14479" hidden="1" xr:uid="{8BDAD435-4B55-4620-862F-D11D7FA2925B}"/>
    <cellStyle name="Currency [0] 7028" xfId="43869" hidden="1" xr:uid="{61B69459-589C-4316-BD2C-0CA77AE0891E}"/>
    <cellStyle name="Currency [0] 7028" xfId="14481" hidden="1" xr:uid="{79EEBC7C-1DC9-4122-8B28-E1402C9E264B}"/>
    <cellStyle name="Currency [0] 7029" xfId="43231" hidden="1" xr:uid="{1F8A8AE7-F981-4EF5-A658-B347A3B16C7E}"/>
    <cellStyle name="Currency [0] 7029" xfId="13843" hidden="1" xr:uid="{793CE11E-AB2B-465B-9A59-1C908A221402}"/>
    <cellStyle name="Currency [0] 703" xfId="32473" hidden="1" xr:uid="{156C5A56-E131-41A5-AA8C-BA906FA458B0}"/>
    <cellStyle name="Currency [0] 703" xfId="3084" hidden="1" xr:uid="{820EC83C-76DB-4256-AA0E-8916B88DD0E3}"/>
    <cellStyle name="Currency [0] 7030" xfId="43172" hidden="1" xr:uid="{30142985-1825-4E5C-AFBB-97F857A1EF41}"/>
    <cellStyle name="Currency [0] 7030" xfId="13784" hidden="1" xr:uid="{8A2C67BE-81D8-4435-BBBE-55C6D42BBB18}"/>
    <cellStyle name="Currency [0] 7031" xfId="43875" hidden="1" xr:uid="{85C83AA6-B929-44F2-8DD2-8831B96D3DD2}"/>
    <cellStyle name="Currency [0] 7031" xfId="14487" hidden="1" xr:uid="{8CC7F75B-8B43-4243-8CDE-8D62DD6F914D}"/>
    <cellStyle name="Currency [0] 7032" xfId="43881" hidden="1" xr:uid="{6869B3B6-1E27-431B-8A7E-83F9896C1256}"/>
    <cellStyle name="Currency [0] 7032" xfId="14493" hidden="1" xr:uid="{799D908D-C4EF-487F-BBC0-22B22AF6CE56}"/>
    <cellStyle name="Currency [0] 7033" xfId="43883" hidden="1" xr:uid="{B39956EE-2F28-4A43-9A60-5FFB099C50A0}"/>
    <cellStyle name="Currency [0] 7033" xfId="14495" hidden="1" xr:uid="{31B0E1A9-2F1D-4AB9-A911-76826702A5AF}"/>
    <cellStyle name="Currency [0] 7034" xfId="43162" hidden="1" xr:uid="{CD31B534-A710-47D3-AD16-05EBC83BA4B8}"/>
    <cellStyle name="Currency [0] 7034" xfId="13774" hidden="1" xr:uid="{27F01381-7F3F-4AE1-ABAB-C1996E2A13E9}"/>
    <cellStyle name="Currency [0] 7035" xfId="43877" hidden="1" xr:uid="{72DBDEDD-57DB-4B6C-9570-2E7DDDDE2D83}"/>
    <cellStyle name="Currency [0] 7035" xfId="14489" hidden="1" xr:uid="{B9E0C040-E863-4EBA-A0C8-671712D3EC81}"/>
    <cellStyle name="Currency [0] 7036" xfId="43885" hidden="1" xr:uid="{FB5B9065-1A48-4429-A9EF-87772759448F}"/>
    <cellStyle name="Currency [0] 7036" xfId="14497" hidden="1" xr:uid="{7DFBC39C-9BB4-437F-9DB8-316686348953}"/>
    <cellStyle name="Currency [0] 7037" xfId="43887" hidden="1" xr:uid="{0BC7A2C9-F4A7-4D3D-88DA-FB4AE73A0521}"/>
    <cellStyle name="Currency [0] 7037" xfId="14499" hidden="1" xr:uid="{F5FD1459-A0CF-4B40-9930-0E0D8FBBDF69}"/>
    <cellStyle name="Currency [0] 7038" xfId="43876" hidden="1" xr:uid="{D4B0A01A-46AD-4D3D-A876-ADF943F69CCA}"/>
    <cellStyle name="Currency [0] 7038" xfId="14488" hidden="1" xr:uid="{AD8EA61F-1646-4B3C-A7D4-4949EF4EB724}"/>
    <cellStyle name="Currency [0] 7039" xfId="43207" hidden="1" xr:uid="{803BF142-3D5A-48DA-9291-3E08BC342900}"/>
    <cellStyle name="Currency [0] 7039" xfId="13819" hidden="1" xr:uid="{D72732AC-6F16-4382-99F1-427109339639}"/>
    <cellStyle name="Currency [0] 704" xfId="32398" hidden="1" xr:uid="{6C8F0B3A-A3A4-4459-8543-F24BA71E4412}"/>
    <cellStyle name="Currency [0] 704" xfId="3009" hidden="1" xr:uid="{75DF67C1-2BB0-4C32-8D7D-0334700CB767}"/>
    <cellStyle name="Currency [0] 7040" xfId="43898" hidden="1" xr:uid="{6BD1F859-6BBE-4078-B9AD-2493E905930B}"/>
    <cellStyle name="Currency [0] 7040" xfId="14510" hidden="1" xr:uid="{93252ACE-7BCF-4326-BFBB-F7056836D252}"/>
    <cellStyle name="Currency [0] 7041" xfId="43907" hidden="1" xr:uid="{2326ACE5-B61D-438C-8FBA-3859E295B85D}"/>
    <cellStyle name="Currency [0] 7041" xfId="14519" hidden="1" xr:uid="{B4DF695F-06F2-44B0-BDDB-0D47E11A702E}"/>
    <cellStyle name="Currency [0] 7042" xfId="43918" hidden="1" xr:uid="{CABFA01F-10FF-470F-AEAF-74B5DFA841F2}"/>
    <cellStyle name="Currency [0] 7042" xfId="14530" hidden="1" xr:uid="{864C5886-C2CF-461A-97F3-9BD716FF72F5}"/>
    <cellStyle name="Currency [0] 7043" xfId="43924" hidden="1" xr:uid="{589DCE65-C2CB-4986-AD3B-34E49631F00D}"/>
    <cellStyle name="Currency [0] 7043" xfId="14536" hidden="1" xr:uid="{ED3CD849-FC17-4C28-AC98-E2B39AF64808}"/>
    <cellStyle name="Currency [0] 7044" xfId="43896" hidden="1" xr:uid="{EA8521D9-DF90-46FE-B6EC-81E96FE4CB0C}"/>
    <cellStyle name="Currency [0] 7044" xfId="14508" hidden="1" xr:uid="{37D99F4B-06ED-46D9-948D-4929CEE73492}"/>
    <cellStyle name="Currency [0] 7045" xfId="43914" hidden="1" xr:uid="{6EBCB3DF-2E41-49D0-8E5D-E5E1F382DEE4}"/>
    <cellStyle name="Currency [0] 7045" xfId="14526" hidden="1" xr:uid="{AB91D7B6-A4A3-499C-9981-5C3B262895E4}"/>
    <cellStyle name="Currency [0] 7046" xfId="43936" hidden="1" xr:uid="{25BA46F8-8AE5-4DA6-B327-5BEC7B34EF3A}"/>
    <cellStyle name="Currency [0] 7046" xfId="14548" hidden="1" xr:uid="{29E58A52-60A0-4439-9AF2-95881518F1D0}"/>
    <cellStyle name="Currency [0] 7047" xfId="43938" hidden="1" xr:uid="{59BFEFE4-FA62-4F91-A236-B0757BDC6C4B}"/>
    <cellStyle name="Currency [0] 7047" xfId="14550" hidden="1" xr:uid="{C8B14583-7D24-4C57-A9AF-496D793638C9}"/>
    <cellStyle name="Currency [0] 7048" xfId="43872" hidden="1" xr:uid="{56B62C4F-0BD9-4715-A5E0-B71480855841}"/>
    <cellStyle name="Currency [0] 7048" xfId="14484" hidden="1" xr:uid="{6A0788EF-DFFC-45F9-98BD-AE04EFFBDE0D}"/>
    <cellStyle name="Currency [0] 7049" xfId="43161" hidden="1" xr:uid="{0084AF15-4701-4CB5-90EA-80FBC1569D25}"/>
    <cellStyle name="Currency [0] 7049" xfId="13773" hidden="1" xr:uid="{4F3EABAA-8A5A-4E58-A4D6-634F7AA9628F}"/>
    <cellStyle name="Currency [0] 705" xfId="32430" hidden="1" xr:uid="{E95EE3EF-5CAC-4BC7-BCD7-F04754619F53}"/>
    <cellStyle name="Currency [0] 705" xfId="3041" hidden="1" xr:uid="{5BE0469D-75DA-4BBF-A779-A0CDD4E3822E}"/>
    <cellStyle name="Currency [0] 7050" xfId="43910" hidden="1" xr:uid="{3994D674-A72B-4478-8A63-9308A3FD28A4}"/>
    <cellStyle name="Currency [0] 7050" xfId="14522" hidden="1" xr:uid="{EFC62605-4353-42B3-A897-DBB8F746FFB1}"/>
    <cellStyle name="Currency [0] 7051" xfId="43140" hidden="1" xr:uid="{967CBE6A-8302-46F3-8D36-AC8E89CCECEE}"/>
    <cellStyle name="Currency [0] 7051" xfId="13752" hidden="1" xr:uid="{C2FCB3DA-4ADB-4F0E-94C1-D93668B21410}"/>
    <cellStyle name="Currency [0] 7052" xfId="43899" hidden="1" xr:uid="{89718AC3-7A31-4153-84BD-85E85976C382}"/>
    <cellStyle name="Currency [0] 7052" xfId="14511" hidden="1" xr:uid="{64976C2F-D870-447A-9930-F92B07137992}"/>
    <cellStyle name="Currency [0] 7053" xfId="43943" hidden="1" xr:uid="{24612169-2E04-4243-AFB8-39272DB27ECF}"/>
    <cellStyle name="Currency [0] 7053" xfId="14555" hidden="1" xr:uid="{09D4F1DA-F50F-4091-90A2-9F9B00E23090}"/>
    <cellStyle name="Currency [0] 7054" xfId="43911" hidden="1" xr:uid="{5B28AC91-9125-4750-A85E-AC03F6A530E4}"/>
    <cellStyle name="Currency [0] 7054" xfId="14523" hidden="1" xr:uid="{7ACE183F-F864-48D0-99A5-951CD4EB243C}"/>
    <cellStyle name="Currency [0] 7055" xfId="43919" hidden="1" xr:uid="{91947C35-33DC-4938-A5FD-AC4382A4835A}"/>
    <cellStyle name="Currency [0] 7055" xfId="14531" hidden="1" xr:uid="{67B71C58-FE39-4A65-BC8D-CF54F330623C}"/>
    <cellStyle name="Currency [0] 7056" xfId="43955" hidden="1" xr:uid="{F99C648B-EB35-49B8-9BD4-A0F89C07A0D5}"/>
    <cellStyle name="Currency [0] 7056" xfId="14567" hidden="1" xr:uid="{6FCF7EA2-3506-41B2-9D0E-25499AF88420}"/>
    <cellStyle name="Currency [0] 7057" xfId="43957" hidden="1" xr:uid="{7695E6DA-5B43-4E09-979C-0D6FDB06C18F}"/>
    <cellStyle name="Currency [0] 7057" xfId="14569" hidden="1" xr:uid="{5CCB902A-077F-4665-AEEC-C18399DD935E}"/>
    <cellStyle name="Currency [0] 7058" xfId="43913" hidden="1" xr:uid="{87587BEB-B52C-4BA8-8F9A-F2DEE7F79501}"/>
    <cellStyle name="Currency [0] 7058" xfId="14525" hidden="1" xr:uid="{3D7B83E2-7ABB-45CF-AC11-013F78F4BD1E}"/>
    <cellStyle name="Currency [0] 7059" xfId="43926" hidden="1" xr:uid="{D52EB2C8-7E92-482E-A608-4B455AA574D5}"/>
    <cellStyle name="Currency [0] 7059" xfId="14538" hidden="1" xr:uid="{A76354D7-9A0C-496B-8941-63BEE6206DD5}"/>
    <cellStyle name="Currency [0] 706" xfId="32476" hidden="1" xr:uid="{97CABE82-F155-42BB-B8A1-68E0D98F7A01}"/>
    <cellStyle name="Currency [0] 706" xfId="3087" hidden="1" xr:uid="{38AE3CC8-522B-4F5C-98BD-A4C4AA9A8CB0}"/>
    <cellStyle name="Currency [0] 7060" xfId="43931" hidden="1" xr:uid="{D5436628-DDCA-4FAC-AD62-02C1D0E87595}"/>
    <cellStyle name="Currency [0] 7060" xfId="14543" hidden="1" xr:uid="{FF51CEB1-49F2-49BE-993A-D0141AD7CEF1}"/>
    <cellStyle name="Currency [0] 7061" xfId="43925" hidden="1" xr:uid="{33C4E694-0496-4BEF-BB23-C18D468A6BE5}"/>
    <cellStyle name="Currency [0] 7061" xfId="14537" hidden="1" xr:uid="{085E5AFC-1F83-49DB-82B6-2A6EB5453DCC}"/>
    <cellStyle name="Currency [0] 7062" xfId="43973" hidden="1" xr:uid="{00BEC22D-85BA-4E52-B0B9-AC9E459E08AF}"/>
    <cellStyle name="Currency [0] 7062" xfId="14585" hidden="1" xr:uid="{D54FD062-6CFC-4061-B741-C1D98A01BA7E}"/>
    <cellStyle name="Currency [0] 7063" xfId="43981" hidden="1" xr:uid="{920D3333-C7BD-4079-98B4-387AFD049C0C}"/>
    <cellStyle name="Currency [0] 7063" xfId="14593" hidden="1" xr:uid="{EB37BC5A-2A46-42D3-86D2-81C3EE279503}"/>
    <cellStyle name="Currency [0] 7064" xfId="43909" hidden="1" xr:uid="{38A1EA9D-34BD-49DA-A745-73C17F18F6A4}"/>
    <cellStyle name="Currency [0] 7064" xfId="14521" hidden="1" xr:uid="{75ADDF63-F7D5-4A23-9DC4-826A3FCAC84A}"/>
    <cellStyle name="Currency [0] 7065" xfId="43967" hidden="1" xr:uid="{3C918350-8F35-47D2-BB80-E2726813D6DA}"/>
    <cellStyle name="Currency [0] 7065" xfId="14579" hidden="1" xr:uid="{19E3C82D-4E5A-4D87-8675-E45E8BD0C9E5}"/>
    <cellStyle name="Currency [0] 7066" xfId="43990" hidden="1" xr:uid="{D658A55A-311B-45E3-839B-4F2BD28CF362}"/>
    <cellStyle name="Currency [0] 7066" xfId="14602" hidden="1" xr:uid="{3830756D-B243-43BD-A6F5-AAD6A8336633}"/>
    <cellStyle name="Currency [0] 7067" xfId="43992" hidden="1" xr:uid="{02C3DE52-F4D7-4B62-A603-C3C949AAED64}"/>
    <cellStyle name="Currency [0] 7067" xfId="14604" hidden="1" xr:uid="{02F31E39-D65C-474B-BF9A-593B63E2FA41}"/>
    <cellStyle name="Currency [0] 7068" xfId="43892" hidden="1" xr:uid="{B0BE4412-B042-4D79-871B-A2F73530BC86}"/>
    <cellStyle name="Currency [0] 7068" xfId="14504" hidden="1" xr:uid="{2297C9AD-5322-4844-B4B0-5602983FA3FA}"/>
    <cellStyle name="Currency [0] 7069" xfId="43902" hidden="1" xr:uid="{1B53EC2C-FEF7-4AEF-8716-44F1819CA028}"/>
    <cellStyle name="Currency [0] 7069" xfId="14514" hidden="1" xr:uid="{D721D5C1-1EDD-41F5-886D-014035A0862C}"/>
    <cellStyle name="Currency [0] 707" xfId="32477" hidden="1" xr:uid="{5414D597-6CFB-4D9E-BE6F-CAC66B0E5059}"/>
    <cellStyle name="Currency [0] 707" xfId="3088" hidden="1" xr:uid="{4992713D-FD15-41CB-9D76-8938E9C37BDF}"/>
    <cellStyle name="Currency [0] 7070" xfId="43964" hidden="1" xr:uid="{354E983A-7DFA-4AAE-BDE0-E83555618D73}"/>
    <cellStyle name="Currency [0] 7070" xfId="14576" hidden="1" xr:uid="{5F74E8E2-D175-429D-B541-AD0598A08FA7}"/>
    <cellStyle name="Currency [0] 7071" xfId="43929" hidden="1" xr:uid="{EA3EE301-DA27-48FB-8025-150EDF31370A}"/>
    <cellStyle name="Currency [0] 7071" xfId="14541" hidden="1" xr:uid="{347F7E90-BD11-4596-AD87-E55C6BE9FBCF}"/>
    <cellStyle name="Currency [0] 7072" xfId="43879" hidden="1" xr:uid="{2779979D-D767-4B40-BE5B-7E8C087EE6C1}"/>
    <cellStyle name="Currency [0] 7072" xfId="14491" hidden="1" xr:uid="{A8020153-3A99-4EBB-82A1-C8D055503B2C}"/>
    <cellStyle name="Currency [0] 7073" xfId="44000" hidden="1" xr:uid="{907ED817-434D-4607-8689-D969D3F9972D}"/>
    <cellStyle name="Currency [0] 7073" xfId="14612" hidden="1" xr:uid="{590E4CB0-959F-4848-B563-52D3DC6CFCBF}"/>
    <cellStyle name="Currency [0] 7074" xfId="43965" hidden="1" xr:uid="{82387335-5B58-4F94-85C9-818AF5744A85}"/>
    <cellStyle name="Currency [0] 7074" xfId="14577" hidden="1" xr:uid="{20E1D81F-270A-45DA-BA8A-F274004DF468}"/>
    <cellStyle name="Currency [0] 7075" xfId="43976" hidden="1" xr:uid="{5C2236C6-103F-4380-8319-47547E317CCE}"/>
    <cellStyle name="Currency [0] 7075" xfId="14588" hidden="1" xr:uid="{F64E5084-377F-49F3-84CE-DE6B036434D1}"/>
    <cellStyle name="Currency [0] 7076" xfId="44008" hidden="1" xr:uid="{21E0E961-87CF-4CF5-89B3-133BF00D85A0}"/>
    <cellStyle name="Currency [0] 7076" xfId="14620" hidden="1" xr:uid="{777256DD-F176-41F1-95D1-9F0AD7D3F0BF}"/>
    <cellStyle name="Currency [0] 7077" xfId="44010" hidden="1" xr:uid="{BF2BED92-8577-4EC2-9F2F-70D8902DDADF}"/>
    <cellStyle name="Currency [0] 7077" xfId="14622" hidden="1" xr:uid="{5C2D9B81-ED58-4B22-83B0-D7A8D7B30B3B}"/>
    <cellStyle name="Currency [0] 7078" xfId="43962" hidden="1" xr:uid="{339AF6D7-0E8B-4A71-BAD3-572F6AA67DE1}"/>
    <cellStyle name="Currency [0] 7078" xfId="14574" hidden="1" xr:uid="{B41B2C48-5362-4E6A-8FAB-EC139589ED23}"/>
    <cellStyle name="Currency [0] 7079" xfId="43961" hidden="1" xr:uid="{7D964760-0161-4B4E-9AD9-868B87E0B648}"/>
    <cellStyle name="Currency [0] 7079" xfId="14573" hidden="1" xr:uid="{0C4DBE78-5750-4F2D-8171-1B17894FFA43}"/>
    <cellStyle name="Currency [0] 708" xfId="32454" hidden="1" xr:uid="{5C8D03FB-B736-4640-961D-4339ABD5C7F7}"/>
    <cellStyle name="Currency [0] 708" xfId="3065" hidden="1" xr:uid="{CFC53CFF-36E1-4CA3-A3CE-46609F2BF881}"/>
    <cellStyle name="Currency [0] 7080" xfId="43951" hidden="1" xr:uid="{A416A515-1684-454F-8F7C-897AFA2D7088}"/>
    <cellStyle name="Currency [0] 7080" xfId="14563" hidden="1" xr:uid="{5BA85B6D-19AA-4D21-8ACA-3965E72AFE96}"/>
    <cellStyle name="Currency [0] 7081" xfId="43947" hidden="1" xr:uid="{2B97C9E7-E97D-42CA-B1C5-2367B78D472D}"/>
    <cellStyle name="Currency [0] 7081" xfId="14559" hidden="1" xr:uid="{70FA1DE2-05FA-4227-BB2C-9B96BAAA5CE3}"/>
    <cellStyle name="Currency [0] 7082" xfId="43949" hidden="1" xr:uid="{FB60D983-10DA-4AD0-9241-40885B4F7D6E}"/>
    <cellStyle name="Currency [0] 7082" xfId="14561" hidden="1" xr:uid="{0C856822-EE24-4082-A2B4-F874120D2DFE}"/>
    <cellStyle name="Currency [0] 7083" xfId="44017" hidden="1" xr:uid="{1F15B6F6-4C69-4F94-A587-5F87AAEAA734}"/>
    <cellStyle name="Currency [0] 7083" xfId="14629" hidden="1" xr:uid="{C439DA65-200B-4696-9D6F-8A3BD1B62D96}"/>
    <cellStyle name="Currency [0] 7084" xfId="43176" hidden="1" xr:uid="{D9560BC8-0FC6-435F-8CA6-CCE5F6FF6C81}"/>
    <cellStyle name="Currency [0] 7084" xfId="13788" hidden="1" xr:uid="{6C175D2B-7DE9-48EF-A327-170401E60949}"/>
    <cellStyle name="Currency [0] 7085" xfId="43995" hidden="1" xr:uid="{E237A5DE-EB41-4F50-805C-625157604AD0}"/>
    <cellStyle name="Currency [0] 7085" xfId="14607" hidden="1" xr:uid="{2592BA64-DC34-4DA7-9B62-59845BE241BF}"/>
    <cellStyle name="Currency [0] 7086" xfId="44023" hidden="1" xr:uid="{0D46BD36-AB84-4565-BE07-249551FF2F87}"/>
    <cellStyle name="Currency [0] 7086" xfId="14635" hidden="1" xr:uid="{D1877894-CC25-4486-AE42-B70308E9C8DD}"/>
    <cellStyle name="Currency [0] 7087" xfId="44025" hidden="1" xr:uid="{0901B765-8775-4DA5-B1FA-843B4CA80F49}"/>
    <cellStyle name="Currency [0] 7087" xfId="14637" hidden="1" xr:uid="{D04B1922-84DD-40AD-9171-C5E88ABA582C}"/>
    <cellStyle name="Currency [0] 7088" xfId="43900" hidden="1" xr:uid="{45FC731D-B15E-4547-8A93-DEF30F80A652}"/>
    <cellStyle name="Currency [0] 7088" xfId="14512" hidden="1" xr:uid="{2B0D0B2D-B885-425F-8E30-624E0BBEA772}"/>
    <cellStyle name="Currency [0] 7089" xfId="43974" hidden="1" xr:uid="{260B7870-739E-4984-98EB-67995BD97E1A}"/>
    <cellStyle name="Currency [0] 7089" xfId="14586" hidden="1" xr:uid="{3E396373-9F36-4D37-B29D-32A53084B9E1}"/>
    <cellStyle name="Currency [0] 709" xfId="32460" hidden="1" xr:uid="{88EE4539-FB2F-47B9-B5FF-9002E3A4C748}"/>
    <cellStyle name="Currency [0] 709" xfId="3071" hidden="1" xr:uid="{1F205D66-7586-4C15-8437-DCAAFDC24844}"/>
    <cellStyle name="Currency [0] 7090" xfId="43930" hidden="1" xr:uid="{AC4CF697-CC32-433E-B911-7632BD88B216}"/>
    <cellStyle name="Currency [0] 7090" xfId="14542" hidden="1" xr:uid="{FBF20418-E285-488D-AE11-6EAD3141737B}"/>
    <cellStyle name="Currency [0] 7091" xfId="43966" hidden="1" xr:uid="{EF847E87-2BCD-4103-9D0D-112DF34BFDA9}"/>
    <cellStyle name="Currency [0] 7091" xfId="14578" hidden="1" xr:uid="{B8E09EC2-FE6B-4D96-8387-AC6BC986EC7F}"/>
    <cellStyle name="Currency [0] 7092" xfId="43970" hidden="1" xr:uid="{A10367BF-9DD3-4CCD-B804-42ECC4D01B82}"/>
    <cellStyle name="Currency [0] 7092" xfId="14582" hidden="1" xr:uid="{75CD0A6A-1F5C-40CC-B4DB-A8FAC37445E5}"/>
    <cellStyle name="Currency [0] 7093" xfId="44031" hidden="1" xr:uid="{1AC838B1-86F2-4E7F-B5E3-8F2E2810B20C}"/>
    <cellStyle name="Currency [0] 7093" xfId="14643" hidden="1" xr:uid="{BDBC3428-1F46-4E2A-ACD3-886BE82D8E41}"/>
    <cellStyle name="Currency [0] 7094" xfId="43189" hidden="1" xr:uid="{951D72C8-E36B-42A2-A3BC-3DF55312E059}"/>
    <cellStyle name="Currency [0] 7094" xfId="13801" hidden="1" xr:uid="{8E6672C1-FA23-4DFA-92DB-00D614107AE1}"/>
    <cellStyle name="Currency [0] 7095" xfId="44013" hidden="1" xr:uid="{DC9DE113-72E1-4B1D-B3A3-1F0BFF059878}"/>
    <cellStyle name="Currency [0] 7095" xfId="14625" hidden="1" xr:uid="{CF3EBFD8-F75C-4D35-BC7F-9BBC937C0A29}"/>
    <cellStyle name="Currency [0] 7096" xfId="44036" hidden="1" xr:uid="{D15160B7-7C9A-4A96-BF9C-AB14A3C66873}"/>
    <cellStyle name="Currency [0] 7096" xfId="14648" hidden="1" xr:uid="{CBDB5B56-AA04-420B-9AB4-F3DB54C19A04}"/>
    <cellStyle name="Currency [0] 7097" xfId="44038" hidden="1" xr:uid="{C02FF829-517C-4A33-ABF6-9CF44B5FEEBE}"/>
    <cellStyle name="Currency [0] 7097" xfId="14650" hidden="1" xr:uid="{109E1F8E-D961-43F9-84FF-1180D3ADD8B7}"/>
    <cellStyle name="Currency [0] 7098" xfId="43894" hidden="1" xr:uid="{F80BE90A-4607-4AD5-9F61-6DEB7A85AB2B}"/>
    <cellStyle name="Currency [0] 7098" xfId="14506" hidden="1" xr:uid="{D62423C0-BAB5-4EFE-B1BA-44079A817717}"/>
    <cellStyle name="Currency [0] 7099" xfId="43993" hidden="1" xr:uid="{213114B3-6EFC-4237-BF81-E11A6A51B794}"/>
    <cellStyle name="Currency [0] 7099" xfId="14605" hidden="1" xr:uid="{47E483AB-86CD-4CD0-93D3-7198684401EE}"/>
    <cellStyle name="Currency [0] 71" xfId="31755" hidden="1" xr:uid="{88C613B0-3FE6-4E49-BBF5-4ECFF517E21C}"/>
    <cellStyle name="Currency [0] 71" xfId="2366" hidden="1" xr:uid="{9C5FA289-98D8-4CDC-9506-5E02D7E0E075}"/>
    <cellStyle name="Currency [0] 710" xfId="32474" hidden="1" xr:uid="{3D1C6E31-716E-49E5-B4C4-6B393A759F0F}"/>
    <cellStyle name="Currency [0] 710" xfId="3085" hidden="1" xr:uid="{776AF7F1-402E-4A23-923E-2F79F0EE7342}"/>
    <cellStyle name="Currency [0] 7100" xfId="43960" hidden="1" xr:uid="{14B80BFF-837F-4206-9A1D-FB03D4F9C4C0}"/>
    <cellStyle name="Currency [0] 7100" xfId="14572" hidden="1" xr:uid="{A3965588-FC2A-48C2-A411-5A0A89C6F745}"/>
    <cellStyle name="Currency [0] 7101" xfId="43978" hidden="1" xr:uid="{C4F686FC-0ABD-437C-9222-99CBDD3ACA8B}"/>
    <cellStyle name="Currency [0] 7101" xfId="14590" hidden="1" xr:uid="{E84A05A3-6EB9-4E30-A299-D08CE85ED097}"/>
    <cellStyle name="Currency [0] 7102" xfId="43975" hidden="1" xr:uid="{709DD226-3808-4918-B26A-184F3A237E8F}"/>
    <cellStyle name="Currency [0] 7102" xfId="14587" hidden="1" xr:uid="{F85FE0F8-1A64-482F-8338-10ECA01B6654}"/>
    <cellStyle name="Currency [0] 7103" xfId="44042" hidden="1" xr:uid="{198EB538-4306-4DB9-9A65-25E4C11FB3DF}"/>
    <cellStyle name="Currency [0] 7103" xfId="14654" hidden="1" xr:uid="{1CCED582-71E3-4DCA-85B7-B574AFD42162}"/>
    <cellStyle name="Currency [0] 7104" xfId="43927" hidden="1" xr:uid="{8BE30F4E-5748-40F8-9B76-D6AA8F7A9CFF}"/>
    <cellStyle name="Currency [0] 7104" xfId="14539" hidden="1" xr:uid="{E0E95259-B871-4AB0-A177-45A07C0249BD}"/>
    <cellStyle name="Currency [0] 7105" xfId="44027" hidden="1" xr:uid="{C142C931-B4DD-4B78-B2A6-46BA0986E229}"/>
    <cellStyle name="Currency [0] 7105" xfId="14639" hidden="1" xr:uid="{A66BC4F5-7168-469E-A6D1-4A78FF638D97}"/>
    <cellStyle name="Currency [0] 7106" xfId="44049" hidden="1" xr:uid="{C201A9D5-CBBA-4495-B72E-A0E76E97CCD1}"/>
    <cellStyle name="Currency [0] 7106" xfId="14661" hidden="1" xr:uid="{D5598F2E-BC70-42B7-9933-6E080D3763A2}"/>
    <cellStyle name="Currency [0] 7107" xfId="44051" hidden="1" xr:uid="{6F084FDE-4649-41C9-BFD9-1779EDDF631F}"/>
    <cellStyle name="Currency [0] 7107" xfId="14663" hidden="1" xr:uid="{35CB14CE-81A3-4264-A148-B22CF3392DAC}"/>
    <cellStyle name="Currency [0] 7108" xfId="43979" hidden="1" xr:uid="{90553083-0FA7-4C24-9A42-56EF2732C47D}"/>
    <cellStyle name="Currency [0] 7108" xfId="14591" hidden="1" xr:uid="{585CE1DB-8695-4E25-8A2F-58A90249C0EE}"/>
    <cellStyle name="Currency [0] 7109" xfId="44011" hidden="1" xr:uid="{1A637479-53AE-4A51-8B4B-0ED14156D156}"/>
    <cellStyle name="Currency [0] 7109" xfId="14623" hidden="1" xr:uid="{123F5C54-C440-4CD6-B55D-26DA763FDC45}"/>
    <cellStyle name="Currency [0] 711" xfId="32461" hidden="1" xr:uid="{D4E16033-E267-4B48-89D2-FF3504CEC475}"/>
    <cellStyle name="Currency [0] 711" xfId="3072" hidden="1" xr:uid="{F7F325A4-126A-4B6B-A8B2-A55631DE82E5}"/>
    <cellStyle name="Currency [0] 7110" xfId="43141" hidden="1" xr:uid="{1D6DE553-0677-45B3-8A8C-D182FEEFEFAF}"/>
    <cellStyle name="Currency [0] 7110" xfId="13753" hidden="1" xr:uid="{5D8C71C6-5E39-49DC-8BF6-789650A20182}"/>
    <cellStyle name="Currency [0] 7111" xfId="43997" hidden="1" xr:uid="{4B9C478A-2C8C-4D43-8F5E-A07DE41474EF}"/>
    <cellStyle name="Currency [0] 7111" xfId="14609" hidden="1" xr:uid="{D07C4BEB-4362-4C5C-BE7B-01A27C3BEEE8}"/>
    <cellStyle name="Currency [0] 7112" xfId="43994" hidden="1" xr:uid="{4518035C-1AFE-43FE-AAB9-FDC2AA1A4387}"/>
    <cellStyle name="Currency [0] 7112" xfId="14606" hidden="1" xr:uid="{94C37232-19A0-4898-8511-90E7105670B3}"/>
    <cellStyle name="Currency [0] 7113" xfId="44055" hidden="1" xr:uid="{FF200AE9-B3C4-4576-A429-59EF7AB872DC}"/>
    <cellStyle name="Currency [0] 7113" xfId="14667" hidden="1" xr:uid="{2F7F79BC-303A-43D7-9F3E-0710F8F9354D}"/>
    <cellStyle name="Currency [0] 7114" xfId="43890" hidden="1" xr:uid="{5721E15C-C3BF-47CD-8608-F5CBC254AC03}"/>
    <cellStyle name="Currency [0] 7114" xfId="14502" hidden="1" xr:uid="{4F85DB86-25B5-469F-B381-74118BABA61F}"/>
    <cellStyle name="Currency [0] 7115" xfId="44039" hidden="1" xr:uid="{77A8262F-D578-4A68-8EA0-C7D63AB3EF8F}"/>
    <cellStyle name="Currency [0] 7115" xfId="14651" hidden="1" xr:uid="{188A368A-3D9D-4FEF-8AF8-C274A6455E48}"/>
    <cellStyle name="Currency [0] 7116" xfId="44059" hidden="1" xr:uid="{9855E824-D9A5-4D7D-A11C-0444E15F31C7}"/>
    <cellStyle name="Currency [0] 7116" xfId="14671" hidden="1" xr:uid="{5218664F-715F-4FBF-BAA6-3ABC9B228EEE}"/>
    <cellStyle name="Currency [0] 7117" xfId="44061" hidden="1" xr:uid="{A55F9797-B041-4E96-88E5-0F0C31A103A3}"/>
    <cellStyle name="Currency [0] 7117" xfId="14673" hidden="1" xr:uid="{9C71248C-8667-4E35-A70E-89D2FA9D16FD}"/>
    <cellStyle name="Currency [0] 7118" xfId="43998" hidden="1" xr:uid="{B9732B13-6CEA-42B2-996D-AADB92B7434B}"/>
    <cellStyle name="Currency [0] 7118" xfId="14610" hidden="1" xr:uid="{45CED157-F9D8-4B40-801C-8D77D78F8787}"/>
    <cellStyle name="Currency [0] 7119" xfId="44026" hidden="1" xr:uid="{AE9E0FDA-9135-419C-A82B-449C37ED01FC}"/>
    <cellStyle name="Currency [0] 7119" xfId="14638" hidden="1" xr:uid="{52E84C2B-32A7-4615-B6CE-8D3A8EBE40FF}"/>
    <cellStyle name="Currency [0] 712" xfId="32478" hidden="1" xr:uid="{D0EF9938-1F9A-4B3A-9997-3B34A67E3C0A}"/>
    <cellStyle name="Currency [0] 712" xfId="3089" hidden="1" xr:uid="{8498CAE1-EBB1-4468-98AB-84DBC50A031A}"/>
    <cellStyle name="Currency [0] 7120" xfId="43986" hidden="1" xr:uid="{17662784-D183-4FBD-B640-1810DC44AED4}"/>
    <cellStyle name="Currency [0] 7120" xfId="14598" hidden="1" xr:uid="{F39AC4B0-894E-4D34-9C21-F01177F6B399}"/>
    <cellStyle name="Currency [0] 7121" xfId="44015" hidden="1" xr:uid="{259D0EE5-E332-407B-983B-BE2AD554096B}"/>
    <cellStyle name="Currency [0] 7121" xfId="14627" hidden="1" xr:uid="{F90AC044-2054-4B5C-B170-CBED6D761788}"/>
    <cellStyle name="Currency [0] 7122" xfId="44012" hidden="1" xr:uid="{DF19FF2C-180C-43D2-983A-54C702AA65F7}"/>
    <cellStyle name="Currency [0] 7122" xfId="14624" hidden="1" xr:uid="{FA5783AB-AAB9-4B36-B4D9-36931DC34F9E}"/>
    <cellStyle name="Currency [0] 7123" xfId="44065" hidden="1" xr:uid="{0720F35E-9CDD-4919-A0C8-F592F6FB7642}"/>
    <cellStyle name="Currency [0] 7123" xfId="14677" hidden="1" xr:uid="{F9AB25F3-8159-4782-92E6-C912B7CFFE42}"/>
    <cellStyle name="Currency [0] 7124" xfId="43893" hidden="1" xr:uid="{39CCBBB3-3D3A-401D-BA4F-DC3122E588F1}"/>
    <cellStyle name="Currency [0] 7124" xfId="14505" hidden="1" xr:uid="{1ACE37C2-34A6-4768-896A-5242006C7EB6}"/>
    <cellStyle name="Currency [0] 7125" xfId="44052" hidden="1" xr:uid="{2EB73A60-5E9E-402C-BE32-09A0A59F5D19}"/>
    <cellStyle name="Currency [0] 7125" xfId="14664" hidden="1" xr:uid="{B82C629A-85DD-47A4-8D50-D9D7AF1E85DD}"/>
    <cellStyle name="Currency [0] 7126" xfId="44069" hidden="1" xr:uid="{5A330AB5-F89B-4DBE-BD62-F24AA361BEBD}"/>
    <cellStyle name="Currency [0] 7126" xfId="14681" hidden="1" xr:uid="{6074C124-8165-4C11-90A4-3F6CF2A425C7}"/>
    <cellStyle name="Currency [0] 7127" xfId="44071" hidden="1" xr:uid="{22EDEC2E-7114-43A3-9207-0337839A1B3C}"/>
    <cellStyle name="Currency [0] 7127" xfId="14683" hidden="1" xr:uid="{80A860F7-C838-4A0C-8C90-2762D28D8086}"/>
    <cellStyle name="Currency [0] 7128" xfId="43952" hidden="1" xr:uid="{0B10942C-0DAF-401E-9E2F-2CEA0036B88B}"/>
    <cellStyle name="Currency [0] 7128" xfId="14564" hidden="1" xr:uid="{4D11939D-F943-43B0-B6CB-A3C766E6930A}"/>
    <cellStyle name="Currency [0] 7129" xfId="43988" hidden="1" xr:uid="{59701334-31B4-472E-B18F-10B90B8A581B}"/>
    <cellStyle name="Currency [0] 7129" xfId="14600" hidden="1" xr:uid="{694CFBB7-CC9A-43CB-BE94-81A4CDE43FC2}"/>
    <cellStyle name="Currency [0] 713" xfId="32479" hidden="1" xr:uid="{CED32652-26BA-4760-B081-7DFB52357BA2}"/>
    <cellStyle name="Currency [0] 713" xfId="3090" hidden="1" xr:uid="{06A3FD1F-C37C-408E-B2FF-BDE85F10C151}"/>
    <cellStyle name="Currency [0] 7130" xfId="44057" hidden="1" xr:uid="{99DEC255-F40C-44FB-A6D5-31CB651AA1A3}"/>
    <cellStyle name="Currency [0] 7130" xfId="14669" hidden="1" xr:uid="{4EC24968-E36E-47E2-8A75-27EBEB4C952C}"/>
    <cellStyle name="Currency [0] 7131" xfId="44045" hidden="1" xr:uid="{3FF2B8D4-924C-43B4-90AE-AE841C56220C}"/>
    <cellStyle name="Currency [0] 7131" xfId="14657" hidden="1" xr:uid="{F555C759-0E1E-4398-AE9C-FAC69B051624}"/>
    <cellStyle name="Currency [0] 7132" xfId="44062" hidden="1" xr:uid="{D669F27F-8336-4556-A3E4-A0D977254F5C}"/>
    <cellStyle name="Currency [0] 7132" xfId="14674" hidden="1" xr:uid="{65D0742F-9CE9-4EA8-B366-9A0053035CC4}"/>
    <cellStyle name="Currency [0] 7133" xfId="44073" hidden="1" xr:uid="{4CB00608-33D0-4952-9C28-A62395ECCC95}"/>
    <cellStyle name="Currency [0] 7133" xfId="14685" hidden="1" xr:uid="{DFE46564-9A7C-44C9-A8BF-8BC3DB7AE220}"/>
    <cellStyle name="Currency [0] 7134" xfId="43921" hidden="1" xr:uid="{C8DCDDB6-2D6A-4301-9B27-E204B9ECCC23}"/>
    <cellStyle name="Currency [0] 7134" xfId="14533" hidden="1" xr:uid="{34269BB4-7637-45E2-9237-45AE659F46A0}"/>
    <cellStyle name="Currency [0] 7135" xfId="43985" hidden="1" xr:uid="{5FC67B87-4EE0-41A4-B376-92A170856E6F}"/>
    <cellStyle name="Currency [0] 7135" xfId="14597" hidden="1" xr:uid="{D989BF53-4B0D-4C7B-A52F-ABCA393E57B3}"/>
    <cellStyle name="Currency [0] 7136" xfId="44077" hidden="1" xr:uid="{B74F18AC-315A-4CC6-9A0E-1991BFA49EC3}"/>
    <cellStyle name="Currency [0] 7136" xfId="14689" hidden="1" xr:uid="{86630365-C192-45C1-A590-6FE8764DE1C4}"/>
    <cellStyle name="Currency [0] 7137" xfId="44079" hidden="1" xr:uid="{815A640F-9564-4758-BBA9-87F2CB890C60}"/>
    <cellStyle name="Currency [0] 7137" xfId="14691" hidden="1" xr:uid="{BF75B442-1751-4472-B625-0E69D3817014}"/>
    <cellStyle name="Currency [0] 7138" xfId="44034" hidden="1" xr:uid="{B4EDD266-85BF-4EEF-9A53-1AFAB5C38A02}"/>
    <cellStyle name="Currency [0] 7138" xfId="14646" hidden="1" xr:uid="{022B3F26-F214-40BA-81C0-353BA3BFA90B}"/>
    <cellStyle name="Currency [0] 7139" xfId="44046" hidden="1" xr:uid="{6010CDE4-AD72-4129-A5FB-F88701853EF8}"/>
    <cellStyle name="Currency [0] 7139" xfId="14658" hidden="1" xr:uid="{16767750-B55C-4597-B678-C61BC2AD84DE}"/>
    <cellStyle name="Currency [0] 714" xfId="32475" hidden="1" xr:uid="{E173B844-C7FB-4C19-88CF-8E26012A0CF5}"/>
    <cellStyle name="Currency [0] 714" xfId="3086" hidden="1" xr:uid="{AB2E4BF2-9D23-4D5B-B934-F36456DB0242}"/>
    <cellStyle name="Currency [0] 7140" xfId="44074" hidden="1" xr:uid="{8CF08E8A-9C1F-41DA-BE3D-02D9EE7AF179}"/>
    <cellStyle name="Currency [0] 7140" xfId="14686" hidden="1" xr:uid="{861C78D0-C267-4C5F-BB70-ADC3239D8B86}"/>
    <cellStyle name="Currency [0] 7141" xfId="44047" hidden="1" xr:uid="{35AA99C9-7E0D-4D59-A1AA-B381EFC3AB9E}"/>
    <cellStyle name="Currency [0] 7141" xfId="14659" hidden="1" xr:uid="{818BDEF4-20D2-4128-9C03-0106A7153709}"/>
    <cellStyle name="Currency [0] 7142" xfId="44080" hidden="1" xr:uid="{1CC7A6C3-5DAF-4230-98D4-DC7D77A08569}"/>
    <cellStyle name="Currency [0] 7142" xfId="14692" hidden="1" xr:uid="{6F6B5374-F9BA-4A83-8F8F-F64EB97B1F12}"/>
    <cellStyle name="Currency [0] 7143" xfId="44082" hidden="1" xr:uid="{77177C6C-1CDE-42C6-A389-A7CEE4106BEA}"/>
    <cellStyle name="Currency [0] 7143" xfId="14694" hidden="1" xr:uid="{A353433A-6C46-4E68-9AE4-537623E4797C}"/>
    <cellStyle name="Currency [0] 7144" xfId="44075" hidden="1" xr:uid="{16C4877F-3E14-4A3E-941A-228E5271B740}"/>
    <cellStyle name="Currency [0] 7144" xfId="14687" hidden="1" xr:uid="{F9CAB7C3-F9EB-4922-99A4-E1A37912E661}"/>
    <cellStyle name="Currency [0] 7145" xfId="44021" hidden="1" xr:uid="{BDCF797C-69A2-45B0-BF66-9C4DDBDAB4FE}"/>
    <cellStyle name="Currency [0] 7145" xfId="14633" hidden="1" xr:uid="{8EC20996-6282-45BD-B1B0-FF54DC7F9B15}"/>
    <cellStyle name="Currency [0] 7146" xfId="44084" hidden="1" xr:uid="{2AE305DD-EDCF-4B5B-B0DA-E4C29E5211B0}"/>
    <cellStyle name="Currency [0] 7146" xfId="14696" hidden="1" xr:uid="{F2B5FA45-4536-4177-906B-0370BFF5362F}"/>
    <cellStyle name="Currency [0] 7147" xfId="44086" hidden="1" xr:uid="{D8609B56-45EF-4FC4-A3BF-A4541D43213C}"/>
    <cellStyle name="Currency [0] 7147" xfId="14698" hidden="1" xr:uid="{22A40448-C8F2-4588-8603-32B0278AA99A}"/>
    <cellStyle name="Currency [0] 7148" xfId="42846" hidden="1" xr:uid="{56E0516E-BE51-4893-AEE1-DD0E11E50FC5}"/>
    <cellStyle name="Currency [0] 7148" xfId="13458" hidden="1" xr:uid="{7E6A6008-D22E-4240-B9EA-F0E42402309D}"/>
    <cellStyle name="Currency [0] 7149" xfId="42901" hidden="1" xr:uid="{CF7102E4-0BD7-4ADA-8993-A935542EF129}"/>
    <cellStyle name="Currency [0] 7149" xfId="13513" hidden="1" xr:uid="{518E4FED-B879-4278-B033-56E7C7A158C6}"/>
    <cellStyle name="Currency [0] 715" xfId="32448" hidden="1" xr:uid="{59112F37-3C79-4C2F-9916-36885C8F9D82}"/>
    <cellStyle name="Currency [0] 715" xfId="3059" hidden="1" xr:uid="{C8DA806B-9553-4483-B6D5-27B270D5E205}"/>
    <cellStyle name="Currency [0] 7150" xfId="42926" hidden="1" xr:uid="{F4F31E86-B04E-4EE0-BB38-AC5BFD9520C3}"/>
    <cellStyle name="Currency [0] 7150" xfId="13538" hidden="1" xr:uid="{2B88F7F1-BA90-4EF0-BC68-DE07A3E7C784}"/>
    <cellStyle name="Currency [0] 7151" xfId="44091" hidden="1" xr:uid="{D90DC6A7-D89C-4E28-9054-AAE72B5761B0}"/>
    <cellStyle name="Currency [0] 7151" xfId="14703" hidden="1" xr:uid="{0594B429-A1B0-4D11-8757-872891C98073}"/>
    <cellStyle name="Currency [0] 7152" xfId="44094" hidden="1" xr:uid="{266BCC73-7B5D-4800-AAFF-1C5573C7984E}"/>
    <cellStyle name="Currency [0] 7152" xfId="14706" hidden="1" xr:uid="{A8FBC6AB-78C1-4FC2-A472-77F9ADAA725B}"/>
    <cellStyle name="Currency [0] 7153" xfId="42854" hidden="1" xr:uid="{606FDEF6-EAB5-4068-92FC-4E4A3C067D1C}"/>
    <cellStyle name="Currency [0] 7153" xfId="13466" hidden="1" xr:uid="{BC0D3270-E5B7-40D2-B150-C7E2B14DBE92}"/>
    <cellStyle name="Currency [0] 7154" xfId="44087" hidden="1" xr:uid="{D512C4B0-3AF1-4A7E-A387-6C5C1A713A24}"/>
    <cellStyle name="Currency [0] 7154" xfId="14699" hidden="1" xr:uid="{B7426A19-60D8-41F1-859C-27CAB3EBF6F8}"/>
    <cellStyle name="Currency [0] 7155" xfId="44096" hidden="1" xr:uid="{8F48CA0B-9443-4BE1-B2CC-93B10E82ED91}"/>
    <cellStyle name="Currency [0] 7155" xfId="14708" hidden="1" xr:uid="{5A4AC5B3-1799-405A-95AF-0FCA2F47864D}"/>
    <cellStyle name="Currency [0] 7156" xfId="44098" hidden="1" xr:uid="{E55009AC-3D26-40DB-9AA4-D4268A29F469}"/>
    <cellStyle name="Currency [0] 7156" xfId="14710" hidden="1" xr:uid="{2DDA6555-55D9-4B98-8C4B-728BF36E158E}"/>
    <cellStyle name="Currency [0] 7157" xfId="42879" hidden="1" xr:uid="{91522C6F-CE04-4765-8793-2F762705F24A}"/>
    <cellStyle name="Currency [0] 7157" xfId="13491" hidden="1" xr:uid="{36B62919-0978-43D7-8A4B-C437CAE4CB09}"/>
    <cellStyle name="Currency [0] 7158" xfId="42845" hidden="1" xr:uid="{2341015C-485D-4099-9AB7-C51F3082A2BA}"/>
    <cellStyle name="Currency [0] 7158" xfId="13457" hidden="1" xr:uid="{434DD671-EEFA-4C0A-BACF-271A32D22252}"/>
    <cellStyle name="Currency [0] 7159" xfId="44109" hidden="1" xr:uid="{8C8D8CFF-BEC4-4B0E-8317-37A2B8194FF6}"/>
    <cellStyle name="Currency [0] 7159" xfId="14721" hidden="1" xr:uid="{DE5EBB67-8789-445E-A206-9F102A200ED7}"/>
    <cellStyle name="Currency [0] 716" xfId="32480" hidden="1" xr:uid="{9C914CF9-61F3-4341-8E85-643E749C2FEC}"/>
    <cellStyle name="Currency [0] 716" xfId="3091" hidden="1" xr:uid="{08C9E9FB-157B-4CB3-9818-B5771C163A55}"/>
    <cellStyle name="Currency [0] 7160" xfId="44118" hidden="1" xr:uid="{2A5B70D8-E152-4C09-8ABA-C6B40FF930EF}"/>
    <cellStyle name="Currency [0] 7160" xfId="14730" hidden="1" xr:uid="{7C5923ED-4FEB-485D-A058-EB07789088FC}"/>
    <cellStyle name="Currency [0] 7161" xfId="44129" hidden="1" xr:uid="{6E742740-5B2C-42F7-9A8E-1C46608EDDC8}"/>
    <cellStyle name="Currency [0] 7161" xfId="14741" hidden="1" xr:uid="{56B09602-441D-4A25-8AC2-BE2919E11FDA}"/>
    <cellStyle name="Currency [0] 7162" xfId="44135" hidden="1" xr:uid="{BFBC6C3A-7CD4-492C-BAD4-D7881BE09DAD}"/>
    <cellStyle name="Currency [0] 7162" xfId="14747" hidden="1" xr:uid="{26E35A49-CBC9-48DB-904A-B9D259EEF2C4}"/>
    <cellStyle name="Currency [0] 7163" xfId="44107" hidden="1" xr:uid="{E53D0551-0EC2-4942-9714-BB3D5CFE7053}"/>
    <cellStyle name="Currency [0] 7163" xfId="14719" hidden="1" xr:uid="{63555533-17CA-4B62-9F6E-031024B7B5C2}"/>
    <cellStyle name="Currency [0] 7164" xfId="44125" hidden="1" xr:uid="{AF165CE0-DC9C-4C09-A509-EF6AD559A06D}"/>
    <cellStyle name="Currency [0] 7164" xfId="14737" hidden="1" xr:uid="{68B7B44F-866D-423B-947F-378882A6AF96}"/>
    <cellStyle name="Currency [0] 7165" xfId="44147" hidden="1" xr:uid="{46FE15B9-23C4-4286-9E23-A2A6606A3811}"/>
    <cellStyle name="Currency [0] 7165" xfId="14759" hidden="1" xr:uid="{435846AB-7C67-4540-AFD8-848FDC037FA7}"/>
    <cellStyle name="Currency [0] 7166" xfId="44149" hidden="1" xr:uid="{604EDF2B-0449-4D37-A690-9E8EC8555233}"/>
    <cellStyle name="Currency [0] 7166" xfId="14761" hidden="1" xr:uid="{EA1250FA-6767-4718-906E-E60D5ECC945B}"/>
    <cellStyle name="Currency [0] 7167" xfId="42849" hidden="1" xr:uid="{30E8B6F5-4E83-467F-B3DD-0043B5A14592}"/>
    <cellStyle name="Currency [0] 7167" xfId="13461" hidden="1" xr:uid="{E4912D37-CA99-4C36-8EE6-4B3196DE74E8}"/>
    <cellStyle name="Currency [0] 7168" xfId="42863" hidden="1" xr:uid="{D5DFAC28-0950-411B-876E-422B7DEEC7DD}"/>
    <cellStyle name="Currency [0] 7168" xfId="13475" hidden="1" xr:uid="{9CFF2D49-368E-4A30-AD06-26C50790235E}"/>
    <cellStyle name="Currency [0] 7169" xfId="44121" hidden="1" xr:uid="{204B001C-CEF9-42D7-B93B-97163655F8BE}"/>
    <cellStyle name="Currency [0] 7169" xfId="14733" hidden="1" xr:uid="{0A43C186-8815-457A-9240-CD31E865A9ED}"/>
    <cellStyle name="Currency [0] 717" xfId="32481" hidden="1" xr:uid="{1B0E97E4-992B-46AB-B15E-24868324887B}"/>
    <cellStyle name="Currency [0] 717" xfId="3092" hidden="1" xr:uid="{A1354B99-BC48-4F3C-ABD0-0A51B900E641}"/>
    <cellStyle name="Currency [0] 7170" xfId="42858" hidden="1" xr:uid="{568C5028-614C-4237-AD9D-482DEEF49D05}"/>
    <cellStyle name="Currency [0] 7170" xfId="13470" hidden="1" xr:uid="{6FA4F424-5AB5-4855-8F7A-35694551A161}"/>
    <cellStyle name="Currency [0] 7171" xfId="44110" hidden="1" xr:uid="{E638B3E2-B757-4CD6-BD84-746F555E6FF4}"/>
    <cellStyle name="Currency [0] 7171" xfId="14722" hidden="1" xr:uid="{187B0E86-7985-4135-9261-E1740B32678A}"/>
    <cellStyle name="Currency [0] 7172" xfId="44154" hidden="1" xr:uid="{71649F17-EA19-4DAD-90B0-ABF752B0194C}"/>
    <cellStyle name="Currency [0] 7172" xfId="14766" hidden="1" xr:uid="{086D68F9-F393-4FFC-AB90-D89FCB3207FF}"/>
    <cellStyle name="Currency [0] 7173" xfId="44122" hidden="1" xr:uid="{B7B4C700-3D74-4A99-A4FB-FE2986A3FE94}"/>
    <cellStyle name="Currency [0] 7173" xfId="14734" hidden="1" xr:uid="{0465BB8C-3606-4D22-8EEB-76982A463BFB}"/>
    <cellStyle name="Currency [0] 7174" xfId="44130" hidden="1" xr:uid="{30E9AA1A-DD2F-45E6-B25B-6E9CF591178E}"/>
    <cellStyle name="Currency [0] 7174" xfId="14742" hidden="1" xr:uid="{D35BD5E1-AF39-466F-8E9A-57F6593C2614}"/>
    <cellStyle name="Currency [0] 7175" xfId="44166" hidden="1" xr:uid="{BA5929C0-5482-4486-9AFD-8D46AF313ED4}"/>
    <cellStyle name="Currency [0] 7175" xfId="14778" hidden="1" xr:uid="{4BE6842E-2310-4578-B4F2-8E13F7CCEF64}"/>
    <cellStyle name="Currency [0] 7176" xfId="44168" hidden="1" xr:uid="{924FB6C4-B577-42AE-A512-04F4F239DC77}"/>
    <cellStyle name="Currency [0] 7176" xfId="14780" hidden="1" xr:uid="{A1AA5769-D574-4FEF-8BB1-B4494302C806}"/>
    <cellStyle name="Currency [0] 7177" xfId="44124" hidden="1" xr:uid="{7D7AE7E2-88FE-4FF6-8F4B-55CDD554C652}"/>
    <cellStyle name="Currency [0] 7177" xfId="14736" hidden="1" xr:uid="{C8B561AF-9C10-40D5-8C89-A9383BB6488B}"/>
    <cellStyle name="Currency [0] 7178" xfId="44137" hidden="1" xr:uid="{90EA7ABE-62BC-407A-AD00-285C1A02D559}"/>
    <cellStyle name="Currency [0] 7178" xfId="14749" hidden="1" xr:uid="{AAE66C06-4202-4E29-97B7-682722272EE3}"/>
    <cellStyle name="Currency [0] 7179" xfId="44142" hidden="1" xr:uid="{F2ECB731-43EB-44AE-963F-1CBF7CF5485C}"/>
    <cellStyle name="Currency [0] 7179" xfId="14754" hidden="1" xr:uid="{BF500275-4665-477D-8255-C8DE42577F11}"/>
    <cellStyle name="Currency [0] 718" xfId="32506" hidden="1" xr:uid="{0FE01A91-68CE-4C4E-A669-EF278B3A0E34}"/>
    <cellStyle name="Currency [0] 718" xfId="3117" hidden="1" xr:uid="{861FA5F6-5C0C-4899-9F08-195D04B33CB1}"/>
    <cellStyle name="Currency [0] 7180" xfId="44136" hidden="1" xr:uid="{966E6CDA-0EE2-4172-8FC4-7A260CF15D53}"/>
    <cellStyle name="Currency [0] 7180" xfId="14748" hidden="1" xr:uid="{D43EDBF7-CCE3-47B5-907F-959FCD718912}"/>
    <cellStyle name="Currency [0] 7181" xfId="44184" hidden="1" xr:uid="{592C12A4-CA77-4A26-A5BF-907F19921387}"/>
    <cellStyle name="Currency [0] 7181" xfId="14796" hidden="1" xr:uid="{2E6E84F4-8915-44AA-8DA4-147B3DE075F0}"/>
    <cellStyle name="Currency [0] 7182" xfId="44192" hidden="1" xr:uid="{D0EEC92C-95B2-4483-8E94-8A26A84BA44A}"/>
    <cellStyle name="Currency [0] 7182" xfId="14804" hidden="1" xr:uid="{553F5D91-1DB6-4273-A45F-9F337516D6D2}"/>
    <cellStyle name="Currency [0] 7183" xfId="44120" hidden="1" xr:uid="{82C72A7B-6BCD-4FD3-B400-8A276B451351}"/>
    <cellStyle name="Currency [0] 7183" xfId="14732" hidden="1" xr:uid="{9D1359AB-5933-4DF3-9176-97E1F334D469}"/>
    <cellStyle name="Currency [0] 7184" xfId="44178" hidden="1" xr:uid="{0D5537F8-984D-43AB-860C-90E244C13C61}"/>
    <cellStyle name="Currency [0] 7184" xfId="14790" hidden="1" xr:uid="{209DB5F8-5071-4852-AC32-6433E7DFCD29}"/>
    <cellStyle name="Currency [0] 7185" xfId="44201" hidden="1" xr:uid="{93E935E1-5A78-4D3A-A8A0-55CA12AE7AEA}"/>
    <cellStyle name="Currency [0] 7185" xfId="14813" hidden="1" xr:uid="{522D3B12-12A1-4FD7-A87E-233EB9498525}"/>
    <cellStyle name="Currency [0] 7186" xfId="44203" hidden="1" xr:uid="{0CC404EE-C262-4853-9784-C9013F00DF60}"/>
    <cellStyle name="Currency [0] 7186" xfId="14815" hidden="1" xr:uid="{DD2D7D9C-FEF2-402F-BF76-68C6C34B26FF}"/>
    <cellStyle name="Currency [0] 7187" xfId="44103" hidden="1" xr:uid="{1B87386A-81A6-4438-A2B9-A6C8AEF3F076}"/>
    <cellStyle name="Currency [0] 7187" xfId="14715" hidden="1" xr:uid="{5886F5A7-2E6A-4D70-9299-B5486A7E740F}"/>
    <cellStyle name="Currency [0] 7188" xfId="44113" hidden="1" xr:uid="{8B4F0B06-798A-46B1-A03F-805254B7B0C7}"/>
    <cellStyle name="Currency [0] 7188" xfId="14725" hidden="1" xr:uid="{947539F6-3F21-4644-A706-5403BA56F27C}"/>
    <cellStyle name="Currency [0] 7189" xfId="44175" hidden="1" xr:uid="{0E9A760C-6F5D-4767-A154-B1325C6131DB}"/>
    <cellStyle name="Currency [0] 7189" xfId="14787" hidden="1" xr:uid="{C9509E39-FFCF-495D-B416-5793AB1A231D}"/>
    <cellStyle name="Currency [0] 719" xfId="32514" hidden="1" xr:uid="{1D18D652-4983-4996-BDE6-324EBDF4D4F9}"/>
    <cellStyle name="Currency [0] 719" xfId="3125" hidden="1" xr:uid="{DC880685-271A-4D1B-A182-51D056DFC523}"/>
    <cellStyle name="Currency [0] 7190" xfId="44140" hidden="1" xr:uid="{21223FF6-50D3-4E84-8E0D-17D4576A12CC}"/>
    <cellStyle name="Currency [0] 7190" xfId="14752" hidden="1" xr:uid="{64F3E2D8-C3FC-4CE1-83D5-31DF04DE7DE3}"/>
    <cellStyle name="Currency [0] 7191" xfId="44089" hidden="1" xr:uid="{23A22135-9E39-4BBE-9231-168057F4B22B}"/>
    <cellStyle name="Currency [0] 7191" xfId="14701" hidden="1" xr:uid="{0054D0A9-3A8C-43DB-ABEB-444C6205FA5E}"/>
    <cellStyle name="Currency [0] 7192" xfId="44211" hidden="1" xr:uid="{8FD72F87-1E0F-4512-93E2-598807CC4EF6}"/>
    <cellStyle name="Currency [0] 7192" xfId="14823" hidden="1" xr:uid="{4CF9102E-1781-4586-93C1-05875C1BB7DF}"/>
    <cellStyle name="Currency [0] 7193" xfId="44176" hidden="1" xr:uid="{B024E48F-05A4-4DDB-91AF-A0D6533C0AE6}"/>
    <cellStyle name="Currency [0] 7193" xfId="14788" hidden="1" xr:uid="{7DBA97ED-5B37-4328-8A94-FDBADADB649D}"/>
    <cellStyle name="Currency [0] 7194" xfId="44187" hidden="1" xr:uid="{B82FE299-4C33-48AC-B2C7-589D9499F938}"/>
    <cellStyle name="Currency [0] 7194" xfId="14799" hidden="1" xr:uid="{34BC3B7E-C9F2-45FC-9400-5672994D591C}"/>
    <cellStyle name="Currency [0] 7195" xfId="44219" hidden="1" xr:uid="{EFD06D76-591C-4826-907C-4EAD7F491015}"/>
    <cellStyle name="Currency [0] 7195" xfId="14831" hidden="1" xr:uid="{870CEF3C-0109-42DA-B3DC-D57DC4CDE16B}"/>
    <cellStyle name="Currency [0] 7196" xfId="44221" hidden="1" xr:uid="{7A82845D-78F3-4CA6-99D1-D848C9E4F988}"/>
    <cellStyle name="Currency [0] 7196" xfId="14833" hidden="1" xr:uid="{86B9D069-8C23-4814-8FC9-B27D84FC2E77}"/>
    <cellStyle name="Currency [0] 7197" xfId="44173" hidden="1" xr:uid="{FC273456-C32A-43F1-AF07-DC737F546DBE}"/>
    <cellStyle name="Currency [0] 7197" xfId="14785" hidden="1" xr:uid="{31E057C5-F3F6-479E-9784-AE150B27ABF9}"/>
    <cellStyle name="Currency [0] 7198" xfId="44172" hidden="1" xr:uid="{808F0FC7-3ECF-45BB-8EA2-9A396771E67A}"/>
    <cellStyle name="Currency [0] 7198" xfId="14784" hidden="1" xr:uid="{56928BDE-B306-45B7-9B5C-F7B31BAA325F}"/>
    <cellStyle name="Currency [0] 7199" xfId="44162" hidden="1" xr:uid="{D0A0A0E1-8420-4804-8266-8647DB13B614}"/>
    <cellStyle name="Currency [0] 7199" xfId="14774" hidden="1" xr:uid="{00B9A0A9-053B-47B2-B534-F7DADDC27E38}"/>
    <cellStyle name="Currency [0] 72" xfId="31806" hidden="1" xr:uid="{5CFE4CD9-364E-4EE1-9955-FF4ED6CD9E1C}"/>
    <cellStyle name="Currency [0] 72" xfId="2417" hidden="1" xr:uid="{B90E7DE8-A1C8-495F-8B65-523ABB55820B}"/>
    <cellStyle name="Currency [0] 720" xfId="32517" hidden="1" xr:uid="{2DFDC1A1-4F93-4C30-B830-3D186FA9F3D5}"/>
    <cellStyle name="Currency [0] 720" xfId="3128" hidden="1" xr:uid="{213EDE1C-5D80-4985-8F02-338764BEAFA4}"/>
    <cellStyle name="Currency [0] 7200" xfId="44158" hidden="1" xr:uid="{4D83A7E3-769D-44B4-B1AD-9532470342F4}"/>
    <cellStyle name="Currency [0] 7200" xfId="14770" hidden="1" xr:uid="{CE2F3B1F-0AFB-4FE0-8A28-5627F477DD49}"/>
    <cellStyle name="Currency [0] 7201" xfId="44160" hidden="1" xr:uid="{28A2A276-4391-4031-BC7E-64E1FCA9A78A}"/>
    <cellStyle name="Currency [0] 7201" xfId="14772" hidden="1" xr:uid="{AEDB6231-7174-4467-BD94-C90B46E8FF94}"/>
    <cellStyle name="Currency [0] 7202" xfId="44228" hidden="1" xr:uid="{7A7B3AC1-4799-434F-BF8E-B7679A143867}"/>
    <cellStyle name="Currency [0] 7202" xfId="14840" hidden="1" xr:uid="{9FEA263B-4CFC-462B-94C7-FB80C1215393}"/>
    <cellStyle name="Currency [0] 7203" xfId="42881" hidden="1" xr:uid="{962F9F65-B492-4986-A3C9-2916064A17FF}"/>
    <cellStyle name="Currency [0] 7203" xfId="13493" hidden="1" xr:uid="{58FF1C23-FE83-4944-A2CD-EF18A8AA8688}"/>
    <cellStyle name="Currency [0] 7204" xfId="44206" hidden="1" xr:uid="{4F4146CA-D01D-44C5-8320-9D0A5EAE27D6}"/>
    <cellStyle name="Currency [0] 7204" xfId="14818" hidden="1" xr:uid="{69364BE6-BE8A-463B-904F-8CEB71C25D30}"/>
    <cellStyle name="Currency [0] 7205" xfId="44234" hidden="1" xr:uid="{7CD3B277-BB33-427F-B180-DA53B58822B4}"/>
    <cellStyle name="Currency [0] 7205" xfId="14846" hidden="1" xr:uid="{74B99F93-9BA2-44E1-BE2C-D3EFD178E22E}"/>
    <cellStyle name="Currency [0] 7206" xfId="44236" hidden="1" xr:uid="{06F37C67-E0FF-41B6-89AA-3D80A444027C}"/>
    <cellStyle name="Currency [0] 7206" xfId="14848" hidden="1" xr:uid="{7E028624-ADE9-4C06-B6AA-3BA6A7BAD90D}"/>
    <cellStyle name="Currency [0] 7207" xfId="44111" hidden="1" xr:uid="{1877B754-FA43-44F2-ADD1-13403869B149}"/>
    <cellStyle name="Currency [0] 7207" xfId="14723" hidden="1" xr:uid="{EC1778B3-8FA0-4F56-9404-9B5AB2F651B3}"/>
    <cellStyle name="Currency [0] 7208" xfId="44185" hidden="1" xr:uid="{03E63AC5-51DE-4677-8FD2-FCF4F083A092}"/>
    <cellStyle name="Currency [0] 7208" xfId="14797" hidden="1" xr:uid="{9FBFAD64-E3A8-41F5-A77A-EADC3F2414B0}"/>
    <cellStyle name="Currency [0] 7209" xfId="44141" hidden="1" xr:uid="{D1DA40BD-6B64-4925-B088-40A30A8C2595}"/>
    <cellStyle name="Currency [0] 7209" xfId="14753" hidden="1" xr:uid="{2C6B30EA-1396-4C8F-A3A6-B109253E4375}"/>
    <cellStyle name="Currency [0] 721" xfId="32521" hidden="1" xr:uid="{89A53BFE-D252-4502-A15B-51880520CE12}"/>
    <cellStyle name="Currency [0] 721" xfId="3132" hidden="1" xr:uid="{52F950CE-2B6E-4704-94F2-459C81CE0585}"/>
    <cellStyle name="Currency [0] 7210" xfId="44177" hidden="1" xr:uid="{81AACE1A-CF06-432F-B102-A57FF34A92EE}"/>
    <cellStyle name="Currency [0] 7210" xfId="14789" hidden="1" xr:uid="{0860F108-F676-44AB-8D30-E0CBE76E6082}"/>
    <cellStyle name="Currency [0] 7211" xfId="44181" hidden="1" xr:uid="{30569376-C2A8-437C-AFB5-D94FD52F021C}"/>
    <cellStyle name="Currency [0] 7211" xfId="14793" hidden="1" xr:uid="{07B44960-DEC7-4DDF-9E7F-38AAC3CBC91D}"/>
    <cellStyle name="Currency [0] 7212" xfId="44242" hidden="1" xr:uid="{CB5B5FE9-EBF8-4CFB-B45B-2AC7AEB3EE31}"/>
    <cellStyle name="Currency [0] 7212" xfId="14854" hidden="1" xr:uid="{EF8B4F53-B482-4980-B9C1-5513C6564056}"/>
    <cellStyle name="Currency [0] 7213" xfId="42865" hidden="1" xr:uid="{1226EA82-955D-4A2E-BDEC-4E3270DE8BBA}"/>
    <cellStyle name="Currency [0] 7213" xfId="13477" hidden="1" xr:uid="{A2893C98-D31C-4C31-9D2F-23BFC7418413}"/>
    <cellStyle name="Currency [0] 7214" xfId="44224" hidden="1" xr:uid="{233FD6CB-158A-49A9-8A1A-D849402FA9F0}"/>
    <cellStyle name="Currency [0] 7214" xfId="14836" hidden="1" xr:uid="{2190E213-2F49-43CD-8C37-D3F9202BB20C}"/>
    <cellStyle name="Currency [0] 7215" xfId="44247" hidden="1" xr:uid="{689B7FD4-438C-4281-A712-97F30C8C7D5C}"/>
    <cellStyle name="Currency [0] 7215" xfId="14859" hidden="1" xr:uid="{589B6019-FDEE-45DF-8E65-AC064B758BFE}"/>
    <cellStyle name="Currency [0] 7216" xfId="44249" hidden="1" xr:uid="{393C1D20-0FD3-4132-8F66-D9EDC6801940}"/>
    <cellStyle name="Currency [0] 7216" xfId="14861" hidden="1" xr:uid="{26974DFB-D737-4780-A430-C84D9CB6D90F}"/>
    <cellStyle name="Currency [0] 7217" xfId="44105" hidden="1" xr:uid="{CC568417-8D08-490F-9C71-D6F4E4547C5F}"/>
    <cellStyle name="Currency [0] 7217" xfId="14717" hidden="1" xr:uid="{8BB70F68-4C4C-4D54-894C-3C62B8775D97}"/>
    <cellStyle name="Currency [0] 7218" xfId="44204" hidden="1" xr:uid="{84AC5358-6966-4F5B-8AB4-921AED6118E3}"/>
    <cellStyle name="Currency [0] 7218" xfId="14816" hidden="1" xr:uid="{0B4658B8-F20E-4C6D-B637-E5AB287E99D7}"/>
    <cellStyle name="Currency [0] 7219" xfId="44171" hidden="1" xr:uid="{009A0263-722E-47A4-8913-E7CCF695388C}"/>
    <cellStyle name="Currency [0] 7219" xfId="14783" hidden="1" xr:uid="{6BB80C99-D803-4D81-8003-34ABF5219899}"/>
    <cellStyle name="Currency [0] 722" xfId="32523" hidden="1" xr:uid="{828CBAD6-825C-4590-B46D-AF9ED04CC6C1}"/>
    <cellStyle name="Currency [0] 722" xfId="3134" hidden="1" xr:uid="{1FC4D7C2-E711-401D-B1F8-0C0D66A1BFC8}"/>
    <cellStyle name="Currency [0] 7220" xfId="44189" hidden="1" xr:uid="{68D01C06-DD43-4452-811A-71A0BEAD4F11}"/>
    <cellStyle name="Currency [0] 7220" xfId="14801" hidden="1" xr:uid="{99C49423-B389-49B1-AE1B-8052036B0512}"/>
    <cellStyle name="Currency [0] 7221" xfId="44186" hidden="1" xr:uid="{D6CA5EB9-511F-4FDE-B0E7-E9A59975F4CE}"/>
    <cellStyle name="Currency [0] 7221" xfId="14798" hidden="1" xr:uid="{D83A7DE0-D0E0-4F04-B24F-CADCDEC86347}"/>
    <cellStyle name="Currency [0] 7222" xfId="44253" hidden="1" xr:uid="{3B0E9FAE-E142-4BCC-BA71-5A7DF3EE69CC}"/>
    <cellStyle name="Currency [0] 7222" xfId="14865" hidden="1" xr:uid="{7D74FF9D-B03C-4EE3-BC48-41EEFA5F7CC1}"/>
    <cellStyle name="Currency [0] 7223" xfId="44138" hidden="1" xr:uid="{EDA2CF42-CEA7-4D60-BF61-9C3BAC76244D}"/>
    <cellStyle name="Currency [0] 7223" xfId="14750" hidden="1" xr:uid="{C09C7108-251B-4590-A6BF-E1B01BEB9225}"/>
    <cellStyle name="Currency [0] 7224" xfId="44238" hidden="1" xr:uid="{5508A1E9-1E8C-4B15-A44B-99A0BE651E71}"/>
    <cellStyle name="Currency [0] 7224" xfId="14850" hidden="1" xr:uid="{B79042FA-1D9E-4F04-B695-1659D1EE9043}"/>
    <cellStyle name="Currency [0] 7225" xfId="44260" hidden="1" xr:uid="{59C61668-371C-42EC-9BB5-53A54382EDFC}"/>
    <cellStyle name="Currency [0] 7225" xfId="14872" hidden="1" xr:uid="{4AE225FF-0AF4-498B-BA23-6F3761E41E9B}"/>
    <cellStyle name="Currency [0] 7226" xfId="44262" hidden="1" xr:uid="{54796873-DC62-4A5C-A388-85BC7A68C45B}"/>
    <cellStyle name="Currency [0] 7226" xfId="14874" hidden="1" xr:uid="{88C3DF4D-6F84-4F24-BA9C-F49182D663CD}"/>
    <cellStyle name="Currency [0] 7227" xfId="44190" hidden="1" xr:uid="{0F1776C2-2103-478F-B9FA-EF4723E10107}"/>
    <cellStyle name="Currency [0] 7227" xfId="14802" hidden="1" xr:uid="{73E69B0D-B0A6-46AA-8315-C4A5C601D32C}"/>
    <cellStyle name="Currency [0] 7228" xfId="44222" hidden="1" xr:uid="{FAF919F1-AA21-4A1F-9D7F-E2CC11227841}"/>
    <cellStyle name="Currency [0] 7228" xfId="14834" hidden="1" xr:uid="{F3A453BE-D20D-4E3C-AC47-CDF68BDEA1AB}"/>
    <cellStyle name="Currency [0] 7229" xfId="42852" hidden="1" xr:uid="{655D5B55-02AD-4FB6-A488-49F17085F19E}"/>
    <cellStyle name="Currency [0] 7229" xfId="13464" hidden="1" xr:uid="{55B354E8-A5C2-469A-A1D9-AC3E84D1232B}"/>
    <cellStyle name="Currency [0] 723" xfId="32513" hidden="1" xr:uid="{C14D5A66-952F-41A6-A1CD-7BFC473A166E}"/>
    <cellStyle name="Currency [0] 723" xfId="3124" hidden="1" xr:uid="{1149A9C1-7F64-40E2-A672-01C36AA7A035}"/>
    <cellStyle name="Currency [0] 7230" xfId="44208" hidden="1" xr:uid="{1E7B9A0D-891D-486C-9DEC-56986D70F911}"/>
    <cellStyle name="Currency [0] 7230" xfId="14820" hidden="1" xr:uid="{42B45BDC-46BE-42ED-B40E-E71F965B7A13}"/>
    <cellStyle name="Currency [0] 7231" xfId="44205" hidden="1" xr:uid="{1F67AD45-4F0F-4BF0-8D45-2C9F70CCA312}"/>
    <cellStyle name="Currency [0] 7231" xfId="14817" hidden="1" xr:uid="{8378D3F2-350F-45A4-B568-F99427D736C1}"/>
    <cellStyle name="Currency [0] 7232" xfId="44266" hidden="1" xr:uid="{D25491FF-E957-49F2-8F7C-9E2421AFC00D}"/>
    <cellStyle name="Currency [0] 7232" xfId="14878" hidden="1" xr:uid="{B36B44A9-B1FA-4DA0-B3C5-2D991C834EBB}"/>
    <cellStyle name="Currency [0] 7233" xfId="44101" hidden="1" xr:uid="{56DB8C9B-3906-417E-B6CB-26564BC03F8E}"/>
    <cellStyle name="Currency [0] 7233" xfId="14713" hidden="1" xr:uid="{5FFDD8B0-83CA-4950-8C77-5761A02313A6}"/>
    <cellStyle name="Currency [0] 7234" xfId="44250" hidden="1" xr:uid="{CBB413F6-9DF8-414C-B935-12239E9183B2}"/>
    <cellStyle name="Currency [0] 7234" xfId="14862" hidden="1" xr:uid="{65ED482E-9F4D-4D67-B2A9-135686B8EEA7}"/>
    <cellStyle name="Currency [0] 7235" xfId="44270" hidden="1" xr:uid="{142070E7-88E0-4D59-AA8E-FB642EBE2367}"/>
    <cellStyle name="Currency [0] 7235" xfId="14882" hidden="1" xr:uid="{859803E5-6D1C-410F-8CBB-BE50A21DEA7F}"/>
    <cellStyle name="Currency [0] 7236" xfId="44272" hidden="1" xr:uid="{84FE32FF-58B2-469B-AC4C-A4DFAA7FA613}"/>
    <cellStyle name="Currency [0] 7236" xfId="14884" hidden="1" xr:uid="{710DA66F-08DF-44C8-BAF7-2DD6BA5129FA}"/>
    <cellStyle name="Currency [0] 7237" xfId="44209" hidden="1" xr:uid="{E6A2C506-DDB7-40ED-9703-FE71EDCB316B}"/>
    <cellStyle name="Currency [0] 7237" xfId="14821" hidden="1" xr:uid="{8C59D1D0-105A-4745-BF23-1BC855564833}"/>
    <cellStyle name="Currency [0] 7238" xfId="44237" hidden="1" xr:uid="{9DC4C63E-8F8E-4BFF-9C7E-ED857F61D27B}"/>
    <cellStyle name="Currency [0] 7238" xfId="14849" hidden="1" xr:uid="{AC8CB377-533D-49DA-971C-539A24889C3D}"/>
    <cellStyle name="Currency [0] 7239" xfId="44197" hidden="1" xr:uid="{C85EF267-1362-4FC9-B493-B2FDC7C93FBC}"/>
    <cellStyle name="Currency [0] 7239" xfId="14809" hidden="1" xr:uid="{28CBABAD-9923-4E84-AA17-9DBA7FCFF99B}"/>
    <cellStyle name="Currency [0] 724" xfId="32519" hidden="1" xr:uid="{A34B49E3-EA94-46F0-82FF-6119035C895A}"/>
    <cellStyle name="Currency [0] 724" xfId="3130" hidden="1" xr:uid="{9CD102EB-9AF0-4C46-97F8-5597B1A346AC}"/>
    <cellStyle name="Currency [0] 7240" xfId="44226" hidden="1" xr:uid="{F79434EB-9C3A-4E95-9751-BE7A45DCEE5F}"/>
    <cellStyle name="Currency [0] 7240" xfId="14838" hidden="1" xr:uid="{9476AE1D-9F6B-4311-AAF7-65A95D351928}"/>
    <cellStyle name="Currency [0] 7241" xfId="44223" hidden="1" xr:uid="{9BD2164A-C5DE-4E19-AEEA-230A74B3B8C0}"/>
    <cellStyle name="Currency [0] 7241" xfId="14835" hidden="1" xr:uid="{F59FD4AF-E16D-4AF6-8D44-041FE8B1F05C}"/>
    <cellStyle name="Currency [0] 7242" xfId="44276" hidden="1" xr:uid="{FE87973B-3933-43A8-B177-D13970929AC1}"/>
    <cellStyle name="Currency [0] 7242" xfId="14888" hidden="1" xr:uid="{22C3AFBC-5766-4363-A88F-B35A76032D84}"/>
    <cellStyle name="Currency [0] 7243" xfId="44104" hidden="1" xr:uid="{6A3C91DB-43ED-4F2E-963C-69FE5DBADF4E}"/>
    <cellStyle name="Currency [0] 7243" xfId="14716" hidden="1" xr:uid="{09308F43-8BA9-4E5E-B81C-0E6261CCF49B}"/>
    <cellStyle name="Currency [0] 7244" xfId="44263" hidden="1" xr:uid="{4E358943-BBAE-4A53-8D0D-24BFDA08E7C6}"/>
    <cellStyle name="Currency [0] 7244" xfId="14875" hidden="1" xr:uid="{25BCC020-8882-4969-BEF5-FA042EBBFF3F}"/>
    <cellStyle name="Currency [0] 7245" xfId="44280" hidden="1" xr:uid="{A9CACF90-D3EB-4D0D-A2F7-964E74EB4648}"/>
    <cellStyle name="Currency [0] 7245" xfId="14892" hidden="1" xr:uid="{16094B99-EF0A-4501-BEC6-2C80A2AE386C}"/>
    <cellStyle name="Currency [0] 7246" xfId="44282" hidden="1" xr:uid="{47CD7796-0E9F-44BB-9EB7-29CDFD9E879C}"/>
    <cellStyle name="Currency [0] 7246" xfId="14894" hidden="1" xr:uid="{F5073C87-33CA-480A-9D99-C5FB55DE523A}"/>
    <cellStyle name="Currency [0] 7247" xfId="44163" hidden="1" xr:uid="{F373E77C-C22D-49B7-A2AB-6BA39E506747}"/>
    <cellStyle name="Currency [0] 7247" xfId="14775" hidden="1" xr:uid="{E9A78BA5-ECD0-48CA-B879-AE5F97DC1A82}"/>
    <cellStyle name="Currency [0] 7248" xfId="44199" hidden="1" xr:uid="{E6420286-F7FE-4596-B376-4412D620A1EB}"/>
    <cellStyle name="Currency [0] 7248" xfId="14811" hidden="1" xr:uid="{DC174CC8-FE22-4A10-AB64-5C15E2D3923C}"/>
    <cellStyle name="Currency [0] 7249" xfId="44268" hidden="1" xr:uid="{53305D7E-DEE1-47E9-AEA0-8846D624E49C}"/>
    <cellStyle name="Currency [0] 7249" xfId="14880" hidden="1" xr:uid="{289FF37C-44E7-4DBB-8587-1360894FADAD}"/>
    <cellStyle name="Currency [0] 725" xfId="32525" hidden="1" xr:uid="{264E0897-E363-4F01-ADA9-CCEB2ADDDEE1}"/>
    <cellStyle name="Currency [0] 725" xfId="3136" hidden="1" xr:uid="{331BD78D-6CBF-4469-A3C6-83A54D2543DA}"/>
    <cellStyle name="Currency [0] 7250" xfId="44256" hidden="1" xr:uid="{6C72E7C5-D26D-45A3-9536-F14AAC0A58BF}"/>
    <cellStyle name="Currency [0] 7250" xfId="14868" hidden="1" xr:uid="{79C74ECB-7019-403C-ABD5-0CD86256E62D}"/>
    <cellStyle name="Currency [0] 7251" xfId="44273" hidden="1" xr:uid="{A3AA1D23-32B5-4AA3-A7AE-C3F60C3A4658}"/>
    <cellStyle name="Currency [0] 7251" xfId="14885" hidden="1" xr:uid="{1309E738-F3D0-47EC-83F7-BFBDB3FF807E}"/>
    <cellStyle name="Currency [0] 7252" xfId="44284" hidden="1" xr:uid="{36E28EDE-79EC-4D01-86B5-370F97BD12A0}"/>
    <cellStyle name="Currency [0] 7252" xfId="14896" hidden="1" xr:uid="{920F87EC-3377-48FA-B010-E141A569C5A1}"/>
    <cellStyle name="Currency [0] 7253" xfId="44132" hidden="1" xr:uid="{D089B960-43A3-4D22-A5EC-7CA4E0186E4D}"/>
    <cellStyle name="Currency [0] 7253" xfId="14744" hidden="1" xr:uid="{06CC483C-788D-49A0-8628-11BDE7881951}"/>
    <cellStyle name="Currency [0] 7254" xfId="44196" hidden="1" xr:uid="{5D0BAA7F-705B-472B-AD1B-DAF87DD3950D}"/>
    <cellStyle name="Currency [0] 7254" xfId="14808" hidden="1" xr:uid="{F7441D20-262D-4D56-AFA0-53F9FE75869D}"/>
    <cellStyle name="Currency [0] 7255" xfId="44288" hidden="1" xr:uid="{42F65ABE-AC57-4897-9B9A-286034DBB6DA}"/>
    <cellStyle name="Currency [0] 7255" xfId="14900" hidden="1" xr:uid="{EE1E0033-3C8B-41B9-86B7-40674746D116}"/>
    <cellStyle name="Currency [0] 7256" xfId="44290" hidden="1" xr:uid="{0CA6BD8D-9A6D-433D-A469-7E94467F24AA}"/>
    <cellStyle name="Currency [0] 7256" xfId="14902" hidden="1" xr:uid="{77E85E7C-4214-4F1C-91A1-C7849AD15A37}"/>
    <cellStyle name="Currency [0] 7257" xfId="44245" hidden="1" xr:uid="{ACECC249-D370-4199-B477-659DA971A1CB}"/>
    <cellStyle name="Currency [0] 7257" xfId="14857" hidden="1" xr:uid="{C4ECD241-8082-4FB3-A181-07A8EF59BDAF}"/>
    <cellStyle name="Currency [0] 7258" xfId="44257" hidden="1" xr:uid="{FCAF2C24-2CAD-4319-81A9-39105B9C95AE}"/>
    <cellStyle name="Currency [0] 7258" xfId="14869" hidden="1" xr:uid="{4CC26794-6558-4CCE-992F-D1A11AD793B4}"/>
    <cellStyle name="Currency [0] 7259" xfId="44285" hidden="1" xr:uid="{89AB721F-B130-4E7A-A2C5-FBD0B1008100}"/>
    <cellStyle name="Currency [0] 7259" xfId="14897" hidden="1" xr:uid="{CCA9F821-5619-40A1-86FE-E0CA786D5447}"/>
    <cellStyle name="Currency [0] 726" xfId="32526" hidden="1" xr:uid="{64911004-D0A2-463B-902C-ECDA4965260A}"/>
    <cellStyle name="Currency [0] 726" xfId="3137" hidden="1" xr:uid="{D98698B6-204E-4EE3-A0BE-E7F3B2388D31}"/>
    <cellStyle name="Currency [0] 7260" xfId="44258" hidden="1" xr:uid="{A3F0BA8A-DA66-4D32-81AB-B7090AA66414}"/>
    <cellStyle name="Currency [0] 7260" xfId="14870" hidden="1" xr:uid="{8E29D9C5-AAF8-4624-9A77-B255A3CE453A}"/>
    <cellStyle name="Currency [0] 7261" xfId="44291" hidden="1" xr:uid="{4A576598-977D-4867-B6D4-18EAED7E1072}"/>
    <cellStyle name="Currency [0] 7261" xfId="14903" hidden="1" xr:uid="{35C5EE73-C1F3-4116-873C-C8645BA273E7}"/>
    <cellStyle name="Currency [0] 7262" xfId="44293" hidden="1" xr:uid="{0338C015-3C18-4518-8FC5-92E34E758678}"/>
    <cellStyle name="Currency [0] 7262" xfId="14905" hidden="1" xr:uid="{7125AF67-544D-4D1C-9860-54418AC038D3}"/>
    <cellStyle name="Currency [0] 7263" xfId="44286" hidden="1" xr:uid="{5BDE998E-C696-47EC-9B24-98E053AA82C9}"/>
    <cellStyle name="Currency [0] 7263" xfId="14898" hidden="1" xr:uid="{96B8DAFA-ADEE-41EF-9DE6-167261557F05}"/>
    <cellStyle name="Currency [0] 7264" xfId="44232" hidden="1" xr:uid="{83FABB58-0CDC-4347-84D6-90A74CADB6D8}"/>
    <cellStyle name="Currency [0] 7264" xfId="14844" hidden="1" xr:uid="{F1F45F95-F25C-471A-B840-05BC29CCFF65}"/>
    <cellStyle name="Currency [0] 7265" xfId="44295" hidden="1" xr:uid="{3787EF8C-20BD-4188-9074-A95273FCA075}"/>
    <cellStyle name="Currency [0] 7265" xfId="14907" hidden="1" xr:uid="{2107D517-D02B-47DC-AF91-AA940B73A7B3}"/>
    <cellStyle name="Currency [0] 7266" xfId="44297" hidden="1" xr:uid="{803688A5-01A4-4911-8E75-07DDAAA9DF63}"/>
    <cellStyle name="Currency [0] 7266" xfId="14909" hidden="1" xr:uid="{5D52DB9B-1D0A-4247-B767-CBAFCCF46D4E}"/>
    <cellStyle name="Currency [0] 7267" xfId="44356" hidden="1" xr:uid="{A9CF2792-F944-4384-8EAC-9731F147C166}"/>
    <cellStyle name="Currency [0] 7267" xfId="14968" hidden="1" xr:uid="{B0A41A8A-472D-4B8A-8807-97FB61F581F0}"/>
    <cellStyle name="Currency [0] 7268" xfId="44375" hidden="1" xr:uid="{48382FF4-8F79-4436-8BEA-E3F1C727551D}"/>
    <cellStyle name="Currency [0] 7268" xfId="14987" hidden="1" xr:uid="{98F7B6EA-6405-4872-8824-561262236E2D}"/>
    <cellStyle name="Currency [0] 7269" xfId="44382" hidden="1" xr:uid="{72B95CC1-0B54-410F-8B71-A4E5E5F8F04E}"/>
    <cellStyle name="Currency [0] 7269" xfId="14994" hidden="1" xr:uid="{DC0614D3-6872-46C2-B42F-F53C0FA647F3}"/>
    <cellStyle name="Currency [0] 727" xfId="32518" hidden="1" xr:uid="{7CD54BF0-7F9B-4A28-9B1D-277179D5DDB1}"/>
    <cellStyle name="Currency [0] 727" xfId="3129" hidden="1" xr:uid="{485392DC-63AF-4BA5-8167-641137A020D1}"/>
    <cellStyle name="Currency [0] 7270" xfId="44389" hidden="1" xr:uid="{A0D921E9-63F4-4778-B3A8-03A7AC1A602D}"/>
    <cellStyle name="Currency [0] 7270" xfId="15001" hidden="1" xr:uid="{2BEC3125-3648-4EB7-AFC7-742AD211051C}"/>
    <cellStyle name="Currency [0] 7271" xfId="44394" hidden="1" xr:uid="{6110F112-853E-4977-A8E5-BE1BB2DEA380}"/>
    <cellStyle name="Currency [0] 7271" xfId="15006" hidden="1" xr:uid="{35A18AD6-2363-42B2-838A-F3C0EC9619E7}"/>
    <cellStyle name="Currency [0] 7272" xfId="44373" hidden="1" xr:uid="{4E55F10A-3CCD-4F1E-A9A1-5E64870763F1}"/>
    <cellStyle name="Currency [0] 7272" xfId="14985" hidden="1" xr:uid="{78280F48-CCB4-4291-98BC-E346B7E37B0B}"/>
    <cellStyle name="Currency [0] 7273" xfId="44384" hidden="1" xr:uid="{26CE46CC-2589-4DF7-B290-C2A6E5084727}"/>
    <cellStyle name="Currency [0] 7273" xfId="14996" hidden="1" xr:uid="{823BE25B-3D13-42D8-AC70-F3743B7E6807}"/>
    <cellStyle name="Currency [0] 7274" xfId="44398" hidden="1" xr:uid="{5E00E363-A3D1-4AC2-A4E4-4472E3FFA9DD}"/>
    <cellStyle name="Currency [0] 7274" xfId="15010" hidden="1" xr:uid="{0653EDBA-EF04-47E2-A8AD-11FCF344DFC7}"/>
    <cellStyle name="Currency [0] 7275" xfId="44400" hidden="1" xr:uid="{850CF2B8-4476-4033-9459-221E5AC9AFC5}"/>
    <cellStyle name="Currency [0] 7275" xfId="15012" hidden="1" xr:uid="{1325C0BD-1647-4915-B078-B7B598274718}"/>
    <cellStyle name="Currency [0] 7276" xfId="44383" hidden="1" xr:uid="{9635D211-8AE8-48B8-BDDC-7CD9EAD18C92}"/>
    <cellStyle name="Currency [0] 7276" xfId="14995" hidden="1" xr:uid="{38248873-CEA9-4B45-BD44-5B9FFD3DE5EA}"/>
    <cellStyle name="Currency [0] 7277" xfId="44357" hidden="1" xr:uid="{0DB62E59-E600-4E66-B590-2CC42EEF3964}"/>
    <cellStyle name="Currency [0] 7277" xfId="14969" hidden="1" xr:uid="{C6FEF758-1523-4D28-9387-DBE8EF32D0B6}"/>
    <cellStyle name="Currency [0] 7278" xfId="44411" hidden="1" xr:uid="{3C289E1F-3B99-4EFA-9550-EECCB52E9EC1}"/>
    <cellStyle name="Currency [0] 7278" xfId="15023" hidden="1" xr:uid="{A0370A87-CC0D-4EAE-B7B4-C1C8DA7DC8B9}"/>
    <cellStyle name="Currency [0] 7279" xfId="44420" hidden="1" xr:uid="{1AB7F5EE-0DF2-4330-B11F-92EE806C5636}"/>
    <cellStyle name="Currency [0] 7279" xfId="15032" hidden="1" xr:uid="{8D2E3093-0445-49C6-8D75-2568A7997B3E}"/>
    <cellStyle name="Currency [0] 728" xfId="32507" hidden="1" xr:uid="{97C96E71-738D-4F90-966D-D5C050DD17E4}"/>
    <cellStyle name="Currency [0] 728" xfId="3118" hidden="1" xr:uid="{3D66C550-2989-4462-99F7-44BF81AE6E83}"/>
    <cellStyle name="Currency [0] 7280" xfId="44431" hidden="1" xr:uid="{C2303A8B-4BC8-4CD3-9D18-CDCABF1C0F37}"/>
    <cellStyle name="Currency [0] 7280" xfId="15043" hidden="1" xr:uid="{4A1A46CD-ED13-4FE6-BF5B-175BF5DD2591}"/>
    <cellStyle name="Currency [0] 7281" xfId="44437" hidden="1" xr:uid="{648DEDB3-74EA-4389-80C6-488B1F38527B}"/>
    <cellStyle name="Currency [0] 7281" xfId="15049" hidden="1" xr:uid="{650A356B-FD66-49E2-956E-9C4A1A1FB5E4}"/>
    <cellStyle name="Currency [0] 7282" xfId="44409" hidden="1" xr:uid="{64A95E9F-75C0-4FCE-93A2-F1D9704C6538}"/>
    <cellStyle name="Currency [0] 7282" xfId="15021" hidden="1" xr:uid="{1D56C627-7BE1-4483-98CC-F3D027D6646A}"/>
    <cellStyle name="Currency [0] 7283" xfId="44427" hidden="1" xr:uid="{153B28A7-497B-4DD4-9C39-73DBCD3EBCCF}"/>
    <cellStyle name="Currency [0] 7283" xfId="15039" hidden="1" xr:uid="{F7BA8BF2-4522-4370-AB9F-534D1D9E71A3}"/>
    <cellStyle name="Currency [0] 7284" xfId="44449" hidden="1" xr:uid="{5B2D3BB9-ED0C-4716-AE30-39698A6F9605}"/>
    <cellStyle name="Currency [0] 7284" xfId="15061" hidden="1" xr:uid="{6379E7DC-F903-4AD9-A265-1CA0245BF9D0}"/>
    <cellStyle name="Currency [0] 7285" xfId="44451" hidden="1" xr:uid="{448FF121-9314-4D1E-B9E3-EC927DE557B7}"/>
    <cellStyle name="Currency [0] 7285" xfId="15063" hidden="1" xr:uid="{624EF748-023F-4A66-A7EC-4402A2203A63}"/>
    <cellStyle name="Currency [0] 7286" xfId="44379" hidden="1" xr:uid="{2AE9F389-8F6B-4D6A-9A68-650EC70A76E1}"/>
    <cellStyle name="Currency [0] 7286" xfId="14991" hidden="1" xr:uid="{9F5C4B6B-91D6-47E7-9852-450EECDA22DC}"/>
    <cellStyle name="Currency [0] 7287" xfId="44363" hidden="1" xr:uid="{E7ED5783-AA2F-4D01-9ABC-F47C84C83424}"/>
    <cellStyle name="Currency [0] 7287" xfId="14975" hidden="1" xr:uid="{00464383-D0B1-4310-859B-BFCA950BDF90}"/>
    <cellStyle name="Currency [0] 7288" xfId="44423" hidden="1" xr:uid="{4207CB54-4D46-4D74-A244-3489615196FC}"/>
    <cellStyle name="Currency [0] 7288" xfId="15035" hidden="1" xr:uid="{738AD36E-ABE4-47F5-996D-62AEBD32AF9E}"/>
    <cellStyle name="Currency [0] 7289" xfId="44368" hidden="1" xr:uid="{C930EC11-C42E-49B5-89D0-C3861F254AB0}"/>
    <cellStyle name="Currency [0] 7289" xfId="14980" hidden="1" xr:uid="{4CBE971C-2147-4DBB-878F-CEF4EFF19FE1}"/>
    <cellStyle name="Currency [0] 729" xfId="32532" hidden="1" xr:uid="{E21B06B8-B453-4A5D-81FA-E81C684B188C}"/>
    <cellStyle name="Currency [0] 729" xfId="3143" hidden="1" xr:uid="{2226642B-40AC-4F45-B4EE-32935C3C43A4}"/>
    <cellStyle name="Currency [0] 7290" xfId="44412" hidden="1" xr:uid="{2375DE72-D621-4C09-9F5A-4A74BEA99CF4}"/>
    <cellStyle name="Currency [0] 7290" xfId="15024" hidden="1" xr:uid="{579A9248-4B62-48AE-B8A6-EBA69052E910}"/>
    <cellStyle name="Currency [0] 7291" xfId="44456" hidden="1" xr:uid="{93F78576-2ABD-4189-A736-7984CA305706}"/>
    <cellStyle name="Currency [0] 7291" xfId="15068" hidden="1" xr:uid="{226FFB7C-30CC-47D5-8D89-AAF1F198AC60}"/>
    <cellStyle name="Currency [0] 7292" xfId="44424" hidden="1" xr:uid="{56389A84-3FEC-4D32-98AC-7ECDA6CDE934}"/>
    <cellStyle name="Currency [0] 7292" xfId="15036" hidden="1" xr:uid="{652BF847-55FE-44BC-9821-0B10BD7CA1A1}"/>
    <cellStyle name="Currency [0] 7293" xfId="44432" hidden="1" xr:uid="{ACE57274-36EE-47E1-813C-32D7A966E7F7}"/>
    <cellStyle name="Currency [0] 7293" xfId="15044" hidden="1" xr:uid="{F6D0FADC-FDE8-4E20-93E2-06CA917269C0}"/>
    <cellStyle name="Currency [0] 7294" xfId="44468" hidden="1" xr:uid="{036E50F6-FAF0-4F1E-B320-6525B0A00BC8}"/>
    <cellStyle name="Currency [0] 7294" xfId="15080" hidden="1" xr:uid="{816D317F-42FC-457D-9EF6-1864A046B311}"/>
    <cellStyle name="Currency [0] 7295" xfId="44470" hidden="1" xr:uid="{73725996-E533-4A6B-B9BD-17377670EC09}"/>
    <cellStyle name="Currency [0] 7295" xfId="15082" hidden="1" xr:uid="{B9D2A774-DA06-4230-887A-F4E50799C626}"/>
    <cellStyle name="Currency [0] 7296" xfId="44426" hidden="1" xr:uid="{4AD7F58C-6C75-4A37-8F77-99ABE7F00716}"/>
    <cellStyle name="Currency [0] 7296" xfId="15038" hidden="1" xr:uid="{0E0B1411-9780-45AA-9C1F-004BBBC94528}"/>
    <cellStyle name="Currency [0] 7297" xfId="44439" hidden="1" xr:uid="{5F71A26C-E400-4614-B81D-B678C32D73A6}"/>
    <cellStyle name="Currency [0] 7297" xfId="15051" hidden="1" xr:uid="{7F6CBAA9-AF43-43A3-A03C-BFDEA4609483}"/>
    <cellStyle name="Currency [0] 7298" xfId="44444" hidden="1" xr:uid="{0207721B-2F7D-4E5B-A855-F87E4A1FA2BC}"/>
    <cellStyle name="Currency [0] 7298" xfId="15056" hidden="1" xr:uid="{97D6B20D-A498-4565-BB6F-DF56820F5CB8}"/>
    <cellStyle name="Currency [0] 7299" xfId="44438" hidden="1" xr:uid="{7F3678C8-3109-4A28-9304-6832B7740B9E}"/>
    <cellStyle name="Currency [0] 7299" xfId="15050" hidden="1" xr:uid="{7A62F8A1-19F0-4E72-A7A6-166931EC8942}"/>
    <cellStyle name="Currency [0] 73" xfId="31786" hidden="1" xr:uid="{6ED4338A-D35D-47C5-BE1C-95EF330D28D1}"/>
    <cellStyle name="Currency [0] 73" xfId="2397" hidden="1" xr:uid="{5B91872F-4112-4FA5-928A-035C51F1A7D8}"/>
    <cellStyle name="Currency [0] 730" xfId="32536" hidden="1" xr:uid="{4505AE2B-EC96-47E2-B181-632EFA9241B0}"/>
    <cellStyle name="Currency [0] 730" xfId="3147" hidden="1" xr:uid="{E75F720F-D5DC-480A-9A4F-F6A07646E58B}"/>
    <cellStyle name="Currency [0] 7300" xfId="44486" hidden="1" xr:uid="{32F786D5-CAFA-4590-B464-85FD9A785057}"/>
    <cellStyle name="Currency [0] 7300" xfId="15098" hidden="1" xr:uid="{598F05B3-88C9-49B3-871C-C6258AF61446}"/>
    <cellStyle name="Currency [0] 7301" xfId="44494" hidden="1" xr:uid="{3746976B-7FD3-4A56-893C-4675D2E72810}"/>
    <cellStyle name="Currency [0] 7301" xfId="15106" hidden="1" xr:uid="{1ACE22FA-B277-4950-91C1-7BC9CD42AD8E}"/>
    <cellStyle name="Currency [0] 7302" xfId="44422" hidden="1" xr:uid="{912ADFD6-AC92-42D2-B0CE-F60556E8A770}"/>
    <cellStyle name="Currency [0] 7302" xfId="15034" hidden="1" xr:uid="{EEEA59B8-4487-405C-A1F0-F7CBAC1C9852}"/>
    <cellStyle name="Currency [0] 7303" xfId="44480" hidden="1" xr:uid="{BEA77DAB-7AAC-49D3-AA19-AD1370759475}"/>
    <cellStyle name="Currency [0] 7303" xfId="15092" hidden="1" xr:uid="{E86D7FEB-0848-46E4-96AD-087F5FCD95D1}"/>
    <cellStyle name="Currency [0] 7304" xfId="44503" hidden="1" xr:uid="{3FFD54B4-94EC-46BA-A7CC-79D04A1853FC}"/>
    <cellStyle name="Currency [0] 7304" xfId="15115" hidden="1" xr:uid="{B72B1252-40FB-487E-B4B0-B34BE93D58A6}"/>
    <cellStyle name="Currency [0] 7305" xfId="44505" hidden="1" xr:uid="{B30EBC45-FF54-4173-858E-EFDE2C64EC51}"/>
    <cellStyle name="Currency [0] 7305" xfId="15117" hidden="1" xr:uid="{E520B54C-B7A3-4B57-B8FA-A14ABEA2A8D6}"/>
    <cellStyle name="Currency [0] 7306" xfId="44405" hidden="1" xr:uid="{7E1CF4B5-3285-44A2-806F-98668EED39BF}"/>
    <cellStyle name="Currency [0] 7306" xfId="15017" hidden="1" xr:uid="{6AA02462-B53B-4B18-B602-9DBA5FE8608E}"/>
    <cellStyle name="Currency [0] 7307" xfId="44415" hidden="1" xr:uid="{F42B84F2-CB84-48AD-9806-E0E10D28656B}"/>
    <cellStyle name="Currency [0] 7307" xfId="15027" hidden="1" xr:uid="{61E9E9A0-5AA6-47A4-A399-BF23B011019B}"/>
    <cellStyle name="Currency [0] 7308" xfId="44477" hidden="1" xr:uid="{869C92E2-CBEF-4698-9729-EF76DF7F6551}"/>
    <cellStyle name="Currency [0] 7308" xfId="15089" hidden="1" xr:uid="{5A2B926F-9359-4B7D-BA00-5380AF9974C9}"/>
    <cellStyle name="Currency [0] 7309" xfId="44442" hidden="1" xr:uid="{F2C86217-9E3A-4861-97AB-9CB70CDF729D}"/>
    <cellStyle name="Currency [0] 7309" xfId="15054" hidden="1" xr:uid="{52C5F158-AF20-4F11-B1CF-8C37F965E716}"/>
    <cellStyle name="Currency [0] 731" xfId="32542" hidden="1" xr:uid="{3534EA65-A67F-451B-A082-AF10B1F18A59}"/>
    <cellStyle name="Currency [0] 731" xfId="3153" hidden="1" xr:uid="{32EEAF0F-6F7F-4826-BE98-79C5A39D0D42}"/>
    <cellStyle name="Currency [0] 7310" xfId="44387" hidden="1" xr:uid="{7EA44943-7A9C-4B6F-AF18-88A48FF3036A}"/>
    <cellStyle name="Currency [0] 7310" xfId="14999" hidden="1" xr:uid="{BAB45522-BDC8-4B28-90A6-BF236B81CBDB}"/>
    <cellStyle name="Currency [0] 7311" xfId="44513" hidden="1" xr:uid="{03F8ACDC-3DEE-42FC-81DE-CAD9AA431B14}"/>
    <cellStyle name="Currency [0] 7311" xfId="15125" hidden="1" xr:uid="{27E0D8B4-2B6B-4A74-B106-73B2AC12FEEF}"/>
    <cellStyle name="Currency [0] 7312" xfId="44478" hidden="1" xr:uid="{BEF7CC25-2B84-4E22-A43A-54B71DC95A77}"/>
    <cellStyle name="Currency [0] 7312" xfId="15090" hidden="1" xr:uid="{3496CAAB-B5D0-4054-B067-BE366BEA6111}"/>
    <cellStyle name="Currency [0] 7313" xfId="44489" hidden="1" xr:uid="{C1988E88-74AF-4A45-BD8F-B4558A028FC8}"/>
    <cellStyle name="Currency [0] 7313" xfId="15101" hidden="1" xr:uid="{9F966493-8EA0-4CE6-A46E-C2554515BA11}"/>
    <cellStyle name="Currency [0] 7314" xfId="44521" hidden="1" xr:uid="{EC167468-FC3B-4CEC-8CD2-FA1F10034EC0}"/>
    <cellStyle name="Currency [0] 7314" xfId="15133" hidden="1" xr:uid="{C71D38D1-054F-40BA-890B-D59F4419AA6A}"/>
    <cellStyle name="Currency [0] 7315" xfId="44523" hidden="1" xr:uid="{2866D3FB-D00C-454B-B8EB-F6DCC12E3161}"/>
    <cellStyle name="Currency [0] 7315" xfId="15135" hidden="1" xr:uid="{40FA9201-6C1C-4DCA-9FC6-6D2B9836F9A1}"/>
    <cellStyle name="Currency [0] 7316" xfId="44475" hidden="1" xr:uid="{B70D446F-F014-44C4-B706-AB3D64528BFB}"/>
    <cellStyle name="Currency [0] 7316" xfId="15087" hidden="1" xr:uid="{C706F61B-5C38-4F6C-8A47-43B0D903A023}"/>
    <cellStyle name="Currency [0] 7317" xfId="44474" hidden="1" xr:uid="{8325719D-0071-4EB6-ACE3-3C359304DD93}"/>
    <cellStyle name="Currency [0] 7317" xfId="15086" hidden="1" xr:uid="{C9D7D931-B9E5-4E6C-A816-400489630DA0}"/>
    <cellStyle name="Currency [0] 7318" xfId="44464" hidden="1" xr:uid="{4D047F54-099C-47B3-BD58-0C30AC8D2D2E}"/>
    <cellStyle name="Currency [0] 7318" xfId="15076" hidden="1" xr:uid="{12736768-C3A5-4CD3-98DF-6AD250E8267C}"/>
    <cellStyle name="Currency [0] 7319" xfId="44460" hidden="1" xr:uid="{2830841E-A2CE-47D6-82DD-96049B84EC58}"/>
    <cellStyle name="Currency [0] 7319" xfId="15072" hidden="1" xr:uid="{FD801F69-EA48-4C25-9F14-4C246A488957}"/>
    <cellStyle name="Currency [0] 732" xfId="32545" hidden="1" xr:uid="{E7006C4B-6711-4E05-8ED3-BEEE03AFB751}"/>
    <cellStyle name="Currency [0] 732" xfId="3156" hidden="1" xr:uid="{1C0D76B4-4BBE-4E83-8947-B2ABDAAC44F7}"/>
    <cellStyle name="Currency [0] 7320" xfId="44462" hidden="1" xr:uid="{6AB9D06A-D839-468F-8D6C-BB85912E4D4C}"/>
    <cellStyle name="Currency [0] 7320" xfId="15074" hidden="1" xr:uid="{9453E59F-9E67-4511-977E-43388D9D7F77}"/>
    <cellStyle name="Currency [0] 7321" xfId="44530" hidden="1" xr:uid="{99A18594-2C9D-47FE-9B2C-2E4947824499}"/>
    <cellStyle name="Currency [0] 7321" xfId="15142" hidden="1" xr:uid="{016CBC0F-855D-4775-9088-48E8D23E9149}"/>
    <cellStyle name="Currency [0] 7322" xfId="44365" hidden="1" xr:uid="{4B4E4614-B560-442A-B36D-30023E6477BD}"/>
    <cellStyle name="Currency [0] 7322" xfId="14977" hidden="1" xr:uid="{604E5B5E-EA6B-4F44-9E1B-3773C773C434}"/>
    <cellStyle name="Currency [0] 7323" xfId="44508" hidden="1" xr:uid="{743C09E6-CC79-4A5C-AD0C-1E3061619D48}"/>
    <cellStyle name="Currency [0] 7323" xfId="15120" hidden="1" xr:uid="{075EC7D1-9BEB-4C03-80EF-2D2AEBA32955}"/>
    <cellStyle name="Currency [0] 7324" xfId="44536" hidden="1" xr:uid="{BAA2E4BD-0A94-4DF3-BC88-A2E95975D256}"/>
    <cellStyle name="Currency [0] 7324" xfId="15148" hidden="1" xr:uid="{B3F6E6E2-43C4-4C0D-8760-5E28DF214FA6}"/>
    <cellStyle name="Currency [0] 7325" xfId="44538" hidden="1" xr:uid="{20AD1E6A-1461-4CEF-B558-29D514896587}"/>
    <cellStyle name="Currency [0] 7325" xfId="15150" hidden="1" xr:uid="{DF140845-B48E-458E-B621-9D2188109429}"/>
    <cellStyle name="Currency [0] 7326" xfId="44413" hidden="1" xr:uid="{56DAD32E-6123-4B84-9785-9C08AE348EC7}"/>
    <cellStyle name="Currency [0] 7326" xfId="15025" hidden="1" xr:uid="{B5AB0056-A5AC-4F7A-8835-FB348A7AB8C6}"/>
    <cellStyle name="Currency [0] 7327" xfId="44487" hidden="1" xr:uid="{3A58AEC0-2BA7-4DDF-9E3F-641EDBE08524}"/>
    <cellStyle name="Currency [0] 7327" xfId="15099" hidden="1" xr:uid="{486C381B-BEB0-464D-BF78-DEE792B7E8A8}"/>
    <cellStyle name="Currency [0] 7328" xfId="44443" hidden="1" xr:uid="{DFA78AC1-56C6-48F9-9AAF-75A62D3C2723}"/>
    <cellStyle name="Currency [0] 7328" xfId="15055" hidden="1" xr:uid="{9F72039E-C1B8-45AC-A899-8DFB62084FA4}"/>
    <cellStyle name="Currency [0] 7329" xfId="44479" hidden="1" xr:uid="{21E09D27-0AE3-4D24-B397-92DC51E48973}"/>
    <cellStyle name="Currency [0] 7329" xfId="15091" hidden="1" xr:uid="{8A70BC99-5AD5-47D2-B711-A723B743E51E}"/>
    <cellStyle name="Currency [0] 733" xfId="32531" hidden="1" xr:uid="{3E749165-5AE5-4C71-8CE5-5EE4404A2757}"/>
    <cellStyle name="Currency [0] 733" xfId="3142" hidden="1" xr:uid="{C2C6E98E-F84A-476E-8988-7C2D1EAB1A32}"/>
    <cellStyle name="Currency [0] 7330" xfId="44483" hidden="1" xr:uid="{29A66A68-2170-4CFD-A9AE-D7B6AD1E724F}"/>
    <cellStyle name="Currency [0] 7330" xfId="15095" hidden="1" xr:uid="{2D2C86F6-51DF-46E5-A807-EC26EC8CD1B0}"/>
    <cellStyle name="Currency [0] 7331" xfId="44544" hidden="1" xr:uid="{95D51AD9-4554-4972-80E2-2BFC4F5B8793}"/>
    <cellStyle name="Currency [0] 7331" xfId="15156" hidden="1" xr:uid="{227E8C81-37D9-4AA3-9C75-22D43F0F875F}"/>
    <cellStyle name="Currency [0] 7332" xfId="44360" hidden="1" xr:uid="{0747F5A8-D3C3-4A51-9EE2-AEF9FC605A76}"/>
    <cellStyle name="Currency [0] 7332" xfId="14972" hidden="1" xr:uid="{91255325-F540-4202-A3FC-42AFBEC58BFA}"/>
    <cellStyle name="Currency [0] 7333" xfId="44526" hidden="1" xr:uid="{B27AF4A0-311F-46E9-B120-6124BA7A57A2}"/>
    <cellStyle name="Currency [0] 7333" xfId="15138" hidden="1" xr:uid="{02B747CE-FC78-40FE-93C2-2702D93F6390}"/>
    <cellStyle name="Currency [0] 7334" xfId="44549" hidden="1" xr:uid="{5461DAD2-0B2E-4C09-AAB9-CB71FC2DB3AC}"/>
    <cellStyle name="Currency [0] 7334" xfId="15161" hidden="1" xr:uid="{6D41BD71-23C1-4CF4-B8A0-EEA86DFF1228}"/>
    <cellStyle name="Currency [0] 7335" xfId="44551" hidden="1" xr:uid="{22030AE5-4896-4156-AE2E-802FBB8EF0C1}"/>
    <cellStyle name="Currency [0] 7335" xfId="15163" hidden="1" xr:uid="{BE918ADB-C16D-4994-89A0-11C18547857E}"/>
    <cellStyle name="Currency [0] 7336" xfId="44407" hidden="1" xr:uid="{C1096245-CF7E-4B84-80AF-AD09B5B47505}"/>
    <cellStyle name="Currency [0] 7336" xfId="15019" hidden="1" xr:uid="{A9F71A18-E2D4-4194-92F7-4D7185846C72}"/>
    <cellStyle name="Currency [0] 7337" xfId="44506" hidden="1" xr:uid="{44715716-18A5-436A-92B4-CEDD0856B4D6}"/>
    <cellStyle name="Currency [0] 7337" xfId="15118" hidden="1" xr:uid="{034CD800-8076-4053-A856-0F96C90BAE1D}"/>
    <cellStyle name="Currency [0] 7338" xfId="44473" hidden="1" xr:uid="{431B4013-DF22-4D01-8C73-AA19A943DB36}"/>
    <cellStyle name="Currency [0] 7338" xfId="15085" hidden="1" xr:uid="{55C442B0-2419-490C-AC11-B42DB3652AEF}"/>
    <cellStyle name="Currency [0] 7339" xfId="44491" hidden="1" xr:uid="{77BE3945-7C73-430F-BBF1-496B799769EF}"/>
    <cellStyle name="Currency [0] 7339" xfId="15103" hidden="1" xr:uid="{946701E1-167E-4433-9AF6-37A86535589B}"/>
    <cellStyle name="Currency [0] 734" xfId="32541" hidden="1" xr:uid="{FE448CE7-4F65-473D-84FC-7ACED77AD6C4}"/>
    <cellStyle name="Currency [0] 734" xfId="3152" hidden="1" xr:uid="{014CE263-5F5F-4B47-98A0-9E336748D4D7}"/>
    <cellStyle name="Currency [0] 7340" xfId="44488" hidden="1" xr:uid="{4C5F8D44-7A06-4DCE-84B4-C6F5F409E2CB}"/>
    <cellStyle name="Currency [0] 7340" xfId="15100" hidden="1" xr:uid="{C1F00356-F47A-43FB-96A1-8177EA2D7161}"/>
    <cellStyle name="Currency [0] 7341" xfId="44555" hidden="1" xr:uid="{EC606FBF-32FA-427F-82A8-6C263B34B7DD}"/>
    <cellStyle name="Currency [0] 7341" xfId="15167" hidden="1" xr:uid="{50433959-01EE-4FEF-BF59-700DA08A5C20}"/>
    <cellStyle name="Currency [0] 7342" xfId="44440" hidden="1" xr:uid="{E3635E85-A957-430C-BF7E-56C2D94E6170}"/>
    <cellStyle name="Currency [0] 7342" xfId="15052" hidden="1" xr:uid="{B5B0E747-81CE-4C70-B19B-3EA1CAC80659}"/>
    <cellStyle name="Currency [0] 7343" xfId="44540" hidden="1" xr:uid="{2139A053-E646-4AE7-9069-FA000C7BF87B}"/>
    <cellStyle name="Currency [0] 7343" xfId="15152" hidden="1" xr:uid="{49F4FD5A-0F8F-4486-A7AF-48D3CA266E4C}"/>
    <cellStyle name="Currency [0] 7344" xfId="44562" hidden="1" xr:uid="{A6F6CD0F-82BB-4F14-BD3D-001806FE2024}"/>
    <cellStyle name="Currency [0] 7344" xfId="15174" hidden="1" xr:uid="{ADAA80F4-FC3B-4CE3-8E48-8BA7BFC4D02F}"/>
    <cellStyle name="Currency [0] 7345" xfId="44564" hidden="1" xr:uid="{B22EAEA8-F446-44B2-A1C3-2D2FA2573314}"/>
    <cellStyle name="Currency [0] 7345" xfId="15176" hidden="1" xr:uid="{FBB0BDCF-DC90-4012-A6D4-71FBAE3A33B1}"/>
    <cellStyle name="Currency [0] 7346" xfId="44492" hidden="1" xr:uid="{B5E4C0F1-95E8-424E-9EEB-E9D277CBF72A}"/>
    <cellStyle name="Currency [0] 7346" xfId="15104" hidden="1" xr:uid="{6FFCDB6D-687C-413B-9FF4-FA57C32C7C57}"/>
    <cellStyle name="Currency [0] 7347" xfId="44524" hidden="1" xr:uid="{1CF6CEB2-818B-4835-9347-479749FFA1C5}"/>
    <cellStyle name="Currency [0] 7347" xfId="15136" hidden="1" xr:uid="{136E34CD-21D6-4870-8A46-D4DB09D08E3E}"/>
    <cellStyle name="Currency [0] 7348" xfId="44376" hidden="1" xr:uid="{A8C30CEF-38B9-4E55-810B-2A563E457BAD}"/>
    <cellStyle name="Currency [0] 7348" xfId="14988" hidden="1" xr:uid="{08AB6B27-CCCC-4942-B557-6665DE03E178}"/>
    <cellStyle name="Currency [0] 7349" xfId="44510" hidden="1" xr:uid="{A4CC6593-47A3-41AC-BC9C-C3CAE79B80A1}"/>
    <cellStyle name="Currency [0] 7349" xfId="15122" hidden="1" xr:uid="{6472A709-E3FE-42AF-AB74-EBC3B65548E1}"/>
    <cellStyle name="Currency [0] 735" xfId="32552" hidden="1" xr:uid="{0B4F226E-4FA8-4771-935A-DC2D86960CEF}"/>
    <cellStyle name="Currency [0] 735" xfId="3163" hidden="1" xr:uid="{29FCA678-E61A-4CF7-9DB2-9C157373D841}"/>
    <cellStyle name="Currency [0] 7350" xfId="44507" hidden="1" xr:uid="{C23F4E63-24C6-42DC-B78B-30C421CA3CDC}"/>
    <cellStyle name="Currency [0] 7350" xfId="15119" hidden="1" xr:uid="{75DFA711-B4E9-40A2-88BB-1B3709C1A3F0}"/>
    <cellStyle name="Currency [0] 7351" xfId="44568" hidden="1" xr:uid="{B82BC7F6-8CB5-4F0C-B952-B3CDA3358B04}"/>
    <cellStyle name="Currency [0] 7351" xfId="15180" hidden="1" xr:uid="{91631A6E-029B-40F9-8EAA-C15C0AF2CCCF}"/>
    <cellStyle name="Currency [0] 7352" xfId="44403" hidden="1" xr:uid="{26227680-9E0C-4260-BD32-C6C4CE8A905D}"/>
    <cellStyle name="Currency [0] 7352" xfId="15015" hidden="1" xr:uid="{6873070B-2C73-433B-B3D9-998171743C14}"/>
    <cellStyle name="Currency [0] 7353" xfId="44552" hidden="1" xr:uid="{1654216D-A792-46FB-AFF3-441E2F141F3A}"/>
    <cellStyle name="Currency [0] 7353" xfId="15164" hidden="1" xr:uid="{12B1B403-C879-47C2-B381-8F67AA9CE8AD}"/>
    <cellStyle name="Currency [0] 7354" xfId="44572" hidden="1" xr:uid="{E8692E28-B325-4BDD-ACCE-53F78C21655E}"/>
    <cellStyle name="Currency [0] 7354" xfId="15184" hidden="1" xr:uid="{9F7FF9FA-FAF3-4BC4-ADDD-FF0DFF531EB7}"/>
    <cellStyle name="Currency [0] 7355" xfId="44574" hidden="1" xr:uid="{AFFB5524-5C9A-4BDB-915D-3266F223D6D0}"/>
    <cellStyle name="Currency [0] 7355" xfId="15186" hidden="1" xr:uid="{3C4A4543-ADC5-432E-89DC-03394A2A3647}"/>
    <cellStyle name="Currency [0] 7356" xfId="44511" hidden="1" xr:uid="{40627F78-9620-4CFF-8FF8-F2C094E9C46C}"/>
    <cellStyle name="Currency [0] 7356" xfId="15123" hidden="1" xr:uid="{F03B478B-2E49-4120-A8DC-C552A41EC2EF}"/>
    <cellStyle name="Currency [0] 7357" xfId="44539" hidden="1" xr:uid="{9EB9318A-3F93-479A-884F-B43098B9144A}"/>
    <cellStyle name="Currency [0] 7357" xfId="15151" hidden="1" xr:uid="{D7D18241-1558-4BF3-8BCD-B43F9C2D12B6}"/>
    <cellStyle name="Currency [0] 7358" xfId="44499" hidden="1" xr:uid="{A73DDB70-0ADF-4F37-A384-DBFD7BEB09E9}"/>
    <cellStyle name="Currency [0] 7358" xfId="15111" hidden="1" xr:uid="{208E9779-546C-49E3-A365-AA5DB1DCC6FA}"/>
    <cellStyle name="Currency [0] 7359" xfId="44528" hidden="1" xr:uid="{2CEB0B58-927E-4CFC-BCC6-9BBAAA444BB2}"/>
    <cellStyle name="Currency [0] 7359" xfId="15140" hidden="1" xr:uid="{0025FBCF-FA50-4A9F-80D3-63FF94DC47BD}"/>
    <cellStyle name="Currency [0] 736" xfId="32553" hidden="1" xr:uid="{2A8A9AEC-1D39-4827-950D-B4E8092C4160}"/>
    <cellStyle name="Currency [0] 736" xfId="3164" hidden="1" xr:uid="{C4CFFFFC-3C87-44BC-9430-2E7F874246BA}"/>
    <cellStyle name="Currency [0] 7360" xfId="44525" hidden="1" xr:uid="{B2071A42-6316-4419-9E62-9D4BCD1020E6}"/>
    <cellStyle name="Currency [0] 7360" xfId="15137" hidden="1" xr:uid="{860BE85C-430A-4A92-813D-7A7D136FA074}"/>
    <cellStyle name="Currency [0] 7361" xfId="44578" hidden="1" xr:uid="{DEED46B4-19D0-4AB5-92A3-BEEFFFA9D5E5}"/>
    <cellStyle name="Currency [0] 7361" xfId="15190" hidden="1" xr:uid="{19B60A89-9D48-4633-B167-2FA5F5915447}"/>
    <cellStyle name="Currency [0] 7362" xfId="44406" hidden="1" xr:uid="{13ECE24D-EB57-4854-AA88-5BEC800A4651}"/>
    <cellStyle name="Currency [0] 7362" xfId="15018" hidden="1" xr:uid="{57F43574-C4B4-4B16-95EC-E351BE20016F}"/>
    <cellStyle name="Currency [0] 7363" xfId="44565" hidden="1" xr:uid="{7FE98D42-F87B-4527-818A-6D3C2AE24835}"/>
    <cellStyle name="Currency [0] 7363" xfId="15177" hidden="1" xr:uid="{927377BD-4283-4EE4-8309-B5DFC725816E}"/>
    <cellStyle name="Currency [0] 7364" xfId="44582" hidden="1" xr:uid="{02FD4A2C-7C15-44DF-85C8-4D38BC544EA5}"/>
    <cellStyle name="Currency [0] 7364" xfId="15194" hidden="1" xr:uid="{BA1036DC-6CE0-4B19-A209-B21B1E5FEBE5}"/>
    <cellStyle name="Currency [0] 7365" xfId="44584" hidden="1" xr:uid="{663A1E62-7A11-4B0A-BE7C-FCDEE4EBA02F}"/>
    <cellStyle name="Currency [0] 7365" xfId="15196" hidden="1" xr:uid="{C0DACC95-7FF1-4763-A854-B2860C7E0D40}"/>
    <cellStyle name="Currency [0] 7366" xfId="44465" hidden="1" xr:uid="{B1144ED2-B0EA-412B-8B32-FFA6B16BB8C6}"/>
    <cellStyle name="Currency [0] 7366" xfId="15077" hidden="1" xr:uid="{AEE8DE1C-583D-42F3-834A-7045A3158BCD}"/>
    <cellStyle name="Currency [0] 7367" xfId="44501" hidden="1" xr:uid="{F552CAF0-46A3-4216-B687-23EAA7F397A0}"/>
    <cellStyle name="Currency [0] 7367" xfId="15113" hidden="1" xr:uid="{EF810BCD-CBC9-40C5-8971-CED921F6A948}"/>
    <cellStyle name="Currency [0] 7368" xfId="44570" hidden="1" xr:uid="{DE860972-2F67-42F5-ABF7-16014B17F766}"/>
    <cellStyle name="Currency [0] 7368" xfId="15182" hidden="1" xr:uid="{427A07E6-CD3E-4EFF-B4BF-787B35BC8298}"/>
    <cellStyle name="Currency [0] 7369" xfId="44558" hidden="1" xr:uid="{9B1D3A40-80DF-47FE-887A-6E989A5E09BE}"/>
    <cellStyle name="Currency [0] 7369" xfId="15170" hidden="1" xr:uid="{B5E783E2-344C-47FD-A21B-7CF84B4A6799}"/>
    <cellStyle name="Currency [0] 737" xfId="32516" hidden="1" xr:uid="{B98FFF81-554D-4249-9811-3A42E1068267}"/>
    <cellStyle name="Currency [0] 737" xfId="3127" hidden="1" xr:uid="{0EEDEFC0-7C2B-4E64-B5D1-B9A22E9F9FE4}"/>
    <cellStyle name="Currency [0] 7370" xfId="44575" hidden="1" xr:uid="{CDB71CD4-64A3-47A1-BDDA-D73E6A4FA502}"/>
    <cellStyle name="Currency [0] 7370" xfId="15187" hidden="1" xr:uid="{E751B833-12DC-4D00-A021-5BFC7BA294DD}"/>
    <cellStyle name="Currency [0] 7371" xfId="44586" hidden="1" xr:uid="{B0EDDF6C-1BD4-4412-AB54-0A0372221EAA}"/>
    <cellStyle name="Currency [0] 7371" xfId="15198" hidden="1" xr:uid="{0C3A45F6-F5B0-4F30-A740-3E19621EDFFC}"/>
    <cellStyle name="Currency [0] 7372" xfId="44434" hidden="1" xr:uid="{454C69B7-3BEF-40B5-B7BE-57052400545A}"/>
    <cellStyle name="Currency [0] 7372" xfId="15046" hidden="1" xr:uid="{D0CE63A2-2DAA-4B56-8F18-FBF5115816B8}"/>
    <cellStyle name="Currency [0] 7373" xfId="44498" hidden="1" xr:uid="{8A3921C5-48F1-447A-9B09-B5D0AD9A9E28}"/>
    <cellStyle name="Currency [0] 7373" xfId="15110" hidden="1" xr:uid="{FD9B9750-385E-4D50-A16F-99ED24E8E1BA}"/>
    <cellStyle name="Currency [0] 7374" xfId="44590" hidden="1" xr:uid="{E75AE1AD-9007-45AB-9307-E35EEE7692FC}"/>
    <cellStyle name="Currency [0] 7374" xfId="15202" hidden="1" xr:uid="{76D149D4-9BCE-491E-8642-163040413635}"/>
    <cellStyle name="Currency [0] 7375" xfId="44592" hidden="1" xr:uid="{46183EED-8106-4945-8415-B0504B84A870}"/>
    <cellStyle name="Currency [0] 7375" xfId="15204" hidden="1" xr:uid="{6060F278-DD19-4F6A-8CB9-C414F5FDDCB2}"/>
    <cellStyle name="Currency [0] 7376" xfId="44547" hidden="1" xr:uid="{7D4CC427-6835-4727-B61A-957E8D855E26}"/>
    <cellStyle name="Currency [0] 7376" xfId="15159" hidden="1" xr:uid="{AD28C074-EA8B-4A2E-A399-FF672EAC00C9}"/>
    <cellStyle name="Currency [0] 7377" xfId="44559" hidden="1" xr:uid="{80DB313A-C7A4-4350-B927-216935440DBF}"/>
    <cellStyle name="Currency [0] 7377" xfId="15171" hidden="1" xr:uid="{E26B102C-B33B-485F-B879-B2F2F8BAD8DB}"/>
    <cellStyle name="Currency [0] 7378" xfId="44587" hidden="1" xr:uid="{6E0DEE95-0917-4949-9270-B78AB4F71EC8}"/>
    <cellStyle name="Currency [0] 7378" xfId="15199" hidden="1" xr:uid="{A7759999-4EAD-4851-B68F-BE55BD717BDB}"/>
    <cellStyle name="Currency [0] 7379" xfId="44560" hidden="1" xr:uid="{EA8D95D3-7622-4C69-8D44-0758DB21C2B9}"/>
    <cellStyle name="Currency [0] 7379" xfId="15172" hidden="1" xr:uid="{69291BA1-28BC-4A37-88C9-EE78D05421D9}"/>
    <cellStyle name="Currency [0] 738" xfId="32509" hidden="1" xr:uid="{876BD3D2-A7CF-4FE7-8158-3BA00CB4A714}"/>
    <cellStyle name="Currency [0] 738" xfId="3120" hidden="1" xr:uid="{2163014F-1292-4E08-8E34-9AA77BF8D768}"/>
    <cellStyle name="Currency [0] 7380" xfId="44593" hidden="1" xr:uid="{7E4434CD-E42E-41FA-9F99-2AD2CDFC1C6C}"/>
    <cellStyle name="Currency [0] 7380" xfId="15205" hidden="1" xr:uid="{8C14BCD0-2433-4FB8-BDC2-EF5D1E3A10D7}"/>
    <cellStyle name="Currency [0] 7381" xfId="44595" hidden="1" xr:uid="{2C855ED9-D9EC-4B1F-B113-05ACC76C7882}"/>
    <cellStyle name="Currency [0] 7381" xfId="15207" hidden="1" xr:uid="{5B7CAC9A-886F-4DF4-B300-558724350E54}"/>
    <cellStyle name="Currency [0] 7382" xfId="44588" hidden="1" xr:uid="{2214DF2B-696B-4255-8360-75015CF46570}"/>
    <cellStyle name="Currency [0] 7382" xfId="15200" hidden="1" xr:uid="{12C32258-B6F1-4B60-8ED9-12AB58C18F30}"/>
    <cellStyle name="Currency [0] 7383" xfId="44534" hidden="1" xr:uid="{7876DF52-0621-4760-AD2E-7209BBE24DFA}"/>
    <cellStyle name="Currency [0] 7383" xfId="15146" hidden="1" xr:uid="{A38BC2CF-6F5A-48D5-AB78-4C04310BE625}"/>
    <cellStyle name="Currency [0] 7384" xfId="44598" hidden="1" xr:uid="{C9110264-ECEB-486D-B79A-81B12743F570}"/>
    <cellStyle name="Currency [0] 7384" xfId="15210" hidden="1" xr:uid="{CA6153D7-0126-4EA0-8C34-965FF694F191}"/>
    <cellStyle name="Currency [0] 7385" xfId="44600" hidden="1" xr:uid="{1E6F97B7-329E-4668-858C-C0BF7300528C}"/>
    <cellStyle name="Currency [0] 7385" xfId="15212" hidden="1" xr:uid="{5837BA13-99E0-4E1B-884A-7C2296275A29}"/>
    <cellStyle name="Currency [0] 7386" xfId="44317" hidden="1" xr:uid="{59A11D1D-A918-47D7-BA50-F7890775C1E5}"/>
    <cellStyle name="Currency [0] 7386" xfId="14929" hidden="1" xr:uid="{28C18D2B-B490-42CB-B65E-48AC886D7404}"/>
    <cellStyle name="Currency [0] 7387" xfId="44339" hidden="1" xr:uid="{471D543C-381C-40BE-93D5-8B599AF81467}"/>
    <cellStyle name="Currency [0] 7387" xfId="14951" hidden="1" xr:uid="{5B6EB026-F690-4F15-B365-BD167ABCD465}"/>
    <cellStyle name="Currency [0] 7388" xfId="44604" hidden="1" xr:uid="{7CA652C3-0CF6-4956-BC04-1EE987355C95}"/>
    <cellStyle name="Currency [0] 7388" xfId="15216" hidden="1" xr:uid="{8E81A364-1C58-4722-8F33-8CDAC138C010}"/>
    <cellStyle name="Currency [0] 7389" xfId="44611" hidden="1" xr:uid="{1B1A1B63-358B-4E4B-9F34-9001D366182A}"/>
    <cellStyle name="Currency [0] 7389" xfId="15223" hidden="1" xr:uid="{1987DF85-478A-4F47-9F49-702978344176}"/>
    <cellStyle name="Currency [0] 739" xfId="32538" hidden="1" xr:uid="{72E58391-1573-4C41-9898-16CE6B6F4EE8}"/>
    <cellStyle name="Currency [0] 739" xfId="3149" hidden="1" xr:uid="{FC6A9135-79A7-4A35-A753-37571F1867BE}"/>
    <cellStyle name="Currency [0] 7390" xfId="44613" hidden="1" xr:uid="{6A1BC4A0-8E4F-4E9E-BF54-ACBF747DDA26}"/>
    <cellStyle name="Currency [0] 7390" xfId="15225" hidden="1" xr:uid="{5708BBCC-C2CB-4DE2-8F69-BDAFB04B4436}"/>
    <cellStyle name="Currency [0] 7391" xfId="44304" hidden="1" xr:uid="{FAF0547D-632F-4A51-A853-8713A742707E}"/>
    <cellStyle name="Currency [0] 7391" xfId="14916" hidden="1" xr:uid="{56716026-4C51-4C1A-AFC7-FD2BD3F55B38}"/>
    <cellStyle name="Currency [0] 7392" xfId="44607" hidden="1" xr:uid="{C5FFEE78-5BD0-4BC1-B276-BC2EF8814DC0}"/>
    <cellStyle name="Currency [0] 7392" xfId="15219" hidden="1" xr:uid="{E8E13893-BF24-4E85-AA17-4AE71E1114C1}"/>
    <cellStyle name="Currency [0] 7393" xfId="44616" hidden="1" xr:uid="{96D1248A-F9C7-4A78-9A9E-F905E786195E}"/>
    <cellStyle name="Currency [0] 7393" xfId="15228" hidden="1" xr:uid="{A2758D42-C1A0-4A6F-80D3-4730C4E47B19}"/>
    <cellStyle name="Currency [0] 7394" xfId="44618" hidden="1" xr:uid="{533A7D1A-2C7E-476F-8A7C-3B0AFA7A4477}"/>
    <cellStyle name="Currency [0] 7394" xfId="15230" hidden="1" xr:uid="{396ACB77-7D39-4F1E-B40F-EABCE95A77FF}"/>
    <cellStyle name="Currency [0] 7395" xfId="44606" hidden="1" xr:uid="{9968B6E2-EFD2-437D-9932-50B8BE9D908D}"/>
    <cellStyle name="Currency [0] 7395" xfId="15218" hidden="1" xr:uid="{20F182AE-62C3-4461-9F19-6A702DECB95B}"/>
    <cellStyle name="Currency [0] 7396" xfId="44316" hidden="1" xr:uid="{019891BC-459B-40B4-A611-57B90692BE97}"/>
    <cellStyle name="Currency [0] 7396" xfId="14928" hidden="1" xr:uid="{1AFD1545-F9C3-4120-A1C7-B5EF2EC92F92}"/>
    <cellStyle name="Currency [0] 7397" xfId="44629" hidden="1" xr:uid="{DB9E0874-EBC0-48D7-AA39-8A73CD484BC0}"/>
    <cellStyle name="Currency [0] 7397" xfId="15241" hidden="1" xr:uid="{B08A6BBB-3DA3-48E0-9456-A3401F7AF101}"/>
    <cellStyle name="Currency [0] 7398" xfId="44638" hidden="1" xr:uid="{D0C25F0F-C63E-468B-80E6-9AACE98694E7}"/>
    <cellStyle name="Currency [0] 7398" xfId="15250" hidden="1" xr:uid="{74B07450-E9A8-4BFB-A3F8-6BBD40B6AA44}"/>
    <cellStyle name="Currency [0] 7399" xfId="44649" hidden="1" xr:uid="{19E0D18C-258C-48CB-B178-95F75E7FB5EC}"/>
    <cellStyle name="Currency [0] 7399" xfId="15261" hidden="1" xr:uid="{7308B08A-03DE-412C-BF4B-7FF7247FD74E}"/>
    <cellStyle name="Currency [0] 74" xfId="31798" hidden="1" xr:uid="{543096E2-9A25-4BBE-9C30-25FBBAE33C4C}"/>
    <cellStyle name="Currency [0] 74" xfId="2409" hidden="1" xr:uid="{44677424-14F0-4015-992A-A62148ACCFB5}"/>
    <cellStyle name="Currency [0] 740" xfId="32511" hidden="1" xr:uid="{CA7F413F-9B65-4E41-9205-164CDF63D70A}"/>
    <cellStyle name="Currency [0] 740" xfId="3122" hidden="1" xr:uid="{886BCADF-4B39-452A-B134-95448650118C}"/>
    <cellStyle name="Currency [0] 7400" xfId="44655" hidden="1" xr:uid="{CBB80819-E724-4A27-A6AA-FF76F7C3FCFC}"/>
    <cellStyle name="Currency [0] 7400" xfId="15267" hidden="1" xr:uid="{B60B1739-D6E2-47CF-95E5-50DB32159DD1}"/>
    <cellStyle name="Currency [0] 7401" xfId="44627" hidden="1" xr:uid="{0148CDF6-F7E8-49A0-A631-C1BDD0DF84DA}"/>
    <cellStyle name="Currency [0] 7401" xfId="15239" hidden="1" xr:uid="{EB94C623-B54C-485E-9949-330B3854760D}"/>
    <cellStyle name="Currency [0] 7402" xfId="44645" hidden="1" xr:uid="{8826466B-1C6F-4812-963D-2971DFE157F7}"/>
    <cellStyle name="Currency [0] 7402" xfId="15257" hidden="1" xr:uid="{16AD6005-9C78-420B-B51D-046DEF153EF0}"/>
    <cellStyle name="Currency [0] 7403" xfId="44667" hidden="1" xr:uid="{ADB729E6-5A02-44FC-BC69-98332FFDAE0A}"/>
    <cellStyle name="Currency [0] 7403" xfId="15279" hidden="1" xr:uid="{A0C20258-9111-4373-B608-1DCDE787B95C}"/>
    <cellStyle name="Currency [0] 7404" xfId="44669" hidden="1" xr:uid="{890F5CB4-EA7C-45E9-B3B0-5AA979BC3721}"/>
    <cellStyle name="Currency [0] 7404" xfId="15281" hidden="1" xr:uid="{0784A506-52A9-4E49-AC36-10007CA6970E}"/>
    <cellStyle name="Currency [0] 7405" xfId="44601" hidden="1" xr:uid="{A7646895-2F56-42BC-990C-9397F683EF46}"/>
    <cellStyle name="Currency [0] 7405" xfId="15213" hidden="1" xr:uid="{3B4581F4-2689-4729-8CBA-FA93DFA07228}"/>
    <cellStyle name="Currency [0] 7406" xfId="44312" hidden="1" xr:uid="{ECA2F9C6-A8B4-43BF-93D3-5E1F2EB71069}"/>
    <cellStyle name="Currency [0] 7406" xfId="14924" hidden="1" xr:uid="{2DAE8EA4-941F-4B94-A99E-FFE91306E175}"/>
    <cellStyle name="Currency [0] 7407" xfId="44641" hidden="1" xr:uid="{CBDAB2BC-D6C7-42C2-A366-B2D8CB7588F8}"/>
    <cellStyle name="Currency [0] 7407" xfId="15253" hidden="1" xr:uid="{D8678AEB-0A7A-4AC6-85EE-61A620E29D79}"/>
    <cellStyle name="Currency [0] 7408" xfId="44308" hidden="1" xr:uid="{B46A9742-327C-4FF5-AD85-D0721EA08C20}"/>
    <cellStyle name="Currency [0] 7408" xfId="14920" hidden="1" xr:uid="{9EADCCA7-33D9-4B2D-B1BD-332E3F324874}"/>
    <cellStyle name="Currency [0] 7409" xfId="44630" hidden="1" xr:uid="{67426962-BA42-4978-A0B7-54F42E8611F9}"/>
    <cellStyle name="Currency [0] 7409" xfId="15242" hidden="1" xr:uid="{48C748F1-1334-4E3A-87BE-4974A4F137DD}"/>
    <cellStyle name="Currency [0] 741" xfId="32533" hidden="1" xr:uid="{81B32EDE-4BAF-4C31-8F1F-B4D285A9B0E6}"/>
    <cellStyle name="Currency [0] 741" xfId="3144" hidden="1" xr:uid="{67C52C1D-2FDE-43DE-86D7-23CA7080455C}"/>
    <cellStyle name="Currency [0] 7410" xfId="44674" hidden="1" xr:uid="{50747E96-49B3-4057-A43A-80573E01169C}"/>
    <cellStyle name="Currency [0] 7410" xfId="15286" hidden="1" xr:uid="{65115A85-5BC3-4D9D-9814-8C2A4D10936B}"/>
    <cellStyle name="Currency [0] 7411" xfId="44642" hidden="1" xr:uid="{9CD37695-A7CD-4C98-8570-C7C4AE9F0C33}"/>
    <cellStyle name="Currency [0] 7411" xfId="15254" hidden="1" xr:uid="{13592AC8-FD80-4C47-9F31-C8B5F576A39D}"/>
    <cellStyle name="Currency [0] 7412" xfId="44650" hidden="1" xr:uid="{0BAE95B8-1B0F-4C72-9272-39AFCAD93D38}"/>
    <cellStyle name="Currency [0] 7412" xfId="15262" hidden="1" xr:uid="{94FF2A0B-1CAF-413B-84A3-C6B058708DC0}"/>
    <cellStyle name="Currency [0] 7413" xfId="44686" hidden="1" xr:uid="{4CF95FC5-041C-42FF-8965-953E2E11E0F3}"/>
    <cellStyle name="Currency [0] 7413" xfId="15298" hidden="1" xr:uid="{A151990D-CBB6-482B-8F55-CD53E755C752}"/>
    <cellStyle name="Currency [0] 7414" xfId="44688" hidden="1" xr:uid="{FDEEDD32-E2B0-43DE-9991-E32F7F30F0A9}"/>
    <cellStyle name="Currency [0] 7414" xfId="15300" hidden="1" xr:uid="{32341B7A-A6F4-4275-A937-3DD66B9DB818}"/>
    <cellStyle name="Currency [0] 7415" xfId="44644" hidden="1" xr:uid="{717F8D73-66BA-4FA9-A28C-1CD033611357}"/>
    <cellStyle name="Currency [0] 7415" xfId="15256" hidden="1" xr:uid="{A10EBD57-E0C3-43C5-8AC4-081B89B6E73D}"/>
    <cellStyle name="Currency [0] 7416" xfId="44657" hidden="1" xr:uid="{2C3715B4-5638-4A76-A6C9-C5CC505E7730}"/>
    <cellStyle name="Currency [0] 7416" xfId="15269" hidden="1" xr:uid="{5A4996F9-9E6D-4238-9B94-D8C7F79DFD0A}"/>
    <cellStyle name="Currency [0] 7417" xfId="44662" hidden="1" xr:uid="{A1020D2A-BB65-4EDA-975D-7BDAC5F29752}"/>
    <cellStyle name="Currency [0] 7417" xfId="15274" hidden="1" xr:uid="{F3DB5E56-5E33-4598-AAC9-9F87855B181A}"/>
    <cellStyle name="Currency [0] 7418" xfId="44656" hidden="1" xr:uid="{9956DA0B-D020-4799-A4F7-C5782CFA7C78}"/>
    <cellStyle name="Currency [0] 7418" xfId="15268" hidden="1" xr:uid="{747F8F4B-88F2-4592-8AC1-DE2399DF24C4}"/>
    <cellStyle name="Currency [0] 7419" xfId="44704" hidden="1" xr:uid="{953A7F56-306B-4CAA-A499-231A09BEE3FC}"/>
    <cellStyle name="Currency [0] 7419" xfId="15316" hidden="1" xr:uid="{AB92AB02-52D7-4BDD-9809-20597D37916C}"/>
    <cellStyle name="Currency [0] 742" xfId="32554" hidden="1" xr:uid="{3E303750-B05D-4463-8B54-A8395C02829B}"/>
    <cellStyle name="Currency [0] 742" xfId="3165" hidden="1" xr:uid="{A90BECE7-DFAD-4DA8-B134-2AD3D9EB9178}"/>
    <cellStyle name="Currency [0] 7420" xfId="44712" hidden="1" xr:uid="{DF12FBDA-2C5D-405A-BF41-6A34ADB377DE}"/>
    <cellStyle name="Currency [0] 7420" xfId="15324" hidden="1" xr:uid="{FBA97FD4-39BB-47FC-BFAE-96933EEB0687}"/>
    <cellStyle name="Currency [0] 7421" xfId="44640" hidden="1" xr:uid="{06ABEE67-E56B-4259-8565-5FD60898C48A}"/>
    <cellStyle name="Currency [0] 7421" xfId="15252" hidden="1" xr:uid="{4CDB65FD-1C0B-4756-A181-8E4116C692EA}"/>
    <cellStyle name="Currency [0] 7422" xfId="44698" hidden="1" xr:uid="{3DF291EF-126F-494F-B1F1-0AB828BF9D63}"/>
    <cellStyle name="Currency [0] 7422" xfId="15310" hidden="1" xr:uid="{03E6E4A6-ADB1-41A1-8B32-A95FF968D9E6}"/>
    <cellStyle name="Currency [0] 7423" xfId="44721" hidden="1" xr:uid="{0BB03C24-FD48-4E89-92F6-E7CDA4C90BD1}"/>
    <cellStyle name="Currency [0] 7423" xfId="15333" hidden="1" xr:uid="{0C546BA3-0FE4-48C5-B1AA-1AE9A58C3D41}"/>
    <cellStyle name="Currency [0] 7424" xfId="44723" hidden="1" xr:uid="{5ED06D9F-5C00-4080-A072-92C1D8B9684D}"/>
    <cellStyle name="Currency [0] 7424" xfId="15335" hidden="1" xr:uid="{6F60D737-19F1-4449-A62E-EE6BAAE5917A}"/>
    <cellStyle name="Currency [0] 7425" xfId="44623" hidden="1" xr:uid="{11166414-8C36-4EDD-94C3-2B5C1724A952}"/>
    <cellStyle name="Currency [0] 7425" xfId="15235" hidden="1" xr:uid="{8D3AAD88-463E-4A9A-BCA8-B0F0724894E5}"/>
    <cellStyle name="Currency [0] 7426" xfId="44633" hidden="1" xr:uid="{9504194E-CD81-484E-B1D4-1CF43CAB85D7}"/>
    <cellStyle name="Currency [0] 7426" xfId="15245" hidden="1" xr:uid="{39D1BFF1-7A04-4828-AE16-6CDD90BEA587}"/>
    <cellStyle name="Currency [0] 7427" xfId="44695" hidden="1" xr:uid="{F726D330-758C-493D-8F88-24E7B77F715D}"/>
    <cellStyle name="Currency [0] 7427" xfId="15307" hidden="1" xr:uid="{0C11A972-82D3-4C90-8F1A-748DA200A6FF}"/>
    <cellStyle name="Currency [0] 7428" xfId="44660" hidden="1" xr:uid="{50DD3109-866C-426E-8FF4-115E82233641}"/>
    <cellStyle name="Currency [0] 7428" xfId="15272" hidden="1" xr:uid="{8F3F7330-014A-4483-9CEB-78A479126A70}"/>
    <cellStyle name="Currency [0] 7429" xfId="44609" hidden="1" xr:uid="{39FE018C-4C69-45D6-8422-B26828BD5787}"/>
    <cellStyle name="Currency [0] 7429" xfId="15221" hidden="1" xr:uid="{DDA0EE18-A58F-40CB-A6A3-A745DBCBF856}"/>
    <cellStyle name="Currency [0] 743" xfId="32539" hidden="1" xr:uid="{BDFF548F-B3AF-4390-9462-7B517FA2D7D3}"/>
    <cellStyle name="Currency [0] 743" xfId="3150" hidden="1" xr:uid="{F6D6353F-4B0C-4BC7-9277-5FD2E21CCC5B}"/>
    <cellStyle name="Currency [0] 7430" xfId="44731" hidden="1" xr:uid="{B66889F0-CA4A-4499-978B-10232F099B19}"/>
    <cellStyle name="Currency [0] 7430" xfId="15343" hidden="1" xr:uid="{F17CCAF2-D226-414D-B753-0C52F372768B}"/>
    <cellStyle name="Currency [0] 7431" xfId="44696" hidden="1" xr:uid="{765DAE30-D8DD-450E-8BB0-0A61977508F0}"/>
    <cellStyle name="Currency [0] 7431" xfId="15308" hidden="1" xr:uid="{3BF7E78B-61D9-4EC6-82F0-29573BB3884F}"/>
    <cellStyle name="Currency [0] 7432" xfId="44707" hidden="1" xr:uid="{D3789B5B-D5C8-4ECB-97C5-6B60661A105A}"/>
    <cellStyle name="Currency [0] 7432" xfId="15319" hidden="1" xr:uid="{E9C8E2E2-7D9D-4CCA-BBD7-A71CC0EA0376}"/>
    <cellStyle name="Currency [0] 7433" xfId="44739" hidden="1" xr:uid="{9B64E0CC-960E-4A6A-A209-1B06F4FD2237}"/>
    <cellStyle name="Currency [0] 7433" xfId="15351" hidden="1" xr:uid="{0702411F-0E86-4CDE-B2D7-19CD8DA55426}"/>
    <cellStyle name="Currency [0] 7434" xfId="44741" hidden="1" xr:uid="{8B1D7062-3885-4DA9-84FF-A2E3B19C52DF}"/>
    <cellStyle name="Currency [0] 7434" xfId="15353" hidden="1" xr:uid="{746469F9-A5B9-4274-BB63-3F0A69FAF448}"/>
    <cellStyle name="Currency [0] 7435" xfId="44693" hidden="1" xr:uid="{233A8F82-8A51-462D-B3D6-ACB84F313C9A}"/>
    <cellStyle name="Currency [0] 7435" xfId="15305" hidden="1" xr:uid="{45656355-9575-4979-A038-8EB7D93AC33C}"/>
    <cellStyle name="Currency [0] 7436" xfId="44692" hidden="1" xr:uid="{73E6F569-8F6C-4F06-9359-31D4EE87F323}"/>
    <cellStyle name="Currency [0] 7436" xfId="15304" hidden="1" xr:uid="{C0F1C11D-D77E-4DD4-9BC1-F71F91994BF7}"/>
    <cellStyle name="Currency [0] 7437" xfId="44682" hidden="1" xr:uid="{3C919E25-888E-4B8A-867D-D5EFF78C58B8}"/>
    <cellStyle name="Currency [0] 7437" xfId="15294" hidden="1" xr:uid="{24129315-0920-4E47-8B6C-336E9B7A4290}"/>
    <cellStyle name="Currency [0] 7438" xfId="44678" hidden="1" xr:uid="{31A07916-DA9C-4C35-A6BA-FC594499D63C}"/>
    <cellStyle name="Currency [0] 7438" xfId="15290" hidden="1" xr:uid="{0B2F63A3-04DA-4B4C-BBB8-7785E0360013}"/>
    <cellStyle name="Currency [0] 7439" xfId="44680" hidden="1" xr:uid="{CE49E5CC-7B5E-493C-A236-EAECEF16FDDA}"/>
    <cellStyle name="Currency [0] 7439" xfId="15292" hidden="1" xr:uid="{10EDE08F-CCC5-40A1-8F9E-C5877FA7B51D}"/>
    <cellStyle name="Currency [0] 744" xfId="32543" hidden="1" xr:uid="{3087667A-BC44-408E-B187-9EE79F0F3297}"/>
    <cellStyle name="Currency [0] 744" xfId="3154" hidden="1" xr:uid="{01E58CED-EB66-4AEE-B41B-7035FD465B8A}"/>
    <cellStyle name="Currency [0] 7440" xfId="44748" hidden="1" xr:uid="{E259BF1D-0403-4455-B7DD-3245EF4C819B}"/>
    <cellStyle name="Currency [0] 7440" xfId="15360" hidden="1" xr:uid="{63AF1403-4AE5-4CF7-B416-6A07A26BA377}"/>
    <cellStyle name="Currency [0] 7441" xfId="44310" hidden="1" xr:uid="{10BF4978-90C1-4690-A062-2377BD12B4AF}"/>
    <cellStyle name="Currency [0] 7441" xfId="14922" hidden="1" xr:uid="{667EF031-777F-4D42-BA38-2F6AD729D7F6}"/>
    <cellStyle name="Currency [0] 7442" xfId="44726" hidden="1" xr:uid="{B536C47F-5D12-4CFB-B9A1-ECDCB4BFC962}"/>
    <cellStyle name="Currency [0] 7442" xfId="15338" hidden="1" xr:uid="{BB255E37-27D2-48AD-8168-11182B19A09D}"/>
    <cellStyle name="Currency [0] 7443" xfId="44754" hidden="1" xr:uid="{BE8D93E4-2057-4015-8E7F-C2B1F5044290}"/>
    <cellStyle name="Currency [0] 7443" xfId="15366" hidden="1" xr:uid="{EE6FD7DA-E6B3-44AC-85A8-647B71F6251E}"/>
    <cellStyle name="Currency [0] 7444" xfId="44756" hidden="1" xr:uid="{3925323B-FD96-4C95-B8E7-9B4D6AAD9B8F}"/>
    <cellStyle name="Currency [0] 7444" xfId="15368" hidden="1" xr:uid="{E141441C-26D4-4100-80DB-FEFAA5D0DD0B}"/>
    <cellStyle name="Currency [0] 7445" xfId="44631" hidden="1" xr:uid="{E9EBB03D-664A-4432-95A7-D41179C739EA}"/>
    <cellStyle name="Currency [0] 7445" xfId="15243" hidden="1" xr:uid="{294A28EC-6398-47DA-A4ED-DDC3C6BAC43B}"/>
    <cellStyle name="Currency [0] 7446" xfId="44705" hidden="1" xr:uid="{692504B5-4D28-4D06-8EF7-AC57AAAB0034}"/>
    <cellStyle name="Currency [0] 7446" xfId="15317" hidden="1" xr:uid="{EF969476-55FE-40FF-96AE-C3E28D7A5040}"/>
    <cellStyle name="Currency [0] 7447" xfId="44661" hidden="1" xr:uid="{58A36BB5-0018-49E0-97E3-0E9BD95E8F13}"/>
    <cellStyle name="Currency [0] 7447" xfId="15273" hidden="1" xr:uid="{23C8A28A-89E5-4D41-BB30-1CE19AB803F5}"/>
    <cellStyle name="Currency [0] 7448" xfId="44697" hidden="1" xr:uid="{01B90ACB-9CFE-4AF4-9EEB-0514A37F6DA6}"/>
    <cellStyle name="Currency [0] 7448" xfId="15309" hidden="1" xr:uid="{0777888F-3A53-4D64-9C56-F4B553F18BFE}"/>
    <cellStyle name="Currency [0] 7449" xfId="44701" hidden="1" xr:uid="{0DDDA634-3A9C-456B-8BE1-046C5556AAA0}"/>
    <cellStyle name="Currency [0] 7449" xfId="15313" hidden="1" xr:uid="{489CF71A-B986-4933-9593-C2E356F45C52}"/>
    <cellStyle name="Currency [0] 745" xfId="32559" hidden="1" xr:uid="{6CB30D38-0AA3-4E5E-90A2-0409C4474324}"/>
    <cellStyle name="Currency [0] 745" xfId="3170" hidden="1" xr:uid="{024C306B-4991-4091-996A-583E6D5BFA0F}"/>
    <cellStyle name="Currency [0] 7450" xfId="44762" hidden="1" xr:uid="{D9A32922-3740-489F-95EB-22152C603189}"/>
    <cellStyle name="Currency [0] 7450" xfId="15374" hidden="1" xr:uid="{C0C945EF-E9B9-43F4-B423-47752A55351E}"/>
    <cellStyle name="Currency [0] 7451" xfId="44345" hidden="1" xr:uid="{95B57EFB-FD63-4EB9-9BE4-0FAE9FEB4D9F}"/>
    <cellStyle name="Currency [0] 7451" xfId="14957" hidden="1" xr:uid="{F51E2CB9-7680-4A8F-A445-542D5D160DC3}"/>
    <cellStyle name="Currency [0] 7452" xfId="44744" hidden="1" xr:uid="{E8521E7D-53FE-41BE-AB4A-E3CC6F089A1E}"/>
    <cellStyle name="Currency [0] 7452" xfId="15356" hidden="1" xr:uid="{F904E2BF-4A42-42AD-AEE7-D64CB5A66625}"/>
    <cellStyle name="Currency [0] 7453" xfId="44767" hidden="1" xr:uid="{5FDF116C-8BD5-4D49-A34D-13B872D6EC5A}"/>
    <cellStyle name="Currency [0] 7453" xfId="15379" hidden="1" xr:uid="{9AB5D816-9323-471E-A4DA-85CE996708F1}"/>
    <cellStyle name="Currency [0] 7454" xfId="44769" hidden="1" xr:uid="{A7AB3AEE-4134-48F7-851E-DBDA90DA37A8}"/>
    <cellStyle name="Currency [0] 7454" xfId="15381" hidden="1" xr:uid="{DD1DC2D0-CAD1-46D2-829B-6B6539617625}"/>
    <cellStyle name="Currency [0] 7455" xfId="44625" hidden="1" xr:uid="{060F30DA-4205-4FD7-90E3-D73B2C0C6E79}"/>
    <cellStyle name="Currency [0] 7455" xfId="15237" hidden="1" xr:uid="{CC572E93-2646-46C0-9506-05298B14B5AF}"/>
    <cellStyle name="Currency [0] 7456" xfId="44724" hidden="1" xr:uid="{BDF6CA2B-6635-4056-A01C-51075AC320D9}"/>
    <cellStyle name="Currency [0] 7456" xfId="15336" hidden="1" xr:uid="{9489BC7A-9502-40C3-BA46-4EBD25F74AA6}"/>
    <cellStyle name="Currency [0] 7457" xfId="44691" hidden="1" xr:uid="{7ADBFE56-DB0E-408A-BB7D-7FB4124CC591}"/>
    <cellStyle name="Currency [0] 7457" xfId="15303" hidden="1" xr:uid="{00E89A44-DFBD-4609-A8C1-76C499582B60}"/>
    <cellStyle name="Currency [0] 7458" xfId="44709" hidden="1" xr:uid="{339F74DD-E026-4904-9959-642E420A7F71}"/>
    <cellStyle name="Currency [0] 7458" xfId="15321" hidden="1" xr:uid="{31719A63-048F-43D5-93FF-EB7F2EA50DD4}"/>
    <cellStyle name="Currency [0] 7459" xfId="44706" hidden="1" xr:uid="{ECD31461-02F6-407B-A81F-24E78D436A3E}"/>
    <cellStyle name="Currency [0] 7459" xfId="15318" hidden="1" xr:uid="{A69932BA-91FC-496C-9460-59E68D8C635B}"/>
    <cellStyle name="Currency [0] 746" xfId="32560" hidden="1" xr:uid="{AD31A9A0-D35C-43D3-AA39-21C0FB2204B7}"/>
    <cellStyle name="Currency [0] 746" xfId="3171" hidden="1" xr:uid="{A2085319-C24C-4D2A-9317-875A0C2973F5}"/>
    <cellStyle name="Currency [0] 7460" xfId="44773" hidden="1" xr:uid="{548476F4-60C4-4F95-89C4-352F5DCC814A}"/>
    <cellStyle name="Currency [0] 7460" xfId="15385" hidden="1" xr:uid="{213363B0-CF7B-4945-87B5-865EA393387A}"/>
    <cellStyle name="Currency [0] 7461" xfId="44658" hidden="1" xr:uid="{A8780914-3F65-4AAD-9522-D14DB2F68ECB}"/>
    <cellStyle name="Currency [0] 7461" xfId="15270" hidden="1" xr:uid="{DBC0D4C7-0CE3-48F3-956A-F3CE5A331E11}"/>
    <cellStyle name="Currency [0] 7462" xfId="44758" hidden="1" xr:uid="{5642BEDA-772B-43B0-80DD-B7BD32D9CFE3}"/>
    <cellStyle name="Currency [0] 7462" xfId="15370" hidden="1" xr:uid="{2C871B78-3095-4A5E-A2C3-5D9E16627634}"/>
    <cellStyle name="Currency [0] 7463" xfId="44780" hidden="1" xr:uid="{C6E8AC4C-AC94-4E25-8D02-8B61316E3B13}"/>
    <cellStyle name="Currency [0] 7463" xfId="15392" hidden="1" xr:uid="{EE1DFF84-71B5-48E7-A695-6758B8FDC9E7}"/>
    <cellStyle name="Currency [0] 7464" xfId="44782" hidden="1" xr:uid="{B4A06B9A-CB21-4B20-B6E1-5A562AE8ECF3}"/>
    <cellStyle name="Currency [0] 7464" xfId="15394" hidden="1" xr:uid="{855B65EA-E7C2-4A6E-82B5-3A7C52E811E3}"/>
    <cellStyle name="Currency [0] 7465" xfId="44710" hidden="1" xr:uid="{2BA4ABEC-8C88-4C68-986D-73B816DAF7D5}"/>
    <cellStyle name="Currency [0] 7465" xfId="15322" hidden="1" xr:uid="{9514327E-C0BC-467D-83AC-083F302FA854}"/>
    <cellStyle name="Currency [0] 7466" xfId="44742" hidden="1" xr:uid="{6C16D4E6-1736-4A36-AD93-AABD4DF027BB}"/>
    <cellStyle name="Currency [0] 7466" xfId="15354" hidden="1" xr:uid="{764A5656-E429-4A87-A38E-436BB2A99B10}"/>
    <cellStyle name="Currency [0] 7467" xfId="44390" hidden="1" xr:uid="{02D9CA01-44D9-4FDB-B937-A00C30D9F925}"/>
    <cellStyle name="Currency [0] 7467" xfId="15002" hidden="1" xr:uid="{E9959514-4E6A-4766-8ED4-D4B9AE020745}"/>
    <cellStyle name="Currency [0] 7468" xfId="44728" hidden="1" xr:uid="{86A4993E-CEE1-4AA7-99E0-32E81E7BBF82}"/>
    <cellStyle name="Currency [0] 7468" xfId="15340" hidden="1" xr:uid="{8456D3DE-04C3-4D34-920D-6C90372F9DCD}"/>
    <cellStyle name="Currency [0] 7469" xfId="44725" hidden="1" xr:uid="{5D495B9C-B4F1-4A82-A8B0-2FA41DAE6B81}"/>
    <cellStyle name="Currency [0] 7469" xfId="15337" hidden="1" xr:uid="{0FCA33F6-D8EF-4D02-9C85-5519C599F8CC}"/>
    <cellStyle name="Currency [0] 747" xfId="32540" hidden="1" xr:uid="{BEB5D3BB-C22F-4F97-9DB1-C5F01898E864}"/>
    <cellStyle name="Currency [0] 747" xfId="3151" hidden="1" xr:uid="{02E4DED1-7C78-47C3-8E87-DFFB01E2B5B3}"/>
    <cellStyle name="Currency [0] 7470" xfId="44786" hidden="1" xr:uid="{2972FEDB-DDFA-486D-BD9C-B2E0F2FC7ECF}"/>
    <cellStyle name="Currency [0] 7470" xfId="15398" hidden="1" xr:uid="{D9D8DB2A-2387-49CD-87E6-91A69560E979}"/>
    <cellStyle name="Currency [0] 7471" xfId="44621" hidden="1" xr:uid="{F606CEAC-6B57-449E-BAF8-73D6A50B820F}"/>
    <cellStyle name="Currency [0] 7471" xfId="15233" hidden="1" xr:uid="{9AF72BDF-DFEB-4C6B-9EE1-D3D84BBD85FE}"/>
    <cellStyle name="Currency [0] 7472" xfId="44770" hidden="1" xr:uid="{E89FF24E-FC5D-4829-990F-9070FAF021F2}"/>
    <cellStyle name="Currency [0] 7472" xfId="15382" hidden="1" xr:uid="{2AC05D7E-2581-4C20-B0F7-452AAD0AD703}"/>
    <cellStyle name="Currency [0] 7473" xfId="44790" hidden="1" xr:uid="{2752478C-8F77-431F-A600-359D5B048795}"/>
    <cellStyle name="Currency [0] 7473" xfId="15402" hidden="1" xr:uid="{54E1AE01-FD30-4985-A461-C73EE482062F}"/>
    <cellStyle name="Currency [0] 7474" xfId="44792" hidden="1" xr:uid="{6E694113-323C-4C1D-93CA-735F69245806}"/>
    <cellStyle name="Currency [0] 7474" xfId="15404" hidden="1" xr:uid="{8DD93E2C-EB5A-433C-AA43-FA330A310139}"/>
    <cellStyle name="Currency [0] 7475" xfId="44729" hidden="1" xr:uid="{D8E97BD6-E677-434B-93D5-F91365466610}"/>
    <cellStyle name="Currency [0] 7475" xfId="15341" hidden="1" xr:uid="{9653A9C3-C18B-4E21-9862-10D548A53B61}"/>
    <cellStyle name="Currency [0] 7476" xfId="44757" hidden="1" xr:uid="{724CFA71-9003-4224-9FA8-5CF1136E9450}"/>
    <cellStyle name="Currency [0] 7476" xfId="15369" hidden="1" xr:uid="{D3070006-29FD-4735-A40B-F94D92630E52}"/>
    <cellStyle name="Currency [0] 7477" xfId="44717" hidden="1" xr:uid="{BEF64F59-8662-46F9-B81B-1426DEB35A99}"/>
    <cellStyle name="Currency [0] 7477" xfId="15329" hidden="1" xr:uid="{691C4C21-4435-449A-B305-5071E6199ED4}"/>
    <cellStyle name="Currency [0] 7478" xfId="44746" hidden="1" xr:uid="{CA5AD71F-F41E-48FE-A9DC-60E8460E54E4}"/>
    <cellStyle name="Currency [0] 7478" xfId="15358" hidden="1" xr:uid="{1ADE21BB-EF79-4744-B5D0-47C34B00E555}"/>
    <cellStyle name="Currency [0] 7479" xfId="44743" hidden="1" xr:uid="{0ABADB43-3651-452C-B87A-400A58894600}"/>
    <cellStyle name="Currency [0] 7479" xfId="15355" hidden="1" xr:uid="{DB1FDF3B-31D1-4D3A-A412-7574E7A14D36}"/>
    <cellStyle name="Currency [0] 748" xfId="32547" hidden="1" xr:uid="{1FF9123B-E42A-47FC-B407-AAC3EBCFC559}"/>
    <cellStyle name="Currency [0] 748" xfId="3158" hidden="1" xr:uid="{BC256F20-B1FA-4245-9CBB-F425A99E028F}"/>
    <cellStyle name="Currency [0] 7480" xfId="44796" hidden="1" xr:uid="{6E1465AE-65BE-4301-B5B5-193A95C3A57F}"/>
    <cellStyle name="Currency [0] 7480" xfId="15408" hidden="1" xr:uid="{073C6C80-2009-47C2-A81C-73C2887A90E8}"/>
    <cellStyle name="Currency [0] 7481" xfId="44624" hidden="1" xr:uid="{F680512A-4E44-48D8-A56E-EA66412AAE2C}"/>
    <cellStyle name="Currency [0] 7481" xfId="15236" hidden="1" xr:uid="{8ECBB17B-8F15-4038-B4CB-E4D07749E23A}"/>
    <cellStyle name="Currency [0] 7482" xfId="44783" hidden="1" xr:uid="{40AE79F3-AEF1-4855-A9CF-0F33DBE0EB92}"/>
    <cellStyle name="Currency [0] 7482" xfId="15395" hidden="1" xr:uid="{1237FD4B-FB41-4D9A-BBE9-87C3312D88EF}"/>
    <cellStyle name="Currency [0] 7483" xfId="44800" hidden="1" xr:uid="{87235BBE-A316-4A2C-8EAF-2E63C88170E7}"/>
    <cellStyle name="Currency [0] 7483" xfId="15412" hidden="1" xr:uid="{2F5C56FB-1804-4C96-9C39-B8F8032F95C0}"/>
    <cellStyle name="Currency [0] 7484" xfId="44802" hidden="1" xr:uid="{87F016BA-D9A4-4C16-9FE7-D46F2346E239}"/>
    <cellStyle name="Currency [0] 7484" xfId="15414" hidden="1" xr:uid="{0E027D3C-EE00-4AC3-87A3-7EA9E9652F9D}"/>
    <cellStyle name="Currency [0] 7485" xfId="44683" hidden="1" xr:uid="{F7D57AFF-A99A-4FCB-8525-C171CE82F5B5}"/>
    <cellStyle name="Currency [0] 7485" xfId="15295" hidden="1" xr:uid="{BC3AC3A6-DA6A-420A-8E99-B58FCE3A81C2}"/>
    <cellStyle name="Currency [0] 7486" xfId="44719" hidden="1" xr:uid="{FDF9A165-AA36-427C-AF67-0492C907563D}"/>
    <cellStyle name="Currency [0] 7486" xfId="15331" hidden="1" xr:uid="{9A23FC34-7450-462A-8421-7F1E3E7057B3}"/>
    <cellStyle name="Currency [0] 7487" xfId="44788" hidden="1" xr:uid="{0BFBD3F2-0E6C-4CBC-B8D9-ACB9C0A59E86}"/>
    <cellStyle name="Currency [0] 7487" xfId="15400" hidden="1" xr:uid="{40F69821-7559-44A2-B802-0B24221E86F7}"/>
    <cellStyle name="Currency [0] 7488" xfId="44776" hidden="1" xr:uid="{971058ED-89A0-4FF6-8647-8E5F99A46D64}"/>
    <cellStyle name="Currency [0] 7488" xfId="15388" hidden="1" xr:uid="{CF6C963A-4078-40DB-9A50-65D32C29F9CD}"/>
    <cellStyle name="Currency [0] 7489" xfId="44793" hidden="1" xr:uid="{40A5694A-895B-4D34-90B8-A25620976533}"/>
    <cellStyle name="Currency [0] 7489" xfId="15405" hidden="1" xr:uid="{54B9EF6E-0770-40D9-A151-B745C76F5E8F}"/>
    <cellStyle name="Currency [0] 749" xfId="32551" hidden="1" xr:uid="{FDF03C05-020B-481A-AE83-3A9FFA37194F}"/>
    <cellStyle name="Currency [0] 749" xfId="3162" hidden="1" xr:uid="{781E9481-8E68-4370-BB58-86D694F7ECE5}"/>
    <cellStyle name="Currency [0] 7490" xfId="44804" hidden="1" xr:uid="{828049A2-1CEC-48C3-B4F0-E466F5555DF1}"/>
    <cellStyle name="Currency [0] 7490" xfId="15416" hidden="1" xr:uid="{D1A00820-5288-46CE-9111-36C1F914A55C}"/>
    <cellStyle name="Currency [0] 7491" xfId="44652" hidden="1" xr:uid="{D68B29EA-4704-44FC-BADA-5360D9CD2823}"/>
    <cellStyle name="Currency [0] 7491" xfId="15264" hidden="1" xr:uid="{8A4A6D33-A508-40EE-9632-3C37B69F27D3}"/>
    <cellStyle name="Currency [0] 7492" xfId="44716" hidden="1" xr:uid="{9694C8B8-6D21-4C38-B95A-A580EC10D5AE}"/>
    <cellStyle name="Currency [0] 7492" xfId="15328" hidden="1" xr:uid="{9C7A32D4-6565-411A-8057-BCCA645362AB}"/>
    <cellStyle name="Currency [0] 7493" xfId="44808" hidden="1" xr:uid="{893C583A-917B-46BF-9B57-A7AF390E6608}"/>
    <cellStyle name="Currency [0] 7493" xfId="15420" hidden="1" xr:uid="{88999B7B-D52E-4866-B061-133E1A2FE119}"/>
    <cellStyle name="Currency [0] 7494" xfId="44810" hidden="1" xr:uid="{73FAD83D-B3E3-45D6-986C-C0BEBFB41512}"/>
    <cellStyle name="Currency [0] 7494" xfId="15422" hidden="1" xr:uid="{C8507D94-DCE0-40B6-AFB6-7C48144DBF12}"/>
    <cellStyle name="Currency [0] 7495" xfId="44765" hidden="1" xr:uid="{651E9765-39E7-4C44-AF0B-7211F14CCA31}"/>
    <cellStyle name="Currency [0] 7495" xfId="15377" hidden="1" xr:uid="{64FE2C63-BF53-451B-8AD0-5C25543A73A2}"/>
    <cellStyle name="Currency [0] 7496" xfId="44777" hidden="1" xr:uid="{0B635BBA-9A88-4A1E-9F26-B5DFF8EA1202}"/>
    <cellStyle name="Currency [0] 7496" xfId="15389" hidden="1" xr:uid="{FEDADD05-4664-4E91-BCC9-EE19D44F5AD0}"/>
    <cellStyle name="Currency [0] 7497" xfId="44805" hidden="1" xr:uid="{A82595D5-DBEE-4911-BF24-81E3E0D78B32}"/>
    <cellStyle name="Currency [0] 7497" xfId="15417" hidden="1" xr:uid="{15F57BB7-6199-4C36-B1B2-CF7FB67B0F08}"/>
    <cellStyle name="Currency [0] 7498" xfId="44778" hidden="1" xr:uid="{FBF76951-7FF3-4099-A456-7660EF9E6AF0}"/>
    <cellStyle name="Currency [0] 7498" xfId="15390" hidden="1" xr:uid="{3FD935DC-1787-4102-8B8D-7B845E20FBED}"/>
    <cellStyle name="Currency [0] 7499" xfId="44811" hidden="1" xr:uid="{B2C4FEF8-241C-43C8-A967-903871BDD018}"/>
    <cellStyle name="Currency [0] 7499" xfId="15423" hidden="1" xr:uid="{987B0243-3F30-4F33-BADD-B679EBC1B219}"/>
    <cellStyle name="Currency [0] 75" xfId="31796" hidden="1" xr:uid="{08873721-FBAE-4ECA-BE3E-CB926AFE7A5D}"/>
    <cellStyle name="Currency [0] 75" xfId="2407" hidden="1" xr:uid="{47B617BA-3E94-46DE-ADF3-8977C6B27474}"/>
    <cellStyle name="Currency [0] 750" xfId="32546" hidden="1" xr:uid="{A4D04808-DD19-4365-AF25-28B947F796A0}"/>
    <cellStyle name="Currency [0] 750" xfId="3157" hidden="1" xr:uid="{E1A65E4F-8CF4-4BA0-9EFA-669EEA2B541A}"/>
    <cellStyle name="Currency [0] 7500" xfId="44813" hidden="1" xr:uid="{90DEB189-0C12-4BCD-94E0-031FBF0817A4}"/>
    <cellStyle name="Currency [0] 7500" xfId="15425" hidden="1" xr:uid="{E8F8E7FF-CDBA-4F4A-B94B-606DF6727725}"/>
    <cellStyle name="Currency [0] 7501" xfId="44806" hidden="1" xr:uid="{8F44D57F-109C-4824-B0D7-8AE6322219A1}"/>
    <cellStyle name="Currency [0] 7501" xfId="15418" hidden="1" xr:uid="{472BCD63-C5CF-418F-9B15-FAC0FB1C458C}"/>
    <cellStyle name="Currency [0] 7502" xfId="44752" hidden="1" xr:uid="{8F04C220-8323-4292-92B7-8D32A30B3128}"/>
    <cellStyle name="Currency [0] 7502" xfId="15364" hidden="1" xr:uid="{EFF3D7F0-86AC-438A-9BB9-E19A98923C09}"/>
    <cellStyle name="Currency [0] 7503" xfId="44815" hidden="1" xr:uid="{D9942351-0B01-4D65-A15F-E9160F7CEA03}"/>
    <cellStyle name="Currency [0] 7503" xfId="15427" hidden="1" xr:uid="{90A3E8B2-FBF4-47BD-8B8A-922E3D50AE8F}"/>
    <cellStyle name="Currency [0] 7504" xfId="44817" hidden="1" xr:uid="{14EAF702-56BF-4C6B-8548-43D32B2E991E}"/>
    <cellStyle name="Currency [0] 7504" xfId="15429" hidden="1" xr:uid="{2A80B717-B0B7-40FB-8312-64123BAC8607}"/>
    <cellStyle name="Currency [0] 7505" xfId="44329" hidden="1" xr:uid="{A3C4606F-A448-4520-B26A-D12B9A7F31BC}"/>
    <cellStyle name="Currency [0] 7505" xfId="14941" hidden="1" xr:uid="{46BE90D5-0EC2-45AC-8936-BA3067125415}"/>
    <cellStyle name="Currency [0] 7506" xfId="44307" hidden="1" xr:uid="{CCFEB726-3166-4E11-B384-A8947C866812}"/>
    <cellStyle name="Currency [0] 7506" xfId="14919" hidden="1" xr:uid="{79CE7E7B-2B2C-46DB-B8B5-655AC1FB2BAD}"/>
    <cellStyle name="Currency [0] 7507" xfId="44823" hidden="1" xr:uid="{4F86BA00-93F6-4C58-9141-C3FBD50373C7}"/>
    <cellStyle name="Currency [0] 7507" xfId="15435" hidden="1" xr:uid="{5473CE97-04EC-436F-938A-29BAE8E6D96D}"/>
    <cellStyle name="Currency [0] 7508" xfId="44829" hidden="1" xr:uid="{39F4BADC-9136-47FF-9506-82F57ED70836}"/>
    <cellStyle name="Currency [0] 7508" xfId="15441" hidden="1" xr:uid="{8C24B71F-68DE-4ED9-AA31-9A2F8BD53C65}"/>
    <cellStyle name="Currency [0] 7509" xfId="44831" hidden="1" xr:uid="{5C0108DB-BCDF-4F93-82D0-F6ADA3C28A0F}"/>
    <cellStyle name="Currency [0] 7509" xfId="15443" hidden="1" xr:uid="{BC9E611C-5E53-482A-8690-18174E2B54D2}"/>
    <cellStyle name="Currency [0] 751" xfId="32569" hidden="1" xr:uid="{C6674440-9175-4C6E-BFFA-8D6440F84DB5}"/>
    <cellStyle name="Currency [0] 751" xfId="3180" hidden="1" xr:uid="{C638E7AE-B0A3-4CC1-8D23-FC665CACED3A}"/>
    <cellStyle name="Currency [0] 7510" xfId="44324" hidden="1" xr:uid="{404F34E7-2035-49DD-A3EB-8D57C7AB989F}"/>
    <cellStyle name="Currency [0] 7510" xfId="14936" hidden="1" xr:uid="{CAA1D6F5-E399-472B-9A49-22EE96893DC6}"/>
    <cellStyle name="Currency [0] 7511" xfId="44825" hidden="1" xr:uid="{3860386E-8C48-4BE0-B1EE-8D23B314F5F1}"/>
    <cellStyle name="Currency [0] 7511" xfId="15437" hidden="1" xr:uid="{AAB862FF-9EF8-4A0B-9436-5634D54961B2}"/>
    <cellStyle name="Currency [0] 7512" xfId="44833" hidden="1" xr:uid="{94E1DBAD-50C6-4367-BCED-087109D54311}"/>
    <cellStyle name="Currency [0] 7512" xfId="15445" hidden="1" xr:uid="{11BD0BF7-4F36-44DC-A2FA-F2CDC7208886}"/>
    <cellStyle name="Currency [0] 7513" xfId="44835" hidden="1" xr:uid="{DE66469F-8E41-4537-A0A0-3DFF6AA63B9A}"/>
    <cellStyle name="Currency [0] 7513" xfId="15447" hidden="1" xr:uid="{9A62BF5F-A888-4B12-9B8D-07CFCDDF1F07}"/>
    <cellStyle name="Currency [0] 7514" xfId="44824" hidden="1" xr:uid="{D26A38CB-8020-4BD2-8A28-BC5CB62E43B8}"/>
    <cellStyle name="Currency [0] 7514" xfId="15436" hidden="1" xr:uid="{7E76933D-8917-4B34-AF18-AA5E05DA55CD}"/>
    <cellStyle name="Currency [0] 7515" xfId="44330" hidden="1" xr:uid="{77B8FA6C-A4AB-48B7-B258-AB00A6E2CD6F}"/>
    <cellStyle name="Currency [0] 7515" xfId="14942" hidden="1" xr:uid="{B5F90631-0803-46DA-AA42-E9FE91D2FC7D}"/>
    <cellStyle name="Currency [0] 7516" xfId="44846" hidden="1" xr:uid="{851EC3F9-5106-4CE9-8908-95991C2E7A2A}"/>
    <cellStyle name="Currency [0] 7516" xfId="15458" hidden="1" xr:uid="{2174E86B-DB35-4A48-8C44-F786CD054B9F}"/>
    <cellStyle name="Currency [0] 7517" xfId="44855" hidden="1" xr:uid="{01BFCF5B-5665-4ACD-8C91-F370DC2FBEBB}"/>
    <cellStyle name="Currency [0] 7517" xfId="15467" hidden="1" xr:uid="{D0FA1F0D-F5C4-4F36-940D-0634C38160BC}"/>
    <cellStyle name="Currency [0] 7518" xfId="44866" hidden="1" xr:uid="{8B20481C-D89E-4606-8929-A2EFECCAEACE}"/>
    <cellStyle name="Currency [0] 7518" xfId="15478" hidden="1" xr:uid="{BB039CBB-E6A5-495B-A46F-48E48151F556}"/>
    <cellStyle name="Currency [0] 7519" xfId="44872" hidden="1" xr:uid="{4E7265C1-209A-435E-9B52-1B60C93F566E}"/>
    <cellStyle name="Currency [0] 7519" xfId="15484" hidden="1" xr:uid="{C2E6972C-A2ED-4D08-BF9E-34DA1911F199}"/>
    <cellStyle name="Currency [0] 752" xfId="32575" hidden="1" xr:uid="{0808371C-C077-46B2-94F4-8BBAB86B662B}"/>
    <cellStyle name="Currency [0] 752" xfId="3186" hidden="1" xr:uid="{043806B9-B60D-48BD-BA4A-F81AE50E683B}"/>
    <cellStyle name="Currency [0] 7520" xfId="44844" hidden="1" xr:uid="{F076F81A-6B5C-4686-A4FB-4B89A2EB8715}"/>
    <cellStyle name="Currency [0] 7520" xfId="15456" hidden="1" xr:uid="{1548CAB2-3B00-49E3-9E69-2F38ECB8BBE5}"/>
    <cellStyle name="Currency [0] 7521" xfId="44862" hidden="1" xr:uid="{0F265251-B1FE-4949-AEE2-A6A825B3A0AB}"/>
    <cellStyle name="Currency [0] 7521" xfId="15474" hidden="1" xr:uid="{AFA495F5-4AA6-4DE0-A737-370E9B68D906}"/>
    <cellStyle name="Currency [0] 7522" xfId="44884" hidden="1" xr:uid="{EC4B6C90-57AD-408C-86F7-1F59A6628055}"/>
    <cellStyle name="Currency [0] 7522" xfId="15496" hidden="1" xr:uid="{A3DC7B49-77A3-40E7-8E16-7293F764BB10}"/>
    <cellStyle name="Currency [0] 7523" xfId="44886" hidden="1" xr:uid="{9B224106-2483-427A-AE60-5BA0F4653A3D}"/>
    <cellStyle name="Currency [0] 7523" xfId="15498" hidden="1" xr:uid="{1C24271E-1973-4933-AD19-5C3B08357720}"/>
    <cellStyle name="Currency [0] 7524" xfId="44820" hidden="1" xr:uid="{D9EC8552-3146-439A-A25E-14ED0D95E3E5}"/>
    <cellStyle name="Currency [0] 7524" xfId="15432" hidden="1" xr:uid="{1DA9C324-E1C4-45E2-A752-6D004517B728}"/>
    <cellStyle name="Currency [0] 7525" xfId="44334" hidden="1" xr:uid="{29DFDF7F-C3C0-4ECA-86F9-C11039CF35D8}"/>
    <cellStyle name="Currency [0] 7525" xfId="14946" hidden="1" xr:uid="{95219753-E9D4-4747-A152-D296CB20116E}"/>
    <cellStyle name="Currency [0] 7526" xfId="44858" hidden="1" xr:uid="{FD5B31E8-7BE5-4A1E-9B58-41496EAF738D}"/>
    <cellStyle name="Currency [0] 7526" xfId="15470" hidden="1" xr:uid="{54D4CDA9-6DCC-4509-9E30-C786F0B50FB4}"/>
    <cellStyle name="Currency [0] 7527" xfId="44350" hidden="1" xr:uid="{81B05075-228F-4A29-8C3E-7B718CB93C4F}"/>
    <cellStyle name="Currency [0] 7527" xfId="14962" hidden="1" xr:uid="{FF32DD7D-A910-4182-9AEF-204647956AD3}"/>
    <cellStyle name="Currency [0] 7528" xfId="44847" hidden="1" xr:uid="{67C87084-C74A-4778-BEA2-5AC723F0D3E5}"/>
    <cellStyle name="Currency [0] 7528" xfId="15459" hidden="1" xr:uid="{A7B8BE3B-EE11-4EF8-9880-5EDBEBD36359}"/>
    <cellStyle name="Currency [0] 7529" xfId="44891" hidden="1" xr:uid="{20792098-6F83-4E3F-91AA-A6139876E1D4}"/>
    <cellStyle name="Currency [0] 7529" xfId="15503" hidden="1" xr:uid="{CC887C53-B179-48E8-A21A-8DFD9761131E}"/>
    <cellStyle name="Currency [0] 753" xfId="32537" hidden="1" xr:uid="{ABA59FAE-0C28-4226-A9AF-64B19D2E0F0F}"/>
    <cellStyle name="Currency [0] 753" xfId="3148" hidden="1" xr:uid="{37D0BDC1-9702-4B04-BF4B-37791FC4F315}"/>
    <cellStyle name="Currency [0] 7530" xfId="44859" hidden="1" xr:uid="{1E06A2A9-2F74-41B0-8C8B-7E3C4A6CD34A}"/>
    <cellStyle name="Currency [0] 7530" xfId="15471" hidden="1" xr:uid="{DAD11B74-5518-431E-AA6A-97DD63F497ED}"/>
    <cellStyle name="Currency [0] 7531" xfId="44867" hidden="1" xr:uid="{D30864FD-A707-42E8-BBF4-DA63E920B26E}"/>
    <cellStyle name="Currency [0] 7531" xfId="15479" hidden="1" xr:uid="{91EBF748-0CA7-4E2E-8943-351CA439C3A0}"/>
    <cellStyle name="Currency [0] 7532" xfId="44903" hidden="1" xr:uid="{BFBB290B-5DDF-426E-8292-42C290954B2E}"/>
    <cellStyle name="Currency [0] 7532" xfId="15515" hidden="1" xr:uid="{38177CDF-CA16-4765-BEC2-4F3EC6476F54}"/>
    <cellStyle name="Currency [0] 7533" xfId="44905" hidden="1" xr:uid="{C743B139-CCBF-4A52-91A7-A6E791C60958}"/>
    <cellStyle name="Currency [0] 7533" xfId="15517" hidden="1" xr:uid="{BDECC78B-0246-48A1-8927-E952CA714574}"/>
    <cellStyle name="Currency [0] 7534" xfId="44861" hidden="1" xr:uid="{AF48E288-5E66-4323-BC9C-CD9AD0D9A564}"/>
    <cellStyle name="Currency [0] 7534" xfId="15473" hidden="1" xr:uid="{832B9CDF-F423-449F-917C-102AF6500FDD}"/>
    <cellStyle name="Currency [0] 7535" xfId="44874" hidden="1" xr:uid="{5454C7E5-5DD7-4D71-83D7-198AF8CAF3BD}"/>
    <cellStyle name="Currency [0] 7535" xfId="15486" hidden="1" xr:uid="{DDDB966A-1D3E-42D5-B227-CD5DB8378F9A}"/>
    <cellStyle name="Currency [0] 7536" xfId="44879" hidden="1" xr:uid="{D1D328E6-9B83-4211-BB60-FFCF99F991CC}"/>
    <cellStyle name="Currency [0] 7536" xfId="15491" hidden="1" xr:uid="{6D479A7D-47EC-4FC6-B4A9-C732444B5ACB}"/>
    <cellStyle name="Currency [0] 7537" xfId="44873" hidden="1" xr:uid="{B6B73B8B-6E5B-41FC-ABEB-B2DC129D4019}"/>
    <cellStyle name="Currency [0] 7537" xfId="15485" hidden="1" xr:uid="{68CFB3EB-6BBE-46C8-9CBB-835E6180C140}"/>
    <cellStyle name="Currency [0] 7538" xfId="44921" hidden="1" xr:uid="{A5948A2E-FDC0-4E57-8ADD-F285B528DA3C}"/>
    <cellStyle name="Currency [0] 7538" xfId="15533" hidden="1" xr:uid="{B6424439-A48C-4D5D-BA82-AA65474BD2DF}"/>
    <cellStyle name="Currency [0] 7539" xfId="44929" hidden="1" xr:uid="{931617B3-8289-4E79-A2F1-28CCBB1FB4FE}"/>
    <cellStyle name="Currency [0] 7539" xfId="15541" hidden="1" xr:uid="{E4BDDFE1-FC95-4983-9288-4426C04F5EE4}"/>
    <cellStyle name="Currency [0] 754" xfId="32567" hidden="1" xr:uid="{C567CFAD-9398-4C68-BD1D-E8A1FAEC9933}"/>
    <cellStyle name="Currency [0] 754" xfId="3178" hidden="1" xr:uid="{934BD258-40A8-4466-96F5-C569286EB09D}"/>
    <cellStyle name="Currency [0] 7540" xfId="44857" hidden="1" xr:uid="{B552C83F-2D11-48ED-89CF-9922B7A59108}"/>
    <cellStyle name="Currency [0] 7540" xfId="15469" hidden="1" xr:uid="{835A7A6E-53D6-479F-B441-4B55A0D87841}"/>
    <cellStyle name="Currency [0] 7541" xfId="44915" hidden="1" xr:uid="{B81041A0-45AE-4FAB-ACBF-D5BB44953EA0}"/>
    <cellStyle name="Currency [0] 7541" xfId="15527" hidden="1" xr:uid="{A7AF6267-6F99-4A7E-9613-1628EA630D3F}"/>
    <cellStyle name="Currency [0] 7542" xfId="44938" hidden="1" xr:uid="{2ED031BE-EA48-4010-86EF-64A8AEBA2D0F}"/>
    <cellStyle name="Currency [0] 7542" xfId="15550" hidden="1" xr:uid="{3945B882-DC9C-4B78-862F-33420B244D0C}"/>
    <cellStyle name="Currency [0] 7543" xfId="44940" hidden="1" xr:uid="{968F9FB9-ACE3-4B18-B236-1A2F422DD6F3}"/>
    <cellStyle name="Currency [0] 7543" xfId="15552" hidden="1" xr:uid="{73499A7D-B77F-4289-9F6F-AFEF6C1767A1}"/>
    <cellStyle name="Currency [0] 7544" xfId="44840" hidden="1" xr:uid="{E2820715-A7EB-4370-8D5C-54EAC01FED9A}"/>
    <cellStyle name="Currency [0] 7544" xfId="15452" hidden="1" xr:uid="{4C50EEE4-9525-4271-A185-5F84B91D469E}"/>
    <cellStyle name="Currency [0] 7545" xfId="44850" hidden="1" xr:uid="{F64EBECB-74AB-4CC9-BF16-23A8A045D9E1}"/>
    <cellStyle name="Currency [0] 7545" xfId="15462" hidden="1" xr:uid="{E4E26BD9-F769-4BEA-AF24-BBE8E55ADC89}"/>
    <cellStyle name="Currency [0] 7546" xfId="44912" hidden="1" xr:uid="{F8BC479C-541E-4347-A77A-C2E7E208264E}"/>
    <cellStyle name="Currency [0] 7546" xfId="15524" hidden="1" xr:uid="{E0F1173A-C491-452C-B6EC-879C9D97CC7E}"/>
    <cellStyle name="Currency [0] 7547" xfId="44877" hidden="1" xr:uid="{A420DEB2-9ECA-4B3B-9255-F435DC9B0F04}"/>
    <cellStyle name="Currency [0] 7547" xfId="15489" hidden="1" xr:uid="{260834D7-A779-489A-B2DD-243A7A7F358E}"/>
    <cellStyle name="Currency [0] 7548" xfId="44827" hidden="1" xr:uid="{C10255A9-1C6C-438F-964D-2C9FDC9CA4AF}"/>
    <cellStyle name="Currency [0] 7548" xfId="15439" hidden="1" xr:uid="{B3CE66F7-6F97-47A9-B655-650BAE4D1261}"/>
    <cellStyle name="Currency [0] 7549" xfId="44948" hidden="1" xr:uid="{E9D8A989-7000-4C29-BDA4-0D42AFFAF26A}"/>
    <cellStyle name="Currency [0] 7549" xfId="15560" hidden="1" xr:uid="{DA97B709-6C6E-4616-92C6-E2E9348A4213}"/>
    <cellStyle name="Currency [0] 755" xfId="32579" hidden="1" xr:uid="{E132F6B4-7BA7-44BB-9E2F-C1F3692327A1}"/>
    <cellStyle name="Currency [0] 755" xfId="3190" hidden="1" xr:uid="{E047526F-1058-4E82-8622-F21D2D4C94FF}"/>
    <cellStyle name="Currency [0] 7550" xfId="44913" hidden="1" xr:uid="{27B32467-2BEC-409F-A6B9-0A2BF6DB6654}"/>
    <cellStyle name="Currency [0] 7550" xfId="15525" hidden="1" xr:uid="{E4443167-1834-447A-BC47-D96253A27428}"/>
    <cellStyle name="Currency [0] 7551" xfId="44924" hidden="1" xr:uid="{67496C86-13F4-4FF8-A1A6-58E5DFD0EBD0}"/>
    <cellStyle name="Currency [0] 7551" xfId="15536" hidden="1" xr:uid="{ED3B007F-143A-4A8F-9ADB-1049F74708EB}"/>
    <cellStyle name="Currency [0] 7552" xfId="44956" hidden="1" xr:uid="{8E9C6B40-CAE3-43CB-A328-BC5E7B025CA1}"/>
    <cellStyle name="Currency [0] 7552" xfId="15568" hidden="1" xr:uid="{CEBBC94E-753E-4BCF-A06C-28EA1E16DA6B}"/>
    <cellStyle name="Currency [0] 7553" xfId="44958" hidden="1" xr:uid="{F1171BDA-7ADC-4877-A851-C53FD37AE8CF}"/>
    <cellStyle name="Currency [0] 7553" xfId="15570" hidden="1" xr:uid="{681E58DE-AAE6-46B9-86E8-C5B2DB4C387D}"/>
    <cellStyle name="Currency [0] 7554" xfId="44910" hidden="1" xr:uid="{4EB271D6-F3C6-476E-92C5-4B3B8B42F2DA}"/>
    <cellStyle name="Currency [0] 7554" xfId="15522" hidden="1" xr:uid="{89EF2F96-4808-48E7-AF2B-983EFD10C201}"/>
    <cellStyle name="Currency [0] 7555" xfId="44909" hidden="1" xr:uid="{BC177646-BB1A-4C2A-A62A-33AF5D8DA538}"/>
    <cellStyle name="Currency [0] 7555" xfId="15521" hidden="1" xr:uid="{B417DF4C-06AA-42D9-AA32-D3128E00ABB0}"/>
    <cellStyle name="Currency [0] 7556" xfId="44899" hidden="1" xr:uid="{69809819-9604-4197-AFE4-44196F434FE5}"/>
    <cellStyle name="Currency [0] 7556" xfId="15511" hidden="1" xr:uid="{0755FBC1-C988-49E3-90F2-B5EF899834F5}"/>
    <cellStyle name="Currency [0] 7557" xfId="44895" hidden="1" xr:uid="{2E718E0F-5C80-442C-ABF3-D82B56E550B7}"/>
    <cellStyle name="Currency [0] 7557" xfId="15507" hidden="1" xr:uid="{92B9D515-1056-44A1-BB38-2C1B0BDD1E60}"/>
    <cellStyle name="Currency [0] 7558" xfId="44897" hidden="1" xr:uid="{3C4874D0-FD09-4888-8738-335314B4A9C2}"/>
    <cellStyle name="Currency [0] 7558" xfId="15509" hidden="1" xr:uid="{17DDAADB-7266-4157-86FB-A9B483C3EF2B}"/>
    <cellStyle name="Currency [0] 7559" xfId="44965" hidden="1" xr:uid="{CDD444EA-B241-40D2-9C67-7F392530B6E4}"/>
    <cellStyle name="Currency [0] 7559" xfId="15577" hidden="1" xr:uid="{38DBFBAF-001D-4B56-9289-D549884BBB12}"/>
    <cellStyle name="Currency [0] 756" xfId="32580" hidden="1" xr:uid="{1FA33235-CB37-4DCB-87D9-4F975997D569}"/>
    <cellStyle name="Currency [0] 756" xfId="3191" hidden="1" xr:uid="{079A439B-8DFE-4F04-9CFE-B16E467B3388}"/>
    <cellStyle name="Currency [0] 7560" xfId="44336" hidden="1" xr:uid="{30A5B99D-DC1D-4BC3-A1A9-B3284C99AF93}"/>
    <cellStyle name="Currency [0] 7560" xfId="14948" hidden="1" xr:uid="{D758626A-2ADA-45D5-8E81-609FF0CE3102}"/>
    <cellStyle name="Currency [0] 7561" xfId="44943" hidden="1" xr:uid="{0AD3BEDE-93D7-4735-BC9B-F1C050C52A43}"/>
    <cellStyle name="Currency [0] 7561" xfId="15555" hidden="1" xr:uid="{4C165343-3B57-4A74-A191-F2C36968D7A4}"/>
    <cellStyle name="Currency [0] 7562" xfId="44971" hidden="1" xr:uid="{88258CA6-3B07-4518-9557-9943862AE1B8}"/>
    <cellStyle name="Currency [0] 7562" xfId="15583" hidden="1" xr:uid="{96EE3513-6564-4E98-8214-357093DAD441}"/>
    <cellStyle name="Currency [0] 7563" xfId="44973" hidden="1" xr:uid="{65E00B0B-50BA-4897-A1C5-768A387F6F08}"/>
    <cellStyle name="Currency [0] 7563" xfId="15585" hidden="1" xr:uid="{278AE215-5340-4035-8A71-8940BB0C94E2}"/>
    <cellStyle name="Currency [0] 7564" xfId="44848" hidden="1" xr:uid="{78FBC5C6-35E2-4484-B19C-58D58BC71B79}"/>
    <cellStyle name="Currency [0] 7564" xfId="15460" hidden="1" xr:uid="{B9BECDD0-9A26-4F63-ACCD-B9BF61423423}"/>
    <cellStyle name="Currency [0] 7565" xfId="44922" hidden="1" xr:uid="{59DFB9C1-3239-4641-8CBA-735A151CC123}"/>
    <cellStyle name="Currency [0] 7565" xfId="15534" hidden="1" xr:uid="{BE997F09-D349-4850-AEB9-F7877D99F2EB}"/>
    <cellStyle name="Currency [0] 7566" xfId="44878" hidden="1" xr:uid="{3CAE63CD-7A38-4A7E-8A96-8E57DC28A335}"/>
    <cellStyle name="Currency [0] 7566" xfId="15490" hidden="1" xr:uid="{1F32FA8B-B676-488D-90E0-E7DD8D43856A}"/>
    <cellStyle name="Currency [0] 7567" xfId="44914" hidden="1" xr:uid="{C692E9C6-2D3D-4D48-8FB2-5F7513A93FE2}"/>
    <cellStyle name="Currency [0] 7567" xfId="15526" hidden="1" xr:uid="{B7DDC586-7A8F-40CF-8EA8-2B1F73F7AC51}"/>
    <cellStyle name="Currency [0] 7568" xfId="44918" hidden="1" xr:uid="{69BC681E-6D66-4884-85A5-B2C341E840A3}"/>
    <cellStyle name="Currency [0] 7568" xfId="15530" hidden="1" xr:uid="{4C2099D5-C282-4722-9A83-A8C1B3499E9F}"/>
    <cellStyle name="Currency [0] 7569" xfId="44979" hidden="1" xr:uid="{315B8DB3-26CA-4B93-85AF-0C1BE66A1741}"/>
    <cellStyle name="Currency [0] 7569" xfId="15591" hidden="1" xr:uid="{C6211455-349D-4922-8897-211615D772CA}"/>
    <cellStyle name="Currency [0] 757" xfId="32528" hidden="1" xr:uid="{78A0063E-AF1C-434F-9CB3-4824D5AD9C57}"/>
    <cellStyle name="Currency [0] 757" xfId="3139" hidden="1" xr:uid="{9AD82D24-A7D2-4B6C-B36E-B522F7850D56}"/>
    <cellStyle name="Currency [0] 7570" xfId="44323" hidden="1" xr:uid="{5AB0FCEF-AE51-4F21-854E-D58E70CF4D54}"/>
    <cellStyle name="Currency [0] 7570" xfId="14935" hidden="1" xr:uid="{C1CC5EF7-C595-4E55-B605-4079E3B57FEA}"/>
    <cellStyle name="Currency [0] 7571" xfId="44961" hidden="1" xr:uid="{FCDB8A23-5B8E-4E61-B6CA-5FECCFEECA4A}"/>
    <cellStyle name="Currency [0] 7571" xfId="15573" hidden="1" xr:uid="{86692B53-B406-4009-86B1-594A0D4B3CF6}"/>
    <cellStyle name="Currency [0] 7572" xfId="44984" hidden="1" xr:uid="{DC2C5A2B-FFBC-4E1D-8C63-62C6466A75A1}"/>
    <cellStyle name="Currency [0] 7572" xfId="15596" hidden="1" xr:uid="{368F2343-14A3-4445-9DFE-F8DFA8C428B9}"/>
    <cellStyle name="Currency [0] 7573" xfId="44986" hidden="1" xr:uid="{AE1FEDAC-F65A-442D-9890-7145E8CCB9D1}"/>
    <cellStyle name="Currency [0] 7573" xfId="15598" hidden="1" xr:uid="{40065FDC-FB00-45DC-ABD8-30F2BCBCC10C}"/>
    <cellStyle name="Currency [0] 7574" xfId="44842" hidden="1" xr:uid="{6AA6FD5C-3AE7-4603-A3E6-7D41A211D465}"/>
    <cellStyle name="Currency [0] 7574" xfId="15454" hidden="1" xr:uid="{DCB709C6-6D81-4D65-931B-120BDE6B1B65}"/>
    <cellStyle name="Currency [0] 7575" xfId="44941" hidden="1" xr:uid="{D457FB6A-3595-4521-8944-55A7FCF6E803}"/>
    <cellStyle name="Currency [0] 7575" xfId="15553" hidden="1" xr:uid="{A3A4CB7E-9A05-4039-806F-5B2E9F345337}"/>
    <cellStyle name="Currency [0] 7576" xfId="44908" hidden="1" xr:uid="{59E08B24-CDF6-40E7-84EF-C5C2DBCAB1DD}"/>
    <cellStyle name="Currency [0] 7576" xfId="15520" hidden="1" xr:uid="{07CA6659-C2D0-4B44-A7C1-58DBF84C23CA}"/>
    <cellStyle name="Currency [0] 7577" xfId="44926" hidden="1" xr:uid="{D356DE0E-CCAB-4493-9E23-E066291710AC}"/>
    <cellStyle name="Currency [0] 7577" xfId="15538" hidden="1" xr:uid="{D9F24F06-D000-45F2-94A0-BB57E1D8CBF8}"/>
    <cellStyle name="Currency [0] 7578" xfId="44923" hidden="1" xr:uid="{8BC836E8-A6E9-443B-B282-3CB82F39A3D6}"/>
    <cellStyle name="Currency [0] 7578" xfId="15535" hidden="1" xr:uid="{11F1D995-8780-4038-A40C-E8A4E057FEDF}"/>
    <cellStyle name="Currency [0] 7579" xfId="44990" hidden="1" xr:uid="{628831D0-15A9-4070-9342-BDE51C9D2891}"/>
    <cellStyle name="Currency [0] 7579" xfId="15602" hidden="1" xr:uid="{84F59E63-D786-4127-8935-85CB3FA34F13}"/>
    <cellStyle name="Currency [0] 758" xfId="32535" hidden="1" xr:uid="{4997DB33-073B-485A-9AE6-8C5E8B2EDC1D}"/>
    <cellStyle name="Currency [0] 758" xfId="3146" hidden="1" xr:uid="{D8E23408-A13D-43B0-B236-D7D2C531FE56}"/>
    <cellStyle name="Currency [0] 7580" xfId="44875" hidden="1" xr:uid="{900A91E7-35BF-4770-B126-E8998A2834DE}"/>
    <cellStyle name="Currency [0] 7580" xfId="15487" hidden="1" xr:uid="{ACD7A724-5D53-4869-AFEA-97D1EE9511A9}"/>
    <cellStyle name="Currency [0] 7581" xfId="44975" hidden="1" xr:uid="{E06BFD41-6102-48FE-8ECF-0298CF515B31}"/>
    <cellStyle name="Currency [0] 7581" xfId="15587" hidden="1" xr:uid="{E4DECC3D-09B8-4795-9B37-6FE21236227E}"/>
    <cellStyle name="Currency [0] 7582" xfId="44997" hidden="1" xr:uid="{EAF048D0-8E21-43E7-AC78-F0CC87D5E81C}"/>
    <cellStyle name="Currency [0] 7582" xfId="15609" hidden="1" xr:uid="{6B0FA93E-FCE7-4CD7-BBD3-3A1101CBA6EE}"/>
    <cellStyle name="Currency [0] 7583" xfId="44999" hidden="1" xr:uid="{2A9B2C9A-C0F0-4B7F-8C5F-447111EB1D82}"/>
    <cellStyle name="Currency [0] 7583" xfId="15611" hidden="1" xr:uid="{8B871E9F-F986-47B7-BB97-B010680CB239}"/>
    <cellStyle name="Currency [0] 7584" xfId="44927" hidden="1" xr:uid="{CC89EBE1-7B2D-461F-97B8-CF6A555ABA09}"/>
    <cellStyle name="Currency [0] 7584" xfId="15539" hidden="1" xr:uid="{A6F6F312-5BCA-4ADC-B42A-40CD7E2E9619}"/>
    <cellStyle name="Currency [0] 7585" xfId="44959" hidden="1" xr:uid="{487E1272-AFE4-4200-8D8A-DD046551BD43}"/>
    <cellStyle name="Currency [0] 7585" xfId="15571" hidden="1" xr:uid="{D3A102B5-1EC3-475F-AB2B-021ADA1AD41C}"/>
    <cellStyle name="Currency [0] 7586" xfId="44302" hidden="1" xr:uid="{F8FA5690-94DA-4EF9-84C5-ADFD07C497EC}"/>
    <cellStyle name="Currency [0] 7586" xfId="14914" hidden="1" xr:uid="{06D1A3BD-2F10-421B-A703-365AF0CA131C}"/>
    <cellStyle name="Currency [0] 7587" xfId="44945" hidden="1" xr:uid="{318DCA41-3886-4D3D-871C-61955BF9094E}"/>
    <cellStyle name="Currency [0] 7587" xfId="15557" hidden="1" xr:uid="{E836FEFB-C399-4250-8EE3-1C1B56906BF2}"/>
    <cellStyle name="Currency [0] 7588" xfId="44942" hidden="1" xr:uid="{D6B02AB4-623A-461E-B335-BEB2229EA29D}"/>
    <cellStyle name="Currency [0] 7588" xfId="15554" hidden="1" xr:uid="{F4D85DCA-B8DE-42BB-9747-8E973B836621}"/>
    <cellStyle name="Currency [0] 7589" xfId="45003" hidden="1" xr:uid="{D848DEB8-93A9-4DE8-8140-B9CD456B48B0}"/>
    <cellStyle name="Currency [0] 7589" xfId="15615" hidden="1" xr:uid="{3BADCB35-AFE4-456B-8D01-177F03067D00}"/>
    <cellStyle name="Currency [0] 759" xfId="32564" hidden="1" xr:uid="{FDF90DB2-0C48-4A40-A85F-65A27C2E78D2}"/>
    <cellStyle name="Currency [0] 759" xfId="3175" hidden="1" xr:uid="{91A9BB12-7FC3-4ED5-AB92-5ED00288A871}"/>
    <cellStyle name="Currency [0] 7590" xfId="44838" hidden="1" xr:uid="{4D714128-4436-42EC-8AEB-49ED8B2283B1}"/>
    <cellStyle name="Currency [0] 7590" xfId="15450" hidden="1" xr:uid="{CDA381F0-ED8B-4987-AB4A-9FBC1AF61C9C}"/>
    <cellStyle name="Currency [0] 7591" xfId="44987" hidden="1" xr:uid="{34EC61DF-6D01-44BD-B943-932CB3259F54}"/>
    <cellStyle name="Currency [0] 7591" xfId="15599" hidden="1" xr:uid="{CCAB3EAE-6659-450E-BEA7-50C1F85D4F5D}"/>
    <cellStyle name="Currency [0] 7592" xfId="45007" hidden="1" xr:uid="{50699054-6DEC-4EEA-8707-19D5BC1D54B7}"/>
    <cellStyle name="Currency [0] 7592" xfId="15619" hidden="1" xr:uid="{7EBDB361-448F-4B4F-A4CA-822CE3169F3F}"/>
    <cellStyle name="Currency [0] 7593" xfId="45009" hidden="1" xr:uid="{3A7C9C87-BB3B-4F78-86A8-5AAC89AC9894}"/>
    <cellStyle name="Currency [0] 7593" xfId="15621" hidden="1" xr:uid="{FE8E8912-FCE4-4FB7-94D9-EB05419893EE}"/>
    <cellStyle name="Currency [0] 7594" xfId="44946" hidden="1" xr:uid="{EB276302-DD97-427F-B1CF-397448045963}"/>
    <cellStyle name="Currency [0] 7594" xfId="15558" hidden="1" xr:uid="{05D74CFD-37E5-42B1-9948-8471F379D248}"/>
    <cellStyle name="Currency [0] 7595" xfId="44974" hidden="1" xr:uid="{AEA20945-D664-48E2-98A9-11B3F84768F5}"/>
    <cellStyle name="Currency [0] 7595" xfId="15586" hidden="1" xr:uid="{ABE6968F-9E6F-41CB-82D3-0E4A2246F834}"/>
    <cellStyle name="Currency [0] 7596" xfId="44934" hidden="1" xr:uid="{96E805D4-9913-41C8-BA10-B93FE4586854}"/>
    <cellStyle name="Currency [0] 7596" xfId="15546" hidden="1" xr:uid="{79956350-B790-47E4-9108-884702755284}"/>
    <cellStyle name="Currency [0] 7597" xfId="44963" hidden="1" xr:uid="{49303C6F-D444-486F-A506-C600BDCC86C2}"/>
    <cellStyle name="Currency [0] 7597" xfId="15575" hidden="1" xr:uid="{CFF97B93-A45F-4A69-8F17-E2D53ED4FFDE}"/>
    <cellStyle name="Currency [0] 7598" xfId="44960" hidden="1" xr:uid="{644E70D0-1A55-43F5-AC9D-C2109D38728C}"/>
    <cellStyle name="Currency [0] 7598" xfId="15572" hidden="1" xr:uid="{C426FD2E-79A0-4707-949C-2ED718C18ED1}"/>
    <cellStyle name="Currency [0] 7599" xfId="45013" hidden="1" xr:uid="{5D1C8163-8D06-4BEE-A3D4-33F1633E802F}"/>
    <cellStyle name="Currency [0] 7599" xfId="15625" hidden="1" xr:uid="{6D5ED561-C153-42B7-8DEE-0B47EC8C65F5}"/>
    <cellStyle name="Currency [0] 76" xfId="31829" hidden="1" xr:uid="{F3F183BC-7D80-4BBF-A8AB-1C652B14B2D1}"/>
    <cellStyle name="Currency [0] 76" xfId="2440" hidden="1" xr:uid="{0D6B3F75-5D96-4642-B3DF-CCA8768845CF}"/>
    <cellStyle name="Currency [0] 760" xfId="32549" hidden="1" xr:uid="{AC93F4CF-460E-4835-9B0B-1A2A05845114}"/>
    <cellStyle name="Currency [0] 760" xfId="3160" hidden="1" xr:uid="{10E10212-E86E-4E36-9E05-B035C6E7C0D2}"/>
    <cellStyle name="Currency [0] 7600" xfId="44841" hidden="1" xr:uid="{21934EFC-0F5F-4DE5-81C6-EE2D410F77AE}"/>
    <cellStyle name="Currency [0] 7600" xfId="15453" hidden="1" xr:uid="{08A8F6CB-8442-471E-A07E-34300E547CAB}"/>
    <cellStyle name="Currency [0] 7601" xfId="45000" hidden="1" xr:uid="{3BE0DE9B-22AF-4982-A09E-F25754050000}"/>
    <cellStyle name="Currency [0] 7601" xfId="15612" hidden="1" xr:uid="{368F3D6B-4D9E-4A4D-A322-051D8731D02A}"/>
    <cellStyle name="Currency [0] 7602" xfId="45017" hidden="1" xr:uid="{EA898C6B-22B1-4BB5-9320-D3CE1D267626}"/>
    <cellStyle name="Currency [0] 7602" xfId="15629" hidden="1" xr:uid="{D38C4447-256E-4F5E-ACB4-6418825E734A}"/>
    <cellStyle name="Currency [0] 7603" xfId="45019" hidden="1" xr:uid="{60AD3E1E-2669-46A0-A3E9-F1193B6F09C2}"/>
    <cellStyle name="Currency [0] 7603" xfId="15631" hidden="1" xr:uid="{C0BDD278-3D33-4C3F-ABA0-8B70C2B56956}"/>
    <cellStyle name="Currency [0] 7604" xfId="44900" hidden="1" xr:uid="{6356192B-2DE2-44E3-9A8C-ABD150D16F0C}"/>
    <cellStyle name="Currency [0] 7604" xfId="15512" hidden="1" xr:uid="{19AF8B3A-7A19-48FB-8071-09D22D32DF97}"/>
    <cellStyle name="Currency [0] 7605" xfId="44936" hidden="1" xr:uid="{994252C0-95BE-43A4-8FD8-4D305431980C}"/>
    <cellStyle name="Currency [0] 7605" xfId="15548" hidden="1" xr:uid="{22578CDF-66DA-4016-9659-3A2A06348725}"/>
    <cellStyle name="Currency [0] 7606" xfId="45005" hidden="1" xr:uid="{8A406275-90B3-4288-9007-6ECFE50ED4AB}"/>
    <cellStyle name="Currency [0] 7606" xfId="15617" hidden="1" xr:uid="{0FD4B092-3270-4204-94BF-D9D3388E0583}"/>
    <cellStyle name="Currency [0] 7607" xfId="44993" hidden="1" xr:uid="{3B6DF63C-F0D5-4435-84E9-45B411E2B06F}"/>
    <cellStyle name="Currency [0] 7607" xfId="15605" hidden="1" xr:uid="{3AFA1F7E-F72C-4C82-8912-F86395542235}"/>
    <cellStyle name="Currency [0] 7608" xfId="45010" hidden="1" xr:uid="{4AD2AACE-5EAD-4669-A20E-BB9F95937B7B}"/>
    <cellStyle name="Currency [0] 7608" xfId="15622" hidden="1" xr:uid="{E62924A0-6D84-4416-8B8D-DBDB1AEF2C91}"/>
    <cellStyle name="Currency [0] 7609" xfId="45021" hidden="1" xr:uid="{C2859243-FA37-486E-A846-2FCDC7A6D900}"/>
    <cellStyle name="Currency [0] 7609" xfId="15633" hidden="1" xr:uid="{B017B0BB-C532-4CF3-92C6-793C7390B712}"/>
    <cellStyle name="Currency [0] 761" xfId="32520" hidden="1" xr:uid="{41C13E6B-A093-41D6-9839-06D39F983E9D}"/>
    <cellStyle name="Currency [0] 761" xfId="3131" hidden="1" xr:uid="{2044BEF0-A340-4B3A-90FE-CA5EA965008A}"/>
    <cellStyle name="Currency [0] 7610" xfId="44869" hidden="1" xr:uid="{817EC5C8-A631-44C8-853C-2EF6667DCD58}"/>
    <cellStyle name="Currency [0] 7610" xfId="15481" hidden="1" xr:uid="{DEEB5D89-D6AE-4F5F-A963-3AC0BFED6E1C}"/>
    <cellStyle name="Currency [0] 7611" xfId="44933" hidden="1" xr:uid="{FBAA2369-6215-46EC-A103-FD1BD400A70F}"/>
    <cellStyle name="Currency [0] 7611" xfId="15545" hidden="1" xr:uid="{F51EEFFB-0D99-44FC-8F5B-03707CDA2E9B}"/>
    <cellStyle name="Currency [0] 7612" xfId="45025" hidden="1" xr:uid="{5C1F8DE6-807D-4710-8F92-EB5BE6F37129}"/>
    <cellStyle name="Currency [0] 7612" xfId="15637" hidden="1" xr:uid="{A3E9BC4E-1442-4212-9661-25C9BEDBE4F5}"/>
    <cellStyle name="Currency [0] 7613" xfId="45027" hidden="1" xr:uid="{8CB7F64D-76C7-49A4-AAF1-F84875A9D802}"/>
    <cellStyle name="Currency [0] 7613" xfId="15639" hidden="1" xr:uid="{EF799D8C-1477-4556-83E3-7B9ECB9172DF}"/>
    <cellStyle name="Currency [0] 7614" xfId="44982" hidden="1" xr:uid="{509CF065-B0D0-4C01-99B9-E206EB0FD436}"/>
    <cellStyle name="Currency [0] 7614" xfId="15594" hidden="1" xr:uid="{ABEA2404-6601-4C27-85E6-B7148B20DCA2}"/>
    <cellStyle name="Currency [0] 7615" xfId="44994" hidden="1" xr:uid="{E30961D8-EBDE-4EF8-B624-5F1A4B1990C3}"/>
    <cellStyle name="Currency [0] 7615" xfId="15606" hidden="1" xr:uid="{F6E1EC43-62B4-4A25-94FF-D84618842DEF}"/>
    <cellStyle name="Currency [0] 7616" xfId="45022" hidden="1" xr:uid="{B17352B1-A2CC-40E8-A98F-B163992D9EA7}"/>
    <cellStyle name="Currency [0] 7616" xfId="15634" hidden="1" xr:uid="{AC1C7E76-992C-463E-AF30-160675493E3C}"/>
    <cellStyle name="Currency [0] 7617" xfId="44995" hidden="1" xr:uid="{A69A5BF1-5D4B-42D8-9473-1762FACE9209}"/>
    <cellStyle name="Currency [0] 7617" xfId="15607" hidden="1" xr:uid="{9F31F448-4F4A-49B6-B613-3E978C67DD44}"/>
    <cellStyle name="Currency [0] 7618" xfId="45028" hidden="1" xr:uid="{D2319F73-9AA5-4107-B118-9C33636B9FE1}"/>
    <cellStyle name="Currency [0] 7618" xfId="15640" hidden="1" xr:uid="{923EBC71-6C7A-44A5-A61C-CA12965F8230}"/>
    <cellStyle name="Currency [0] 7619" xfId="45030" hidden="1" xr:uid="{28DF53C6-049F-47C2-8E7F-A84B18E505CE}"/>
    <cellStyle name="Currency [0] 7619" xfId="15642" hidden="1" xr:uid="{A62E3F9A-2260-49DB-8481-5DDAC1F24094}"/>
    <cellStyle name="Currency [0] 762" xfId="32586" hidden="1" xr:uid="{7B072FDB-6177-4597-A0B2-85A198CC6D77}"/>
    <cellStyle name="Currency [0] 762" xfId="3197" hidden="1" xr:uid="{0A473088-D778-4515-933C-654A468FC1A7}"/>
    <cellStyle name="Currency [0] 7620" xfId="45023" hidden="1" xr:uid="{9D40850A-2FC9-4123-B8F4-CBA3BDA87832}"/>
    <cellStyle name="Currency [0] 7620" xfId="15635" hidden="1" xr:uid="{34C149AE-1962-4546-B445-714FDA20DFB3}"/>
    <cellStyle name="Currency [0] 7621" xfId="44969" hidden="1" xr:uid="{F3272179-C67A-4B78-80D7-50D29C4040CC}"/>
    <cellStyle name="Currency [0] 7621" xfId="15581" hidden="1" xr:uid="{BBEA0590-A890-4A1F-8793-6366BFB467CB}"/>
    <cellStyle name="Currency [0] 7622" xfId="45032" hidden="1" xr:uid="{72137D08-50B7-458B-9FFC-A5BBD6A91FB4}"/>
    <cellStyle name="Currency [0] 7622" xfId="15644" hidden="1" xr:uid="{4BFAD026-70B7-42B4-A14F-1E101C25EBA8}"/>
    <cellStyle name="Currency [0] 7623" xfId="45034" hidden="1" xr:uid="{5EF33D3C-7945-4CF0-A2D1-C0B3C9827870}"/>
    <cellStyle name="Currency [0] 7623" xfId="15646" hidden="1" xr:uid="{7C1F1A64-9851-4E7E-A131-2AB783F23F41}"/>
    <cellStyle name="Currency [0] 7624" xfId="44396" hidden="1" xr:uid="{D384E77C-80F1-407B-91BB-DD769B580233}"/>
    <cellStyle name="Currency [0] 7624" xfId="15008" hidden="1" xr:uid="{028E50A0-22EF-438A-83F1-80931E571686}"/>
    <cellStyle name="Currency [0] 7625" xfId="44337" hidden="1" xr:uid="{883C375F-9063-487C-8C98-DBD6D788238F}"/>
    <cellStyle name="Currency [0] 7625" xfId="14949" hidden="1" xr:uid="{069956FB-7083-49A1-B502-1BF7AA09572E}"/>
    <cellStyle name="Currency [0] 7626" xfId="45040" hidden="1" xr:uid="{F7A7BAB9-B720-44D5-A538-B4A455529893}"/>
    <cellStyle name="Currency [0] 7626" xfId="15652" hidden="1" xr:uid="{46612BFD-A067-4A10-B67D-8CAF351BCEAC}"/>
    <cellStyle name="Currency [0] 7627" xfId="45046" hidden="1" xr:uid="{1BEB6DA8-26C7-49A7-B360-605FAD910329}"/>
    <cellStyle name="Currency [0] 7627" xfId="15658" hidden="1" xr:uid="{4E196A31-CF71-4F0A-B6B1-F14A24C6EA44}"/>
    <cellStyle name="Currency [0] 7628" xfId="45048" hidden="1" xr:uid="{4523D207-EE87-4B4B-80E5-01C70F743409}"/>
    <cellStyle name="Currency [0] 7628" xfId="15660" hidden="1" xr:uid="{3B388900-1DBE-49B9-8D3C-3D9C3767F175}"/>
    <cellStyle name="Currency [0] 7629" xfId="44327" hidden="1" xr:uid="{E24915BA-F253-46F9-ACBE-E777D07B278C}"/>
    <cellStyle name="Currency [0] 7629" xfId="14939" hidden="1" xr:uid="{836DA99D-65A1-41BA-8D59-EC7E2CB976C6}"/>
    <cellStyle name="Currency [0] 763" xfId="32565" hidden="1" xr:uid="{54A16738-D264-4572-A42E-DA65807D8AAB}"/>
    <cellStyle name="Currency [0] 763" xfId="3176" hidden="1" xr:uid="{31A1D81E-5E29-4B9F-9207-C6602F6B1002}"/>
    <cellStyle name="Currency [0] 7630" xfId="45042" hidden="1" xr:uid="{DD5A4B87-DB56-432A-AFF1-F74D023A8EEB}"/>
    <cellStyle name="Currency [0] 7630" xfId="15654" hidden="1" xr:uid="{19231A49-DF3E-466C-B8FC-0C2819DAE1C1}"/>
    <cellStyle name="Currency [0] 7631" xfId="45050" hidden="1" xr:uid="{D54ACCED-82B7-45E6-8C06-3272F72EB051}"/>
    <cellStyle name="Currency [0] 7631" xfId="15662" hidden="1" xr:uid="{1F6DF9D7-2A2E-459F-991D-AFCBA411BFEB}"/>
    <cellStyle name="Currency [0] 7632" xfId="45052" hidden="1" xr:uid="{7D179FA4-8978-45D7-8C0D-9FE69FDFAC6D}"/>
    <cellStyle name="Currency [0] 7632" xfId="15664" hidden="1" xr:uid="{11C147AD-BA92-42F8-8CD0-039287E69654}"/>
    <cellStyle name="Currency [0] 7633" xfId="45041" hidden="1" xr:uid="{81E00296-C28D-4C09-A895-AC7B913ED79C}"/>
    <cellStyle name="Currency [0] 7633" xfId="15653" hidden="1" xr:uid="{BF0EF3FE-1A7D-44D2-ADB0-F03ECED0C9EA}"/>
    <cellStyle name="Currency [0] 7634" xfId="44372" hidden="1" xr:uid="{45D9DE3F-8022-4B99-8BB8-5107376CA867}"/>
    <cellStyle name="Currency [0] 7634" xfId="14984" hidden="1" xr:uid="{B596BC14-2237-4468-9D9D-77D795BAB937}"/>
    <cellStyle name="Currency [0] 7635" xfId="45063" hidden="1" xr:uid="{E21E77F0-E7B4-4236-A973-E24D1B75980A}"/>
    <cellStyle name="Currency [0] 7635" xfId="15675" hidden="1" xr:uid="{6DA00DE0-942F-41A0-8FF9-69E0BF46F839}"/>
    <cellStyle name="Currency [0] 7636" xfId="45072" hidden="1" xr:uid="{0FC70F87-8A6B-463F-A064-553CCB09EA15}"/>
    <cellStyle name="Currency [0] 7636" xfId="15684" hidden="1" xr:uid="{CC968784-4722-449C-806F-A5605E85E4E0}"/>
    <cellStyle name="Currency [0] 7637" xfId="45083" hidden="1" xr:uid="{3EA4F83E-25CA-40E5-9FC9-F34DFFAC9E6A}"/>
    <cellStyle name="Currency [0] 7637" xfId="15695" hidden="1" xr:uid="{8105E2A8-7F44-4532-91DF-2DB4A2F89EFC}"/>
    <cellStyle name="Currency [0] 7638" xfId="45089" hidden="1" xr:uid="{07F63D41-99F7-44BB-A33A-D90AB9057B62}"/>
    <cellStyle name="Currency [0] 7638" xfId="15701" hidden="1" xr:uid="{FD32B309-178B-486E-A4B4-AE823D5F346C}"/>
    <cellStyle name="Currency [0] 7639" xfId="45061" hidden="1" xr:uid="{3051CED8-C496-4C4D-98D2-48DC8D3F2CC9}"/>
    <cellStyle name="Currency [0] 7639" xfId="15673" hidden="1" xr:uid="{20C06FA4-251E-4BB1-BE79-131FBB114E7D}"/>
    <cellStyle name="Currency [0] 764" xfId="32572" hidden="1" xr:uid="{F183FE10-AA12-448B-BF1A-4C5F201C5FBD}"/>
    <cellStyle name="Currency [0] 764" xfId="3183" hidden="1" xr:uid="{1D81EA8F-A995-4731-AD0B-0339427BCB0A}"/>
    <cellStyle name="Currency [0] 7640" xfId="45079" hidden="1" xr:uid="{39489A31-F2F7-4CDE-A2B7-4D1CF09C3EEB}"/>
    <cellStyle name="Currency [0] 7640" xfId="15691" hidden="1" xr:uid="{49204C6F-13D9-4516-9528-74025F9995A7}"/>
    <cellStyle name="Currency [0] 7641" xfId="45101" hidden="1" xr:uid="{1DA54DF5-E928-43BC-8C5F-91B677512ECF}"/>
    <cellStyle name="Currency [0] 7641" xfId="15713" hidden="1" xr:uid="{40B3724B-6D60-4DD7-B7A0-4EA2378C8EDD}"/>
    <cellStyle name="Currency [0] 7642" xfId="45103" hidden="1" xr:uid="{4E9D06A0-521A-4F56-A3BF-2C31FF6AC772}"/>
    <cellStyle name="Currency [0] 7642" xfId="15715" hidden="1" xr:uid="{7D0D9722-AB04-4F30-BFCA-F84BA6F4B63C}"/>
    <cellStyle name="Currency [0] 7643" xfId="45037" hidden="1" xr:uid="{233510CD-3CB0-4EFA-9061-3944E34679A2}"/>
    <cellStyle name="Currency [0] 7643" xfId="15649" hidden="1" xr:uid="{17D72AEA-4548-45D3-A1D2-46A65A3E04FA}"/>
    <cellStyle name="Currency [0] 7644" xfId="44326" hidden="1" xr:uid="{6D54DCFD-865C-4A51-A2E2-46B0F38EDBAF}"/>
    <cellStyle name="Currency [0] 7644" xfId="14938" hidden="1" xr:uid="{97000ED1-2388-4162-99C6-AE239543F56F}"/>
    <cellStyle name="Currency [0] 7645" xfId="45075" hidden="1" xr:uid="{E0ED680A-83C5-46A8-BA98-6D667424E82C}"/>
    <cellStyle name="Currency [0] 7645" xfId="15687" hidden="1" xr:uid="{02B2BF3B-2692-4374-A072-C3A870516CAC}"/>
    <cellStyle name="Currency [0] 7646" xfId="44305" hidden="1" xr:uid="{300A217B-485C-4FC9-984E-A366E9AAABAD}"/>
    <cellStyle name="Currency [0] 7646" xfId="14917" hidden="1" xr:uid="{54E0725E-DD0E-46E1-82C2-2789F726AA88}"/>
    <cellStyle name="Currency [0] 7647" xfId="45064" hidden="1" xr:uid="{50C16187-51DC-4825-9AC2-EAAA1823E6F7}"/>
    <cellStyle name="Currency [0] 7647" xfId="15676" hidden="1" xr:uid="{0218BF20-356B-4D3E-A897-2B1B18EA62D4}"/>
    <cellStyle name="Currency [0] 7648" xfId="45108" hidden="1" xr:uid="{E70DD136-B19D-4967-9502-CEBB623365E0}"/>
    <cellStyle name="Currency [0] 7648" xfId="15720" hidden="1" xr:uid="{4FCFB722-D0A7-4C0A-AF51-8A68E6C35E70}"/>
    <cellStyle name="Currency [0] 7649" xfId="45076" hidden="1" xr:uid="{16D0F411-A8B9-4A92-A39C-855592627DED}"/>
    <cellStyle name="Currency [0] 7649" xfId="15688" hidden="1" xr:uid="{C5B9F865-C986-49B5-8F89-15B5EACA3FAD}"/>
    <cellStyle name="Currency [0] 765" xfId="32587" hidden="1" xr:uid="{A616A634-005B-4C6C-A112-09C3C845C567}"/>
    <cellStyle name="Currency [0] 765" xfId="3198" hidden="1" xr:uid="{22F7D00B-FD59-46BC-9A8A-B5E4B36B7665}"/>
    <cellStyle name="Currency [0] 7650" xfId="45084" hidden="1" xr:uid="{34290383-6ADD-4549-B52D-EDDBCDEF42E1}"/>
    <cellStyle name="Currency [0] 7650" xfId="15696" hidden="1" xr:uid="{4EA9E049-075D-4D83-A366-5C7BEDD74509}"/>
    <cellStyle name="Currency [0] 7651" xfId="45120" hidden="1" xr:uid="{C18D5B64-16B6-4997-88B1-92F986A219FD}"/>
    <cellStyle name="Currency [0] 7651" xfId="15732" hidden="1" xr:uid="{F8AAB9BB-57BE-4443-9E84-F40836351109}"/>
    <cellStyle name="Currency [0] 7652" xfId="45122" hidden="1" xr:uid="{8F527291-6379-454B-B7F9-03A5D6994624}"/>
    <cellStyle name="Currency [0] 7652" xfId="15734" hidden="1" xr:uid="{DB889CE7-691F-4FFB-BD4E-2538D82C642E}"/>
    <cellStyle name="Currency [0] 7653" xfId="45078" hidden="1" xr:uid="{77B17B50-A97D-466C-9653-4FE62199927D}"/>
    <cellStyle name="Currency [0] 7653" xfId="15690" hidden="1" xr:uid="{08F3CDCF-F746-46E6-9BA8-47E1F353E34E}"/>
    <cellStyle name="Currency [0] 7654" xfId="45091" hidden="1" xr:uid="{24F597DC-B349-4C16-9DD2-EE9437A18DA7}"/>
    <cellStyle name="Currency [0] 7654" xfId="15703" hidden="1" xr:uid="{ED8837BD-E30F-480F-931A-3DB1F3463CD6}"/>
    <cellStyle name="Currency [0] 7655" xfId="45096" hidden="1" xr:uid="{188863D3-FD69-490D-8040-8DFE16334119}"/>
    <cellStyle name="Currency [0] 7655" xfId="15708" hidden="1" xr:uid="{E3DE2944-4343-4E78-A5B4-2F5E5CAB0C06}"/>
    <cellStyle name="Currency [0] 7656" xfId="45090" hidden="1" xr:uid="{3276AE85-6B30-4A67-B07C-49C0142E3B76}"/>
    <cellStyle name="Currency [0] 7656" xfId="15702" hidden="1" xr:uid="{10BD1580-B103-4EDF-AC54-7C34734979DB}"/>
    <cellStyle name="Currency [0] 7657" xfId="45138" hidden="1" xr:uid="{7513B303-C47E-4F06-A92C-A83817AB8D41}"/>
    <cellStyle name="Currency [0] 7657" xfId="15750" hidden="1" xr:uid="{A5C6436D-7080-4FC0-B5B8-406FCEBE4B33}"/>
    <cellStyle name="Currency [0] 7658" xfId="45146" hidden="1" xr:uid="{0B0754F8-EB0D-4A6D-94E2-26C784211A1C}"/>
    <cellStyle name="Currency [0] 7658" xfId="15758" hidden="1" xr:uid="{B7FFF78D-067D-4058-A6F9-834064B8B298}"/>
    <cellStyle name="Currency [0] 7659" xfId="45074" hidden="1" xr:uid="{08427904-9C0A-479B-87BA-F32DD6C16C55}"/>
    <cellStyle name="Currency [0] 7659" xfId="15686" hidden="1" xr:uid="{A7BFB965-CA60-4F66-B1F7-CDF98F238B7B}"/>
    <cellStyle name="Currency [0] 766" xfId="32588" hidden="1" xr:uid="{4B54E98C-E4AE-4F30-A843-5C58465327D3}"/>
    <cellStyle name="Currency [0] 766" xfId="3199" hidden="1" xr:uid="{9C84CADC-DD18-4B52-8904-7350981414F9}"/>
    <cellStyle name="Currency [0] 7660" xfId="45132" hidden="1" xr:uid="{DE0D61FA-FB35-4128-AE94-C4854C29159C}"/>
    <cellStyle name="Currency [0] 7660" xfId="15744" hidden="1" xr:uid="{6622D029-D3A8-44E5-9E2B-AE666FDA2126}"/>
    <cellStyle name="Currency [0] 7661" xfId="45155" hidden="1" xr:uid="{16F666D9-1045-4999-9682-E39E0F588416}"/>
    <cellStyle name="Currency [0] 7661" xfId="15767" hidden="1" xr:uid="{DD759882-5AF8-46F0-BCD8-FD680BD2DAE4}"/>
    <cellStyle name="Currency [0] 7662" xfId="45157" hidden="1" xr:uid="{9D056812-A174-4B6D-9890-D8DE30BCBE39}"/>
    <cellStyle name="Currency [0] 7662" xfId="15769" hidden="1" xr:uid="{55782074-A1AF-4D25-B936-0BBDB448B4B6}"/>
    <cellStyle name="Currency [0] 7663" xfId="45057" hidden="1" xr:uid="{CE603FAF-14B4-4517-B292-5F56A67FAB45}"/>
    <cellStyle name="Currency [0] 7663" xfId="15669" hidden="1" xr:uid="{9A91A491-28F3-48AD-8796-8108B0A41EEF}"/>
    <cellStyle name="Currency [0] 7664" xfId="45067" hidden="1" xr:uid="{CAE8D915-84DD-40C5-8C52-80D9C17451B4}"/>
    <cellStyle name="Currency [0] 7664" xfId="15679" hidden="1" xr:uid="{385F1C94-FEF4-4665-90E0-BD74DE378D2F}"/>
    <cellStyle name="Currency [0] 7665" xfId="45129" hidden="1" xr:uid="{733AE4F4-0292-4FC8-AA15-7BB705BE4CFB}"/>
    <cellStyle name="Currency [0] 7665" xfId="15741" hidden="1" xr:uid="{85590893-80C8-4F18-9337-74142CC23D39}"/>
    <cellStyle name="Currency [0] 7666" xfId="45094" hidden="1" xr:uid="{AA112369-9C9F-406E-B41B-5262835B0EC7}"/>
    <cellStyle name="Currency [0] 7666" xfId="15706" hidden="1" xr:uid="{5350F381-0240-4751-BC2A-9E6A80188C51}"/>
    <cellStyle name="Currency [0] 7667" xfId="45044" hidden="1" xr:uid="{F06D7B42-67F9-4DCA-943E-1BB79267E1CE}"/>
    <cellStyle name="Currency [0] 7667" xfId="15656" hidden="1" xr:uid="{FABFE5D6-3E9A-4CDF-80E5-EA30FCF5E2D0}"/>
    <cellStyle name="Currency [0] 7668" xfId="45165" hidden="1" xr:uid="{CB359994-F81D-4A5A-8455-132CACD53BF9}"/>
    <cellStyle name="Currency [0] 7668" xfId="15777" hidden="1" xr:uid="{B9FF2F42-4064-45F0-987D-DCCED8EA4A9E}"/>
    <cellStyle name="Currency [0] 7669" xfId="45130" hidden="1" xr:uid="{02CFF08A-C21D-4A8C-AE35-942DB3DBCA03}"/>
    <cellStyle name="Currency [0] 7669" xfId="15742" hidden="1" xr:uid="{C026B872-4C4C-4481-B8F5-15F26C5413C3}"/>
    <cellStyle name="Currency [0] 767" xfId="32563" hidden="1" xr:uid="{AA68CA4A-3139-4643-879E-A58CB941E0DE}"/>
    <cellStyle name="Currency [0] 767" xfId="3174" hidden="1" xr:uid="{CB95B1C1-1B48-4F88-8E27-D0E8E51CF865}"/>
    <cellStyle name="Currency [0] 7670" xfId="45141" hidden="1" xr:uid="{10346E43-0C4D-4F26-9B98-ACF3FBF039B9}"/>
    <cellStyle name="Currency [0] 7670" xfId="15753" hidden="1" xr:uid="{157A207A-87D0-4B77-8586-E9F264F13CE9}"/>
    <cellStyle name="Currency [0] 7671" xfId="45173" hidden="1" xr:uid="{695D5A86-3E44-446A-89DD-F5897190A42C}"/>
    <cellStyle name="Currency [0] 7671" xfId="15785" hidden="1" xr:uid="{903F7ACD-9CB1-4F6C-9AFD-8CA9B9EA3F24}"/>
    <cellStyle name="Currency [0] 7672" xfId="45175" hidden="1" xr:uid="{35B7AFE3-4EFA-4A58-931B-BBCF92E33679}"/>
    <cellStyle name="Currency [0] 7672" xfId="15787" hidden="1" xr:uid="{6FD1955F-E5FE-4934-891D-0DB6011BE831}"/>
    <cellStyle name="Currency [0] 7673" xfId="45127" hidden="1" xr:uid="{D838A540-8B89-47EA-B428-18E9F305A190}"/>
    <cellStyle name="Currency [0] 7673" xfId="15739" hidden="1" xr:uid="{8C36000F-41AB-479C-9C40-C266E47C5C13}"/>
    <cellStyle name="Currency [0] 7674" xfId="45126" hidden="1" xr:uid="{F2BF4D09-B884-48A2-B5F7-F32CE09E8047}"/>
    <cellStyle name="Currency [0] 7674" xfId="15738" hidden="1" xr:uid="{AE13533B-08A5-4F68-A4AE-C02F0E25939F}"/>
    <cellStyle name="Currency [0] 7675" xfId="45116" hidden="1" xr:uid="{F3D5B23C-766A-4493-B497-7FED2AE64DB2}"/>
    <cellStyle name="Currency [0] 7675" xfId="15728" hidden="1" xr:uid="{3B155A78-7434-4480-AF4A-7095FC4B12C0}"/>
    <cellStyle name="Currency [0] 7676" xfId="45112" hidden="1" xr:uid="{06EF0D71-DF1D-4A6F-8438-352FAC971AFB}"/>
    <cellStyle name="Currency [0] 7676" xfId="15724" hidden="1" xr:uid="{89A70A11-9424-422B-AE8C-880C4270B7B3}"/>
    <cellStyle name="Currency [0] 7677" xfId="45114" hidden="1" xr:uid="{D6C17D3A-8D3B-4644-B61D-95F8CC36B18A}"/>
    <cellStyle name="Currency [0] 7677" xfId="15726" hidden="1" xr:uid="{D65AD03C-722C-416F-960B-BA6934F50E66}"/>
    <cellStyle name="Currency [0] 7678" xfId="45182" hidden="1" xr:uid="{CC437542-C770-4532-AE14-F6F44C7CBBA7}"/>
    <cellStyle name="Currency [0] 7678" xfId="15794" hidden="1" xr:uid="{67154394-33CD-42C0-A47C-4E961354907B}"/>
    <cellStyle name="Currency [0] 7679" xfId="44341" hidden="1" xr:uid="{AC1BB457-C7CC-4189-9196-92A04F3C563E}"/>
    <cellStyle name="Currency [0] 7679" xfId="14953" hidden="1" xr:uid="{273978F5-D241-4212-B270-F91700A96032}"/>
    <cellStyle name="Currency [0] 768" xfId="32562" hidden="1" xr:uid="{57EDB057-F943-4DF3-B205-31FFC4CCBE5F}"/>
    <cellStyle name="Currency [0] 768" xfId="3173" hidden="1" xr:uid="{FEA05EBD-687E-4AC1-B576-A13AE44A2447}"/>
    <cellStyle name="Currency [0] 7680" xfId="45160" hidden="1" xr:uid="{185EE832-9508-404B-99C5-D01F05D4CEB8}"/>
    <cellStyle name="Currency [0] 7680" xfId="15772" hidden="1" xr:uid="{E9B0A504-B12D-4BE7-A446-F6A360B4B3BB}"/>
    <cellStyle name="Currency [0] 7681" xfId="45188" hidden="1" xr:uid="{877942A2-B0DB-43EE-955A-7185E3040818}"/>
    <cellStyle name="Currency [0] 7681" xfId="15800" hidden="1" xr:uid="{A7043F18-7B64-4845-AA3C-F5CC12B0DA28}"/>
    <cellStyle name="Currency [0] 7682" xfId="45190" hidden="1" xr:uid="{30D32376-5FDF-4E44-9FA2-6F7048AA19C3}"/>
    <cellStyle name="Currency [0] 7682" xfId="15802" hidden="1" xr:uid="{1A93AC94-D9C6-4327-827B-2DB4E1B64D1C}"/>
    <cellStyle name="Currency [0] 7683" xfId="45065" hidden="1" xr:uid="{C071F949-6579-4939-8630-BA254DDAEF3F}"/>
    <cellStyle name="Currency [0] 7683" xfId="15677" hidden="1" xr:uid="{1B6B13E4-E4D1-47D3-816C-5273118C894B}"/>
    <cellStyle name="Currency [0] 7684" xfId="45139" hidden="1" xr:uid="{8EA91FC6-4D57-4947-BF3F-CAFABA449065}"/>
    <cellStyle name="Currency [0] 7684" xfId="15751" hidden="1" xr:uid="{449DF6CC-4913-4138-BDC0-13947E1268F7}"/>
    <cellStyle name="Currency [0] 7685" xfId="45095" hidden="1" xr:uid="{FF58F3FE-8D94-4AA5-A55A-47297374615F}"/>
    <cellStyle name="Currency [0] 7685" xfId="15707" hidden="1" xr:uid="{312E2E7B-72D1-4953-9E9E-748A41699376}"/>
    <cellStyle name="Currency [0] 7686" xfId="45131" hidden="1" xr:uid="{85FE6CC1-6D34-4256-A48F-CD5A65CAB31B}"/>
    <cellStyle name="Currency [0] 7686" xfId="15743" hidden="1" xr:uid="{F03D723D-F7F9-4FD7-92F2-E7285054EBE9}"/>
    <cellStyle name="Currency [0] 7687" xfId="45135" hidden="1" xr:uid="{3AC8957A-46F8-4DD6-8FAE-A090537CD8D2}"/>
    <cellStyle name="Currency [0] 7687" xfId="15747" hidden="1" xr:uid="{AC136D10-922C-403B-BB4F-5303DA1B2283}"/>
    <cellStyle name="Currency [0] 7688" xfId="45196" hidden="1" xr:uid="{B4EE799E-F1BC-4D97-889E-327BE3E49D5E}"/>
    <cellStyle name="Currency [0] 7688" xfId="15808" hidden="1" xr:uid="{539E77A9-7A12-4CD4-BF32-4F78A03A4EF1}"/>
    <cellStyle name="Currency [0] 7689" xfId="44354" hidden="1" xr:uid="{76875DBE-6AA7-46CF-9148-DA7750EFE764}"/>
    <cellStyle name="Currency [0] 7689" xfId="14966" hidden="1" xr:uid="{24E64559-B72F-4F97-A3B3-B7B911E1DFAE}"/>
    <cellStyle name="Currency [0] 769" xfId="32557" hidden="1" xr:uid="{9D6A3227-CBD8-4E6C-8274-C72FA34BDCFB}"/>
    <cellStyle name="Currency [0] 769" xfId="3168" hidden="1" xr:uid="{2C8C68C4-3A9D-4F20-A9F4-C401D5C50918}"/>
    <cellStyle name="Currency [0] 7690" xfId="45178" hidden="1" xr:uid="{BBB5DB3F-B1FD-458D-81A1-81E9212F11E2}"/>
    <cellStyle name="Currency [0] 7690" xfId="15790" hidden="1" xr:uid="{1BEE8798-31D3-43BE-9362-F1F3B5A4F37E}"/>
    <cellStyle name="Currency [0] 7691" xfId="45201" hidden="1" xr:uid="{20C95C62-5D85-4415-8301-DC480B416F43}"/>
    <cellStyle name="Currency [0] 7691" xfId="15813" hidden="1" xr:uid="{CF13D221-C908-453B-9B25-C3699AABB2E6}"/>
    <cellStyle name="Currency [0] 7692" xfId="45203" hidden="1" xr:uid="{3BCE8E4C-A922-4B93-8FED-3E4615BBE421}"/>
    <cellStyle name="Currency [0] 7692" xfId="15815" hidden="1" xr:uid="{F597A373-4663-41CA-915A-E7A48AA9C8F4}"/>
    <cellStyle name="Currency [0] 7693" xfId="45059" hidden="1" xr:uid="{74CFE21D-F361-43A7-AEF7-0A55270808ED}"/>
    <cellStyle name="Currency [0] 7693" xfId="15671" hidden="1" xr:uid="{D1D1BC5F-EAEF-4690-85B5-4A9692D1B7A8}"/>
    <cellStyle name="Currency [0] 7694" xfId="45158" hidden="1" xr:uid="{D86F44F0-A9F6-46ED-BCFE-BE2A6F32B076}"/>
    <cellStyle name="Currency [0] 7694" xfId="15770" hidden="1" xr:uid="{CA10B7FD-1E62-41A5-932F-2169F183DAAF}"/>
    <cellStyle name="Currency [0] 7695" xfId="45125" hidden="1" xr:uid="{01BE6C07-3A72-4659-A2B0-AF1818499382}"/>
    <cellStyle name="Currency [0] 7695" xfId="15737" hidden="1" xr:uid="{B55850A1-3889-43EB-8BCC-66B077FE5BC3}"/>
    <cellStyle name="Currency [0] 7696" xfId="45143" hidden="1" xr:uid="{5E9F1C4C-CBEF-4881-8F2A-F62A686D6CBE}"/>
    <cellStyle name="Currency [0] 7696" xfId="15755" hidden="1" xr:uid="{3E2BD4EC-9C6B-46E1-BA87-256B06123379}"/>
    <cellStyle name="Currency [0] 7697" xfId="45140" hidden="1" xr:uid="{E5CA7891-4362-4DB0-A099-BEB36B1857F8}"/>
    <cellStyle name="Currency [0] 7697" xfId="15752" hidden="1" xr:uid="{E2ADB29E-93FD-460C-9D49-07D1E31DD86D}"/>
    <cellStyle name="Currency [0] 7698" xfId="45207" hidden="1" xr:uid="{9F46F07C-05F2-486C-BAD1-B5D6D9253994}"/>
    <cellStyle name="Currency [0] 7698" xfId="15819" hidden="1" xr:uid="{5767D0FD-D65C-40F2-B7AE-BE5F60FCEC4F}"/>
    <cellStyle name="Currency [0] 7699" xfId="45092" hidden="1" xr:uid="{DE998F40-0077-4146-B842-D53F8A099914}"/>
    <cellStyle name="Currency [0] 7699" xfId="15704" hidden="1" xr:uid="{359002F0-12C1-46BC-A1E0-E2D2929167F5}"/>
    <cellStyle name="Currency [0] 77" xfId="31773" hidden="1" xr:uid="{89FEFB66-73A5-4F4C-8A4E-7B16C38F20A1}"/>
    <cellStyle name="Currency [0] 77" xfId="2384" hidden="1" xr:uid="{F0BDAAD7-ABCF-41F9-BCB6-0F19B3C9E525}"/>
    <cellStyle name="Currency [0] 770" xfId="32555" hidden="1" xr:uid="{D3DFDCB0-F072-4FB8-AD0D-41073CAC9E28}"/>
    <cellStyle name="Currency [0] 770" xfId="3166" hidden="1" xr:uid="{EAFEDEED-F7BE-45A7-A1F0-BD4F3BAAB420}"/>
    <cellStyle name="Currency [0] 7700" xfId="45192" hidden="1" xr:uid="{47D21C9D-6948-4343-9327-E17D231A4E1B}"/>
    <cellStyle name="Currency [0] 7700" xfId="15804" hidden="1" xr:uid="{13EA6074-27E0-4205-BB28-6CEF7B937487}"/>
    <cellStyle name="Currency [0] 7701" xfId="45214" hidden="1" xr:uid="{28736400-668D-4823-B59D-43091019B7AF}"/>
    <cellStyle name="Currency [0] 7701" xfId="15826" hidden="1" xr:uid="{3E8E40F6-F257-454B-964C-100DB53DF209}"/>
    <cellStyle name="Currency [0] 7702" xfId="45216" hidden="1" xr:uid="{3D9DF37D-5E03-4719-9BB5-8F55A86BA090}"/>
    <cellStyle name="Currency [0] 7702" xfId="15828" hidden="1" xr:uid="{88514FE1-471B-4536-97A8-5259F7DD12B2}"/>
    <cellStyle name="Currency [0] 7703" xfId="45144" hidden="1" xr:uid="{CEDE3C9D-45CC-4F7F-A6C8-4FBEE186BBBA}"/>
    <cellStyle name="Currency [0] 7703" xfId="15756" hidden="1" xr:uid="{EBA61371-9B21-4346-B7BD-1D2A9981241B}"/>
    <cellStyle name="Currency [0] 7704" xfId="45176" hidden="1" xr:uid="{5B8DBFE3-3227-4E7A-A841-BB93E3568D34}"/>
    <cellStyle name="Currency [0] 7704" xfId="15788" hidden="1" xr:uid="{DEC40BE8-CBAB-4D8A-A99C-ABBC345CC6B0}"/>
    <cellStyle name="Currency [0] 7705" xfId="44306" hidden="1" xr:uid="{91D298C3-3D60-41DA-A2F7-3016B407DD3E}"/>
    <cellStyle name="Currency [0] 7705" xfId="14918" hidden="1" xr:uid="{25A40AC9-FDB1-4F8C-8AC1-9BE887C5FC4D}"/>
    <cellStyle name="Currency [0] 7706" xfId="45162" hidden="1" xr:uid="{F7C7838C-BE80-4403-87B7-84F14A129D89}"/>
    <cellStyle name="Currency [0] 7706" xfId="15774" hidden="1" xr:uid="{640B0438-8412-41C8-8DAE-DB3637E02157}"/>
    <cellStyle name="Currency [0] 7707" xfId="45159" hidden="1" xr:uid="{AD793791-27C1-4ECA-AB2B-F13C91D15D1F}"/>
    <cellStyle name="Currency [0] 7707" xfId="15771" hidden="1" xr:uid="{913EB2D8-7BFC-4AE1-A7C2-ACB56CEA4588}"/>
    <cellStyle name="Currency [0] 7708" xfId="45220" hidden="1" xr:uid="{4F9DF93F-4D9B-447D-AF0B-80671AAA8D98}"/>
    <cellStyle name="Currency [0] 7708" xfId="15832" hidden="1" xr:uid="{EE285F54-F94D-409B-8A7B-1255C2A46BCF}"/>
    <cellStyle name="Currency [0] 7709" xfId="45055" hidden="1" xr:uid="{32121F85-AD8A-4E89-B8DB-6C8984D050BB}"/>
    <cellStyle name="Currency [0] 7709" xfId="15667" hidden="1" xr:uid="{EA17D7AD-600A-409A-98F0-BB8EF9D954D9}"/>
    <cellStyle name="Currency [0] 771" xfId="32556" hidden="1" xr:uid="{718649AA-8E03-4000-9266-4A689C756065}"/>
    <cellStyle name="Currency [0] 771" xfId="3167" hidden="1" xr:uid="{4166F091-B440-4C74-8C27-75E3A758E54D}"/>
    <cellStyle name="Currency [0] 7710" xfId="45204" hidden="1" xr:uid="{CE90181E-E481-4049-88AE-D6F6F7421A18}"/>
    <cellStyle name="Currency [0] 7710" xfId="15816" hidden="1" xr:uid="{A7293F1E-4DD2-49EA-9FFA-936A06FFF141}"/>
    <cellStyle name="Currency [0] 7711" xfId="45224" hidden="1" xr:uid="{B4D3E0CA-4A1B-435C-8B52-F3321FFADB94}"/>
    <cellStyle name="Currency [0] 7711" xfId="15836" hidden="1" xr:uid="{98195461-7F57-44E1-A1D5-05D7622D6EB7}"/>
    <cellStyle name="Currency [0] 7712" xfId="45226" hidden="1" xr:uid="{8685AC3B-F431-4CEF-94C3-C3787D57BD00}"/>
    <cellStyle name="Currency [0] 7712" xfId="15838" hidden="1" xr:uid="{1E631853-247A-4CE4-A5E6-1FC338507EEC}"/>
    <cellStyle name="Currency [0] 7713" xfId="45163" hidden="1" xr:uid="{669D7648-04B4-4611-B43A-CCA0EE24842B}"/>
    <cellStyle name="Currency [0] 7713" xfId="15775" hidden="1" xr:uid="{884BDE00-BB01-43F5-84A0-997C9213F5D1}"/>
    <cellStyle name="Currency [0] 7714" xfId="45191" hidden="1" xr:uid="{E7E9DC7D-EF5F-4B5B-AD2E-CC8B366A559E}"/>
    <cellStyle name="Currency [0] 7714" xfId="15803" hidden="1" xr:uid="{CCF8CF50-EDCE-45B9-ABBC-31DF5F56BB51}"/>
    <cellStyle name="Currency [0] 7715" xfId="45151" hidden="1" xr:uid="{75458183-1DB0-4FDF-931B-6F22EC47EE71}"/>
    <cellStyle name="Currency [0] 7715" xfId="15763" hidden="1" xr:uid="{169A67D0-2976-4808-8CB2-95301C7E2B6C}"/>
    <cellStyle name="Currency [0] 7716" xfId="45180" hidden="1" xr:uid="{7FF31892-339D-4C6B-8B2D-06A16797158F}"/>
    <cellStyle name="Currency [0] 7716" xfId="15792" hidden="1" xr:uid="{7A4A1CFE-9A5D-4F26-A85B-07D4EF9CA7F0}"/>
    <cellStyle name="Currency [0] 7717" xfId="45177" hidden="1" xr:uid="{42738FEB-273A-4ECF-90B9-AACFDB7958AB}"/>
    <cellStyle name="Currency [0] 7717" xfId="15789" hidden="1" xr:uid="{DC8FE58C-4449-4DBF-9D79-7526B9E70A22}"/>
    <cellStyle name="Currency [0] 7718" xfId="45230" hidden="1" xr:uid="{67E79E7B-D624-4754-AF6E-50B802439173}"/>
    <cellStyle name="Currency [0] 7718" xfId="15842" hidden="1" xr:uid="{0EF87C77-8B48-47C9-AB7E-C09A01E51760}"/>
    <cellStyle name="Currency [0] 7719" xfId="45058" hidden="1" xr:uid="{266CC495-3176-4DB7-88C0-3B645634B6C8}"/>
    <cellStyle name="Currency [0] 7719" xfId="15670" hidden="1" xr:uid="{5400C14B-324F-4BDE-B8C5-B88AE512B917}"/>
    <cellStyle name="Currency [0] 772" xfId="32593" hidden="1" xr:uid="{4675EDEA-B9FF-46BF-989B-3B12F4994B75}"/>
    <cellStyle name="Currency [0] 772" xfId="3204" hidden="1" xr:uid="{E599852E-86A5-4B85-BA9D-FCC5C071CFA9}"/>
    <cellStyle name="Currency [0] 7720" xfId="45217" hidden="1" xr:uid="{547CB29A-55B7-4522-ADC9-6E59CDF13124}"/>
    <cellStyle name="Currency [0] 7720" xfId="15829" hidden="1" xr:uid="{5C13107D-69BC-4F13-AFC4-9E3439CF69C5}"/>
    <cellStyle name="Currency [0] 7721" xfId="45234" hidden="1" xr:uid="{9D5DF098-6600-4F0B-B5A1-6187A25C6BE1}"/>
    <cellStyle name="Currency [0] 7721" xfId="15846" hidden="1" xr:uid="{4B891537-28AF-4575-874D-1312635AB709}"/>
    <cellStyle name="Currency [0] 7722" xfId="45236" hidden="1" xr:uid="{834CFBA8-DE49-45FD-9DC3-DB3CB8B5A940}"/>
    <cellStyle name="Currency [0] 7722" xfId="15848" hidden="1" xr:uid="{5C20584C-E392-49DC-83BA-F84E4C5E692F}"/>
    <cellStyle name="Currency [0] 7723" xfId="45117" hidden="1" xr:uid="{5626DE65-9DFD-4C2A-856E-E09A77B6728E}"/>
    <cellStyle name="Currency [0] 7723" xfId="15729" hidden="1" xr:uid="{F111E91B-82D9-4E3C-BCBF-4B087248C8E2}"/>
    <cellStyle name="Currency [0] 7724" xfId="45153" hidden="1" xr:uid="{D81C510D-FD66-427E-9E0F-5B35C93C3C46}"/>
    <cellStyle name="Currency [0] 7724" xfId="15765" hidden="1" xr:uid="{D68845D6-82D3-4637-B621-EEF0714D9524}"/>
    <cellStyle name="Currency [0] 7725" xfId="45222" hidden="1" xr:uid="{27735C0B-B310-4648-92B9-5D3D105361AA}"/>
    <cellStyle name="Currency [0] 7725" xfId="15834" hidden="1" xr:uid="{C443950D-5CB2-408F-ACE4-9DF1A98E29B4}"/>
    <cellStyle name="Currency [0] 7726" xfId="45210" hidden="1" xr:uid="{DFB089C8-ACFD-4530-ABB3-A14C85F3751C}"/>
    <cellStyle name="Currency [0] 7726" xfId="15822" hidden="1" xr:uid="{87ACAB8A-620B-4EF7-8120-862F36424804}"/>
    <cellStyle name="Currency [0] 7727" xfId="45227" hidden="1" xr:uid="{0AB59F51-6586-4BE1-B642-680AB3F3F818}"/>
    <cellStyle name="Currency [0] 7727" xfId="15839" hidden="1" xr:uid="{9F4FEBFF-DAF0-44A1-89B6-2549163AB83C}"/>
    <cellStyle name="Currency [0] 7728" xfId="45238" hidden="1" xr:uid="{9870F8DA-C7BC-4AB2-A4F2-A5CDCD871D93}"/>
    <cellStyle name="Currency [0] 7728" xfId="15850" hidden="1" xr:uid="{1F352581-BFE1-4A81-B765-E777DC461F64}"/>
    <cellStyle name="Currency [0] 7729" xfId="45086" hidden="1" xr:uid="{F8B204C9-238C-49F2-9A3B-919A7C29E3CD}"/>
    <cellStyle name="Currency [0] 7729" xfId="15698" hidden="1" xr:uid="{5EB56E26-DC72-4D49-A88C-B66C283CF769}"/>
    <cellStyle name="Currency [0] 773" xfId="32510" hidden="1" xr:uid="{F1EAD381-DDAF-4596-B2AA-A4461435C970}"/>
    <cellStyle name="Currency [0] 773" xfId="3121" hidden="1" xr:uid="{FFE8FAF6-7653-4257-B447-235BF92593DA}"/>
    <cellStyle name="Currency [0] 7730" xfId="45150" hidden="1" xr:uid="{EDA93D9F-A0CE-4CEF-A89E-6F154E13C281}"/>
    <cellStyle name="Currency [0] 7730" xfId="15762" hidden="1" xr:uid="{46BF3862-A0B1-4AA9-8989-DBCD84A96A2B}"/>
    <cellStyle name="Currency [0] 7731" xfId="45242" hidden="1" xr:uid="{38E711A6-183B-45A5-A49C-D8FBCBA9A2C0}"/>
    <cellStyle name="Currency [0] 7731" xfId="15854" hidden="1" xr:uid="{BBA14B69-DB87-4DD9-8784-36CE826822F3}"/>
    <cellStyle name="Currency [0] 7732" xfId="45244" hidden="1" xr:uid="{4275690A-77DD-440D-B6C2-87A0C279D5C1}"/>
    <cellStyle name="Currency [0] 7732" xfId="15856" hidden="1" xr:uid="{FD13C8C5-FCA5-47B8-9ECF-17B58FD8F390}"/>
    <cellStyle name="Currency [0] 7733" xfId="45199" hidden="1" xr:uid="{B63C24A8-FEAC-4F62-8AD7-AA85006E0360}"/>
    <cellStyle name="Currency [0] 7733" xfId="15811" hidden="1" xr:uid="{D5A5743B-A536-4307-8613-7B127679A68F}"/>
    <cellStyle name="Currency [0] 7734" xfId="45211" hidden="1" xr:uid="{522187E0-6ADE-4128-807A-E6C36470A0E8}"/>
    <cellStyle name="Currency [0] 7734" xfId="15823" hidden="1" xr:uid="{5C08DB83-D512-4CF8-B2D9-548CA401BCC2}"/>
    <cellStyle name="Currency [0] 7735" xfId="45239" hidden="1" xr:uid="{58AE6203-2E16-4213-B181-F2ED395EE088}"/>
    <cellStyle name="Currency [0] 7735" xfId="15851" hidden="1" xr:uid="{4A5EEBF9-8D1C-4C2B-BE4F-71597E8B4857}"/>
    <cellStyle name="Currency [0] 7736" xfId="45212" hidden="1" xr:uid="{E9D15362-0643-4139-AB1B-50966A82877E}"/>
    <cellStyle name="Currency [0] 7736" xfId="15824" hidden="1" xr:uid="{39A40A90-BF02-45D1-854B-B8A50DE37253}"/>
    <cellStyle name="Currency [0] 7737" xfId="45245" hidden="1" xr:uid="{FBC504FA-EF92-4F3A-BBEA-2F92D52C862F}"/>
    <cellStyle name="Currency [0] 7737" xfId="15857" hidden="1" xr:uid="{A6C30A7D-48C8-427F-9CD1-7CE1C45CA649}"/>
    <cellStyle name="Currency [0] 7738" xfId="45247" hidden="1" xr:uid="{38D4F971-7328-424D-904F-8A1381FE478D}"/>
    <cellStyle name="Currency [0] 7738" xfId="15859" hidden="1" xr:uid="{71EF3038-C072-4144-9A5F-527796398F1E}"/>
    <cellStyle name="Currency [0] 7739" xfId="45240" hidden="1" xr:uid="{1D383635-FA15-45C1-9B32-2E808F78867E}"/>
    <cellStyle name="Currency [0] 7739" xfId="15852" hidden="1" xr:uid="{15833AF5-3895-44D1-878D-5411669F87F5}"/>
    <cellStyle name="Currency [0] 774" xfId="32583" hidden="1" xr:uid="{CF148ED1-86DD-439B-B96D-69FC1BC22E0F}"/>
    <cellStyle name="Currency [0] 774" xfId="3194" hidden="1" xr:uid="{BD5E9A06-EAA4-4731-83C8-F65671BFF7A7}"/>
    <cellStyle name="Currency [0] 7740" xfId="45186" hidden="1" xr:uid="{D403092D-BCBC-4558-BF4F-827142709F2A}"/>
    <cellStyle name="Currency [0] 7740" xfId="15798" hidden="1" xr:uid="{183B0D72-0B29-4FA1-9CF8-BBDC876DF932}"/>
    <cellStyle name="Currency [0] 7741" xfId="45249" hidden="1" xr:uid="{E03613A6-879F-48DF-9171-1EB33D22B67E}"/>
    <cellStyle name="Currency [0] 7741" xfId="15861" hidden="1" xr:uid="{35F947E3-13B8-4A5A-BE06-66741ECB0D7D}"/>
    <cellStyle name="Currency [0] 7742" xfId="45251" hidden="1" xr:uid="{E9F92BEA-EB38-4B12-826C-4B639E0EF84A}"/>
    <cellStyle name="Currency [0] 7742" xfId="15863" hidden="1" xr:uid="{B00536C4-F0D4-457C-B5B4-4892BBA6AA9C}"/>
    <cellStyle name="Currency [0] 7743" xfId="42907" hidden="1" xr:uid="{8BA0542B-EC81-4B47-B842-7C82C38D1A2C}"/>
    <cellStyle name="Currency [0] 7743" xfId="13519" hidden="1" xr:uid="{8292ADE2-CF6C-4795-BCD1-AAE1ACBF69B4}"/>
    <cellStyle name="Currency [0] 7744" xfId="42860" hidden="1" xr:uid="{2130BB7C-9532-43ED-9B92-DAFDEDC8469F}"/>
    <cellStyle name="Currency [0] 7744" xfId="13472" hidden="1" xr:uid="{80A43985-449D-453C-9D0E-615E31E1393A}"/>
    <cellStyle name="Currency [0] 7745" xfId="44092" hidden="1" xr:uid="{DF10B9A1-F5C3-4F33-A150-924E764CDD05}"/>
    <cellStyle name="Currency [0] 7745" xfId="14704" hidden="1" xr:uid="{DB31003A-C0C1-4B4C-ABD1-F8F0C9066702}"/>
    <cellStyle name="Currency [0] 7746" xfId="45256" hidden="1" xr:uid="{0C5491F7-88D5-4E72-87F1-2E193A35B3C6}"/>
    <cellStyle name="Currency [0] 7746" xfId="15868" hidden="1" xr:uid="{46497EE4-5EE5-4646-B9FA-C608B554E56C}"/>
    <cellStyle name="Currency [0] 7747" xfId="45258" hidden="1" xr:uid="{38047582-2A9D-4114-A10A-7173AFF25CDA}"/>
    <cellStyle name="Currency [0] 7747" xfId="15870" hidden="1" xr:uid="{3254AF0D-21C6-4CC4-BED2-8781AC5B861B}"/>
    <cellStyle name="Currency [0] 7748" xfId="42887" hidden="1" xr:uid="{348A71AA-3D29-42B4-B7E3-C6A695D2613F}"/>
    <cellStyle name="Currency [0] 7748" xfId="13499" hidden="1" xr:uid="{B0ADBD45-ECFE-43C2-9ADC-68596479D814}"/>
    <cellStyle name="Currency [0] 7749" xfId="45252" hidden="1" xr:uid="{0F87F9BC-D23C-4EA9-8835-18AA6F0A5411}"/>
    <cellStyle name="Currency [0] 7749" xfId="15864" hidden="1" xr:uid="{5BB1B34C-0D31-4F47-86E4-B9562B169075}"/>
    <cellStyle name="Currency [0] 775" xfId="32595" hidden="1" xr:uid="{28C0D6C3-CDA8-46DD-A048-D42D28E4105C}"/>
    <cellStyle name="Currency [0] 775" xfId="3206" hidden="1" xr:uid="{2B539810-C362-4A4C-AC53-DDBB4C9AC17F}"/>
    <cellStyle name="Currency [0] 7750" xfId="45260" hidden="1" xr:uid="{4FCFA5FC-C46B-400E-AF89-02C18E2FD32C}"/>
    <cellStyle name="Currency [0] 7750" xfId="15872" hidden="1" xr:uid="{98A75941-C160-4B9E-98D1-56E007CB2A82}"/>
    <cellStyle name="Currency [0] 7751" xfId="45262" hidden="1" xr:uid="{D966314D-CCE9-48FD-BF96-9FB56C221E38}"/>
    <cellStyle name="Currency [0] 7751" xfId="15874" hidden="1" xr:uid="{91C4559D-AD96-4E74-B5CB-C2FB3CD7A5E0}"/>
    <cellStyle name="Currency [0] 7752" xfId="42867" hidden="1" xr:uid="{8F2FC2AC-79E6-4560-A145-B8017ACB298F}"/>
    <cellStyle name="Currency [0] 7752" xfId="13479" hidden="1" xr:uid="{2E09D40F-B7A8-4C36-9AF1-F09C7C9D3483}"/>
    <cellStyle name="Currency [0] 7753" xfId="42885" hidden="1" xr:uid="{634B2665-7DD3-4228-BE52-F51BEB0E229E}"/>
    <cellStyle name="Currency [0] 7753" xfId="13497" hidden="1" xr:uid="{39D24B63-7CFF-4AB8-B34F-284C806B52E4}"/>
    <cellStyle name="Currency [0] 7754" xfId="45273" hidden="1" xr:uid="{18A7D2CC-40A8-42B0-BC7C-6F19F994C341}"/>
    <cellStyle name="Currency [0] 7754" xfId="15885" hidden="1" xr:uid="{D259A0FC-7741-4832-A464-94C1E7BB944E}"/>
    <cellStyle name="Currency [0] 7755" xfId="45282" hidden="1" xr:uid="{21F3E2DE-F375-4E09-9CA9-F7B48BD6B1E6}"/>
    <cellStyle name="Currency [0] 7755" xfId="15894" hidden="1" xr:uid="{614CE0CE-1033-4405-9260-51690F1FEEEB}"/>
    <cellStyle name="Currency [0] 7756" xfId="45293" hidden="1" xr:uid="{B40CE710-D339-4BEB-9A27-2D184BEFDB7C}"/>
    <cellStyle name="Currency [0] 7756" xfId="15905" hidden="1" xr:uid="{8D0A43D2-3BCD-4D0F-84AD-A021369D6001}"/>
    <cellStyle name="Currency [0] 7757" xfId="45299" hidden="1" xr:uid="{05A597CD-0A60-4C29-A56F-B2D0897D10B6}"/>
    <cellStyle name="Currency [0] 7757" xfId="15911" hidden="1" xr:uid="{2B12790C-872F-4C9D-91F9-9F13DE706E38}"/>
    <cellStyle name="Currency [0] 7758" xfId="45271" hidden="1" xr:uid="{8D963796-4547-440F-BA07-9A443ABF7128}"/>
    <cellStyle name="Currency [0] 7758" xfId="15883" hidden="1" xr:uid="{55824F8C-440D-4953-BCA6-1B3CE69FF2D0}"/>
    <cellStyle name="Currency [0] 7759" xfId="45289" hidden="1" xr:uid="{C2C9483F-8672-41C0-A867-CCFCC52F86DC}"/>
    <cellStyle name="Currency [0] 7759" xfId="15901" hidden="1" xr:uid="{1A5BDC1C-9684-4B30-8631-0C038A02DB0D}"/>
    <cellStyle name="Currency [0] 776" xfId="32596" hidden="1" xr:uid="{13ADCFA1-DADF-4474-BBCE-495972346595}"/>
    <cellStyle name="Currency [0] 776" xfId="3207" hidden="1" xr:uid="{2E00DE02-DFCA-4CBC-90AB-B8D1544F18F3}"/>
    <cellStyle name="Currency [0] 7760" xfId="45311" hidden="1" xr:uid="{9D973891-0A34-49AF-B3A6-06C2E9ECD571}"/>
    <cellStyle name="Currency [0] 7760" xfId="15923" hidden="1" xr:uid="{6336951D-E717-4981-9381-0E0D85ACA7AF}"/>
    <cellStyle name="Currency [0] 7761" xfId="45313" hidden="1" xr:uid="{B01CD757-8344-4516-BC9C-C09486AC97DE}"/>
    <cellStyle name="Currency [0] 7761" xfId="15925" hidden="1" xr:uid="{2FE86709-26DF-434E-966C-BEC9F3EA1E98}"/>
    <cellStyle name="Currency [0] 7762" xfId="42844" hidden="1" xr:uid="{AE579A1F-F697-494E-92E9-3C4C495DFB54}"/>
    <cellStyle name="Currency [0] 7762" xfId="13456" hidden="1" xr:uid="{B093D0A0-5FB4-44C1-875F-BD29CC2B2F3E}"/>
    <cellStyle name="Currency [0] 7763" xfId="42871" hidden="1" xr:uid="{2E06929E-06E0-44D1-8715-F3424E7C9C0C}"/>
    <cellStyle name="Currency [0] 7763" xfId="13483" hidden="1" xr:uid="{19404D37-47A3-4EF3-AFDA-57DBFD303CEA}"/>
    <cellStyle name="Currency [0] 7764" xfId="45285" hidden="1" xr:uid="{EB4C6D83-6470-48FE-B503-8F35EFF36B31}"/>
    <cellStyle name="Currency [0] 7764" xfId="15897" hidden="1" xr:uid="{EDF28A62-E063-44D6-83E8-2166E7355182}"/>
    <cellStyle name="Currency [0] 7765" xfId="42874" hidden="1" xr:uid="{504E139C-53AC-4B96-BB21-D3F1A7C75305}"/>
    <cellStyle name="Currency [0] 7765" xfId="13486" hidden="1" xr:uid="{10B578DB-0833-4D87-A77C-53CDCE63A335}"/>
    <cellStyle name="Currency [0] 7766" xfId="45274" hidden="1" xr:uid="{8358B17D-0BD4-44EB-9CBD-442B27148004}"/>
    <cellStyle name="Currency [0] 7766" xfId="15886" hidden="1" xr:uid="{AEC3B3F5-123C-41D9-9E4B-69E1617159C2}"/>
    <cellStyle name="Currency [0] 7767" xfId="45318" hidden="1" xr:uid="{1774AA3F-76EB-45C1-B3EB-9D849FFE209C}"/>
    <cellStyle name="Currency [0] 7767" xfId="15930" hidden="1" xr:uid="{2B21044A-0148-44C9-902F-E851B067DB94}"/>
    <cellStyle name="Currency [0] 7768" xfId="45286" hidden="1" xr:uid="{9318C486-EAAC-4D48-BDCF-A8DBA4197E0C}"/>
    <cellStyle name="Currency [0] 7768" xfId="15898" hidden="1" xr:uid="{2F2C20B2-2FD0-40EA-B4C4-DF8C45A40F87}"/>
    <cellStyle name="Currency [0] 7769" xfId="45294" hidden="1" xr:uid="{AEBEF097-F5D2-4B5A-AD7A-8276ADBFF6D8}"/>
    <cellStyle name="Currency [0] 7769" xfId="15906" hidden="1" xr:uid="{6629EF14-9F5F-432F-8010-43B3FD50A407}"/>
    <cellStyle name="Currency [0] 777" xfId="32534" hidden="1" xr:uid="{85EBBCA2-800D-4521-99C1-0142E8EBA12C}"/>
    <cellStyle name="Currency [0] 777" xfId="3145" hidden="1" xr:uid="{9D1EB7A2-E995-4210-A23F-7F46A8D48B14}"/>
    <cellStyle name="Currency [0] 7770" xfId="45330" hidden="1" xr:uid="{4CE6E626-9C44-4612-A58D-572B837ABE76}"/>
    <cellStyle name="Currency [0] 7770" xfId="15942" hidden="1" xr:uid="{73B5CD77-D2EE-49B1-A09B-22B8F7BAA421}"/>
    <cellStyle name="Currency [0] 7771" xfId="45332" hidden="1" xr:uid="{D25EE7F9-89D6-48B1-A60C-15F68D96E587}"/>
    <cellStyle name="Currency [0] 7771" xfId="15944" hidden="1" xr:uid="{6C0D5F7D-A224-4BDB-B02F-B9B278C34CB5}"/>
    <cellStyle name="Currency [0] 7772" xfId="45288" hidden="1" xr:uid="{4074967C-887C-4C51-85F6-2198E41DC1A4}"/>
    <cellStyle name="Currency [0] 7772" xfId="15900" hidden="1" xr:uid="{DB2844BD-5A11-42FF-BFB0-F76FCFF3590F}"/>
    <cellStyle name="Currency [0] 7773" xfId="45301" hidden="1" xr:uid="{16AC3C4A-A1CA-4D83-903F-8995901E937B}"/>
    <cellStyle name="Currency [0] 7773" xfId="15913" hidden="1" xr:uid="{3664B1FC-C171-4817-9E3D-06BF442BA605}"/>
    <cellStyle name="Currency [0] 7774" xfId="45306" hidden="1" xr:uid="{665EAE6B-0FA6-4AAE-90B8-4D281E694819}"/>
    <cellStyle name="Currency [0] 7774" xfId="15918" hidden="1" xr:uid="{EDA5854F-C50B-4546-ACB9-504554CE9DB8}"/>
    <cellStyle name="Currency [0] 7775" xfId="45300" hidden="1" xr:uid="{822CD84E-8034-4613-B31C-D55E11492445}"/>
    <cellStyle name="Currency [0] 7775" xfId="15912" hidden="1" xr:uid="{E34D018F-6CEE-4DAA-843D-0ED7CB880771}"/>
    <cellStyle name="Currency [0] 7776" xfId="45348" hidden="1" xr:uid="{D4BD108A-151F-4C93-A14D-8DA32B15B281}"/>
    <cellStyle name="Currency [0] 7776" xfId="15960" hidden="1" xr:uid="{8357671F-8916-4C23-A6B6-F46535BC368C}"/>
    <cellStyle name="Currency [0] 7777" xfId="45356" hidden="1" xr:uid="{FB1D72B7-0812-4B32-8CF6-EF384E98F550}"/>
    <cellStyle name="Currency [0] 7777" xfId="15968" hidden="1" xr:uid="{CA08F8A3-F8E1-4F3F-BE13-3C4F2B513F3B}"/>
    <cellStyle name="Currency [0] 7778" xfId="45284" hidden="1" xr:uid="{84F374BA-4C83-498D-9140-62EF3309DC9A}"/>
    <cellStyle name="Currency [0] 7778" xfId="15896" hidden="1" xr:uid="{0A8A554C-17BA-4316-B31A-5A5D7D1E84D8}"/>
    <cellStyle name="Currency [0] 7779" xfId="45342" hidden="1" xr:uid="{80A91EFA-D423-496D-8584-7899E8A118B2}"/>
    <cellStyle name="Currency [0] 7779" xfId="15954" hidden="1" xr:uid="{79AE5245-9DC8-42EF-A023-0B8BB1CFE2D3}"/>
    <cellStyle name="Currency [0] 778" xfId="32570" hidden="1" xr:uid="{E7946530-D1D8-4FDD-B6B6-332DACF81E5D}"/>
    <cellStyle name="Currency [0] 778" xfId="3181" hidden="1" xr:uid="{BD14A89F-F67F-4874-9364-48796BC14381}"/>
    <cellStyle name="Currency [0] 7780" xfId="45365" hidden="1" xr:uid="{BD58B704-69E9-4CC4-8893-60DE06052E03}"/>
    <cellStyle name="Currency [0] 7780" xfId="15977" hidden="1" xr:uid="{9E7DC88F-C292-40D1-804B-15938D1C886E}"/>
    <cellStyle name="Currency [0] 7781" xfId="45367" hidden="1" xr:uid="{35B25826-3421-40D3-A8F6-A2F4B6DCB590}"/>
    <cellStyle name="Currency [0] 7781" xfId="15979" hidden="1" xr:uid="{7C708399-CBC1-4FFD-8519-5810D46CE069}"/>
    <cellStyle name="Currency [0] 7782" xfId="45267" hidden="1" xr:uid="{60F7D7E4-3C0C-4D33-8B64-B68283F435E7}"/>
    <cellStyle name="Currency [0] 7782" xfId="15879" hidden="1" xr:uid="{F694943E-29C1-438D-9DB8-D941C96B84DB}"/>
    <cellStyle name="Currency [0] 7783" xfId="45277" hidden="1" xr:uid="{8F84712A-64B9-4D77-9ECD-8C9BFFCF1112}"/>
    <cellStyle name="Currency [0] 7783" xfId="15889" hidden="1" xr:uid="{BA6AF15C-8314-4C12-8F12-86E12BA3E523}"/>
    <cellStyle name="Currency [0] 7784" xfId="45339" hidden="1" xr:uid="{231D23AF-5CBC-4879-BD1D-91CB182ACB80}"/>
    <cellStyle name="Currency [0] 7784" xfId="15951" hidden="1" xr:uid="{8F2D95CB-5E2F-4AAC-8D1A-AB6ECBC07A26}"/>
    <cellStyle name="Currency [0] 7785" xfId="45304" hidden="1" xr:uid="{21C9F54F-9652-49B4-8D90-5AFC0575B677}"/>
    <cellStyle name="Currency [0] 7785" xfId="15916" hidden="1" xr:uid="{D73231A5-21FA-4F79-ABF4-072003A73885}"/>
    <cellStyle name="Currency [0] 7786" xfId="45254" hidden="1" xr:uid="{EB2252BA-0274-4F81-81AF-AFABF560D8E2}"/>
    <cellStyle name="Currency [0] 7786" xfId="15866" hidden="1" xr:uid="{4261F94D-460A-481F-8D95-0BDD6ACD3404}"/>
    <cellStyle name="Currency [0] 7787" xfId="45375" hidden="1" xr:uid="{C590DA97-3F0D-4584-BBBD-CB9E91456E24}"/>
    <cellStyle name="Currency [0] 7787" xfId="15987" hidden="1" xr:uid="{E4B9DB04-3180-4AC0-98A1-189A120D3E22}"/>
    <cellStyle name="Currency [0] 7788" xfId="45340" hidden="1" xr:uid="{35EB6419-7CBA-455F-964E-53FC6686A86B}"/>
    <cellStyle name="Currency [0] 7788" xfId="15952" hidden="1" xr:uid="{47F1092B-5C6B-479E-8A4C-1897DA1F1FBD}"/>
    <cellStyle name="Currency [0] 7789" xfId="45351" hidden="1" xr:uid="{68D814B1-87DA-4004-BF92-D45257F30BCC}"/>
    <cellStyle name="Currency [0] 7789" xfId="15963" hidden="1" xr:uid="{24DCC53F-3E8F-45DD-8CE9-B746232AF30E}"/>
    <cellStyle name="Currency [0] 779" xfId="32550" hidden="1" xr:uid="{F0A1AF8F-7E82-4933-BB74-0DFC66F4ECA9}"/>
    <cellStyle name="Currency [0] 779" xfId="3161" hidden="1" xr:uid="{1A69F321-3B74-4A05-8F74-E04AF2C6AE2C}"/>
    <cellStyle name="Currency [0] 7790" xfId="45383" hidden="1" xr:uid="{1DFFC7C6-390B-4108-A78A-A1205F78F65E}"/>
    <cellStyle name="Currency [0] 7790" xfId="15995" hidden="1" xr:uid="{10D95EE2-E41F-4A6F-A0D3-613A41F1E7A4}"/>
    <cellStyle name="Currency [0] 7791" xfId="45385" hidden="1" xr:uid="{10403D2A-13D6-4268-ABA5-87E0709F07A7}"/>
    <cellStyle name="Currency [0] 7791" xfId="15997" hidden="1" xr:uid="{31A20AE1-BB97-455C-A7D3-D16CCB921681}"/>
    <cellStyle name="Currency [0] 7792" xfId="45337" hidden="1" xr:uid="{69A580DA-BAE7-4D8B-B23D-31EE73204239}"/>
    <cellStyle name="Currency [0] 7792" xfId="15949" hidden="1" xr:uid="{7065929B-7532-412B-A9A3-02882D11EBFD}"/>
    <cellStyle name="Currency [0] 7793" xfId="45336" hidden="1" xr:uid="{C9C41C74-37AE-4B06-8552-40ECC76F4DBF}"/>
    <cellStyle name="Currency [0] 7793" xfId="15948" hidden="1" xr:uid="{20BBD7C3-0FED-403C-9D96-ED2919739267}"/>
    <cellStyle name="Currency [0] 7794" xfId="45326" hidden="1" xr:uid="{56410F9E-593F-4D92-A9EC-FCD84E4FCEF8}"/>
    <cellStyle name="Currency [0] 7794" xfId="15938" hidden="1" xr:uid="{D73E334C-DB4E-44A1-B216-567AEA434FF8}"/>
    <cellStyle name="Currency [0] 7795" xfId="45322" hidden="1" xr:uid="{627BAF72-1799-4C01-B931-F1CEC208653C}"/>
    <cellStyle name="Currency [0] 7795" xfId="15934" hidden="1" xr:uid="{A68004D5-B033-4AA9-9078-38102732D5F2}"/>
    <cellStyle name="Currency [0] 7796" xfId="45324" hidden="1" xr:uid="{7761899B-CC5F-48CD-B05D-750391006E2E}"/>
    <cellStyle name="Currency [0] 7796" xfId="15936" hidden="1" xr:uid="{AEAB365F-8CF7-4679-BB84-CDD6C35859E7}"/>
    <cellStyle name="Currency [0] 7797" xfId="45392" hidden="1" xr:uid="{18B8E19C-5BCC-4ED2-8180-FD091652429D}"/>
    <cellStyle name="Currency [0] 7797" xfId="16004" hidden="1" xr:uid="{FD6BC0B5-6DAA-4B14-BF3C-AF81030F98A4}"/>
    <cellStyle name="Currency [0] 7798" xfId="42920" hidden="1" xr:uid="{C7FFB08F-4F9B-49BE-A800-74725DB79E2A}"/>
    <cellStyle name="Currency [0] 7798" xfId="13532" hidden="1" xr:uid="{35368692-ED80-4AC7-B065-D82B2038CDA0}"/>
    <cellStyle name="Currency [0] 7799" xfId="45370" hidden="1" xr:uid="{92F29EEC-0716-4BF8-ADA9-7BC10A288E25}"/>
    <cellStyle name="Currency [0] 7799" xfId="15982" hidden="1" xr:uid="{CDCF89C4-3F5C-43FB-9A6F-6FB6E766FA9B}"/>
    <cellStyle name="Currency [0] 78" xfId="31823" hidden="1" xr:uid="{F1533BD7-769F-4C31-B3C9-DA8D3CC493EF}"/>
    <cellStyle name="Currency [0] 78" xfId="2434" hidden="1" xr:uid="{52932FE0-0660-450D-AD7D-D1BBCD117C27}"/>
    <cellStyle name="Currency [0] 780" xfId="32566" hidden="1" xr:uid="{B4995529-1ADE-4A97-8151-D3BDA108DC5E}"/>
    <cellStyle name="Currency [0] 780" xfId="3177" hidden="1" xr:uid="{50C53DA6-E45A-48D0-B1AD-5C36CA3D5134}"/>
    <cellStyle name="Currency [0] 7800" xfId="45398" hidden="1" xr:uid="{E0C59988-7E4D-410D-B4D6-ED8B3BF1B886}"/>
    <cellStyle name="Currency [0] 7800" xfId="16010" hidden="1" xr:uid="{6F92441A-A5D2-489A-ADBC-015F6FA12835}"/>
    <cellStyle name="Currency [0] 7801" xfId="45400" hidden="1" xr:uid="{10A0D332-0683-44C9-AD50-40B3F2821FBD}"/>
    <cellStyle name="Currency [0] 7801" xfId="16012" hidden="1" xr:uid="{FE45A2F5-6B62-43A3-A02A-5EB15318EC1D}"/>
    <cellStyle name="Currency [0] 7802" xfId="45275" hidden="1" xr:uid="{9FCFB8F2-0587-4D41-8798-9AB6ECC0C006}"/>
    <cellStyle name="Currency [0] 7802" xfId="15887" hidden="1" xr:uid="{4C996162-86EC-4AF9-ACDB-7C1B90CB0B27}"/>
    <cellStyle name="Currency [0] 7803" xfId="45349" hidden="1" xr:uid="{BA4ECA6E-D1CA-4450-BCA0-9D0399E76B42}"/>
    <cellStyle name="Currency [0] 7803" xfId="15961" hidden="1" xr:uid="{35CF107F-E311-4D72-B5FF-51448E5E362C}"/>
    <cellStyle name="Currency [0] 7804" xfId="45305" hidden="1" xr:uid="{C9A0A64F-9CBF-4E28-87D9-31C5F7C15DCB}"/>
    <cellStyle name="Currency [0] 7804" xfId="15917" hidden="1" xr:uid="{98F0AC25-97ED-4BE2-AE38-FF1AD3B321FE}"/>
    <cellStyle name="Currency [0] 7805" xfId="45341" hidden="1" xr:uid="{B78A9DDE-0F55-498D-8271-D4EF77A725C0}"/>
    <cellStyle name="Currency [0] 7805" xfId="15953" hidden="1" xr:uid="{01556C1C-38F6-4236-901F-211CDD48F225}"/>
    <cellStyle name="Currency [0] 7806" xfId="45345" hidden="1" xr:uid="{954DA504-78F3-4870-9B51-14CF55476F00}"/>
    <cellStyle name="Currency [0] 7806" xfId="15957" hidden="1" xr:uid="{A94C7204-47BD-4CBC-BC20-83A7FD90C473}"/>
    <cellStyle name="Currency [0] 7807" xfId="45406" hidden="1" xr:uid="{1719AB2E-6C42-47ED-ABEE-20C53DC657E3}"/>
    <cellStyle name="Currency [0] 7807" xfId="16018" hidden="1" xr:uid="{D98B8E64-07CA-4AD0-98B7-FBDB4F7A4823}"/>
    <cellStyle name="Currency [0] 7808" xfId="42869" hidden="1" xr:uid="{AEA3EEEB-C76D-4C61-BD14-D667B6748260}"/>
    <cellStyle name="Currency [0] 7808" xfId="13481" hidden="1" xr:uid="{EFC97A3D-AD9F-46AE-B9A1-FC017E39320A}"/>
    <cellStyle name="Currency [0] 7809" xfId="45388" hidden="1" xr:uid="{54734BC1-FA2B-4683-A034-DD1B80890EF3}"/>
    <cellStyle name="Currency [0] 7809" xfId="16000" hidden="1" xr:uid="{43500669-43A8-4F39-ADF8-80074318D7AB}"/>
    <cellStyle name="Currency [0] 781" xfId="32568" hidden="1" xr:uid="{6C262BCA-95E7-4115-AFBA-993C537D24B3}"/>
    <cellStyle name="Currency [0] 781" xfId="3179" hidden="1" xr:uid="{498F71CD-39E7-4EC2-887E-24075D7262C3}"/>
    <cellStyle name="Currency [0] 7810" xfId="45411" hidden="1" xr:uid="{E5741D53-AACB-4E94-8D2B-631F41419101}"/>
    <cellStyle name="Currency [0] 7810" xfId="16023" hidden="1" xr:uid="{D08E2C4F-4000-4526-8E9A-551E2FDA5A2B}"/>
    <cellStyle name="Currency [0] 7811" xfId="45413" hidden="1" xr:uid="{BCA26CDE-6ED8-4DBA-AE89-80AC8968CAB2}"/>
    <cellStyle name="Currency [0] 7811" xfId="16025" hidden="1" xr:uid="{DAA102ED-E8B4-4701-A3BD-CDBCA21DF6CE}"/>
    <cellStyle name="Currency [0] 7812" xfId="45269" hidden="1" xr:uid="{3B226634-B387-4CDA-B512-0E8CFF30A2DC}"/>
    <cellStyle name="Currency [0] 7812" xfId="15881" hidden="1" xr:uid="{6C19CCAB-7860-4354-8A0C-5C34D5792076}"/>
    <cellStyle name="Currency [0] 7813" xfId="45368" hidden="1" xr:uid="{C84CD116-BB42-4970-9F6C-87E86F4A5B42}"/>
    <cellStyle name="Currency [0] 7813" xfId="15980" hidden="1" xr:uid="{72E422C9-721F-4D03-A0AE-97239325A8B1}"/>
    <cellStyle name="Currency [0] 7814" xfId="45335" hidden="1" xr:uid="{F00ACBE5-BAF0-40A7-99E0-F4B9AE85B5C9}"/>
    <cellStyle name="Currency [0] 7814" xfId="15947" hidden="1" xr:uid="{0C457D8D-61E2-426E-9D86-44800637C33E}"/>
    <cellStyle name="Currency [0] 7815" xfId="45353" hidden="1" xr:uid="{6CE5F955-41D2-4C6C-84D0-B99EFDFCAC82}"/>
    <cellStyle name="Currency [0] 7815" xfId="15965" hidden="1" xr:uid="{C36D7D14-3CD9-4195-ABA1-D6E377D1F0A0}"/>
    <cellStyle name="Currency [0] 7816" xfId="45350" hidden="1" xr:uid="{315E5E16-868B-409E-A7A3-BD25D7B2954B}"/>
    <cellStyle name="Currency [0] 7816" xfId="15962" hidden="1" xr:uid="{6E9DDFD5-2902-4B7A-847E-124C0BE55CED}"/>
    <cellStyle name="Currency [0] 7817" xfId="45417" hidden="1" xr:uid="{183B8FA4-F617-41EA-85C8-25AF7235AE51}"/>
    <cellStyle name="Currency [0] 7817" xfId="16029" hidden="1" xr:uid="{06E90024-F9B1-4A5D-AAA8-ABE8A44AC13E}"/>
    <cellStyle name="Currency [0] 7818" xfId="45302" hidden="1" xr:uid="{3721CE33-B547-456B-B3AF-5D9F36332AA4}"/>
    <cellStyle name="Currency [0] 7818" xfId="15914" hidden="1" xr:uid="{AFA782FB-37AB-44A1-B277-70DE8B4DC7A9}"/>
    <cellStyle name="Currency [0] 7819" xfId="45402" hidden="1" xr:uid="{71F55D83-0E27-433C-8FA7-331953970AEE}"/>
    <cellStyle name="Currency [0] 7819" xfId="16014" hidden="1" xr:uid="{685886FD-87C7-4AC0-A979-8DBD4C876967}"/>
    <cellStyle name="Currency [0] 782" xfId="32599" hidden="1" xr:uid="{94CA543A-54EC-4ECF-B0AC-C7B9915A5ED4}"/>
    <cellStyle name="Currency [0] 782" xfId="3210" hidden="1" xr:uid="{6D2786DD-3715-4793-A485-115E8D5D6DF7}"/>
    <cellStyle name="Currency [0] 7820" xfId="45424" hidden="1" xr:uid="{FE736388-B8D9-465E-8A83-98591E404F2D}"/>
    <cellStyle name="Currency [0] 7820" xfId="16036" hidden="1" xr:uid="{721EA3C1-9D22-4658-B160-45E52F9C772B}"/>
    <cellStyle name="Currency [0] 7821" xfId="45426" hidden="1" xr:uid="{4C7F90F0-3EFC-4B08-B912-2D2EBD9C42BB}"/>
    <cellStyle name="Currency [0] 7821" xfId="16038" hidden="1" xr:uid="{C829FAFA-B021-419E-9A3C-828C10225013}"/>
    <cellStyle name="Currency [0] 7822" xfId="45354" hidden="1" xr:uid="{BFF39321-15B2-4CEE-BB0D-402E256CF617}"/>
    <cellStyle name="Currency [0] 7822" xfId="15966" hidden="1" xr:uid="{5584A883-5B78-493C-8698-4116570F6E87}"/>
    <cellStyle name="Currency [0] 7823" xfId="45386" hidden="1" xr:uid="{CC1C3101-BD3A-4B20-8F6F-B0B319C37DFA}"/>
    <cellStyle name="Currency [0] 7823" xfId="15998" hidden="1" xr:uid="{BB8F9F30-3FAE-4E08-B151-136AF10148CB}"/>
    <cellStyle name="Currency [0] 7824" xfId="42877" hidden="1" xr:uid="{8A82F0DB-A5E0-4FDE-8ECF-E83BF7B341AE}"/>
    <cellStyle name="Currency [0] 7824" xfId="13489" hidden="1" xr:uid="{1B68348F-2450-40D5-B095-1F023C59209B}"/>
    <cellStyle name="Currency [0] 7825" xfId="45372" hidden="1" xr:uid="{60CA3EB4-E363-40FB-B5E5-0B88B3BE3D84}"/>
    <cellStyle name="Currency [0] 7825" xfId="15984" hidden="1" xr:uid="{005E15A1-DDD2-4207-9A1B-DBC7CA40F129}"/>
    <cellStyle name="Currency [0] 7826" xfId="45369" hidden="1" xr:uid="{3A585E9B-40C3-4686-9BF1-095F425480E1}"/>
    <cellStyle name="Currency [0] 7826" xfId="15981" hidden="1" xr:uid="{8CB97828-C8D3-4333-AB39-27A5E87C3FF7}"/>
    <cellStyle name="Currency [0] 7827" xfId="45430" hidden="1" xr:uid="{DAD98F7C-F29E-4551-AB81-F9BB14B48D6A}"/>
    <cellStyle name="Currency [0] 7827" xfId="16042" hidden="1" xr:uid="{043D1418-FA7B-47E8-BC6E-0335EEF171DF}"/>
    <cellStyle name="Currency [0] 7828" xfId="45265" hidden="1" xr:uid="{6AE8CCC0-DC72-4719-A6AD-132EDE1416F0}"/>
    <cellStyle name="Currency [0] 7828" xfId="15877" hidden="1" xr:uid="{E1055CEA-86EE-46C9-BC5D-74D5F3E993BE}"/>
    <cellStyle name="Currency [0] 7829" xfId="45414" hidden="1" xr:uid="{816DDCA7-2ED5-4FDF-B456-795799277071}"/>
    <cellStyle name="Currency [0] 7829" xfId="16026" hidden="1" xr:uid="{76CD9EDC-ADBC-495B-BE46-8DE3D872F1AE}"/>
    <cellStyle name="Currency [0] 783" xfId="32508" hidden="1" xr:uid="{CB41CBC8-D3C9-4424-B311-9C20E22F0AEA}"/>
    <cellStyle name="Currency [0] 783" xfId="3119" hidden="1" xr:uid="{91FFFAE6-B380-4B64-B452-9A0567CB8BE8}"/>
    <cellStyle name="Currency [0] 7830" xfId="45434" hidden="1" xr:uid="{98B4EF20-553B-4F85-A918-E0EF1105B32F}"/>
    <cellStyle name="Currency [0] 7830" xfId="16046" hidden="1" xr:uid="{0DDC9AEB-8FA3-4684-9520-95F7A8CC8E6F}"/>
    <cellStyle name="Currency [0] 7831" xfId="45436" hidden="1" xr:uid="{141C4B33-0123-46B2-BA87-FAB01ECF669A}"/>
    <cellStyle name="Currency [0] 7831" xfId="16048" hidden="1" xr:uid="{F4507124-BA7E-4F74-95D8-03FE60BCF864}"/>
    <cellStyle name="Currency [0] 7832" xfId="45373" hidden="1" xr:uid="{0B7469B1-6089-436C-B6B9-A53210D2310E}"/>
    <cellStyle name="Currency [0] 7832" xfId="15985" hidden="1" xr:uid="{873881BB-7982-4D57-8C7C-B3F59F8D9DA3}"/>
    <cellStyle name="Currency [0] 7833" xfId="45401" hidden="1" xr:uid="{5616297A-263F-49D0-B0E6-AB4544531F57}"/>
    <cellStyle name="Currency [0] 7833" xfId="16013" hidden="1" xr:uid="{9087FFBA-5EBF-485A-BC44-6CD0AC0BFD1C}"/>
    <cellStyle name="Currency [0] 7834" xfId="45361" hidden="1" xr:uid="{2953030F-0996-4830-93B7-7E89F38024EF}"/>
    <cellStyle name="Currency [0] 7834" xfId="15973" hidden="1" xr:uid="{91470242-BB69-4B16-8187-3D6AAB0CC8CA}"/>
    <cellStyle name="Currency [0] 7835" xfId="45390" hidden="1" xr:uid="{52CB525E-D0E9-48C4-894B-8DD559F31511}"/>
    <cellStyle name="Currency [0] 7835" xfId="16002" hidden="1" xr:uid="{63E0501D-631F-4A69-A5EA-75F8AC581196}"/>
    <cellStyle name="Currency [0] 7836" xfId="45387" hidden="1" xr:uid="{0B31E46F-A826-48CE-81BC-83FEFCDC5D00}"/>
    <cellStyle name="Currency [0] 7836" xfId="15999" hidden="1" xr:uid="{48F16B4F-CE80-41E9-B384-22A1543EFE3F}"/>
    <cellStyle name="Currency [0] 7837" xfId="45440" hidden="1" xr:uid="{B993770A-57D3-4ABB-8C87-AEFCB0BB4883}"/>
    <cellStyle name="Currency [0] 7837" xfId="16052" hidden="1" xr:uid="{635BB6FE-3AE8-44CB-95DE-9D6B663DDC80}"/>
    <cellStyle name="Currency [0] 7838" xfId="45268" hidden="1" xr:uid="{CBEB1E2A-F040-4620-933E-B5BB54D1C307}"/>
    <cellStyle name="Currency [0] 7838" xfId="15880" hidden="1" xr:uid="{C6A44A07-F757-4787-8E9A-F570612ACC0B}"/>
    <cellStyle name="Currency [0] 7839" xfId="45427" hidden="1" xr:uid="{DBBD4FC8-6DEB-4375-9D13-E93AECB3D861}"/>
    <cellStyle name="Currency [0] 7839" xfId="16039" hidden="1" xr:uid="{90620341-9876-4D91-9E0E-1E3DD6CFCDA6}"/>
    <cellStyle name="Currency [0] 784" xfId="32591" hidden="1" xr:uid="{3A244600-9995-4FB9-9DB3-0F9F2337CB86}"/>
    <cellStyle name="Currency [0] 784" xfId="3202" hidden="1" xr:uid="{5C2E1E4A-C47E-4E83-8617-251F24E54481}"/>
    <cellStyle name="Currency [0] 7840" xfId="45444" hidden="1" xr:uid="{0E4EEC15-5711-4325-8A81-75478483587E}"/>
    <cellStyle name="Currency [0] 7840" xfId="16056" hidden="1" xr:uid="{415600B9-27B7-4B47-B8A9-C47D5E5DC639}"/>
    <cellStyle name="Currency [0] 7841" xfId="45446" hidden="1" xr:uid="{50DE2DBE-DE4E-44E6-A5F3-C627EFD6CD26}"/>
    <cellStyle name="Currency [0] 7841" xfId="16058" hidden="1" xr:uid="{12E6AC37-763B-4668-99AF-E92C4DDF23D7}"/>
    <cellStyle name="Currency [0] 7842" xfId="45327" hidden="1" xr:uid="{E0971E68-F981-4200-A3C8-2FC2912DFE32}"/>
    <cellStyle name="Currency [0] 7842" xfId="15939" hidden="1" xr:uid="{9A70925D-4B4F-412F-A91C-BC07E6FF45BD}"/>
    <cellStyle name="Currency [0] 7843" xfId="45363" hidden="1" xr:uid="{46EEEF80-1ED8-40EA-BED1-740C4FB14CFD}"/>
    <cellStyle name="Currency [0] 7843" xfId="15975" hidden="1" xr:uid="{CABE8958-A023-437E-BA93-D7210677E9D4}"/>
    <cellStyle name="Currency [0] 7844" xfId="45432" hidden="1" xr:uid="{875A2D10-2373-4CE5-AD38-2B265A8D061B}"/>
    <cellStyle name="Currency [0] 7844" xfId="16044" hidden="1" xr:uid="{ED01F50C-8D49-4DE4-9C11-D00FEC67337A}"/>
    <cellStyle name="Currency [0] 7845" xfId="45420" hidden="1" xr:uid="{108F1346-C7F3-4BA1-B804-65FCF217A34B}"/>
    <cellStyle name="Currency [0] 7845" xfId="16032" hidden="1" xr:uid="{4C72D729-C3ED-403E-88AF-0178455516C1}"/>
    <cellStyle name="Currency [0] 7846" xfId="45437" hidden="1" xr:uid="{99742A7B-8C3B-466D-B586-274AF950FFAF}"/>
    <cellStyle name="Currency [0] 7846" xfId="16049" hidden="1" xr:uid="{3C699C66-65BE-4F66-AFD9-FEEA86A83818}"/>
    <cellStyle name="Currency [0] 7847" xfId="45448" hidden="1" xr:uid="{658A79A8-F13E-4BB9-9DB8-7D5084077E50}"/>
    <cellStyle name="Currency [0] 7847" xfId="16060" hidden="1" xr:uid="{6BC82287-5C82-432E-B2BD-BF4CF46BD0A8}"/>
    <cellStyle name="Currency [0] 7848" xfId="45296" hidden="1" xr:uid="{F39E57E8-AA68-46F0-8A9C-C868330630B4}"/>
    <cellStyle name="Currency [0] 7848" xfId="15908" hidden="1" xr:uid="{C2E99DCC-B158-4741-9564-6A66A459E25A}"/>
    <cellStyle name="Currency [0] 7849" xfId="45360" hidden="1" xr:uid="{131751D2-1F27-4ADD-9536-74F6B5FEB994}"/>
    <cellStyle name="Currency [0] 7849" xfId="15972" hidden="1" xr:uid="{02E99050-0B92-4662-9CEC-56B4D7C9E7C4}"/>
    <cellStyle name="Currency [0] 785" xfId="32601" hidden="1" xr:uid="{1C7A954D-1A7D-463A-9473-12675CBF3497}"/>
    <cellStyle name="Currency [0] 785" xfId="3212" hidden="1" xr:uid="{450E2E00-1E13-4793-A154-AD0B19325A1A}"/>
    <cellStyle name="Currency [0] 7850" xfId="45452" hidden="1" xr:uid="{43CD14C9-CF23-4F62-8C50-D543F7EA1D61}"/>
    <cellStyle name="Currency [0] 7850" xfId="16064" hidden="1" xr:uid="{125481D5-85C7-4003-B50F-B65859AF29E5}"/>
    <cellStyle name="Currency [0] 7851" xfId="45454" hidden="1" xr:uid="{B81575B4-6669-461C-ADA9-6B5CDD9FC84D}"/>
    <cellStyle name="Currency [0] 7851" xfId="16066" hidden="1" xr:uid="{E741506A-A0B7-45A1-9590-795515E1E6B4}"/>
    <cellStyle name="Currency [0] 7852" xfId="45409" hidden="1" xr:uid="{0FDA056E-863A-416F-A480-5D3F56C42A76}"/>
    <cellStyle name="Currency [0] 7852" xfId="16021" hidden="1" xr:uid="{AA4F8523-0FD8-42C9-AF7C-E416D3176346}"/>
    <cellStyle name="Currency [0] 7853" xfId="45421" hidden="1" xr:uid="{50069BF0-FDDA-4202-A845-2B362F91E5A6}"/>
    <cellStyle name="Currency [0] 7853" xfId="16033" hidden="1" xr:uid="{21590D7B-BF23-4731-935B-A5FFE9E77934}"/>
    <cellStyle name="Currency [0] 7854" xfId="45449" hidden="1" xr:uid="{1F709F91-D59D-4037-A394-0D263019E894}"/>
    <cellStyle name="Currency [0] 7854" xfId="16061" hidden="1" xr:uid="{008C6F0F-338F-4550-BD85-84C51EE200B4}"/>
    <cellStyle name="Currency [0] 7855" xfId="45422" hidden="1" xr:uid="{76A72AE2-D5E6-4DE9-AB86-9076FF7725D4}"/>
    <cellStyle name="Currency [0] 7855" xfId="16034" hidden="1" xr:uid="{F349F419-9647-4FBB-907E-FC819362C52A}"/>
    <cellStyle name="Currency [0] 7856" xfId="45455" hidden="1" xr:uid="{6D694F74-B36D-481C-A7CC-17AA93AAF951}"/>
    <cellStyle name="Currency [0] 7856" xfId="16067" hidden="1" xr:uid="{AAAC9240-8EDC-4426-90FC-EED3654B56E9}"/>
    <cellStyle name="Currency [0] 7857" xfId="45457" hidden="1" xr:uid="{76892D3A-E9DC-466F-876E-3598789D103C}"/>
    <cellStyle name="Currency [0] 7857" xfId="16069" hidden="1" xr:uid="{E1E499C9-79FD-487A-BC69-DEAF31710385}"/>
    <cellStyle name="Currency [0] 7858" xfId="45450" hidden="1" xr:uid="{FD75BDC0-3994-4154-88A6-A615D9E2FC79}"/>
    <cellStyle name="Currency [0] 7858" xfId="16062" hidden="1" xr:uid="{4458C8F2-7D63-4498-9633-062F2BE1E346}"/>
    <cellStyle name="Currency [0] 7859" xfId="45396" hidden="1" xr:uid="{F72EE35B-4F65-4CF2-B5D2-8F3A1E53B856}"/>
    <cellStyle name="Currency [0] 7859" xfId="16008" hidden="1" xr:uid="{4DC5630A-1C01-4825-BD05-1F76A1C8BC7A}"/>
    <cellStyle name="Currency [0] 786" xfId="32602" hidden="1" xr:uid="{62D57044-96C0-4B47-9C19-55FBD446F41C}"/>
    <cellStyle name="Currency [0] 786" xfId="3213" hidden="1" xr:uid="{C4CA6582-7A34-4492-9E6F-264C41120CF8}"/>
    <cellStyle name="Currency [0] 7860" xfId="45459" hidden="1" xr:uid="{2E15DD37-893D-4CBA-8DC1-B6B1D338D60B}"/>
    <cellStyle name="Currency [0] 7860" xfId="16071" hidden="1" xr:uid="{73D80A10-92E0-4D1B-8DD1-316A22856FCA}"/>
    <cellStyle name="Currency [0] 7861" xfId="45461" hidden="1" xr:uid="{92C84B9C-36C8-4D7F-B9C0-37DB0D1F0571}"/>
    <cellStyle name="Currency [0] 7861" xfId="16073" hidden="1" xr:uid="{5641189C-B726-423D-8FE3-6B580FC8B3D7}"/>
    <cellStyle name="Currency [0] 7862" xfId="45518" hidden="1" xr:uid="{2E6593A9-494B-4235-ADDA-ED8CA1165CCF}"/>
    <cellStyle name="Currency [0] 7862" xfId="16130" hidden="1" xr:uid="{7127ED19-2B65-406E-8DDF-C2DF1B3F20CF}"/>
    <cellStyle name="Currency [0] 7863" xfId="45537" hidden="1" xr:uid="{1B947F7B-686D-4E57-99C1-92E9FB7E9361}"/>
    <cellStyle name="Currency [0] 7863" xfId="16149" hidden="1" xr:uid="{36BF977B-2B9D-4AE8-9392-A16CEDBF757A}"/>
    <cellStyle name="Currency [0] 7864" xfId="45544" hidden="1" xr:uid="{C0BF64FE-43F2-4DBF-B830-B6C1E70D1DEE}"/>
    <cellStyle name="Currency [0] 7864" xfId="16156" hidden="1" xr:uid="{2354C1B6-5388-4065-AD56-5C53FEFE0DE6}"/>
    <cellStyle name="Currency [0] 7865" xfId="45551" hidden="1" xr:uid="{6E4E0F23-7921-4BB4-90F6-49B3E2F53857}"/>
    <cellStyle name="Currency [0] 7865" xfId="16163" hidden="1" xr:uid="{61FF5F6D-F0B6-4BFC-A2D2-ABAA8A99E766}"/>
    <cellStyle name="Currency [0] 7866" xfId="45556" hidden="1" xr:uid="{381E8694-D1F1-4DEF-A64D-A6DCAFCEB575}"/>
    <cellStyle name="Currency [0] 7866" xfId="16168" hidden="1" xr:uid="{D8B675E1-18FE-4B86-A642-A7B951D69C20}"/>
    <cellStyle name="Currency [0] 7867" xfId="45535" hidden="1" xr:uid="{6262BAAB-BCDF-4B72-9E2F-5A8E831532AE}"/>
    <cellStyle name="Currency [0] 7867" xfId="16147" hidden="1" xr:uid="{582AA79F-994E-453B-A4CE-0A324B063215}"/>
    <cellStyle name="Currency [0] 7868" xfId="45546" hidden="1" xr:uid="{E1B03A9B-D522-40C8-838C-77C77D3FE7E8}"/>
    <cellStyle name="Currency [0] 7868" xfId="16158" hidden="1" xr:uid="{7AC5D3BA-C15F-45DA-AC0C-82FFE3F93F99}"/>
    <cellStyle name="Currency [0] 7869" xfId="45560" hidden="1" xr:uid="{0A1C2875-E719-4E8E-B54B-874DDD39F388}"/>
    <cellStyle name="Currency [0] 7869" xfId="16172" hidden="1" xr:uid="{E8DFDF41-941A-4FD6-959C-F6FA21A94282}"/>
    <cellStyle name="Currency [0] 787" xfId="32530" hidden="1" xr:uid="{0BEC7EF6-9CF9-4E95-9777-CCDE7DA9D067}"/>
    <cellStyle name="Currency [0] 787" xfId="3141" hidden="1" xr:uid="{9AE08606-306E-4D93-9E3C-E5873AC92490}"/>
    <cellStyle name="Currency [0] 7870" xfId="45562" hidden="1" xr:uid="{2D64D010-4375-403C-A6B8-50DD9E602495}"/>
    <cellStyle name="Currency [0] 7870" xfId="16174" hidden="1" xr:uid="{A995CF4E-52E2-4231-A48C-D59082570C4A}"/>
    <cellStyle name="Currency [0] 7871" xfId="45545" hidden="1" xr:uid="{E93E065F-A469-4D83-8557-45CEFCE44344}"/>
    <cellStyle name="Currency [0] 7871" xfId="16157" hidden="1" xr:uid="{A5850EC6-C3FB-4CB9-A304-AA302C38CD1C}"/>
    <cellStyle name="Currency [0] 7872" xfId="45519" hidden="1" xr:uid="{A8AA3352-A74C-40AB-9A63-F6D3084D2BE0}"/>
    <cellStyle name="Currency [0] 7872" xfId="16131" hidden="1" xr:uid="{69888AFA-AE06-4CB1-9250-B870BA76DC0C}"/>
    <cellStyle name="Currency [0] 7873" xfId="45573" hidden="1" xr:uid="{F2AF6F55-1A35-43FE-9A48-98441E70721A}"/>
    <cellStyle name="Currency [0] 7873" xfId="16185" hidden="1" xr:uid="{19250127-0C1A-4000-BA36-E0E15C2BAE72}"/>
    <cellStyle name="Currency [0] 7874" xfId="45582" hidden="1" xr:uid="{54145370-02C1-45EA-B961-0B70C6BBD9A3}"/>
    <cellStyle name="Currency [0] 7874" xfId="16194" hidden="1" xr:uid="{44B7557F-7E27-46C1-A58D-BD5E2CB1A81E}"/>
    <cellStyle name="Currency [0] 7875" xfId="45593" hidden="1" xr:uid="{C7DA0ACA-0AE3-48E1-AFA5-DA0A6362C034}"/>
    <cellStyle name="Currency [0] 7875" xfId="16205" hidden="1" xr:uid="{066532DC-2383-4A8C-AFE7-7C610D3EB29F}"/>
    <cellStyle name="Currency [0] 7876" xfId="45599" hidden="1" xr:uid="{6B4577A9-AADD-4680-ABEE-6E48658F08B5}"/>
    <cellStyle name="Currency [0] 7876" xfId="16211" hidden="1" xr:uid="{DFD924EC-1D50-4F5A-87A7-E80A5AC65173}"/>
    <cellStyle name="Currency [0] 7877" xfId="45571" hidden="1" xr:uid="{FE2D2E4B-A269-41CF-AEA3-F52CC768D8C9}"/>
    <cellStyle name="Currency [0] 7877" xfId="16183" hidden="1" xr:uid="{601EA34E-8B6A-4750-8546-6593ED1FBC38}"/>
    <cellStyle name="Currency [0] 7878" xfId="45589" hidden="1" xr:uid="{06BD4434-AAD8-484A-9452-E5001C2007BB}"/>
    <cellStyle name="Currency [0] 7878" xfId="16201" hidden="1" xr:uid="{365E6476-24DC-4064-84C8-7DCDB10B5595}"/>
    <cellStyle name="Currency [0] 7879" xfId="45611" hidden="1" xr:uid="{598174C0-6365-44E9-AE5B-6E96BED5838A}"/>
    <cellStyle name="Currency [0] 7879" xfId="16223" hidden="1" xr:uid="{D4070261-8070-4213-A4E2-C5DE2E400E5F}"/>
    <cellStyle name="Currency [0] 788" xfId="32581" hidden="1" xr:uid="{A8A32E5C-53DB-4BC4-A269-0C6AD85BE516}"/>
    <cellStyle name="Currency [0] 788" xfId="3192" hidden="1" xr:uid="{B4C5D725-AF24-4FAF-8220-D2F8AD94BE68}"/>
    <cellStyle name="Currency [0] 7880" xfId="45613" hidden="1" xr:uid="{C82EFC5F-AE4C-4FD2-9703-C6E846C27F2D}"/>
    <cellStyle name="Currency [0] 7880" xfId="16225" hidden="1" xr:uid="{BC7A1CAE-7D23-4677-82A6-17D075B0E88C}"/>
    <cellStyle name="Currency [0] 7881" xfId="45541" hidden="1" xr:uid="{875C201A-E8C9-4AB8-B808-824A9277B1B7}"/>
    <cellStyle name="Currency [0] 7881" xfId="16153" hidden="1" xr:uid="{724360E6-DA04-4EEF-93AF-C4E4C25F34E3}"/>
    <cellStyle name="Currency [0] 7882" xfId="45525" hidden="1" xr:uid="{17042254-80EE-4286-AE05-2FC6AA7DA081}"/>
    <cellStyle name="Currency [0] 7882" xfId="16137" hidden="1" xr:uid="{D4D7A714-1A9D-4609-AD8F-8E62C208B1D9}"/>
    <cellStyle name="Currency [0] 7883" xfId="45585" hidden="1" xr:uid="{1B0FB73C-F398-44E0-9257-AA958031CD42}"/>
    <cellStyle name="Currency [0] 7883" xfId="16197" hidden="1" xr:uid="{6CFAECBF-D024-4117-8AC1-C89AB340A91F}"/>
    <cellStyle name="Currency [0] 7884" xfId="45530" hidden="1" xr:uid="{07083C49-444C-428E-A271-EEA1473A5F86}"/>
    <cellStyle name="Currency [0] 7884" xfId="16142" hidden="1" xr:uid="{AE5DF963-7E2B-4BA3-BB77-DFEBEA1269AD}"/>
    <cellStyle name="Currency [0] 7885" xfId="45574" hidden="1" xr:uid="{89CD7295-007F-42B0-ABEC-F0711F6012BB}"/>
    <cellStyle name="Currency [0] 7885" xfId="16186" hidden="1" xr:uid="{1AF012E7-1E56-459C-A4E0-8745175486B4}"/>
    <cellStyle name="Currency [0] 7886" xfId="45618" hidden="1" xr:uid="{6E03EF9B-DFDF-42AB-BB7E-322A71258BC3}"/>
    <cellStyle name="Currency [0] 7886" xfId="16230" hidden="1" xr:uid="{73BB9802-92C4-4FF6-8458-6AF3E205CE78}"/>
    <cellStyle name="Currency [0] 7887" xfId="45586" hidden="1" xr:uid="{C6576B61-EDF6-4DE5-9E87-0F6B02828145}"/>
    <cellStyle name="Currency [0] 7887" xfId="16198" hidden="1" xr:uid="{892385F4-CD18-4027-B84D-3F72F34B1B30}"/>
    <cellStyle name="Currency [0] 7888" xfId="45594" hidden="1" xr:uid="{D77AFD71-F3E4-4B64-BE8B-079D5B225D20}"/>
    <cellStyle name="Currency [0] 7888" xfId="16206" hidden="1" xr:uid="{FFA7275A-08EF-444E-906F-1E3C1A3381BD}"/>
    <cellStyle name="Currency [0] 7889" xfId="45630" hidden="1" xr:uid="{84F350CF-54B8-42A0-A287-EE9630221644}"/>
    <cellStyle name="Currency [0] 7889" xfId="16242" hidden="1" xr:uid="{1D0AFE8A-0B6A-41B9-918B-B6DB70B01FDE}"/>
    <cellStyle name="Currency [0] 789" xfId="32561" hidden="1" xr:uid="{590E9E4D-F23D-4414-A0D1-5C2C2BCDD992}"/>
    <cellStyle name="Currency [0] 789" xfId="3172" hidden="1" xr:uid="{3534C505-D081-44A2-B826-C079E8A6AF32}"/>
    <cellStyle name="Currency [0] 7890" xfId="45632" hidden="1" xr:uid="{80C2CD0F-C276-4F34-BEF0-5809BEAF4405}"/>
    <cellStyle name="Currency [0] 7890" xfId="16244" hidden="1" xr:uid="{79329DF7-623B-439C-8CDB-B89095C4F710}"/>
    <cellStyle name="Currency [0] 7891" xfId="45588" hidden="1" xr:uid="{82B06AC2-1DAC-47BE-8F51-072A1D07E879}"/>
    <cellStyle name="Currency [0] 7891" xfId="16200" hidden="1" xr:uid="{90531B6D-BC72-41CF-A6E1-8004F3C44DE6}"/>
    <cellStyle name="Currency [0] 7892" xfId="45601" hidden="1" xr:uid="{9BD2E856-C75F-4D07-BF45-5829C4895E29}"/>
    <cellStyle name="Currency [0] 7892" xfId="16213" hidden="1" xr:uid="{F39EC8A1-5AD7-4854-8A38-2094BC217258}"/>
    <cellStyle name="Currency [0] 7893" xfId="45606" hidden="1" xr:uid="{D70B3532-BCA5-4DE8-93DA-5156D8425853}"/>
    <cellStyle name="Currency [0] 7893" xfId="16218" hidden="1" xr:uid="{393EC507-9529-4E15-BC38-DB404FA09360}"/>
    <cellStyle name="Currency [0] 7894" xfId="45600" hidden="1" xr:uid="{6494CDBA-EF8E-439B-BC54-F5A7DC1AF37E}"/>
    <cellStyle name="Currency [0] 7894" xfId="16212" hidden="1" xr:uid="{C2D8B0E3-2BB9-4D4F-A654-0338046682F4}"/>
    <cellStyle name="Currency [0] 7895" xfId="45648" hidden="1" xr:uid="{0D13FEB4-3FD6-4144-9986-BD8852DE2BB8}"/>
    <cellStyle name="Currency [0] 7895" xfId="16260" hidden="1" xr:uid="{349C3B8C-5392-4EB5-ABFB-485FDAB5A86D}"/>
    <cellStyle name="Currency [0] 7896" xfId="45656" hidden="1" xr:uid="{A6CF3132-3D0B-47A4-9BD5-0A0EB8F86642}"/>
    <cellStyle name="Currency [0] 7896" xfId="16268" hidden="1" xr:uid="{33CCB4BB-446C-4E7F-91D5-151C7FCCFD51}"/>
    <cellStyle name="Currency [0] 7897" xfId="45584" hidden="1" xr:uid="{85F79648-2521-482C-A76F-6B6B22AE9CF9}"/>
    <cellStyle name="Currency [0] 7897" xfId="16196" hidden="1" xr:uid="{442EDBF0-459A-4CA9-9742-CAF714AE49B9}"/>
    <cellStyle name="Currency [0] 7898" xfId="45642" hidden="1" xr:uid="{50347518-779E-49B8-8637-28BB73D1621D}"/>
    <cellStyle name="Currency [0] 7898" xfId="16254" hidden="1" xr:uid="{854F7A2C-E9E9-4957-B8B1-526C20D6A7CA}"/>
    <cellStyle name="Currency [0] 7899" xfId="45665" hidden="1" xr:uid="{69808F6B-5C98-4751-8F3A-8F1BF860BEA6}"/>
    <cellStyle name="Currency [0] 7899" xfId="16277" hidden="1" xr:uid="{23EA9B8A-3DC0-4DC1-8F81-6DE4A10956C7}"/>
    <cellStyle name="Currency [0] 79" xfId="31833" hidden="1" xr:uid="{3DDD451E-823D-4788-9A0F-C90D1646FE85}"/>
    <cellStyle name="Currency [0] 79" xfId="2444" hidden="1" xr:uid="{8836383F-E863-45BD-9F6F-826AF94AE152}"/>
    <cellStyle name="Currency [0] 790" xfId="32573" hidden="1" xr:uid="{75B96797-A7FA-4B6F-8845-BC99F527CD03}"/>
    <cellStyle name="Currency [0] 790" xfId="3184" hidden="1" xr:uid="{2DE906C1-5468-4026-9107-7340AD8ADE7C}"/>
    <cellStyle name="Currency [0] 7900" xfId="45667" hidden="1" xr:uid="{623B4238-D8F1-4C4E-8307-E5E2648883A4}"/>
    <cellStyle name="Currency [0] 7900" xfId="16279" hidden="1" xr:uid="{5D57118F-6E98-4ECB-BEEB-01B4B8263A5E}"/>
    <cellStyle name="Currency [0] 7901" xfId="45567" hidden="1" xr:uid="{E2BD43A3-8028-4921-B6A6-7A2FDC12DD14}"/>
    <cellStyle name="Currency [0] 7901" xfId="16179" hidden="1" xr:uid="{514D4F8A-3DB4-4A6B-85E8-F24616F67FD0}"/>
    <cellStyle name="Currency [0] 7902" xfId="45577" hidden="1" xr:uid="{CAB4664D-D399-4B8F-8880-F15198601659}"/>
    <cellStyle name="Currency [0] 7902" xfId="16189" hidden="1" xr:uid="{CCB3433A-36D3-4082-AE18-E2A734A6491B}"/>
    <cellStyle name="Currency [0] 7903" xfId="45639" hidden="1" xr:uid="{7CF46242-56C4-4FA8-8253-29380B4804CF}"/>
    <cellStyle name="Currency [0] 7903" xfId="16251" hidden="1" xr:uid="{76B8A8EF-E65B-44C2-B599-152B2EB4612A}"/>
    <cellStyle name="Currency [0] 7904" xfId="45604" hidden="1" xr:uid="{3608D06B-E4ED-4EB7-AF77-CF837C22B0CE}"/>
    <cellStyle name="Currency [0] 7904" xfId="16216" hidden="1" xr:uid="{20B2AFC7-7E3D-4BA8-86EA-8CF60E7F4C07}"/>
    <cellStyle name="Currency [0] 7905" xfId="45549" hidden="1" xr:uid="{CC31CFC5-B46B-4EBD-A295-3572A890E06B}"/>
    <cellStyle name="Currency [0] 7905" xfId="16161" hidden="1" xr:uid="{66D6F337-435B-4C0E-8201-223E844E0912}"/>
    <cellStyle name="Currency [0] 7906" xfId="45675" hidden="1" xr:uid="{B74DF473-B589-4EEF-87A8-856D7ABFF7EB}"/>
    <cellStyle name="Currency [0] 7906" xfId="16287" hidden="1" xr:uid="{6BB3BDD6-EE00-4C08-A418-24EBE995F69D}"/>
    <cellStyle name="Currency [0] 7907" xfId="45640" hidden="1" xr:uid="{36CC0BA1-591B-4AF2-9DF5-C9B670ABA60A}"/>
    <cellStyle name="Currency [0] 7907" xfId="16252" hidden="1" xr:uid="{9E8AEBB6-953D-4D63-993D-0C6A9E4DD564}"/>
    <cellStyle name="Currency [0] 7908" xfId="45651" hidden="1" xr:uid="{3696CB72-03AE-47BC-98B2-FBFDC95381E9}"/>
    <cellStyle name="Currency [0] 7908" xfId="16263" hidden="1" xr:uid="{0F8189DE-276B-467F-BB7D-0777907E2FD0}"/>
    <cellStyle name="Currency [0] 7909" xfId="45683" hidden="1" xr:uid="{F6A65631-15FE-40E9-9985-34FB15E580FB}"/>
    <cellStyle name="Currency [0] 7909" xfId="16295" hidden="1" xr:uid="{11AF6831-1EE6-43C5-A0E2-0677B9CFF160}"/>
    <cellStyle name="Currency [0] 791" xfId="32571" hidden="1" xr:uid="{D2005BFA-7E07-47B1-ADD6-99A4A4F6E3D4}"/>
    <cellStyle name="Currency [0] 791" xfId="3182" hidden="1" xr:uid="{73823295-A2BA-446D-9877-53BBC3EF6D79}"/>
    <cellStyle name="Currency [0] 7910" xfId="45685" hidden="1" xr:uid="{27A3F8FC-7B83-41A9-B550-8E41DB100B9D}"/>
    <cellStyle name="Currency [0] 7910" xfId="16297" hidden="1" xr:uid="{EEDE3C32-8AD3-416B-BB38-935E74525910}"/>
    <cellStyle name="Currency [0] 7911" xfId="45637" hidden="1" xr:uid="{91118C5E-F13E-403F-8F2B-4410A65EE33A}"/>
    <cellStyle name="Currency [0] 7911" xfId="16249" hidden="1" xr:uid="{D4DD63B5-641A-43E6-8238-735B1327F810}"/>
    <cellStyle name="Currency [0] 7912" xfId="45636" hidden="1" xr:uid="{C1D2EC7E-904F-4EFF-BFEA-EB915AACD65A}"/>
    <cellStyle name="Currency [0] 7912" xfId="16248" hidden="1" xr:uid="{5824416D-3344-4C4C-A4CC-8D8F80D15C9A}"/>
    <cellStyle name="Currency [0] 7913" xfId="45626" hidden="1" xr:uid="{5EE11D74-3CA7-4DB5-814F-DE888CEE2DA4}"/>
    <cellStyle name="Currency [0] 7913" xfId="16238" hidden="1" xr:uid="{52A40B5D-B866-49AD-9761-3261C28E9D97}"/>
    <cellStyle name="Currency [0] 7914" xfId="45622" hidden="1" xr:uid="{629C3D46-8222-4E21-890B-D46EA49063EA}"/>
    <cellStyle name="Currency [0] 7914" xfId="16234" hidden="1" xr:uid="{FE0A38FB-EC31-4D74-A1AF-8C28C726F342}"/>
    <cellStyle name="Currency [0] 7915" xfId="45624" hidden="1" xr:uid="{320F85A9-8596-4350-927B-90EB3B8C4308}"/>
    <cellStyle name="Currency [0] 7915" xfId="16236" hidden="1" xr:uid="{D5B0BE80-A2BF-4A93-A400-F0590A231AF3}"/>
    <cellStyle name="Currency [0] 7916" xfId="45692" hidden="1" xr:uid="{AE6C0FCE-F828-4107-B9E8-16B25E0E06F9}"/>
    <cellStyle name="Currency [0] 7916" xfId="16304" hidden="1" xr:uid="{2E75CD00-9BF1-46E2-B42D-438A2A26BF19}"/>
    <cellStyle name="Currency [0] 7917" xfId="45527" hidden="1" xr:uid="{FDD41E82-E103-4B10-89D4-D059924A2ABC}"/>
    <cellStyle name="Currency [0] 7917" xfId="16139" hidden="1" xr:uid="{70D9096B-E697-450A-AA57-7E809F4F258A}"/>
    <cellStyle name="Currency [0] 7918" xfId="45670" hidden="1" xr:uid="{65533FFB-AA42-40A0-86B9-DE9ABB4C7634}"/>
    <cellStyle name="Currency [0] 7918" xfId="16282" hidden="1" xr:uid="{FEC1CE65-CB99-4ED3-9321-B9D20A7012D2}"/>
    <cellStyle name="Currency [0] 7919" xfId="45698" hidden="1" xr:uid="{F52F30CF-73CF-4E25-BB1D-E294AD765463}"/>
    <cellStyle name="Currency [0] 7919" xfId="16310" hidden="1" xr:uid="{DCE93E17-A4F5-4175-9630-F8D3CB1B9596}"/>
    <cellStyle name="Currency [0] 792" xfId="32604" hidden="1" xr:uid="{7215EB51-74FF-4B1C-BA67-21A8D8734174}"/>
    <cellStyle name="Currency [0] 792" xfId="3215" hidden="1" xr:uid="{D98A12AA-F07B-424A-982A-7C8CED03479F}"/>
    <cellStyle name="Currency [0] 7920" xfId="45700" hidden="1" xr:uid="{0E868BC7-9F2E-47EA-906A-2BEF6F012AF9}"/>
    <cellStyle name="Currency [0] 7920" xfId="16312" hidden="1" xr:uid="{0638BA73-CA8B-4B64-8431-E3A263989257}"/>
    <cellStyle name="Currency [0] 7921" xfId="45575" hidden="1" xr:uid="{9981EC2D-733F-4B3F-AEBB-775AE3C95354}"/>
    <cellStyle name="Currency [0] 7921" xfId="16187" hidden="1" xr:uid="{0E057FD7-2805-4D5B-9251-FD335A994B6D}"/>
    <cellStyle name="Currency [0] 7922" xfId="45649" hidden="1" xr:uid="{799138DA-9449-49D3-A3B3-C88030934D38}"/>
    <cellStyle name="Currency [0] 7922" xfId="16261" hidden="1" xr:uid="{9C16B7E2-7B31-4A4E-A9B2-27B50180DCCD}"/>
    <cellStyle name="Currency [0] 7923" xfId="45605" hidden="1" xr:uid="{EEE968D4-051A-4C28-89A2-A3985DA9D2D7}"/>
    <cellStyle name="Currency [0] 7923" xfId="16217" hidden="1" xr:uid="{C53F7C02-3CD4-41E0-9F4E-3CC3DE19C248}"/>
    <cellStyle name="Currency [0] 7924" xfId="45641" hidden="1" xr:uid="{639E3E14-A255-4779-AC8B-5C2A55E2ABEA}"/>
    <cellStyle name="Currency [0] 7924" xfId="16253" hidden="1" xr:uid="{D0BD52C5-0805-4E32-AF5D-9A68F8626A02}"/>
    <cellStyle name="Currency [0] 7925" xfId="45645" hidden="1" xr:uid="{B4E90C6E-00BF-4583-AA80-0CF84CEE2188}"/>
    <cellStyle name="Currency [0] 7925" xfId="16257" hidden="1" xr:uid="{0A615925-D544-4838-B262-17322C023780}"/>
    <cellStyle name="Currency [0] 7926" xfId="45706" hidden="1" xr:uid="{0771F019-A80A-4DB9-B7C4-9D9690A5059F}"/>
    <cellStyle name="Currency [0] 7926" xfId="16318" hidden="1" xr:uid="{5EC36933-09A1-4DB6-8F01-206A73412656}"/>
    <cellStyle name="Currency [0] 7927" xfId="45522" hidden="1" xr:uid="{A73CC779-C89D-4C5A-8D00-222665AF9915}"/>
    <cellStyle name="Currency [0] 7927" xfId="16134" hidden="1" xr:uid="{43965AF2-479B-4905-A84F-FD6AF3C50A29}"/>
    <cellStyle name="Currency [0] 7928" xfId="45688" hidden="1" xr:uid="{9DF7FC87-C973-4A9A-958D-14D9623833BB}"/>
    <cellStyle name="Currency [0] 7928" xfId="16300" hidden="1" xr:uid="{4DE225D3-A2D9-412D-8DFD-2476194B49B8}"/>
    <cellStyle name="Currency [0] 7929" xfId="45711" hidden="1" xr:uid="{190C5E61-1907-4031-8C46-501D90304BA1}"/>
    <cellStyle name="Currency [0] 7929" xfId="16323" hidden="1" xr:uid="{59A41A13-933A-4CA5-BD08-50E76B560ABF}"/>
    <cellStyle name="Currency [0] 793" xfId="32548" hidden="1" xr:uid="{62F640BD-AFB1-44A3-AACE-C9FCD0A0FCCD}"/>
    <cellStyle name="Currency [0] 793" xfId="3159" hidden="1" xr:uid="{F79C3AD6-D259-4243-9FC9-55317C46E304}"/>
    <cellStyle name="Currency [0] 7930" xfId="45713" hidden="1" xr:uid="{3E482E3B-C987-458C-82B0-1B82099512BE}"/>
    <cellStyle name="Currency [0] 7930" xfId="16325" hidden="1" xr:uid="{3A9686CF-F756-4E04-AC18-98F33D412C31}"/>
    <cellStyle name="Currency [0] 7931" xfId="45569" hidden="1" xr:uid="{7EE489AA-4CEC-4954-8896-76BFE77C2256}"/>
    <cellStyle name="Currency [0] 7931" xfId="16181" hidden="1" xr:uid="{081444EA-E025-40B2-A918-4B6A441F509A}"/>
    <cellStyle name="Currency [0] 7932" xfId="45668" hidden="1" xr:uid="{08F2FB6E-F370-4BFD-9621-94102D271429}"/>
    <cellStyle name="Currency [0] 7932" xfId="16280" hidden="1" xr:uid="{4999AC0C-BD06-4EE1-A08A-C38EF6AE2CE6}"/>
    <cellStyle name="Currency [0] 7933" xfId="45635" hidden="1" xr:uid="{6D58F63A-49EF-4604-886A-4C7CC25D52E1}"/>
    <cellStyle name="Currency [0] 7933" xfId="16247" hidden="1" xr:uid="{5A9C130C-71F7-4BA8-B2AA-68FB48F39D11}"/>
    <cellStyle name="Currency [0] 7934" xfId="45653" hidden="1" xr:uid="{96E7CD0D-8CFB-423F-BEB6-D809EEDBD975}"/>
    <cellStyle name="Currency [0] 7934" xfId="16265" hidden="1" xr:uid="{B2E67065-C70D-43A7-B763-CD783DBD7FE2}"/>
    <cellStyle name="Currency [0] 7935" xfId="45650" hidden="1" xr:uid="{1329B544-06A8-4F32-A85F-F7891B487196}"/>
    <cellStyle name="Currency [0] 7935" xfId="16262" hidden="1" xr:uid="{6BA75A9D-5235-4B4D-B750-A3D20D4E83EF}"/>
    <cellStyle name="Currency [0] 7936" xfId="45717" hidden="1" xr:uid="{E0D0D7C8-27BE-4B20-AB8F-CF036256DF8B}"/>
    <cellStyle name="Currency [0] 7936" xfId="16329" hidden="1" xr:uid="{7040EAD2-3AF2-46D8-A5BC-8D892065E4F3}"/>
    <cellStyle name="Currency [0] 7937" xfId="45602" hidden="1" xr:uid="{F7FAA74F-D54E-44C7-91A0-B2AC34EBB18F}"/>
    <cellStyle name="Currency [0] 7937" xfId="16214" hidden="1" xr:uid="{9E8396EE-8CF0-4B4F-803E-BBAB61A9BAB7}"/>
    <cellStyle name="Currency [0] 7938" xfId="45702" hidden="1" xr:uid="{D2B5D83A-7687-4C6E-A582-759367215683}"/>
    <cellStyle name="Currency [0] 7938" xfId="16314" hidden="1" xr:uid="{8DF6D90C-D667-4756-91A4-66294E8525FB}"/>
    <cellStyle name="Currency [0] 7939" xfId="45724" hidden="1" xr:uid="{EB1F3769-832F-4A4C-BEAE-C18389380178}"/>
    <cellStyle name="Currency [0] 7939" xfId="16336" hidden="1" xr:uid="{9D431861-8F2C-410D-BD2F-6F4C6472967A}"/>
    <cellStyle name="Currency [0] 794" xfId="32598" hidden="1" xr:uid="{4B1BD1EA-FC18-42D8-8B78-DCC8100DF310}"/>
    <cellStyle name="Currency [0] 794" xfId="3209" hidden="1" xr:uid="{60D1FB8C-29C7-44DD-BA23-28A47DC07FE5}"/>
    <cellStyle name="Currency [0] 7940" xfId="45726" hidden="1" xr:uid="{C5CFCD81-CAFF-4B7C-8A93-5DB5F957920D}"/>
    <cellStyle name="Currency [0] 7940" xfId="16338" hidden="1" xr:uid="{6563C96A-50B5-4169-AA44-6FA6962A19BA}"/>
    <cellStyle name="Currency [0] 7941" xfId="45654" hidden="1" xr:uid="{0DCDFCE1-B989-47C8-A74A-B5F2659BB477}"/>
    <cellStyle name="Currency [0] 7941" xfId="16266" hidden="1" xr:uid="{A81A03D1-AEE8-4337-B134-61C52B422528}"/>
    <cellStyle name="Currency [0] 7942" xfId="45686" hidden="1" xr:uid="{2675CC6D-DDC2-4836-8C30-32279EDAAC89}"/>
    <cellStyle name="Currency [0] 7942" xfId="16298" hidden="1" xr:uid="{DC4DA0F4-EF85-4174-910A-DF2AF27D79DF}"/>
    <cellStyle name="Currency [0] 7943" xfId="45538" hidden="1" xr:uid="{9A1FE420-DBD0-4B29-8173-9C751E743AC2}"/>
    <cellStyle name="Currency [0] 7943" xfId="16150" hidden="1" xr:uid="{2B16F744-231E-430E-AEA8-E3DCFF03CD5F}"/>
    <cellStyle name="Currency [0] 7944" xfId="45672" hidden="1" xr:uid="{3762A910-9DD2-4CB1-AA84-68A23FB6E3D5}"/>
    <cellStyle name="Currency [0] 7944" xfId="16284" hidden="1" xr:uid="{915A8E62-026C-4226-A3AA-AAA318DE07CC}"/>
    <cellStyle name="Currency [0] 7945" xfId="45669" hidden="1" xr:uid="{0BE25E00-82D9-465B-8F81-71B2EC282711}"/>
    <cellStyle name="Currency [0] 7945" xfId="16281" hidden="1" xr:uid="{9AA84A61-E698-4EE1-866A-FAABAF2DDD95}"/>
    <cellStyle name="Currency [0] 7946" xfId="45730" hidden="1" xr:uid="{726F213A-4898-495E-BED3-9BD496A67E44}"/>
    <cellStyle name="Currency [0] 7946" xfId="16342" hidden="1" xr:uid="{E5744749-948F-4682-A5B4-933BBA988672}"/>
    <cellStyle name="Currency [0] 7947" xfId="45565" hidden="1" xr:uid="{66DC394F-4987-45CC-9AC3-A00D838A83F2}"/>
    <cellStyle name="Currency [0] 7947" xfId="16177" hidden="1" xr:uid="{EA589956-66D2-4BE5-ABF8-CB8701522F6C}"/>
    <cellStyle name="Currency [0] 7948" xfId="45714" hidden="1" xr:uid="{20DC18CC-FA68-429C-AFAE-80F825093186}"/>
    <cellStyle name="Currency [0] 7948" xfId="16326" hidden="1" xr:uid="{1C7E597A-091C-4FA4-A211-845984504092}"/>
    <cellStyle name="Currency [0] 7949" xfId="45734" hidden="1" xr:uid="{470FE6E1-6043-4F50-BD50-9C2A34C2AC7E}"/>
    <cellStyle name="Currency [0] 7949" xfId="16346" hidden="1" xr:uid="{75718F89-352B-4CAB-8646-A64D82C71DEA}"/>
    <cellStyle name="Currency [0] 795" xfId="32608" hidden="1" xr:uid="{181A82C7-EF90-4752-B56F-A89DF56EFD47}"/>
    <cellStyle name="Currency [0] 795" xfId="3219" hidden="1" xr:uid="{3A8CB71A-CFCF-4734-A84E-2218D45D1403}"/>
    <cellStyle name="Currency [0] 7950" xfId="45736" hidden="1" xr:uid="{643F676B-DC21-4B56-932B-9D44C6D8E945}"/>
    <cellStyle name="Currency [0] 7950" xfId="16348" hidden="1" xr:uid="{35E7BFF8-08D1-41C8-9DDB-B8B8BE5BFB7C}"/>
    <cellStyle name="Currency [0] 7951" xfId="45673" hidden="1" xr:uid="{49950F58-540E-431A-9F62-F737B26F0C5A}"/>
    <cellStyle name="Currency [0] 7951" xfId="16285" hidden="1" xr:uid="{9F927A65-D44F-43DB-B961-FA2E4E6745F3}"/>
    <cellStyle name="Currency [0] 7952" xfId="45701" hidden="1" xr:uid="{7E834932-3BB2-4DDE-AD8E-F893B91621C9}"/>
    <cellStyle name="Currency [0] 7952" xfId="16313" hidden="1" xr:uid="{90C658AC-7070-4C83-80A7-19FAF20D78A7}"/>
    <cellStyle name="Currency [0] 7953" xfId="45661" hidden="1" xr:uid="{CE19139B-9004-4AF0-8588-126E03FA905E}"/>
    <cellStyle name="Currency [0] 7953" xfId="16273" hidden="1" xr:uid="{0F9014FA-10BA-47D2-A5D4-965CD7E3EF34}"/>
    <cellStyle name="Currency [0] 7954" xfId="45690" hidden="1" xr:uid="{6AE6BC75-FA7F-4924-A724-9617D0FE2B9A}"/>
    <cellStyle name="Currency [0] 7954" xfId="16302" hidden="1" xr:uid="{FB2DCFDA-C6B0-4F66-86DB-F770D3FD5869}"/>
    <cellStyle name="Currency [0] 7955" xfId="45687" hidden="1" xr:uid="{4CDF00B5-2595-4138-A8F2-5668419616DE}"/>
    <cellStyle name="Currency [0] 7955" xfId="16299" hidden="1" xr:uid="{45125737-2529-4D01-83EB-FF2C2ECBB7EB}"/>
    <cellStyle name="Currency [0] 7956" xfId="45740" hidden="1" xr:uid="{1E5F65DC-4D00-401C-AD20-080732301103}"/>
    <cellStyle name="Currency [0] 7956" xfId="16352" hidden="1" xr:uid="{F5DFC907-5B1F-44DC-B5D2-1473744B6FBC}"/>
    <cellStyle name="Currency [0] 7957" xfId="45568" hidden="1" xr:uid="{938EAF5A-C708-4CE7-B57E-0819B580DF51}"/>
    <cellStyle name="Currency [0] 7957" xfId="16180" hidden="1" xr:uid="{CDE437EA-EDDB-417D-BE8F-DFBB68D97283}"/>
    <cellStyle name="Currency [0] 7958" xfId="45727" hidden="1" xr:uid="{838B2FBA-F391-47BC-89FC-0523A3E75A1C}"/>
    <cellStyle name="Currency [0] 7958" xfId="16339" hidden="1" xr:uid="{F70CA77A-967D-47FD-8AEC-A064ADD3A76B}"/>
    <cellStyle name="Currency [0] 7959" xfId="45744" hidden="1" xr:uid="{DA8C8E60-71BE-44D8-9DEA-1AA1E6DF6B69}"/>
    <cellStyle name="Currency [0] 7959" xfId="16356" hidden="1" xr:uid="{613348C8-284B-4D7B-B123-39372152BA29}"/>
    <cellStyle name="Currency [0] 796" xfId="32609" hidden="1" xr:uid="{1234CF3E-4436-4A77-9C73-DAD977285933}"/>
    <cellStyle name="Currency [0] 796" xfId="3220" hidden="1" xr:uid="{33312971-30CF-416B-A413-7F54CF5106F1}"/>
    <cellStyle name="Currency [0] 7960" xfId="45746" hidden="1" xr:uid="{4859FA13-693D-41D2-8B2C-EA9E31B9D101}"/>
    <cellStyle name="Currency [0] 7960" xfId="16358" hidden="1" xr:uid="{73C5E214-FC12-486C-BDCF-E1EC06CFBEE9}"/>
    <cellStyle name="Currency [0] 7961" xfId="45627" hidden="1" xr:uid="{01AD813C-9AE6-41FC-B936-12243601ED52}"/>
    <cellStyle name="Currency [0] 7961" xfId="16239" hidden="1" xr:uid="{7885C77A-3385-4D3D-8A68-42021BED55E3}"/>
    <cellStyle name="Currency [0] 7962" xfId="45663" hidden="1" xr:uid="{D4717034-C9D7-49E4-B333-47D0B3FCF5BF}"/>
    <cellStyle name="Currency [0] 7962" xfId="16275" hidden="1" xr:uid="{5C264A98-6193-4C28-889B-DF6CBFB18D29}"/>
    <cellStyle name="Currency [0] 7963" xfId="45732" hidden="1" xr:uid="{F29CA183-F28B-4A28-934B-892A39708430}"/>
    <cellStyle name="Currency [0] 7963" xfId="16344" hidden="1" xr:uid="{E1656492-F22D-4231-B178-83F993C5F297}"/>
    <cellStyle name="Currency [0] 7964" xfId="45720" hidden="1" xr:uid="{91052614-A591-4300-9E48-41A5F13F0A02}"/>
    <cellStyle name="Currency [0] 7964" xfId="16332" hidden="1" xr:uid="{1EE267A8-30C6-451B-BF69-8337F4E39429}"/>
    <cellStyle name="Currency [0] 7965" xfId="45737" hidden="1" xr:uid="{47630007-10D2-44B6-9741-BA4F848DAC88}"/>
    <cellStyle name="Currency [0] 7965" xfId="16349" hidden="1" xr:uid="{411133F3-965C-4261-A1BE-B0D3469C3F3F}"/>
    <cellStyle name="Currency [0] 7966" xfId="45748" hidden="1" xr:uid="{44427635-7734-4CA4-8A87-8D8450B4A728}"/>
    <cellStyle name="Currency [0] 7966" xfId="16360" hidden="1" xr:uid="{51146464-8949-4947-A153-46BF17356486}"/>
    <cellStyle name="Currency [0] 7967" xfId="45596" hidden="1" xr:uid="{5708B7C2-5648-4791-8E0A-7BA378F05393}"/>
    <cellStyle name="Currency [0] 7967" xfId="16208" hidden="1" xr:uid="{8CBEBA35-E888-4AD3-B6F6-0020FFBF491F}"/>
    <cellStyle name="Currency [0] 7968" xfId="45660" hidden="1" xr:uid="{DD83F26B-3B30-469B-A8E6-D36CF5A8C5CE}"/>
    <cellStyle name="Currency [0] 7968" xfId="16272" hidden="1" xr:uid="{55FE2D0E-4592-4D8E-9716-34460B4EEF0C}"/>
    <cellStyle name="Currency [0] 7969" xfId="45752" hidden="1" xr:uid="{7D6F4020-82E3-4BF7-8CF7-8A70BE616D11}"/>
    <cellStyle name="Currency [0] 7969" xfId="16364" hidden="1" xr:uid="{3628A84F-8A43-4F81-B0CD-4B9640EB0D0E}"/>
    <cellStyle name="Currency [0] 797" xfId="32574" hidden="1" xr:uid="{09CAA6D7-0ADE-4544-9517-AC9EAEE3963C}"/>
    <cellStyle name="Currency [0] 797" xfId="3185" hidden="1" xr:uid="{D5FD9323-561E-4E87-A075-E26D1173834A}"/>
    <cellStyle name="Currency [0] 7970" xfId="45754" hidden="1" xr:uid="{666F29A0-993F-479E-AF21-45DBC3B63AE7}"/>
    <cellStyle name="Currency [0] 7970" xfId="16366" hidden="1" xr:uid="{988003D1-C9D0-467C-A913-613A39F5A5C6}"/>
    <cellStyle name="Currency [0] 7971" xfId="45709" hidden="1" xr:uid="{A7CD0FD9-C5F4-446F-9673-87149FF483E2}"/>
    <cellStyle name="Currency [0] 7971" xfId="16321" hidden="1" xr:uid="{678AE572-20E4-4E09-9222-0730F1ED10EA}"/>
    <cellStyle name="Currency [0] 7972" xfId="45721" hidden="1" xr:uid="{F50CE7E7-5840-4ED4-B3D3-A35C0EE65176}"/>
    <cellStyle name="Currency [0] 7972" xfId="16333" hidden="1" xr:uid="{016A3A1E-8C76-4175-B5DF-B4341E552451}"/>
    <cellStyle name="Currency [0] 7973" xfId="45749" hidden="1" xr:uid="{647C2D2A-283A-4473-9A54-2EEED31C809E}"/>
    <cellStyle name="Currency [0] 7973" xfId="16361" hidden="1" xr:uid="{D01BC108-7250-47C8-9050-114408FAA9AE}"/>
    <cellStyle name="Currency [0] 7974" xfId="45722" hidden="1" xr:uid="{A402E580-0BC7-4566-97D8-9053790761AD}"/>
    <cellStyle name="Currency [0] 7974" xfId="16334" hidden="1" xr:uid="{83E22B26-BBA5-4D34-9011-1FC6D46D8CD4}"/>
    <cellStyle name="Currency [0] 7975" xfId="45755" hidden="1" xr:uid="{87ABE3CB-B754-46F1-8045-F7C8E53FA223}"/>
    <cellStyle name="Currency [0] 7975" xfId="16367" hidden="1" xr:uid="{25D3CCC7-1761-4B5B-A228-FDFCF9C62E7D}"/>
    <cellStyle name="Currency [0] 7976" xfId="45757" hidden="1" xr:uid="{79C2867F-7631-483B-AA6F-1220C7D27E2D}"/>
    <cellStyle name="Currency [0] 7976" xfId="16369" hidden="1" xr:uid="{B88EFFA1-5998-48F4-88C7-B6035070EE7E}"/>
    <cellStyle name="Currency [0] 7977" xfId="45750" hidden="1" xr:uid="{610978E2-4A2A-4561-B8E5-3155D28C354D}"/>
    <cellStyle name="Currency [0] 7977" xfId="16362" hidden="1" xr:uid="{A60AB5B8-805A-4A64-830B-FA723EB5310F}"/>
    <cellStyle name="Currency [0] 7978" xfId="45696" hidden="1" xr:uid="{DB934D82-2EE7-46D0-876F-A2C4205E7364}"/>
    <cellStyle name="Currency [0] 7978" xfId="16308" hidden="1" xr:uid="{E2253584-CCCD-4816-9134-DDC919CE0E40}"/>
    <cellStyle name="Currency [0] 7979" xfId="45760" hidden="1" xr:uid="{800CDBEB-70BC-4190-96C0-9F6A88CDA2B9}"/>
    <cellStyle name="Currency [0] 7979" xfId="16372" hidden="1" xr:uid="{358E9CBF-1766-4FCD-81D1-0680C32F8D55}"/>
    <cellStyle name="Currency [0] 798" xfId="32589" hidden="1" xr:uid="{FF0A2DA1-64C0-4E56-A43B-C22F6C65A30F}"/>
    <cellStyle name="Currency [0] 798" xfId="3200" hidden="1" xr:uid="{0A0201D6-5ECA-46AE-B74A-3721B3D7A4FF}"/>
    <cellStyle name="Currency [0] 7980" xfId="45762" hidden="1" xr:uid="{141FDD73-0CE4-4631-B717-9C8D7326835A}"/>
    <cellStyle name="Currency [0] 7980" xfId="16374" hidden="1" xr:uid="{CFABAB6E-FE29-4234-8B0F-B45038974793}"/>
    <cellStyle name="Currency [0] 7981" xfId="45479" hidden="1" xr:uid="{E06A3F81-1F60-42AB-A68E-37244BEA2D51}"/>
    <cellStyle name="Currency [0] 7981" xfId="16091" hidden="1" xr:uid="{6566B73F-9EE9-459F-AF7E-FEC394C68DA2}"/>
    <cellStyle name="Currency [0] 7982" xfId="45501" hidden="1" xr:uid="{3B718E18-D84C-4D9F-A6B6-029BCCBA2DE2}"/>
    <cellStyle name="Currency [0] 7982" xfId="16113" hidden="1" xr:uid="{ACA1960F-E147-411C-BD9E-7542185E5F49}"/>
    <cellStyle name="Currency [0] 7983" xfId="45766" hidden="1" xr:uid="{E1FE31DE-CA58-4600-A5F5-C6B471E413A3}"/>
    <cellStyle name="Currency [0] 7983" xfId="16378" hidden="1" xr:uid="{B8EA517C-6D91-4BDA-A245-874FD4A7F429}"/>
    <cellStyle name="Currency [0] 7984" xfId="45773" hidden="1" xr:uid="{E34A0447-8F50-4010-B237-BEA3D5AC47E6}"/>
    <cellStyle name="Currency [0] 7984" xfId="16385" hidden="1" xr:uid="{DA928431-D082-47B9-9A49-9FACEAD9759E}"/>
    <cellStyle name="Currency [0] 7985" xfId="45775" hidden="1" xr:uid="{083E48D8-8444-4239-9A87-839FE21CC6F8}"/>
    <cellStyle name="Currency [0] 7985" xfId="16387" hidden="1" xr:uid="{E624E5BB-D041-414A-B52F-F410DD31B04F}"/>
    <cellStyle name="Currency [0] 7986" xfId="45466" hidden="1" xr:uid="{A4FF89CD-99B9-476C-B872-EC6DF1CD12A9}"/>
    <cellStyle name="Currency [0] 7986" xfId="16078" hidden="1" xr:uid="{A9648F57-3DF7-4EEA-82A0-4DCBEB48043B}"/>
    <cellStyle name="Currency [0] 7987" xfId="45769" hidden="1" xr:uid="{8074C54F-F8B0-4D14-8151-EE31CB1CF551}"/>
    <cellStyle name="Currency [0] 7987" xfId="16381" hidden="1" xr:uid="{B15D253C-A5F2-4CBE-8C45-4D59DDCB1E32}"/>
    <cellStyle name="Currency [0] 7988" xfId="45778" hidden="1" xr:uid="{D0194B45-E47A-46FA-812E-9D885567F391}"/>
    <cellStyle name="Currency [0] 7988" xfId="16390" hidden="1" xr:uid="{CB7314E4-0435-4D7A-9622-FD500B3F66D9}"/>
    <cellStyle name="Currency [0] 7989" xfId="45780" hidden="1" xr:uid="{935E49D9-8BE0-4F18-8DD3-1B4BDAAAB208}"/>
    <cellStyle name="Currency [0] 7989" xfId="16392" hidden="1" xr:uid="{81997D6A-C566-4AA3-8226-904F44B635D7}"/>
    <cellStyle name="Currency [0] 799" xfId="32515" hidden="1" xr:uid="{9FC12D8F-DCEB-485A-B63E-743AC68CB8AF}"/>
    <cellStyle name="Currency [0] 799" xfId="3126" hidden="1" xr:uid="{817E575F-B8C0-404E-BD6A-2DC5DFF7FA63}"/>
    <cellStyle name="Currency [0] 7990" xfId="45768" hidden="1" xr:uid="{74FD85F5-0D3C-473A-954F-306D6523B8C1}"/>
    <cellStyle name="Currency [0] 7990" xfId="16380" hidden="1" xr:uid="{0619A7D3-D5AA-4977-B15A-0476E230307D}"/>
    <cellStyle name="Currency [0] 7991" xfId="45478" hidden="1" xr:uid="{A67F6693-DF53-4695-80F9-DCD9E59A1D0C}"/>
    <cellStyle name="Currency [0] 7991" xfId="16090" hidden="1" xr:uid="{565C4DB9-A6A7-41A8-A5B9-7020764A807F}"/>
    <cellStyle name="Currency [0] 7992" xfId="45791" hidden="1" xr:uid="{B99B278F-9FDE-42CA-A5D5-EE3127ED4358}"/>
    <cellStyle name="Currency [0] 7992" xfId="16403" hidden="1" xr:uid="{488F8E54-234F-4E03-A2BF-FACF2C2ED4CE}"/>
    <cellStyle name="Currency [0] 7993" xfId="45800" hidden="1" xr:uid="{9AAC7836-5247-4F7E-AEEA-9207E33E91CD}"/>
    <cellStyle name="Currency [0] 7993" xfId="16412" hidden="1" xr:uid="{8DEE1DFD-67D3-4E1C-B6A3-9064FACD6D9E}"/>
    <cellStyle name="Currency [0] 7994" xfId="45811" hidden="1" xr:uid="{0ED7BD81-849F-446A-A4A1-1BB600603608}"/>
    <cellStyle name="Currency [0] 7994" xfId="16423" hidden="1" xr:uid="{76016F23-7495-4007-9482-E91949D94B3B}"/>
    <cellStyle name="Currency [0] 7995" xfId="45817" hidden="1" xr:uid="{03AABED6-E503-45EE-8305-E1B91ED89A75}"/>
    <cellStyle name="Currency [0] 7995" xfId="16429" hidden="1" xr:uid="{B6392C7B-EC17-4BBD-B664-92DFEA78E160}"/>
    <cellStyle name="Currency [0] 7996" xfId="45789" hidden="1" xr:uid="{287F60EB-F970-4CE9-9A13-DA32885A64A7}"/>
    <cellStyle name="Currency [0] 7996" xfId="16401" hidden="1" xr:uid="{8EE66B42-1400-4D11-94C0-9933DD554C87}"/>
    <cellStyle name="Currency [0] 7997" xfId="45807" hidden="1" xr:uid="{F2704B04-3A26-482A-B66D-1557D2A033E8}"/>
    <cellStyle name="Currency [0] 7997" xfId="16419" hidden="1" xr:uid="{7107F867-19AD-438F-8032-78933596ECB5}"/>
    <cellStyle name="Currency [0] 7998" xfId="45829" hidden="1" xr:uid="{F1C3E913-FD42-4ABC-9044-E6585485BC60}"/>
    <cellStyle name="Currency [0] 7998" xfId="16441" hidden="1" xr:uid="{86AFFB6D-F64D-4C4E-B3D5-E5082323D744}"/>
    <cellStyle name="Currency [0] 7999" xfId="45831" hidden="1" xr:uid="{3B1DB1D6-A538-41FC-810C-7FA1A85D2AEE}"/>
    <cellStyle name="Currency [0] 7999" xfId="16443" hidden="1" xr:uid="{5ACF9272-0D8F-49A1-9B65-C0DE00D8504D}"/>
    <cellStyle name="Currency [0] 8" xfId="2357" hidden="1" xr:uid="{0D575A76-0F97-4780-AAD2-6E823B8FE5F1}"/>
    <cellStyle name="Currency [0] 8" xfId="62858" hidden="1" xr:uid="{6DC6ACBF-B839-41DF-B91A-73894053313E}"/>
    <cellStyle name="Currency [0] 8" xfId="62938" hidden="1" xr:uid="{CE8DD8CA-3FF5-4033-9BA3-44ADF89DFA13}"/>
    <cellStyle name="Currency [0] 8" xfId="62528" hidden="1" xr:uid="{3ADFDA6E-69F5-479C-BC40-6CC46A3804E0}"/>
    <cellStyle name="Currency [0] 8" xfId="62612" hidden="1" xr:uid="{AFC9A8AD-B96E-4FE0-80E2-D177BCABD54E}"/>
    <cellStyle name="Currency [0] 8" xfId="62694" hidden="1" xr:uid="{D90D055F-21AF-40F5-93A8-737F86542FF0}"/>
    <cellStyle name="Currency [0] 8" xfId="62776" hidden="1" xr:uid="{498F5017-8182-413E-9BA1-BC017CDB0058}"/>
    <cellStyle name="Currency [0] 8" xfId="61963" hidden="1" xr:uid="{1F58EA23-3193-4BD5-8DED-77E182AAAF0C}"/>
    <cellStyle name="Currency [0] 8" xfId="62045" hidden="1" xr:uid="{6DC6575C-19C8-448C-A494-4664E935F721}"/>
    <cellStyle name="Currency [0] 8" xfId="61715" hidden="1" xr:uid="{B2A0CCBC-555A-4C47-B12C-2AFADCC672C7}"/>
    <cellStyle name="Currency [0] 8" xfId="61797" hidden="1" xr:uid="{FBF36703-9E9B-4F79-9B2C-20D2317CA94C}"/>
    <cellStyle name="Currency [0] 8" xfId="61879" hidden="1" xr:uid="{7DEB02E5-736A-471B-A847-726817901138}"/>
    <cellStyle name="Currency [0] 8" xfId="62371" hidden="1" xr:uid="{3597BAD5-58C8-4676-A101-327BF4A352CB}"/>
    <cellStyle name="Currency [0] 8" xfId="62446" hidden="1" xr:uid="{49346DA1-6AD7-467A-A79C-55B197D603DC}"/>
    <cellStyle name="Currency [0] 8" xfId="62127" hidden="1" xr:uid="{E3AF9369-616E-411C-928F-81904B9E3550}"/>
    <cellStyle name="Currency [0] 8" xfId="62209" hidden="1" xr:uid="{FD064D1D-25B4-4D7C-A25A-EB96EB9A79FB}"/>
    <cellStyle name="Currency [0] 8" xfId="62289" hidden="1" xr:uid="{11C1D2FE-253F-430B-B429-D3EF37DE97F4}"/>
    <cellStyle name="Currency [0] 8" xfId="31746" hidden="1" xr:uid="{1CFB5894-4EBD-4C07-B416-7DBF6B2723BE}"/>
    <cellStyle name="Currency [0] 8" xfId="61141" hidden="1" xr:uid="{32AF901A-3312-4B15-96E5-0ED0018E7F92}"/>
    <cellStyle name="Currency [0] 8" xfId="61223" hidden="1" xr:uid="{76654D12-161A-470D-9DC4-5E5CDE871271}"/>
    <cellStyle name="Currency [0] 8" xfId="61307" hidden="1" xr:uid="{FE6B232D-3B36-4A51-BF71-7217BDF10087}"/>
    <cellStyle name="Currency [0] 8" xfId="61389" hidden="1" xr:uid="{C21DEF77-6500-49A9-94C0-C49271E68B4A}"/>
    <cellStyle name="Currency [0] 8" xfId="61471" hidden="1" xr:uid="{1A297598-A70E-4D12-9C96-886AC6DDD536}"/>
    <cellStyle name="Currency [0] 8" xfId="61553" hidden="1" xr:uid="{9A193B70-8991-4FC4-99B2-00056C8A596D}"/>
    <cellStyle name="Currency [0] 8" xfId="61633" hidden="1" xr:uid="{7DE8A01C-40D2-4197-B440-FAD622999217}"/>
    <cellStyle name="Currency [0] 8" xfId="63020" hidden="1" xr:uid="{F49781E5-FD0E-4E73-8299-70F09AD8CA95}"/>
    <cellStyle name="Currency [0] 8" xfId="1239" hidden="1" xr:uid="{0316D3BE-F9D8-4482-BB2B-BC5A883652E2}"/>
    <cellStyle name="Currency [0] 8" xfId="1075" hidden="1" xr:uid="{370B0943-7A25-45AE-A83D-334D7F3D6954}"/>
    <cellStyle name="Currency [0] 8" xfId="1432" hidden="1" xr:uid="{74C125D1-0AF9-4920-9D0E-A63C275EBB74}"/>
    <cellStyle name="Currency [0] 8" xfId="285" hidden="1" xr:uid="{D15352C8-1855-424B-9B3B-EF06608C6012}"/>
    <cellStyle name="Currency [0] 8" xfId="255" hidden="1" xr:uid="{CA862993-D0CF-42B0-BCE7-26932EDE0122}"/>
    <cellStyle name="Currency [0] 8" xfId="91" hidden="1" xr:uid="{65173890-76F5-45ED-9AB7-C4C305D65437}"/>
    <cellStyle name="Currency [0] 8" xfId="448" hidden="1" xr:uid="{12DAFF40-9A00-4FB3-8197-32590335C32A}"/>
    <cellStyle name="Currency [0] 8" xfId="613" hidden="1" xr:uid="{E0A3B04B-CC7D-435C-935B-C078EE09B726}"/>
    <cellStyle name="Currency [0] 8" xfId="583" hidden="1" xr:uid="{0DE9C49C-69D7-433C-A54E-DC3FCED3A480}"/>
    <cellStyle name="Currency [0] 8" xfId="419" hidden="1" xr:uid="{56AF67C5-0FFE-4C56-9345-20A8AB3EC5C4}"/>
    <cellStyle name="Currency [0] 8" xfId="776" hidden="1" xr:uid="{3B1440F0-1463-452A-9732-FED6DB2FB76A}"/>
    <cellStyle name="Currency [0] 8" xfId="2255" hidden="1" xr:uid="{BAE8FAC4-B3FB-4F99-A5CB-1019A9071534}"/>
    <cellStyle name="Currency [0] 8" xfId="2226" hidden="1" xr:uid="{53ADAD28-0585-4475-885C-C6D49BC619A6}"/>
    <cellStyle name="Currency [0] 8" xfId="2062" hidden="1" xr:uid="{5F7A5D44-3B39-4F64-8EA9-6B3B07722E38}"/>
    <cellStyle name="Currency [0] 8" xfId="1104" hidden="1" xr:uid="{AE35B454-24B7-4BD3-AC14-A2F7FF714E1E}"/>
    <cellStyle name="Currency [0] 8" xfId="1269" hidden="1" xr:uid="{2C283D19-7377-4F77-8B46-DEAB9C404200}"/>
    <cellStyle name="Currency [0] 8" xfId="941" hidden="1" xr:uid="{6F91367F-12C5-46CB-855B-D63701B6EB17}"/>
    <cellStyle name="Currency [0] 8" xfId="911" hidden="1" xr:uid="{D82D3743-0FE6-4886-A76A-95F82B139981}"/>
    <cellStyle name="Currency [0] 8" xfId="747" hidden="1" xr:uid="{8D29D1F7-6E55-491F-B0FA-1D002DF31FF8}"/>
    <cellStyle name="Currency [0] 8" xfId="1597" hidden="1" xr:uid="{47B3E094-07D4-46F4-903E-2B8B6FB9921F}"/>
    <cellStyle name="Currency [0] 8" xfId="1567" hidden="1" xr:uid="{1D2C1F68-518E-48F1-A529-50882F4D63DE}"/>
    <cellStyle name="Currency [0] 8" xfId="1403" hidden="1" xr:uid="{61473DE7-0689-45BD-AED3-152A1F480DBC}"/>
    <cellStyle name="Currency [0] 8" xfId="1760" hidden="1" xr:uid="{6F63F8DA-934A-4068-B9E4-5ABCB0D942E7}"/>
    <cellStyle name="Currency [0] 8" xfId="1925" hidden="1" xr:uid="{ACF1F398-D19E-45B5-A6B9-DA7A5DBF8FDD}"/>
    <cellStyle name="Currency [0] 8" xfId="1895" hidden="1" xr:uid="{1507A35C-B89E-4254-B85B-1EE3EA7E260D}"/>
    <cellStyle name="Currency [0] 8" xfId="1731" hidden="1" xr:uid="{15647940-CF44-4A86-9D8B-89D50A675B7A}"/>
    <cellStyle name="Currency [0] 8" xfId="2091" hidden="1" xr:uid="{3F9C0331-DFC1-4945-81C1-664947B67FC2}"/>
    <cellStyle name="Currency [0] 8" xfId="120" hidden="1" xr:uid="{FD4A53A9-6569-4C24-A3B3-14354C2A470C}"/>
    <cellStyle name="Currency [0] 80" xfId="31834" hidden="1" xr:uid="{1CDBE154-C694-4B39-9373-B5313B96B238}"/>
    <cellStyle name="Currency [0] 80" xfId="2445" hidden="1" xr:uid="{9190A52F-5525-4C36-8650-043FECA78A96}"/>
    <cellStyle name="Currency [0] 800" xfId="32584" hidden="1" xr:uid="{2C7B2056-1622-4D39-8EED-BA09B3001502}"/>
    <cellStyle name="Currency [0] 800" xfId="3195" hidden="1" xr:uid="{B44B7E62-BB1F-42E7-8C2D-035D1F131F7D}"/>
    <cellStyle name="Currency [0] 8000" xfId="45763" hidden="1" xr:uid="{4F2034B9-53D4-4508-91DD-ECA737177321}"/>
    <cellStyle name="Currency [0] 8000" xfId="16375" hidden="1" xr:uid="{24B3246C-D6D2-4C1D-8A7C-4D0200515A52}"/>
    <cellStyle name="Currency [0] 8001" xfId="45474" hidden="1" xr:uid="{BBE4CC47-C9CD-46CD-96A0-D0372B60D68E}"/>
    <cellStyle name="Currency [0] 8001" xfId="16086" hidden="1" xr:uid="{A46DEE7E-1247-4A7B-92B8-92E29A126480}"/>
    <cellStyle name="Currency [0] 8002" xfId="45803" hidden="1" xr:uid="{F7E397CB-A52F-4A2F-BCCE-B74D43CC61BC}"/>
    <cellStyle name="Currency [0] 8002" xfId="16415" hidden="1" xr:uid="{DEAB9CC5-06BC-4B3B-A16F-9B475C0A85F6}"/>
    <cellStyle name="Currency [0] 8003" xfId="45470" hidden="1" xr:uid="{6B630E54-5A25-4B11-9303-EB66295D6AEC}"/>
    <cellStyle name="Currency [0] 8003" xfId="16082" hidden="1" xr:uid="{26A59C44-B54C-47E4-8BF0-6F964EC1FBC1}"/>
    <cellStyle name="Currency [0] 8004" xfId="45792" hidden="1" xr:uid="{443A34A3-2F11-4E3B-A285-26359251D133}"/>
    <cellStyle name="Currency [0] 8004" xfId="16404" hidden="1" xr:uid="{4346DEFB-DBD9-4754-96B2-E69885C00710}"/>
    <cellStyle name="Currency [0] 8005" xfId="45836" hidden="1" xr:uid="{3FC67380-7815-4643-9D00-1AC97A9E031E}"/>
    <cellStyle name="Currency [0] 8005" xfId="16448" hidden="1" xr:uid="{2692CB94-22DB-491E-8109-98A871002C7F}"/>
    <cellStyle name="Currency [0] 8006" xfId="45804" hidden="1" xr:uid="{DFA60249-6556-4BD0-8B9E-51EB1AE4E52A}"/>
    <cellStyle name="Currency [0] 8006" xfId="16416" hidden="1" xr:uid="{D793B76B-A445-41C2-9092-BD0492FEC652}"/>
    <cellStyle name="Currency [0] 8007" xfId="45812" hidden="1" xr:uid="{052FE94A-B75F-4FC8-9842-D2426D1ADDA7}"/>
    <cellStyle name="Currency [0] 8007" xfId="16424" hidden="1" xr:uid="{B7EC86E5-9EA9-4AE1-A943-04C88B7B094D}"/>
    <cellStyle name="Currency [0] 8008" xfId="45848" hidden="1" xr:uid="{0E0DC2FF-DB66-4497-8304-F182B869C831}"/>
    <cellStyle name="Currency [0] 8008" xfId="16460" hidden="1" xr:uid="{F7373FEC-EDBF-4F9B-95A6-04750573929F}"/>
    <cellStyle name="Currency [0] 8009" xfId="45850" hidden="1" xr:uid="{F0DBA947-6202-4F5E-977B-902D4EEAC09A}"/>
    <cellStyle name="Currency [0] 8009" xfId="16462" hidden="1" xr:uid="{F10600EA-2DCE-4096-9D13-5728CECDC3E8}"/>
    <cellStyle name="Currency [0] 801" xfId="32582" hidden="1" xr:uid="{96791B2F-A247-4F9D-91FE-E3EF6729F698}"/>
    <cellStyle name="Currency [0] 801" xfId="3193" hidden="1" xr:uid="{10CE2152-0AE9-4E33-BE28-75A7D539B580}"/>
    <cellStyle name="Currency [0] 8010" xfId="45806" hidden="1" xr:uid="{8F3ADAEB-C361-4E6D-BE9C-ED0775E7875D}"/>
    <cellStyle name="Currency [0] 8010" xfId="16418" hidden="1" xr:uid="{90B50E45-E98C-452A-84A6-A4315E42356F}"/>
    <cellStyle name="Currency [0] 8011" xfId="45819" hidden="1" xr:uid="{CC54BC10-B79D-4128-99F9-B4DF5540F499}"/>
    <cellStyle name="Currency [0] 8011" xfId="16431" hidden="1" xr:uid="{29754AD0-A5BA-4AAE-A5FE-F3A2558BCB4C}"/>
    <cellStyle name="Currency [0] 8012" xfId="45824" hidden="1" xr:uid="{B954E9B0-2BB1-40C6-914E-C6452D186D0F}"/>
    <cellStyle name="Currency [0] 8012" xfId="16436" hidden="1" xr:uid="{2EB5CBC1-5DFF-4D2C-912E-9E47E6B5EAE2}"/>
    <cellStyle name="Currency [0] 8013" xfId="45818" hidden="1" xr:uid="{E6E5BB92-16F1-4EF1-8B93-BD892A645F90}"/>
    <cellStyle name="Currency [0] 8013" xfId="16430" hidden="1" xr:uid="{63CFE383-4B1B-48B6-B7F7-250DA9FCADCB}"/>
    <cellStyle name="Currency [0] 8014" xfId="45866" hidden="1" xr:uid="{E86E91FD-6B4C-4556-BD10-5D495080CCD4}"/>
    <cellStyle name="Currency [0] 8014" xfId="16478" hidden="1" xr:uid="{6AA34011-703A-41BE-9B44-8B7618B9636C}"/>
    <cellStyle name="Currency [0] 8015" xfId="45874" hidden="1" xr:uid="{F453CFF8-E3E9-4412-8BFE-661B630CAF20}"/>
    <cellStyle name="Currency [0] 8015" xfId="16486" hidden="1" xr:uid="{B280F6F8-0C8A-4694-86AC-2C91E4899B53}"/>
    <cellStyle name="Currency [0] 8016" xfId="45802" hidden="1" xr:uid="{AA8950E8-24FF-44EE-B354-2C635D93D42F}"/>
    <cellStyle name="Currency [0] 8016" xfId="16414" hidden="1" xr:uid="{3D4EDB04-5B69-456F-B7E1-8C73EB90521B}"/>
    <cellStyle name="Currency [0] 8017" xfId="45860" hidden="1" xr:uid="{C8CD8685-3593-4680-B7F2-2A830A3520E4}"/>
    <cellStyle name="Currency [0] 8017" xfId="16472" hidden="1" xr:uid="{3F2007EC-0072-497E-AD62-B1C27F128111}"/>
    <cellStyle name="Currency [0] 8018" xfId="45883" hidden="1" xr:uid="{35BA33C3-0098-4CEB-BFF4-97E193F7DFDC}"/>
    <cellStyle name="Currency [0] 8018" xfId="16495" hidden="1" xr:uid="{44CEB583-8287-49EC-9952-9310043FF3E5}"/>
    <cellStyle name="Currency [0] 8019" xfId="45885" hidden="1" xr:uid="{41621CD7-BA2D-4A40-9196-0701CE00C65C}"/>
    <cellStyle name="Currency [0] 8019" xfId="16497" hidden="1" xr:uid="{B28F59AD-A23C-47BB-89F5-E66585834B3C}"/>
    <cellStyle name="Currency [0] 802" xfId="32611" hidden="1" xr:uid="{1B17582D-3007-48D1-AD97-D9E2BA8BBFFA}"/>
    <cellStyle name="Currency [0] 802" xfId="3222" hidden="1" xr:uid="{9574B907-3AD0-4436-B850-5AF3BA7F4879}"/>
    <cellStyle name="Currency [0] 8020" xfId="45785" hidden="1" xr:uid="{69B6B119-A523-40A9-A7D1-E7A34CBFE8EE}"/>
    <cellStyle name="Currency [0] 8020" xfId="16397" hidden="1" xr:uid="{0636D3A1-1C30-401E-964C-4040C0F37500}"/>
    <cellStyle name="Currency [0] 8021" xfId="45795" hidden="1" xr:uid="{22DEED91-AA33-4CBD-A17B-93D92400AC17}"/>
    <cellStyle name="Currency [0] 8021" xfId="16407" hidden="1" xr:uid="{5A09F7ED-38DC-4FF3-8F86-047DD2D5A907}"/>
    <cellStyle name="Currency [0] 8022" xfId="45857" hidden="1" xr:uid="{196BD873-B6B8-4EE9-A129-929E8FB9CC08}"/>
    <cellStyle name="Currency [0] 8022" xfId="16469" hidden="1" xr:uid="{3C76D58D-197C-484B-B4BF-B13105671B71}"/>
    <cellStyle name="Currency [0] 8023" xfId="45822" hidden="1" xr:uid="{3BE5F651-18B8-4DB4-8F4B-3F001D438650}"/>
    <cellStyle name="Currency [0] 8023" xfId="16434" hidden="1" xr:uid="{B278FABB-6E2D-4FAE-9522-D1CA9E05DF67}"/>
    <cellStyle name="Currency [0] 8024" xfId="45771" hidden="1" xr:uid="{EFE51449-5CF1-43BC-9FC9-27E213DC437B}"/>
    <cellStyle name="Currency [0] 8024" xfId="16383" hidden="1" xr:uid="{174CB7A1-75FC-4B57-852E-612B8B53686A}"/>
    <cellStyle name="Currency [0] 8025" xfId="45893" hidden="1" xr:uid="{21A39035-3F1F-44BB-B3C9-9FD3215D0601}"/>
    <cellStyle name="Currency [0] 8025" xfId="16505" hidden="1" xr:uid="{02AD186F-3C85-4266-A199-A5DB082136FB}"/>
    <cellStyle name="Currency [0] 8026" xfId="45858" hidden="1" xr:uid="{FD55D19F-8350-4F67-92F8-C20669A7E9C4}"/>
    <cellStyle name="Currency [0] 8026" xfId="16470" hidden="1" xr:uid="{CFBB9BF4-6A27-4271-877E-4A99FAD674DF}"/>
    <cellStyle name="Currency [0] 8027" xfId="45869" hidden="1" xr:uid="{5528290D-D8A1-40E0-A8FC-5823C7DA0B25}"/>
    <cellStyle name="Currency [0] 8027" xfId="16481" hidden="1" xr:uid="{6FDE4BE7-E0B4-4CC5-BCBE-ABDE0DEC9DB2}"/>
    <cellStyle name="Currency [0] 8028" xfId="45901" hidden="1" xr:uid="{6E3694E5-E2B7-4F53-8198-19ACF13BE95F}"/>
    <cellStyle name="Currency [0] 8028" xfId="16513" hidden="1" xr:uid="{A085D846-C251-4F17-958B-081BEA5E1358}"/>
    <cellStyle name="Currency [0] 8029" xfId="45903" hidden="1" xr:uid="{56791F30-ACA3-4E72-9809-A00643F3D5EB}"/>
    <cellStyle name="Currency [0] 8029" xfId="16515" hidden="1" xr:uid="{BC178318-4118-4B01-B85B-3555A5C5B642}"/>
    <cellStyle name="Currency [0] 803" xfId="32527" hidden="1" xr:uid="{FBAA8D6F-EDB9-4F4A-A8C7-1E242F608E78}"/>
    <cellStyle name="Currency [0] 803" xfId="3138" hidden="1" xr:uid="{C609ECB2-DEF3-487F-9B8A-4D39B2F86030}"/>
    <cellStyle name="Currency [0] 8030" xfId="45855" hidden="1" xr:uid="{B2BDB66C-2F74-4625-A840-B698265E4B69}"/>
    <cellStyle name="Currency [0] 8030" xfId="16467" hidden="1" xr:uid="{3B3F0F5B-6126-4118-90CE-ED335FF201F5}"/>
    <cellStyle name="Currency [0] 8031" xfId="45854" hidden="1" xr:uid="{11FFA348-AC32-411E-9F32-E7804DD2CC5A}"/>
    <cellStyle name="Currency [0] 8031" xfId="16466" hidden="1" xr:uid="{039EF0D0-DC3E-4369-9273-2521D9E4C649}"/>
    <cellStyle name="Currency [0] 8032" xfId="45844" hidden="1" xr:uid="{2C3FBBBF-803B-41EE-9D48-380DDDC4D60C}"/>
    <cellStyle name="Currency [0] 8032" xfId="16456" hidden="1" xr:uid="{5EC3C450-570D-491E-9CFD-A98D72915D18}"/>
    <cellStyle name="Currency [0] 8033" xfId="45840" hidden="1" xr:uid="{19696549-D94F-4F38-A6FD-1828CDD5C509}"/>
    <cellStyle name="Currency [0] 8033" xfId="16452" hidden="1" xr:uid="{6CF44F04-88D4-4D9B-9BB9-C79F1055A866}"/>
    <cellStyle name="Currency [0] 8034" xfId="45842" hidden="1" xr:uid="{D9C2C948-ADDD-4DAC-BA89-563EC46DD8AC}"/>
    <cellStyle name="Currency [0] 8034" xfId="16454" hidden="1" xr:uid="{019F1F23-72FE-4579-8306-AB9B7B3B3A1B}"/>
    <cellStyle name="Currency [0] 8035" xfId="45910" hidden="1" xr:uid="{DF316850-0D40-4D2D-B6D1-9BEDF047EE95}"/>
    <cellStyle name="Currency [0] 8035" xfId="16522" hidden="1" xr:uid="{8277A322-DFB1-4418-8483-450AC8AED20A}"/>
    <cellStyle name="Currency [0] 8036" xfId="45472" hidden="1" xr:uid="{7A1A492D-0501-409A-9442-5CF2C49E7587}"/>
    <cellStyle name="Currency [0] 8036" xfId="16084" hidden="1" xr:uid="{32FDC718-601E-4930-B279-EE45D42E1DE5}"/>
    <cellStyle name="Currency [0] 8037" xfId="45888" hidden="1" xr:uid="{E9CD17BB-8AAE-4AB1-969C-40E4CE45D251}"/>
    <cellStyle name="Currency [0] 8037" xfId="16500" hidden="1" xr:uid="{64523AF8-8835-4DE5-B9D1-548CAFA9629F}"/>
    <cellStyle name="Currency [0] 8038" xfId="45916" hidden="1" xr:uid="{6D4D2077-85AE-4A4A-B594-03E2CF16686E}"/>
    <cellStyle name="Currency [0] 8038" xfId="16528" hidden="1" xr:uid="{3F519C3B-43B2-47EA-B761-8F7317E5CFB5}"/>
    <cellStyle name="Currency [0] 8039" xfId="45918" hidden="1" xr:uid="{B6EEF0A2-E277-4DC8-BFF9-C2FA0642E6BD}"/>
    <cellStyle name="Currency [0] 8039" xfId="16530" hidden="1" xr:uid="{0105C187-A953-43F5-90C8-D41E8C5149DE}"/>
    <cellStyle name="Currency [0] 804" xfId="32603" hidden="1" xr:uid="{306A0023-A23B-4C63-B8E0-61913A02F1AD}"/>
    <cellStyle name="Currency [0] 804" xfId="3214" hidden="1" xr:uid="{CDF358A2-B6B1-4BF7-BB0A-329883AE3B8D}"/>
    <cellStyle name="Currency [0] 8040" xfId="45793" hidden="1" xr:uid="{4E4FB2B5-294B-46DD-A631-24B209EBCF45}"/>
    <cellStyle name="Currency [0] 8040" xfId="16405" hidden="1" xr:uid="{ADC328DB-401F-4DF7-8FD0-F86F509949B8}"/>
    <cellStyle name="Currency [0] 8041" xfId="45867" hidden="1" xr:uid="{64AA9290-5983-4A24-98CF-F77AD19334B0}"/>
    <cellStyle name="Currency [0] 8041" xfId="16479" hidden="1" xr:uid="{803F7CD1-A39A-49CE-985E-443E9CF42FAF}"/>
    <cellStyle name="Currency [0] 8042" xfId="45823" hidden="1" xr:uid="{71813EED-6BE3-4562-B23E-309E2CC02AAA}"/>
    <cellStyle name="Currency [0] 8042" xfId="16435" hidden="1" xr:uid="{DB76E76B-C407-4ADF-A6C8-CFE38816C1AE}"/>
    <cellStyle name="Currency [0] 8043" xfId="45859" hidden="1" xr:uid="{13EEC9E3-80B3-4483-B0B9-3BBA26F1DA58}"/>
    <cellStyle name="Currency [0] 8043" xfId="16471" hidden="1" xr:uid="{709946A6-4288-49E8-9862-BFF3F1D3F774}"/>
    <cellStyle name="Currency [0] 8044" xfId="45863" hidden="1" xr:uid="{072574DB-6F80-426B-9142-BDA4C9571279}"/>
    <cellStyle name="Currency [0] 8044" xfId="16475" hidden="1" xr:uid="{ADEEF480-4441-4E73-9525-361CD1A12898}"/>
    <cellStyle name="Currency [0] 8045" xfId="45924" hidden="1" xr:uid="{136FBBB8-8179-4114-B232-EAF3500AE181}"/>
    <cellStyle name="Currency [0] 8045" xfId="16536" hidden="1" xr:uid="{CC8EAD61-C8CE-4F77-882B-19142CDC0C04}"/>
    <cellStyle name="Currency [0] 8046" xfId="45507" hidden="1" xr:uid="{5BA8792F-3695-4EBF-9A2F-7BEC56AE1A74}"/>
    <cellStyle name="Currency [0] 8046" xfId="16119" hidden="1" xr:uid="{F9EB8A7E-E375-4030-978B-2E69EDCAFD5A}"/>
    <cellStyle name="Currency [0] 8047" xfId="45906" hidden="1" xr:uid="{28AA5836-CFE7-4F31-AE31-44D2024D026E}"/>
    <cellStyle name="Currency [0] 8047" xfId="16518" hidden="1" xr:uid="{4D1B0901-98F1-4622-B495-69B0E6CF775A}"/>
    <cellStyle name="Currency [0] 8048" xfId="45929" hidden="1" xr:uid="{1FC419A4-20D2-4148-B272-F50C103B4B78}"/>
    <cellStyle name="Currency [0] 8048" xfId="16541" hidden="1" xr:uid="{EBA19A5B-C6CA-4B36-ABF0-93B8BEA6FB8E}"/>
    <cellStyle name="Currency [0] 8049" xfId="45931" hidden="1" xr:uid="{8B59D779-65CB-4FB9-94B1-A83BA524AB46}"/>
    <cellStyle name="Currency [0] 8049" xfId="16543" hidden="1" xr:uid="{B1302AF0-70D2-404D-A280-D028CDA4F129}"/>
    <cellStyle name="Currency [0] 805" xfId="32613" hidden="1" xr:uid="{824AA57F-44B3-4BB0-BB14-0DA474AE847C}"/>
    <cellStyle name="Currency [0] 805" xfId="3224" hidden="1" xr:uid="{483D90F0-B8AD-4D71-A88E-AB2935105664}"/>
    <cellStyle name="Currency [0] 8050" xfId="45787" hidden="1" xr:uid="{E3913170-7254-4E3F-B19F-C893BD1C19D0}"/>
    <cellStyle name="Currency [0] 8050" xfId="16399" hidden="1" xr:uid="{3456A5F2-D3EA-480D-8F2D-D334A43CD33D}"/>
    <cellStyle name="Currency [0] 8051" xfId="45886" hidden="1" xr:uid="{49C5AF94-A9B8-45D3-B78F-5B2639D36528}"/>
    <cellStyle name="Currency [0] 8051" xfId="16498" hidden="1" xr:uid="{B376EFB7-35A7-410C-BDDB-2069C54F348E}"/>
    <cellStyle name="Currency [0] 8052" xfId="45853" hidden="1" xr:uid="{3AF69D97-8269-440E-BD8F-28743656238D}"/>
    <cellStyle name="Currency [0] 8052" xfId="16465" hidden="1" xr:uid="{79D40568-AACB-4715-A666-3E784E17A9F0}"/>
    <cellStyle name="Currency [0] 8053" xfId="45871" hidden="1" xr:uid="{C8215C72-8218-4456-9668-E54ADE6ECC6D}"/>
    <cellStyle name="Currency [0] 8053" xfId="16483" hidden="1" xr:uid="{A091C9C9-F3F0-4929-BC7B-8A5B38D62BDE}"/>
    <cellStyle name="Currency [0] 8054" xfId="45868" hidden="1" xr:uid="{0972B4B5-995F-44C6-A9D1-D9FAC455C2FC}"/>
    <cellStyle name="Currency [0] 8054" xfId="16480" hidden="1" xr:uid="{C8080A62-3742-4508-979A-C64CD4BF6A78}"/>
    <cellStyle name="Currency [0] 8055" xfId="45935" hidden="1" xr:uid="{70E9DC91-474A-4280-9B6A-DB3C47EFD0BD}"/>
    <cellStyle name="Currency [0] 8055" xfId="16547" hidden="1" xr:uid="{AAD51EC1-17BA-4E21-8362-1D2A9C1293D0}"/>
    <cellStyle name="Currency [0] 8056" xfId="45820" hidden="1" xr:uid="{C482A389-987C-4B34-A5B9-B3211ED7F1A0}"/>
    <cellStyle name="Currency [0] 8056" xfId="16432" hidden="1" xr:uid="{1FC1EF8B-CE98-4E00-B7CF-E3E046BA5599}"/>
    <cellStyle name="Currency [0] 8057" xfId="45920" hidden="1" xr:uid="{5E59373B-3722-41DC-87EF-575C84D189FE}"/>
    <cellStyle name="Currency [0] 8057" xfId="16532" hidden="1" xr:uid="{52DCA792-1881-4336-B7FE-7960BB423EA5}"/>
    <cellStyle name="Currency [0] 8058" xfId="45942" hidden="1" xr:uid="{C238B8F6-D27A-4885-B3F5-45DA36916260}"/>
    <cellStyle name="Currency [0] 8058" xfId="16554" hidden="1" xr:uid="{EC45A8E6-7D16-41EE-8CCB-7637E9159AFB}"/>
    <cellStyle name="Currency [0] 8059" xfId="45944" hidden="1" xr:uid="{3241484A-8836-4C51-8FEB-32F2F5A568FA}"/>
    <cellStyle name="Currency [0] 8059" xfId="16556" hidden="1" xr:uid="{A585D756-F0E0-4B9E-B07C-6C9BCDC2A3E3}"/>
    <cellStyle name="Currency [0] 806" xfId="32614" hidden="1" xr:uid="{2DB9F734-2DE7-44BD-A742-A62F2C0474DC}"/>
    <cellStyle name="Currency [0] 806" xfId="3225" hidden="1" xr:uid="{2D89FBDD-7D5E-4223-AAED-85F4D20F965F}"/>
    <cellStyle name="Currency [0] 8060" xfId="45872" hidden="1" xr:uid="{69C07A6C-3EEE-4E48-9514-0C605B6E34D0}"/>
    <cellStyle name="Currency [0] 8060" xfId="16484" hidden="1" xr:uid="{2204888F-9E5E-40C3-A166-8D50DFE28E6E}"/>
    <cellStyle name="Currency [0] 8061" xfId="45904" hidden="1" xr:uid="{84F74A23-57D7-4C94-838E-6AE512F69E84}"/>
    <cellStyle name="Currency [0] 8061" xfId="16516" hidden="1" xr:uid="{91AA0B3B-7B0D-4175-8EC9-D7B5F1646B66}"/>
    <cellStyle name="Currency [0] 8062" xfId="45552" hidden="1" xr:uid="{DF81EA5E-DC60-4D1D-996E-9996661B2A82}"/>
    <cellStyle name="Currency [0] 8062" xfId="16164" hidden="1" xr:uid="{A499808F-C3DA-425D-B49C-DCAA98069C67}"/>
    <cellStyle name="Currency [0] 8063" xfId="45890" hidden="1" xr:uid="{A4E184EA-9CBC-4A16-9335-35558DA0253E}"/>
    <cellStyle name="Currency [0] 8063" xfId="16502" hidden="1" xr:uid="{D486C318-99BA-48F6-83CF-B4CFAC77FC9A}"/>
    <cellStyle name="Currency [0] 8064" xfId="45887" hidden="1" xr:uid="{57E3DBA4-B320-4990-AE96-F438AED7C7FA}"/>
    <cellStyle name="Currency [0] 8064" xfId="16499" hidden="1" xr:uid="{B7E05FEB-27A6-4A90-AC77-3B01E3F4FD62}"/>
    <cellStyle name="Currency [0] 8065" xfId="45948" hidden="1" xr:uid="{8D0D7009-84BB-4695-831A-B3E381CCFB3A}"/>
    <cellStyle name="Currency [0] 8065" xfId="16560" hidden="1" xr:uid="{7E6C7950-E656-4E3A-8384-E5E65F88EE06}"/>
    <cellStyle name="Currency [0] 8066" xfId="45783" hidden="1" xr:uid="{794AD392-5650-4D39-87FC-B9F7321EA72B}"/>
    <cellStyle name="Currency [0] 8066" xfId="16395" hidden="1" xr:uid="{8582826D-D058-4D6A-9410-B35080149715}"/>
    <cellStyle name="Currency [0] 8067" xfId="45932" hidden="1" xr:uid="{EF04FA69-2D9A-47BC-AE31-AA785422D6E4}"/>
    <cellStyle name="Currency [0] 8067" xfId="16544" hidden="1" xr:uid="{4D33CD0B-2112-40C3-BFD4-0FC8D1C502E1}"/>
    <cellStyle name="Currency [0] 8068" xfId="45952" hidden="1" xr:uid="{BB578AF5-064A-4249-B794-070549E18DF8}"/>
    <cellStyle name="Currency [0] 8068" xfId="16564" hidden="1" xr:uid="{3C923B62-F090-41D2-B08B-30288F9ADB7E}"/>
    <cellStyle name="Currency [0] 8069" xfId="45954" hidden="1" xr:uid="{2E2AD302-90D2-4484-91FD-2F9F9CB32125}"/>
    <cellStyle name="Currency [0] 8069" xfId="16566" hidden="1" xr:uid="{FF0AB962-5552-4A21-AD34-006742F52B7A}"/>
    <cellStyle name="Currency [0] 807" xfId="32585" hidden="1" xr:uid="{7EE550FE-E4C6-4D32-AEA3-567BED257306}"/>
    <cellStyle name="Currency [0] 807" xfId="3196" hidden="1" xr:uid="{18FD27E3-11F4-4115-A4D7-0299771DF4DA}"/>
    <cellStyle name="Currency [0] 8070" xfId="45891" hidden="1" xr:uid="{63F88DD8-A0D2-41D8-858E-DADE39F7E85F}"/>
    <cellStyle name="Currency [0] 8070" xfId="16503" hidden="1" xr:uid="{9FD7A6A9-E891-4ABC-AAE5-0982D5B85CC3}"/>
    <cellStyle name="Currency [0] 8071" xfId="45919" hidden="1" xr:uid="{A0DE0CA1-F89F-4817-A514-A7341FFA0F96}"/>
    <cellStyle name="Currency [0] 8071" xfId="16531" hidden="1" xr:uid="{BFE36098-198F-4854-9C02-1AF33A55C9AF}"/>
    <cellStyle name="Currency [0] 8072" xfId="45879" hidden="1" xr:uid="{31FB0BB6-2104-42D5-86E8-B77E55AF9CB0}"/>
    <cellStyle name="Currency [0] 8072" xfId="16491" hidden="1" xr:uid="{9DBF7F40-30FE-4572-A67B-38314F8251E7}"/>
    <cellStyle name="Currency [0] 8073" xfId="45908" hidden="1" xr:uid="{230DD410-736C-4619-8F99-1CF99FE1086A}"/>
    <cellStyle name="Currency [0] 8073" xfId="16520" hidden="1" xr:uid="{8D7CA397-BFE3-49EF-B242-698B7A500D20}"/>
    <cellStyle name="Currency [0] 8074" xfId="45905" hidden="1" xr:uid="{9F1AD380-6151-4160-87C2-8DEDEDF07774}"/>
    <cellStyle name="Currency [0] 8074" xfId="16517" hidden="1" xr:uid="{B078C652-B23B-4F96-A846-895D96BB692D}"/>
    <cellStyle name="Currency [0] 8075" xfId="45958" hidden="1" xr:uid="{0045AD9C-A578-4CBC-A311-2FA6BD167AD7}"/>
    <cellStyle name="Currency [0] 8075" xfId="16570" hidden="1" xr:uid="{11B96797-CADF-4CF1-B0B8-175AC5B42BC7}"/>
    <cellStyle name="Currency [0] 8076" xfId="45786" hidden="1" xr:uid="{5B96619F-7902-4931-8741-AFE2E2F073E5}"/>
    <cellStyle name="Currency [0] 8076" xfId="16398" hidden="1" xr:uid="{F79FD9D3-DC3C-4A6C-9E42-43C225A94493}"/>
    <cellStyle name="Currency [0] 8077" xfId="45945" hidden="1" xr:uid="{2410B8F2-5D0C-4AD4-9D24-565FC36BB7EB}"/>
    <cellStyle name="Currency [0] 8077" xfId="16557" hidden="1" xr:uid="{27364348-65E0-4856-B39D-D935A854EAD0}"/>
    <cellStyle name="Currency [0] 8078" xfId="45962" hidden="1" xr:uid="{CC9A1769-3270-460F-8F4D-5ECC7B1DD180}"/>
    <cellStyle name="Currency [0] 8078" xfId="16574" hidden="1" xr:uid="{7F4225B6-653F-4BB1-B78F-94416F26415B}"/>
    <cellStyle name="Currency [0] 8079" xfId="45964" hidden="1" xr:uid="{FB6B80FC-DBEB-4488-9A50-7B2E07D23E8B}"/>
    <cellStyle name="Currency [0] 8079" xfId="16576" hidden="1" xr:uid="{D2C5441E-904D-4BDC-8456-D81D2E0D9DB2}"/>
    <cellStyle name="Currency [0] 808" xfId="32597" hidden="1" xr:uid="{04BDF702-FB43-4D08-B69F-EE9B47AE1A52}"/>
    <cellStyle name="Currency [0] 808" xfId="3208" hidden="1" xr:uid="{391CFAE9-82F9-4881-B3E9-07404C745FC6}"/>
    <cellStyle name="Currency [0] 8080" xfId="45845" hidden="1" xr:uid="{AC063DD6-32E5-4A89-B0F5-24D86FEF1CA2}"/>
    <cellStyle name="Currency [0] 8080" xfId="16457" hidden="1" xr:uid="{509FDECA-4091-40E4-AE37-18499C02CA3A}"/>
    <cellStyle name="Currency [0] 8081" xfId="45881" hidden="1" xr:uid="{44FC9FCB-828A-4A76-A0A5-61D229A78376}"/>
    <cellStyle name="Currency [0] 8081" xfId="16493" hidden="1" xr:uid="{BC9BF90F-B314-4306-BA09-2F242608B120}"/>
    <cellStyle name="Currency [0] 8082" xfId="45950" hidden="1" xr:uid="{DC4AE0BF-AB45-4532-B691-25333CD1E836}"/>
    <cellStyle name="Currency [0] 8082" xfId="16562" hidden="1" xr:uid="{31839932-F6BA-4144-BCBD-EC8DD417407D}"/>
    <cellStyle name="Currency [0] 8083" xfId="45938" hidden="1" xr:uid="{7A723F19-4B98-45E0-A7BA-7A865B6E3220}"/>
    <cellStyle name="Currency [0] 8083" xfId="16550" hidden="1" xr:uid="{93073331-7863-4B2B-B379-AAB2F9AC858F}"/>
    <cellStyle name="Currency [0] 8084" xfId="45955" hidden="1" xr:uid="{B0972F40-3628-4DEC-8AB6-C0F45F607963}"/>
    <cellStyle name="Currency [0] 8084" xfId="16567" hidden="1" xr:uid="{105490F2-0DC9-450A-84D0-0AAEC5863F0E}"/>
    <cellStyle name="Currency [0] 8085" xfId="45966" hidden="1" xr:uid="{D06DA772-2123-485B-811D-96767FDBC83A}"/>
    <cellStyle name="Currency [0] 8085" xfId="16578" hidden="1" xr:uid="{F88EC99F-A0F7-4950-AA94-232F55E520FB}"/>
    <cellStyle name="Currency [0] 8086" xfId="45814" hidden="1" xr:uid="{D004009E-FA5D-4BEE-A460-488EFB2C2215}"/>
    <cellStyle name="Currency [0] 8086" xfId="16426" hidden="1" xr:uid="{C792CE5E-D7E9-4D5C-969F-D98436733642}"/>
    <cellStyle name="Currency [0] 8087" xfId="45878" hidden="1" xr:uid="{B387776A-DDA5-4502-B4B3-06FC919EF57C}"/>
    <cellStyle name="Currency [0] 8087" xfId="16490" hidden="1" xr:uid="{7C85144C-5304-4652-9813-9714AEAFA360}"/>
    <cellStyle name="Currency [0] 8088" xfId="45970" hidden="1" xr:uid="{66678720-6261-4848-901E-4FAA54FD548A}"/>
    <cellStyle name="Currency [0] 8088" xfId="16582" hidden="1" xr:uid="{6CFB1815-4380-474D-AE7A-249FFCA27534}"/>
    <cellStyle name="Currency [0] 8089" xfId="45972" hidden="1" xr:uid="{8E7E7B3A-6EA7-44B0-903D-D0F96E0D3384}"/>
    <cellStyle name="Currency [0] 8089" xfId="16584" hidden="1" xr:uid="{B3D64744-B578-4176-9D20-659C05BEDBC7}"/>
    <cellStyle name="Currency [0] 809" xfId="32577" hidden="1" xr:uid="{A312FC6D-F655-492C-B8C3-5A7F174BA6D0}"/>
    <cellStyle name="Currency [0] 809" xfId="3188" hidden="1" xr:uid="{0DEE8221-0AD5-49B6-88F6-F84EAEA309FE}"/>
    <cellStyle name="Currency [0] 8090" xfId="45927" hidden="1" xr:uid="{F7F137A8-BCDA-458D-A65B-CCF3DE443995}"/>
    <cellStyle name="Currency [0] 8090" xfId="16539" hidden="1" xr:uid="{24DB611B-1224-47E7-82A7-8C8102E878AE}"/>
    <cellStyle name="Currency [0] 8091" xfId="45939" hidden="1" xr:uid="{7C1B509B-14F2-4E3C-AE4A-DAF5B6EAF6C7}"/>
    <cellStyle name="Currency [0] 8091" xfId="16551" hidden="1" xr:uid="{EC012D79-6008-49D6-BAE7-7A25D2426CF4}"/>
    <cellStyle name="Currency [0] 8092" xfId="45967" hidden="1" xr:uid="{5D547A75-C84A-4B28-94BE-97A05BAD0218}"/>
    <cellStyle name="Currency [0] 8092" xfId="16579" hidden="1" xr:uid="{D81DA3B5-FBD9-4170-BDA0-47F03C1350D3}"/>
    <cellStyle name="Currency [0] 8093" xfId="45940" hidden="1" xr:uid="{3AC27A37-F249-49DF-A72C-1EFE7880A6CE}"/>
    <cellStyle name="Currency [0] 8093" xfId="16552" hidden="1" xr:uid="{3C3B9473-530E-47FD-9BC6-0B789E665878}"/>
    <cellStyle name="Currency [0] 8094" xfId="45973" hidden="1" xr:uid="{7D6A5A31-F476-4C57-B172-08ADBAF1A2F4}"/>
    <cellStyle name="Currency [0] 8094" xfId="16585" hidden="1" xr:uid="{50ADA16B-20CC-43E0-B105-0C965BA7DC7F}"/>
    <cellStyle name="Currency [0] 8095" xfId="45975" hidden="1" xr:uid="{2FE79529-2076-4D64-922A-3A8F456D7019}"/>
    <cellStyle name="Currency [0] 8095" xfId="16587" hidden="1" xr:uid="{2B007B29-FAEF-4AA2-A07F-63E85875BC18}"/>
    <cellStyle name="Currency [0] 8096" xfId="45968" hidden="1" xr:uid="{8DE83362-3197-4D7A-80B5-75F9980A3668}"/>
    <cellStyle name="Currency [0] 8096" xfId="16580" hidden="1" xr:uid="{6664E498-E039-4D5D-B14B-54EE9A0E9763}"/>
    <cellStyle name="Currency [0] 8097" xfId="45914" hidden="1" xr:uid="{55CF8E23-9C8A-4F1C-AB38-08DFF28DD82E}"/>
    <cellStyle name="Currency [0] 8097" xfId="16526" hidden="1" xr:uid="{08CCA8F5-6B97-473B-B4C3-35FE2B62D596}"/>
    <cellStyle name="Currency [0] 8098" xfId="45977" hidden="1" xr:uid="{77822600-EBDD-4096-BBCC-3B88BDE9E332}"/>
    <cellStyle name="Currency [0] 8098" xfId="16589" hidden="1" xr:uid="{AA726722-1523-4518-B709-8411F654B1E9}"/>
    <cellStyle name="Currency [0] 8099" xfId="45979" hidden="1" xr:uid="{F4C12ED1-5DF6-4362-B7C2-D11544485C42}"/>
    <cellStyle name="Currency [0] 8099" xfId="16591" hidden="1" xr:uid="{22528793-4D8A-47FD-9A49-0654BEF48A46}"/>
    <cellStyle name="Currency [0] 81" xfId="31799" hidden="1" xr:uid="{B253204E-E50E-47E0-97BF-FAD7CAA8B3B5}"/>
    <cellStyle name="Currency [0] 81" xfId="2410" hidden="1" xr:uid="{E3FD37AF-DE26-485B-8185-01EAF7DDF333}"/>
    <cellStyle name="Currency [0] 810" xfId="32592" hidden="1" xr:uid="{46214DEE-42A1-4471-BAC0-BACBB7E92DBC}"/>
    <cellStyle name="Currency [0] 810" xfId="3203" hidden="1" xr:uid="{A0769541-504E-4BA6-9425-1F0626A60AF2}"/>
    <cellStyle name="Currency [0] 8100" xfId="45491" hidden="1" xr:uid="{5F7DBA74-EFF3-4906-BEF4-241E065E5A2A}"/>
    <cellStyle name="Currency [0] 8100" xfId="16103" hidden="1" xr:uid="{5E16FA01-9B68-48C9-A890-5BAA59BA9E3C}"/>
    <cellStyle name="Currency [0] 8101" xfId="45469" hidden="1" xr:uid="{42115D47-706C-42C8-B9D3-80D752068E2B}"/>
    <cellStyle name="Currency [0] 8101" xfId="16081" hidden="1" xr:uid="{D14D315C-1F5E-4578-B3F6-B04076CEEB37}"/>
    <cellStyle name="Currency [0] 8102" xfId="45985" hidden="1" xr:uid="{0B9E9262-E3B8-4B31-ADAC-3F25A132480D}"/>
    <cellStyle name="Currency [0] 8102" xfId="16597" hidden="1" xr:uid="{FE9D3272-ECC3-45BF-A7C8-1AC3D04089B8}"/>
    <cellStyle name="Currency [0] 8103" xfId="45991" hidden="1" xr:uid="{04405C39-05FB-492F-B52A-CD861E2D0BC2}"/>
    <cellStyle name="Currency [0] 8103" xfId="16603" hidden="1" xr:uid="{53429C97-79AC-4CE9-8851-DD18DF75B43A}"/>
    <cellStyle name="Currency [0] 8104" xfId="45993" hidden="1" xr:uid="{F8F19B8F-128C-4A48-8F9C-F7C1019884E7}"/>
    <cellStyle name="Currency [0] 8104" xfId="16605" hidden="1" xr:uid="{6C919949-C742-45F6-B680-76E7E9C3442C}"/>
    <cellStyle name="Currency [0] 8105" xfId="45486" hidden="1" xr:uid="{4EB263A0-B93D-4B68-9141-0BD102850500}"/>
    <cellStyle name="Currency [0] 8105" xfId="16098" hidden="1" xr:uid="{08830112-C566-4F12-A3BD-C628453CD687}"/>
    <cellStyle name="Currency [0] 8106" xfId="45987" hidden="1" xr:uid="{7BB71B74-4BB3-4774-87FB-DF65A81CDBE4}"/>
    <cellStyle name="Currency [0] 8106" xfId="16599" hidden="1" xr:uid="{6B1BA2C6-2071-4550-838D-E052E797C31D}"/>
    <cellStyle name="Currency [0] 8107" xfId="45995" hidden="1" xr:uid="{D8C89A8F-881D-4F6A-906F-2AA67F7C5A67}"/>
    <cellStyle name="Currency [0] 8107" xfId="16607" hidden="1" xr:uid="{95B95D7C-63D3-46E2-9C2B-79F474B2E10B}"/>
    <cellStyle name="Currency [0] 8108" xfId="45997" hidden="1" xr:uid="{9F117E3E-256E-4689-83E0-3FB13547D99B}"/>
    <cellStyle name="Currency [0] 8108" xfId="16609" hidden="1" xr:uid="{7B2690E2-86A0-4CE5-97B3-92DAD89D1225}"/>
    <cellStyle name="Currency [0] 8109" xfId="45986" hidden="1" xr:uid="{A5D59093-14E5-418B-9A22-A30AA1AFCE23}"/>
    <cellStyle name="Currency [0] 8109" xfId="16598" hidden="1" xr:uid="{DA692F0A-E999-495E-A7BB-D62384C59396}"/>
    <cellStyle name="Currency [0] 811" xfId="32590" hidden="1" xr:uid="{675258F9-AD67-40B0-B4E5-483CC542C932}"/>
    <cellStyle name="Currency [0] 811" xfId="3201" hidden="1" xr:uid="{3D16A610-0619-440B-BDF6-4F9790761438}"/>
    <cellStyle name="Currency [0] 8110" xfId="45492" hidden="1" xr:uid="{0F09FF14-FC20-4B87-8A62-0E61256C0ADE}"/>
    <cellStyle name="Currency [0] 8110" xfId="16104" hidden="1" xr:uid="{A14F898C-788E-4C2A-B7B1-5991AE7D6F6C}"/>
    <cellStyle name="Currency [0] 8111" xfId="46008" hidden="1" xr:uid="{764BE949-E6E2-4D6C-923F-EB776C34C9F0}"/>
    <cellStyle name="Currency [0] 8111" xfId="16620" hidden="1" xr:uid="{A77E27D0-A972-4CED-929E-F101F89E69E6}"/>
    <cellStyle name="Currency [0] 8112" xfId="46017" hidden="1" xr:uid="{56EEC20E-7471-4B08-BEEB-C21BF496D8BA}"/>
    <cellStyle name="Currency [0] 8112" xfId="16629" hidden="1" xr:uid="{54B6AD37-9625-43D9-A1B6-663152B44B4F}"/>
    <cellStyle name="Currency [0] 8113" xfId="46028" hidden="1" xr:uid="{12D03DA8-BAFF-4C21-954C-C4A6A98A9856}"/>
    <cellStyle name="Currency [0] 8113" xfId="16640" hidden="1" xr:uid="{6FFFB686-C565-4645-B32B-A4B336462F08}"/>
    <cellStyle name="Currency [0] 8114" xfId="46034" hidden="1" xr:uid="{F1451E1C-62A0-4A5A-B41A-FEF51285DCE4}"/>
    <cellStyle name="Currency [0] 8114" xfId="16646" hidden="1" xr:uid="{3C152331-92E7-4ED9-9FEE-1D526D52CB6C}"/>
    <cellStyle name="Currency [0] 8115" xfId="46006" hidden="1" xr:uid="{7DB9AC01-7771-4F8C-8D95-4382D858C775}"/>
    <cellStyle name="Currency [0] 8115" xfId="16618" hidden="1" xr:uid="{DBC83DFE-8E0D-40C7-9F88-A0424B3D3CBF}"/>
    <cellStyle name="Currency [0] 8116" xfId="46024" hidden="1" xr:uid="{376654C2-A11E-463D-A730-D0FDF9B2E47E}"/>
    <cellStyle name="Currency [0] 8116" xfId="16636" hidden="1" xr:uid="{8DA54C16-3167-4820-90F5-CBFA261E837D}"/>
    <cellStyle name="Currency [0] 8117" xfId="46046" hidden="1" xr:uid="{6C5C2CED-5452-450F-B4A5-7B109B88329E}"/>
    <cellStyle name="Currency [0] 8117" xfId="16658" hidden="1" xr:uid="{7378EBB7-6843-4CB7-9567-8852355BD683}"/>
    <cellStyle name="Currency [0] 8118" xfId="46048" hidden="1" xr:uid="{E130CA92-68F1-4E74-BEA8-5D24C74EFDBF}"/>
    <cellStyle name="Currency [0] 8118" xfId="16660" hidden="1" xr:uid="{B04B85F5-858C-448C-A744-0AB988D5EAD1}"/>
    <cellStyle name="Currency [0] 8119" xfId="45982" hidden="1" xr:uid="{764E76D4-DCB6-4950-A70E-8C8AD8F87F2C}"/>
    <cellStyle name="Currency [0] 8119" xfId="16594" hidden="1" xr:uid="{A7CB887B-56C0-4FD6-9A99-3E6E5E8050C1}"/>
    <cellStyle name="Currency [0] 812" xfId="32616" hidden="1" xr:uid="{9F5BA59F-7ABE-44C0-A5F2-ED6F049F3480}"/>
    <cellStyle name="Currency [0] 812" xfId="3227" hidden="1" xr:uid="{85B13E62-15FB-4980-947F-43496E76C5CE}"/>
    <cellStyle name="Currency [0] 8120" xfId="45496" hidden="1" xr:uid="{7FBFDC74-A5E2-46D9-B34F-31DAE2FDE76A}"/>
    <cellStyle name="Currency [0] 8120" xfId="16108" hidden="1" xr:uid="{82580283-63BE-431E-948B-F90D0E7801B0}"/>
    <cellStyle name="Currency [0] 8121" xfId="46020" hidden="1" xr:uid="{EE7C7248-AA4F-47DC-85F7-1E57A12E9275}"/>
    <cellStyle name="Currency [0] 8121" xfId="16632" hidden="1" xr:uid="{F287DC59-718D-409F-BD49-C3F3475AFDE4}"/>
    <cellStyle name="Currency [0] 8122" xfId="45512" hidden="1" xr:uid="{07115C49-376E-4B24-A9E7-42617067CF1B}"/>
    <cellStyle name="Currency [0] 8122" xfId="16124" hidden="1" xr:uid="{1E3D0FF7-3A5D-43A2-9C6C-98603B41267D}"/>
    <cellStyle name="Currency [0] 8123" xfId="46009" hidden="1" xr:uid="{AD63F083-7F77-4A42-B968-E4D281934BFC}"/>
    <cellStyle name="Currency [0] 8123" xfId="16621" hidden="1" xr:uid="{FECABD2A-D7A7-4E70-885A-CABFA2A9EFD7}"/>
    <cellStyle name="Currency [0] 8124" xfId="46053" hidden="1" xr:uid="{F5B5F778-C5C7-4DEB-94A8-99A063C35556}"/>
    <cellStyle name="Currency [0] 8124" xfId="16665" hidden="1" xr:uid="{A2C8C7FD-6CF6-417A-B09C-8095FCFCA2CF}"/>
    <cellStyle name="Currency [0] 8125" xfId="46021" hidden="1" xr:uid="{60CE0681-7C4B-4968-9300-2D4D5F63E2A9}"/>
    <cellStyle name="Currency [0] 8125" xfId="16633" hidden="1" xr:uid="{037825E8-4CF6-4590-862A-EC19D85F064F}"/>
    <cellStyle name="Currency [0] 8126" xfId="46029" hidden="1" xr:uid="{758D77DA-1F02-4906-84FD-C9CE7602E6FE}"/>
    <cellStyle name="Currency [0] 8126" xfId="16641" hidden="1" xr:uid="{A2E21DC3-346B-4B3B-A5C1-94FA1A9DC1CC}"/>
    <cellStyle name="Currency [0] 8127" xfId="46065" hidden="1" xr:uid="{D9236810-B1E4-4E3C-B31C-D0BAD330D618}"/>
    <cellStyle name="Currency [0] 8127" xfId="16677" hidden="1" xr:uid="{0CAF0DCF-339D-42F0-BD69-150D80954C04}"/>
    <cellStyle name="Currency [0] 8128" xfId="46067" hidden="1" xr:uid="{F74DBEA7-4B38-492B-BC97-72628AFFEFB9}"/>
    <cellStyle name="Currency [0] 8128" xfId="16679" hidden="1" xr:uid="{86CFC12E-A697-4AD8-9130-1C7E4CDF056E}"/>
    <cellStyle name="Currency [0] 8129" xfId="46023" hidden="1" xr:uid="{0DFC4783-BB07-4A34-A12A-4148EE16B14A}"/>
    <cellStyle name="Currency [0] 8129" xfId="16635" hidden="1" xr:uid="{31857AF2-2974-4276-A39B-5219853A55B6}"/>
    <cellStyle name="Currency [0] 813" xfId="32529" hidden="1" xr:uid="{81C13889-562F-44C7-B114-73893BF67801}"/>
    <cellStyle name="Currency [0] 813" xfId="3140" hidden="1" xr:uid="{0C8DC945-7899-4E0D-AB4C-70903CE1A9E7}"/>
    <cellStyle name="Currency [0] 8130" xfId="46036" hidden="1" xr:uid="{FB1B7CFE-88FB-4A92-9074-4E2AA2EF93E6}"/>
    <cellStyle name="Currency [0] 8130" xfId="16648" hidden="1" xr:uid="{10684043-E5B8-4630-AC4E-340A3B08A294}"/>
    <cellStyle name="Currency [0] 8131" xfId="46041" hidden="1" xr:uid="{DC8906EE-C2BC-4933-AFC7-337F5E235CF1}"/>
    <cellStyle name="Currency [0] 8131" xfId="16653" hidden="1" xr:uid="{38E49FFE-66E5-49C2-B0D7-BD83DAC81F9E}"/>
    <cellStyle name="Currency [0] 8132" xfId="46035" hidden="1" xr:uid="{3C1FF731-0DF7-48D8-965A-C76E22AE81DA}"/>
    <cellStyle name="Currency [0] 8132" xfId="16647" hidden="1" xr:uid="{7567DCDB-F938-45C2-AE93-0AE492D5E653}"/>
    <cellStyle name="Currency [0] 8133" xfId="46083" hidden="1" xr:uid="{5CD5B9B2-C700-4835-8353-E50468515A8A}"/>
    <cellStyle name="Currency [0] 8133" xfId="16695" hidden="1" xr:uid="{CE3C9921-7C8D-4FF9-A304-837BFDE26C97}"/>
    <cellStyle name="Currency [0] 8134" xfId="46091" hidden="1" xr:uid="{6432FEBE-2059-491B-8152-7CC12DEFD8BC}"/>
    <cellStyle name="Currency [0] 8134" xfId="16703" hidden="1" xr:uid="{058F9C9D-0A57-414F-8B09-E3E495DB244B}"/>
    <cellStyle name="Currency [0] 8135" xfId="46019" hidden="1" xr:uid="{32088282-CB03-4708-80AA-59134297F0FB}"/>
    <cellStyle name="Currency [0] 8135" xfId="16631" hidden="1" xr:uid="{237073FC-61D9-477A-BB23-F81BD5B1DB57}"/>
    <cellStyle name="Currency [0] 8136" xfId="46077" hidden="1" xr:uid="{11B4CC43-DA6A-40F1-A434-178E1B38BDD0}"/>
    <cellStyle name="Currency [0] 8136" xfId="16689" hidden="1" xr:uid="{617470C1-E318-42EF-B03F-6C7ACE73A0E2}"/>
    <cellStyle name="Currency [0] 8137" xfId="46100" hidden="1" xr:uid="{A163DE8C-3855-451D-B44A-9622FC11CEE7}"/>
    <cellStyle name="Currency [0] 8137" xfId="16712" hidden="1" xr:uid="{AFB93174-3D6D-4A7A-B673-C294EB3DAF53}"/>
    <cellStyle name="Currency [0] 8138" xfId="46102" hidden="1" xr:uid="{FDBC715A-3C72-46D0-9108-119261CCFB42}"/>
    <cellStyle name="Currency [0] 8138" xfId="16714" hidden="1" xr:uid="{A07AE86B-4712-456D-88B2-7B2E7B54699A}"/>
    <cellStyle name="Currency [0] 8139" xfId="46002" hidden="1" xr:uid="{ADB96455-B355-41D2-82B6-710A980EF269}"/>
    <cellStyle name="Currency [0] 8139" xfId="16614" hidden="1" xr:uid="{CE82BB96-62D8-4270-976B-097A72C164E1}"/>
    <cellStyle name="Currency [0] 814" xfId="32610" hidden="1" xr:uid="{632318FB-6CCF-4EFE-AD57-651560011CE7}"/>
    <cellStyle name="Currency [0] 814" xfId="3221" hidden="1" xr:uid="{4445C901-D608-48E1-9729-EC45BF8F434F}"/>
    <cellStyle name="Currency [0] 8140" xfId="46012" hidden="1" xr:uid="{33F18019-B678-42EB-985F-B96D38A8FB47}"/>
    <cellStyle name="Currency [0] 8140" xfId="16624" hidden="1" xr:uid="{E7C3DE9D-72D9-491E-B8D5-EA6E31211977}"/>
    <cellStyle name="Currency [0] 8141" xfId="46074" hidden="1" xr:uid="{53DE3A50-AA09-4C12-9A44-AB5BCA45264E}"/>
    <cellStyle name="Currency [0] 8141" xfId="16686" hidden="1" xr:uid="{468938AF-1135-45DF-8F53-1DC87E2983F4}"/>
    <cellStyle name="Currency [0] 8142" xfId="46039" hidden="1" xr:uid="{EBA77D19-8755-4632-94DA-715B94539D99}"/>
    <cellStyle name="Currency [0] 8142" xfId="16651" hidden="1" xr:uid="{CC619F95-3765-44D5-A249-AF1103743CBA}"/>
    <cellStyle name="Currency [0] 8143" xfId="45989" hidden="1" xr:uid="{2872E5D0-A8DF-4DA3-8F14-1533904E41EF}"/>
    <cellStyle name="Currency [0] 8143" xfId="16601" hidden="1" xr:uid="{897CF240-7EF1-4678-B1A5-7D3D8FA3C8F9}"/>
    <cellStyle name="Currency [0] 8144" xfId="46110" hidden="1" xr:uid="{362CDECD-86D1-4412-945E-C2D6FA8E7C1A}"/>
    <cellStyle name="Currency [0] 8144" xfId="16722" hidden="1" xr:uid="{20DB3C2A-3F68-4E03-89C6-903A404C9A6A}"/>
    <cellStyle name="Currency [0] 8145" xfId="46075" hidden="1" xr:uid="{96F50AF4-4356-4D7B-BA94-FD98BA381BF8}"/>
    <cellStyle name="Currency [0] 8145" xfId="16687" hidden="1" xr:uid="{54F67876-F60E-4768-9987-671E328FC02F}"/>
    <cellStyle name="Currency [0] 8146" xfId="46086" hidden="1" xr:uid="{32CB03BF-CA90-4D28-BD2B-A918882E4757}"/>
    <cellStyle name="Currency [0] 8146" xfId="16698" hidden="1" xr:uid="{5E31F3A8-7F73-4C18-9AB4-0F0FAB26E34A}"/>
    <cellStyle name="Currency [0] 8147" xfId="46118" hidden="1" xr:uid="{D51EBA1C-2A9D-47F3-BFE6-A573F65BB2E0}"/>
    <cellStyle name="Currency [0] 8147" xfId="16730" hidden="1" xr:uid="{6BE28922-3BF8-4D9D-9890-EB8B021A9C74}"/>
    <cellStyle name="Currency [0] 8148" xfId="46120" hidden="1" xr:uid="{1B28CA24-0064-4321-B502-C4C7206B442D}"/>
    <cellStyle name="Currency [0] 8148" xfId="16732" hidden="1" xr:uid="{2D5B0224-9714-4108-B753-DF24349F6887}"/>
    <cellStyle name="Currency [0] 8149" xfId="46072" hidden="1" xr:uid="{4271078E-8EA1-42FF-8A0F-860E84B6D0F8}"/>
    <cellStyle name="Currency [0] 8149" xfId="16684" hidden="1" xr:uid="{413212DD-64F5-4EC6-81FD-2699BC8D8AA1}"/>
    <cellStyle name="Currency [0] 815" xfId="32617" hidden="1" xr:uid="{9A5588F1-C029-4647-AD3E-9AB9B9EBF012}"/>
    <cellStyle name="Currency [0] 815" xfId="3228" hidden="1" xr:uid="{713AB571-E09C-4D98-99BD-72D8891F119C}"/>
    <cellStyle name="Currency [0] 8150" xfId="46071" hidden="1" xr:uid="{AB9D0102-CCEC-4136-9410-24E7067E8BFE}"/>
    <cellStyle name="Currency [0] 8150" xfId="16683" hidden="1" xr:uid="{D1557610-5C0C-4D24-BA88-7091C4C96788}"/>
    <cellStyle name="Currency [0] 8151" xfId="46061" hidden="1" xr:uid="{944AEDA0-C58E-41C7-95C8-5329E16626A2}"/>
    <cellStyle name="Currency [0] 8151" xfId="16673" hidden="1" xr:uid="{91FD1876-10FF-44E4-B3CB-3F0CB256A4E3}"/>
    <cellStyle name="Currency [0] 8152" xfId="46057" hidden="1" xr:uid="{9ACD7A3C-FD6C-4A1C-A74F-CA24F33C96B5}"/>
    <cellStyle name="Currency [0] 8152" xfId="16669" hidden="1" xr:uid="{75D8968C-8C8C-40AE-AA88-9D304BED0140}"/>
    <cellStyle name="Currency [0] 8153" xfId="46059" hidden="1" xr:uid="{3F131A58-3298-40C7-B7A7-B4D6B2A05B17}"/>
    <cellStyle name="Currency [0] 8153" xfId="16671" hidden="1" xr:uid="{F15165D4-BFD9-4EAF-A348-FB92FC7558A0}"/>
    <cellStyle name="Currency [0] 8154" xfId="46127" hidden="1" xr:uid="{029034A1-2230-4DE9-9387-989D71315592}"/>
    <cellStyle name="Currency [0] 8154" xfId="16739" hidden="1" xr:uid="{10987DF8-2755-4B21-B71B-DA8D0BD3CD89}"/>
    <cellStyle name="Currency [0] 8155" xfId="45498" hidden="1" xr:uid="{400EAB12-8177-4FF0-97A9-67A167881545}"/>
    <cellStyle name="Currency [0] 8155" xfId="16110" hidden="1" xr:uid="{0A162B31-297C-4C80-9F0C-6001C85A4F15}"/>
    <cellStyle name="Currency [0] 8156" xfId="46105" hidden="1" xr:uid="{B544F9FB-A9C8-43AB-B84C-A1F3B4284E53}"/>
    <cellStyle name="Currency [0] 8156" xfId="16717" hidden="1" xr:uid="{18CAF533-8890-4ED1-8315-2A4D895AF688}"/>
    <cellStyle name="Currency [0] 8157" xfId="46133" hidden="1" xr:uid="{E47A2175-AC85-4A8A-889D-BB5EDF28BA69}"/>
    <cellStyle name="Currency [0] 8157" xfId="16745" hidden="1" xr:uid="{0601FCA6-E7DF-4095-9E02-C40C5FA41FC9}"/>
    <cellStyle name="Currency [0] 8158" xfId="46135" hidden="1" xr:uid="{E19F9AB1-7074-4F57-B510-E3086A505F17}"/>
    <cellStyle name="Currency [0] 8158" xfId="16747" hidden="1" xr:uid="{78B4E34D-9AB1-47A3-BF57-CE8198ADE4C0}"/>
    <cellStyle name="Currency [0] 8159" xfId="46010" hidden="1" xr:uid="{1C48A64A-1527-4B57-9ACC-75437A4B7399}"/>
    <cellStyle name="Currency [0] 8159" xfId="16622" hidden="1" xr:uid="{DCCE14D0-F410-4C83-8019-305791CC22C4}"/>
    <cellStyle name="Currency [0] 816" xfId="32618" hidden="1" xr:uid="{E8C1042C-1B92-43CC-8A8D-9092CCB6BE78}"/>
    <cellStyle name="Currency [0] 816" xfId="3229" hidden="1" xr:uid="{3B574828-1F15-4846-A798-5559837964B3}"/>
    <cellStyle name="Currency [0] 8160" xfId="46084" hidden="1" xr:uid="{B65AD3BB-90C1-49AB-8645-3B0878AAB4FC}"/>
    <cellStyle name="Currency [0] 8160" xfId="16696" hidden="1" xr:uid="{88B166E2-4AE3-4039-82CC-6E8E3DB82E08}"/>
    <cellStyle name="Currency [0] 8161" xfId="46040" hidden="1" xr:uid="{DBF78BC2-B08B-4241-97AB-7E394BC621FF}"/>
    <cellStyle name="Currency [0] 8161" xfId="16652" hidden="1" xr:uid="{2009C474-CE70-48DF-8E35-B6BB12D869EA}"/>
    <cellStyle name="Currency [0] 8162" xfId="46076" hidden="1" xr:uid="{1C6C8E95-8FC4-4A10-9559-DABF32A1C44D}"/>
    <cellStyle name="Currency [0] 8162" xfId="16688" hidden="1" xr:uid="{1018C1FE-5F2E-42C3-A963-0761745FEA7E}"/>
    <cellStyle name="Currency [0] 8163" xfId="46080" hidden="1" xr:uid="{970E8502-2984-4252-8619-4BE28365F5E8}"/>
    <cellStyle name="Currency [0] 8163" xfId="16692" hidden="1" xr:uid="{4C1F1C5E-6089-4EC5-AF85-28C464655A89}"/>
    <cellStyle name="Currency [0] 8164" xfId="46141" hidden="1" xr:uid="{8841B3A4-3591-478D-8ADB-3E868DE1591F}"/>
    <cellStyle name="Currency [0] 8164" xfId="16753" hidden="1" xr:uid="{3A0BC661-8E8C-4562-B280-CA13B0684330}"/>
    <cellStyle name="Currency [0] 8165" xfId="45485" hidden="1" xr:uid="{C083014A-90F8-4917-8AF0-F7D777E07328}"/>
    <cellStyle name="Currency [0] 8165" xfId="16097" hidden="1" xr:uid="{282F6046-BDC8-4D87-BF01-5FC6F7CE727D}"/>
    <cellStyle name="Currency [0] 8166" xfId="46123" hidden="1" xr:uid="{B8133BCD-65EB-4B36-B2A3-9E3F8F8DAC77}"/>
    <cellStyle name="Currency [0] 8166" xfId="16735" hidden="1" xr:uid="{5603EEF5-44B1-4C4A-B1FD-CD1DC35528F2}"/>
    <cellStyle name="Currency [0] 8167" xfId="46146" hidden="1" xr:uid="{75450729-3264-4854-B4C9-17C8AD12ED65}"/>
    <cellStyle name="Currency [0] 8167" xfId="16758" hidden="1" xr:uid="{CC39E39C-FB19-4B5F-BF65-0213416F9559}"/>
    <cellStyle name="Currency [0] 8168" xfId="46148" hidden="1" xr:uid="{B05CE53A-FCDD-49AA-8A05-7A14F4A43729}"/>
    <cellStyle name="Currency [0] 8168" xfId="16760" hidden="1" xr:uid="{0A81D140-1D01-462C-B4E3-692B61D24B7E}"/>
    <cellStyle name="Currency [0] 8169" xfId="46004" hidden="1" xr:uid="{75F02E96-696F-40D8-BC20-06D472F2C665}"/>
    <cellStyle name="Currency [0] 8169" xfId="16616" hidden="1" xr:uid="{ADE3F000-23CD-46CF-90F0-9138B7C6F3F9}"/>
    <cellStyle name="Currency [0] 817" xfId="32558" hidden="1" xr:uid="{3E6725A6-EBC3-4192-980F-81A54724A4DA}"/>
    <cellStyle name="Currency [0] 817" xfId="3169" hidden="1" xr:uid="{AFCB8820-6F45-4140-AEF5-77672746E2F4}"/>
    <cellStyle name="Currency [0] 8170" xfId="46103" hidden="1" xr:uid="{C6816537-6210-4011-91A9-582099938943}"/>
    <cellStyle name="Currency [0] 8170" xfId="16715" hidden="1" xr:uid="{93A8F20E-204F-420C-A7F0-E50E3023AE0E}"/>
    <cellStyle name="Currency [0] 8171" xfId="46070" hidden="1" xr:uid="{0180F6AB-272B-4C0A-BE16-A82D364EB1D3}"/>
    <cellStyle name="Currency [0] 8171" xfId="16682" hidden="1" xr:uid="{634007B7-82F8-4EB6-85C1-DB72F8EBC289}"/>
    <cellStyle name="Currency [0] 8172" xfId="46088" hidden="1" xr:uid="{0629CCEF-6854-44E8-B7C0-8A2E54CF27E1}"/>
    <cellStyle name="Currency [0] 8172" xfId="16700" hidden="1" xr:uid="{579BE16B-5F75-4888-8868-26A0BF154451}"/>
    <cellStyle name="Currency [0] 8173" xfId="46085" hidden="1" xr:uid="{A9182342-FC11-4ECA-BBDE-713739F6AD60}"/>
    <cellStyle name="Currency [0] 8173" xfId="16697" hidden="1" xr:uid="{6B24CE80-E286-461D-8B14-A13BED41341C}"/>
    <cellStyle name="Currency [0] 8174" xfId="46152" hidden="1" xr:uid="{D43A4B3F-82DD-44D1-8AB2-0D4AD17F214E}"/>
    <cellStyle name="Currency [0] 8174" xfId="16764" hidden="1" xr:uid="{FBA4F76E-9909-4EAC-A06D-52DD25425547}"/>
    <cellStyle name="Currency [0] 8175" xfId="46037" hidden="1" xr:uid="{404E30BA-42D2-4C1F-B8B6-0E95B93D8BBA}"/>
    <cellStyle name="Currency [0] 8175" xfId="16649" hidden="1" xr:uid="{895EAE44-2AD0-43CF-B7D7-C6D1246E4FA3}"/>
    <cellStyle name="Currency [0] 8176" xfId="46137" hidden="1" xr:uid="{38F9BBE9-8491-40F9-A2B2-6CD1022C5E28}"/>
    <cellStyle name="Currency [0] 8176" xfId="16749" hidden="1" xr:uid="{3D9E697A-66C5-4345-85DB-61698A6AB1F3}"/>
    <cellStyle name="Currency [0] 8177" xfId="46159" hidden="1" xr:uid="{E75FAB1F-E160-4A0A-A325-4D782A21CC76}"/>
    <cellStyle name="Currency [0] 8177" xfId="16771" hidden="1" xr:uid="{18E70C7C-3460-49E7-89CC-2B97BEDD3DDF}"/>
    <cellStyle name="Currency [0] 8178" xfId="46161" hidden="1" xr:uid="{DAEAA791-DD3C-42A8-B639-7697EB2B6C65}"/>
    <cellStyle name="Currency [0] 8178" xfId="16773" hidden="1" xr:uid="{9B6CA2A4-F930-4C6D-BBCB-AA9B939DB8EE}"/>
    <cellStyle name="Currency [0] 8179" xfId="46089" hidden="1" xr:uid="{5C436BEA-1AEF-428D-8AF2-3C96DD0B4D81}"/>
    <cellStyle name="Currency [0] 8179" xfId="16701" hidden="1" xr:uid="{BCB3C393-64BF-4C2A-8A29-AEFE1FA0BE4B}"/>
    <cellStyle name="Currency [0] 818" xfId="32578" hidden="1" xr:uid="{7C93895E-613F-48DB-A560-075F03A0BFA1}"/>
    <cellStyle name="Currency [0] 818" xfId="3189" hidden="1" xr:uid="{B4611CC2-2CF3-4D07-82B2-FDDEC90B34E0}"/>
    <cellStyle name="Currency [0] 8180" xfId="46121" hidden="1" xr:uid="{92708A03-C51F-4D63-BB67-8FEAA0DCA706}"/>
    <cellStyle name="Currency [0] 8180" xfId="16733" hidden="1" xr:uid="{F23EB270-212E-4AD4-9A95-CE3B685B154D}"/>
    <cellStyle name="Currency [0] 8181" xfId="45464" hidden="1" xr:uid="{C688AC1E-36BF-4768-ABCE-0276209E83E9}"/>
    <cellStyle name="Currency [0] 8181" xfId="16076" hidden="1" xr:uid="{1746A1C5-87FF-4CBF-820F-938E615B30C8}"/>
    <cellStyle name="Currency [0] 8182" xfId="46107" hidden="1" xr:uid="{43F50934-3A34-4155-BAA1-578301D4292A}"/>
    <cellStyle name="Currency [0] 8182" xfId="16719" hidden="1" xr:uid="{4ABC5327-AAE2-44BB-930C-5FA2843F974C}"/>
    <cellStyle name="Currency [0] 8183" xfId="46104" hidden="1" xr:uid="{733DCAAF-B54A-4970-A48B-14372C3A1AA8}"/>
    <cellStyle name="Currency [0] 8183" xfId="16716" hidden="1" xr:uid="{DBF1FFAE-B2F8-435B-8BCA-04E61B069D9B}"/>
    <cellStyle name="Currency [0] 8184" xfId="46165" hidden="1" xr:uid="{860DB495-DA02-4D46-B4D8-57943F97BF4F}"/>
    <cellStyle name="Currency [0] 8184" xfId="16777" hidden="1" xr:uid="{24B10C92-C4E3-45DF-B617-13EF4B61B197}"/>
    <cellStyle name="Currency [0] 8185" xfId="46000" hidden="1" xr:uid="{D8DAE519-9C72-4F59-BA1B-A69592C8CCF8}"/>
    <cellStyle name="Currency [0] 8185" xfId="16612" hidden="1" xr:uid="{54C41F61-631C-482D-8B13-6AA0C8546C84}"/>
    <cellStyle name="Currency [0] 8186" xfId="46149" hidden="1" xr:uid="{D7DAEFE6-41B4-4E7F-B442-20CA38275976}"/>
    <cellStyle name="Currency [0] 8186" xfId="16761" hidden="1" xr:uid="{5AF1E548-01FF-4183-B536-D3A7A3F4863B}"/>
    <cellStyle name="Currency [0] 8187" xfId="46169" hidden="1" xr:uid="{C768A27A-E20A-40C4-B975-DD6159A633F3}"/>
    <cellStyle name="Currency [0] 8187" xfId="16781" hidden="1" xr:uid="{C385DF0A-8396-4E95-AC43-DB3D7A448680}"/>
    <cellStyle name="Currency [0] 8188" xfId="46171" hidden="1" xr:uid="{A5E1981E-BB62-4BF4-B47C-E77FEE9FD09E}"/>
    <cellStyle name="Currency [0] 8188" xfId="16783" hidden="1" xr:uid="{D54CCB6F-3E49-492C-84C6-7BD5CE4BBBA8}"/>
    <cellStyle name="Currency [0] 8189" xfId="46108" hidden="1" xr:uid="{4A4471C6-7684-41AA-B631-CC8AB870BBC1}"/>
    <cellStyle name="Currency [0] 8189" xfId="16720" hidden="1" xr:uid="{41A82E74-666F-4DBA-B2DC-CFA4D9ED0C1D}"/>
    <cellStyle name="Currency [0] 819" xfId="32612" hidden="1" xr:uid="{69DC7463-1E89-4C6F-A815-2F718F041B2D}"/>
    <cellStyle name="Currency [0] 819" xfId="3223" hidden="1" xr:uid="{53097373-4402-4C73-B22F-F2DA98389F4B}"/>
    <cellStyle name="Currency [0] 8190" xfId="46136" hidden="1" xr:uid="{7C030658-61D1-4E55-93DE-AFA3FBF13491}"/>
    <cellStyle name="Currency [0] 8190" xfId="16748" hidden="1" xr:uid="{40C2CCD7-22A9-4212-8FBF-DC6CC16D75DD}"/>
    <cellStyle name="Currency [0] 8191" xfId="46096" hidden="1" xr:uid="{E82C9285-B997-4707-AE79-0AC88A91BF07}"/>
    <cellStyle name="Currency [0] 8191" xfId="16708" hidden="1" xr:uid="{7BF1C84A-0934-4ED7-BC25-5F95B379D972}"/>
    <cellStyle name="Currency [0] 8192" xfId="46125" hidden="1" xr:uid="{AB749F78-D2E9-449D-8E43-AD1686FE986D}"/>
    <cellStyle name="Currency [0] 8192" xfId="16737" hidden="1" xr:uid="{0F66B64B-7185-4D9E-B875-5D84B1428B7B}"/>
    <cellStyle name="Currency [0] 8193" xfId="46122" hidden="1" xr:uid="{82C7140C-83F7-45BD-AD3C-C103DC0E7DB8}"/>
    <cellStyle name="Currency [0] 8193" xfId="16734" hidden="1" xr:uid="{CA7D2ABA-F4E5-47F7-8D6D-29E07D6C49B2}"/>
    <cellStyle name="Currency [0] 8194" xfId="46175" hidden="1" xr:uid="{84C68658-141F-4320-8D2B-4E2B8566C9EF}"/>
    <cellStyle name="Currency [0] 8194" xfId="16787" hidden="1" xr:uid="{F598D686-8F33-4D54-9838-2A7224753B75}"/>
    <cellStyle name="Currency [0] 8195" xfId="46003" hidden="1" xr:uid="{8014892D-F5E9-446A-98CF-92E7AC916DDF}"/>
    <cellStyle name="Currency [0] 8195" xfId="16615" hidden="1" xr:uid="{1BAC74FC-1043-4DB8-A303-81A0F39C761E}"/>
    <cellStyle name="Currency [0] 8196" xfId="46162" hidden="1" xr:uid="{17B66411-DB45-40D8-A1FC-09EE270991B1}"/>
    <cellStyle name="Currency [0] 8196" xfId="16774" hidden="1" xr:uid="{07281744-E62B-4F6F-9C54-CBF851B6252F}"/>
    <cellStyle name="Currency [0] 8197" xfId="46179" hidden="1" xr:uid="{0E6389EA-F097-4E2E-A0DC-AFEF84D37502}"/>
    <cellStyle name="Currency [0] 8197" xfId="16791" hidden="1" xr:uid="{CB8A1AB9-B2CB-4676-B3E8-263379CA6803}"/>
    <cellStyle name="Currency [0] 8198" xfId="46181" hidden="1" xr:uid="{187C3B18-0E98-44E8-8B21-26A3E7A76EDC}"/>
    <cellStyle name="Currency [0] 8198" xfId="16793" hidden="1" xr:uid="{446A2AE7-B805-4FFE-84D5-669A43891BC0}"/>
    <cellStyle name="Currency [0] 8199" xfId="46062" hidden="1" xr:uid="{C39ED657-4B48-4E77-A6ED-DEE968C7ACC2}"/>
    <cellStyle name="Currency [0] 8199" xfId="16674" hidden="1" xr:uid="{40A3068E-8197-4ED3-BC85-E60D0B18D9F3}"/>
    <cellStyle name="Currency [0] 82" xfId="31814" hidden="1" xr:uid="{8F12A270-5C22-438B-B808-3196579C0015}"/>
    <cellStyle name="Currency [0] 82" xfId="2425" hidden="1" xr:uid="{634422AF-4F7F-425B-A7B7-4556339DE3D2}"/>
    <cellStyle name="Currency [0] 820" xfId="32605" hidden="1" xr:uid="{0401ACCA-631F-4917-8753-E36238DCB6AD}"/>
    <cellStyle name="Currency [0] 820" xfId="3216" hidden="1" xr:uid="{7F6DDD58-F248-47A1-8C00-15658050489F}"/>
    <cellStyle name="Currency [0] 8200" xfId="46098" hidden="1" xr:uid="{AED01F40-0C8D-40B0-959C-E2AC78C9423D}"/>
    <cellStyle name="Currency [0] 8200" xfId="16710" hidden="1" xr:uid="{AC272032-A52F-4B23-8F3A-3B30AAB8EEE4}"/>
    <cellStyle name="Currency [0] 8201" xfId="46167" hidden="1" xr:uid="{4C2691D8-7C5D-4DA3-8B68-27C269F5D274}"/>
    <cellStyle name="Currency [0] 8201" xfId="16779" hidden="1" xr:uid="{25DE89CF-E8AD-4466-84F8-EB1E9C878BF2}"/>
    <cellStyle name="Currency [0] 8202" xfId="46155" hidden="1" xr:uid="{7AC17089-14F6-4347-A02C-678C0C619816}"/>
    <cellStyle name="Currency [0] 8202" xfId="16767" hidden="1" xr:uid="{590B620E-5EE9-4FDF-941D-1E5FCDA60C04}"/>
    <cellStyle name="Currency [0] 8203" xfId="46172" hidden="1" xr:uid="{F4E1D7DD-226C-4839-AF7A-921A6368796E}"/>
    <cellStyle name="Currency [0] 8203" xfId="16784" hidden="1" xr:uid="{D5ABC660-3AF2-4185-90A0-F18FDE3CC7DD}"/>
    <cellStyle name="Currency [0] 8204" xfId="46183" hidden="1" xr:uid="{115B6E32-6122-438A-8D81-1C1D6962FA32}"/>
    <cellStyle name="Currency [0] 8204" xfId="16795" hidden="1" xr:uid="{15C1865C-6115-4090-9352-2CEDE8705F7B}"/>
    <cellStyle name="Currency [0] 8205" xfId="46031" hidden="1" xr:uid="{180F9185-DE0F-40AF-B559-32303D3E6077}"/>
    <cellStyle name="Currency [0] 8205" xfId="16643" hidden="1" xr:uid="{B9141C1E-BC74-43FD-BD3D-8F9CAA3755FF}"/>
    <cellStyle name="Currency [0] 8206" xfId="46095" hidden="1" xr:uid="{ABDC754D-E054-4A03-8E38-F5E5653B8355}"/>
    <cellStyle name="Currency [0] 8206" xfId="16707" hidden="1" xr:uid="{8CFB15CD-CE2F-4D1B-85CE-A9D32E32BE33}"/>
    <cellStyle name="Currency [0] 8207" xfId="46187" hidden="1" xr:uid="{3A5E5030-DAA1-4E40-96DB-AB63D738113A}"/>
    <cellStyle name="Currency [0] 8207" xfId="16799" hidden="1" xr:uid="{9D34D606-C518-4D29-8FE6-039614E6B78E}"/>
    <cellStyle name="Currency [0] 8208" xfId="46189" hidden="1" xr:uid="{935FC4A4-5A6F-4B8A-A789-C368D90064A8}"/>
    <cellStyle name="Currency [0] 8208" xfId="16801" hidden="1" xr:uid="{9770B503-1480-44AF-99F9-21FED23F0EC3}"/>
    <cellStyle name="Currency [0] 8209" xfId="46144" hidden="1" xr:uid="{498758AC-C5C4-4B17-9A0A-2128A6BA0211}"/>
    <cellStyle name="Currency [0] 8209" xfId="16756" hidden="1" xr:uid="{171EE4ED-85B1-4789-BD6F-1C2D1500F693}"/>
    <cellStyle name="Currency [0] 821" xfId="32615" hidden="1" xr:uid="{B540D555-285A-4F4A-B60E-6339351FAE79}"/>
    <cellStyle name="Currency [0] 821" xfId="3226" hidden="1" xr:uid="{C39C1FF5-C585-42C3-8983-E05351BDE67C}"/>
    <cellStyle name="Currency [0] 8210" xfId="46156" hidden="1" xr:uid="{CBBD78D6-6144-4EA0-AA99-72E589762F88}"/>
    <cellStyle name="Currency [0] 8210" xfId="16768" hidden="1" xr:uid="{884E2988-6F84-4306-B3B5-20BA167AAE56}"/>
    <cellStyle name="Currency [0] 8211" xfId="46184" hidden="1" xr:uid="{71AB619B-C3EF-4B39-A9BF-C4696CE6D5DD}"/>
    <cellStyle name="Currency [0] 8211" xfId="16796" hidden="1" xr:uid="{56E8B1BE-0952-4B1E-B1C0-49A7AC40FF98}"/>
    <cellStyle name="Currency [0] 8212" xfId="46157" hidden="1" xr:uid="{74DC1C75-E64D-436B-8D6A-45F808845CEF}"/>
    <cellStyle name="Currency [0] 8212" xfId="16769" hidden="1" xr:uid="{3AF875AE-37EF-4794-96C7-2EBB965CBDB2}"/>
    <cellStyle name="Currency [0] 8213" xfId="46190" hidden="1" xr:uid="{279756CE-BBB0-4103-9751-A6EEA916B581}"/>
    <cellStyle name="Currency [0] 8213" xfId="16802" hidden="1" xr:uid="{B699C0EF-0BC6-44B3-B6E4-A392F042D71A}"/>
    <cellStyle name="Currency [0] 8214" xfId="46192" hidden="1" xr:uid="{B5B16B50-7E37-4E8A-B1A0-AD55C0B206A0}"/>
    <cellStyle name="Currency [0] 8214" xfId="16804" hidden="1" xr:uid="{4C613292-0ABA-430A-9A70-9F4885E2C043}"/>
    <cellStyle name="Currency [0] 8215" xfId="46185" hidden="1" xr:uid="{BF100A03-853A-4ED4-B0DC-A10DCC1AA645}"/>
    <cellStyle name="Currency [0] 8215" xfId="16797" hidden="1" xr:uid="{2C9EC2AD-8ADB-40FB-8089-159D24314CD0}"/>
    <cellStyle name="Currency [0] 8216" xfId="46131" hidden="1" xr:uid="{C44F1AD5-7CAC-444E-9C5E-DDCBA181A081}"/>
    <cellStyle name="Currency [0] 8216" xfId="16743" hidden="1" xr:uid="{B670E5E4-E2F0-4F94-99BC-9EF4223BEFBC}"/>
    <cellStyle name="Currency [0] 8217" xfId="46194" hidden="1" xr:uid="{00B0A95F-15DB-4B23-A1AD-58F8E7D2E2F6}"/>
    <cellStyle name="Currency [0] 8217" xfId="16806" hidden="1" xr:uid="{52A29E99-5157-47B2-B6FE-BEDDF8FA73F5}"/>
    <cellStyle name="Currency [0] 8218" xfId="46196" hidden="1" xr:uid="{0420C150-8575-4B5D-882B-D9C535D69F39}"/>
    <cellStyle name="Currency [0] 8218" xfId="16808" hidden="1" xr:uid="{28E4C5EE-6516-46E5-8B3A-CBCBEA3545EE}"/>
    <cellStyle name="Currency [0] 8219" xfId="45558" hidden="1" xr:uid="{C3E294C3-9C71-4446-9134-7B3D5B1F58B9}"/>
    <cellStyle name="Currency [0] 8219" xfId="16170" hidden="1" xr:uid="{AFCCFF58-8C38-41FA-AEFF-7E3FB50CF43B}"/>
    <cellStyle name="Currency [0] 822" xfId="32619" hidden="1" xr:uid="{043790EA-6012-4DE9-82C3-A5A35B1B8C40}"/>
    <cellStyle name="Currency [0] 822" xfId="3230" hidden="1" xr:uid="{E30FDC47-2FBF-45C5-8BFB-57A3D110C77B}"/>
    <cellStyle name="Currency [0] 8220" xfId="45499" hidden="1" xr:uid="{29B4B8D9-FA09-46CC-9BD2-9427E486BEA2}"/>
    <cellStyle name="Currency [0] 8220" xfId="16111" hidden="1" xr:uid="{85A68713-146F-4511-8A34-8773D71ECE96}"/>
    <cellStyle name="Currency [0] 8221" xfId="46202" hidden="1" xr:uid="{9C4429A0-9763-49D0-8876-C98DE72DDE56}"/>
    <cellStyle name="Currency [0] 8221" xfId="16814" hidden="1" xr:uid="{C112E8B5-2801-4BCC-BF13-5A8332C84851}"/>
    <cellStyle name="Currency [0] 8222" xfId="46208" hidden="1" xr:uid="{B35F05B8-E90C-4A7E-B378-705E27A5B33B}"/>
    <cellStyle name="Currency [0] 8222" xfId="16820" hidden="1" xr:uid="{4C601480-C52E-4EFC-BFBA-0F1C8F23044B}"/>
    <cellStyle name="Currency [0] 8223" xfId="46210" hidden="1" xr:uid="{5F62904C-A0BB-4290-8230-9234DE0A0D72}"/>
    <cellStyle name="Currency [0] 8223" xfId="16822" hidden="1" xr:uid="{AD2AC513-2AF9-4B03-ADA1-65C05AB7BF86}"/>
    <cellStyle name="Currency [0] 8224" xfId="45489" hidden="1" xr:uid="{FE9CECC3-D2A3-4780-84F2-D51DCD86C329}"/>
    <cellStyle name="Currency [0] 8224" xfId="16101" hidden="1" xr:uid="{C0747E9C-790B-4F76-8450-17A428F66F05}"/>
    <cellStyle name="Currency [0] 8225" xfId="46204" hidden="1" xr:uid="{B6D98A95-F94D-4C9C-A894-9627434DBAAD}"/>
    <cellStyle name="Currency [0] 8225" xfId="16816" hidden="1" xr:uid="{199396C1-3E92-4653-ABAB-8EF51D63ADAF}"/>
    <cellStyle name="Currency [0] 8226" xfId="46212" hidden="1" xr:uid="{AE310586-D023-4379-B8F3-E4A033259FFF}"/>
    <cellStyle name="Currency [0] 8226" xfId="16824" hidden="1" xr:uid="{B7712BEB-AEEF-4910-8AB3-875AAB86A83F}"/>
    <cellStyle name="Currency [0] 8227" xfId="46214" hidden="1" xr:uid="{13CB6751-7CB9-4222-8FAD-D8264F6636FB}"/>
    <cellStyle name="Currency [0] 8227" xfId="16826" hidden="1" xr:uid="{5CC49278-4C43-489F-A423-1C257225EE6A}"/>
    <cellStyle name="Currency [0] 8228" xfId="46203" hidden="1" xr:uid="{9B690220-69C3-4B98-A7D7-EC824E343C09}"/>
    <cellStyle name="Currency [0] 8228" xfId="16815" hidden="1" xr:uid="{7CB17D37-282E-44C6-B6EE-B54BEB16B030}"/>
    <cellStyle name="Currency [0] 8229" xfId="45534" hidden="1" xr:uid="{90B2FAEF-3F62-4F56-A0DA-2737AC2DD548}"/>
    <cellStyle name="Currency [0] 8229" xfId="16146" hidden="1" xr:uid="{BEDBCF9D-5F70-46A9-A16E-45CF1D7D4B84}"/>
    <cellStyle name="Currency [0] 823" xfId="32544" hidden="1" xr:uid="{6F190ACB-9D79-4A24-8281-3B30154436B0}"/>
    <cellStyle name="Currency [0] 823" xfId="3155" hidden="1" xr:uid="{F807E52C-4025-447D-A931-BC2DA44F96E3}"/>
    <cellStyle name="Currency [0] 8230" xfId="46225" hidden="1" xr:uid="{38D067F8-F95C-4FCC-914C-CCADA0207A68}"/>
    <cellStyle name="Currency [0] 8230" xfId="16837" hidden="1" xr:uid="{DB291C06-25CA-4871-922C-A01C2F91D3CE}"/>
    <cellStyle name="Currency [0] 8231" xfId="46234" hidden="1" xr:uid="{CD43EDDE-BC5B-4021-AB3A-B506A4C58A92}"/>
    <cellStyle name="Currency [0] 8231" xfId="16846" hidden="1" xr:uid="{95CC92EA-1DAA-4FE9-B053-6D445CB434B4}"/>
    <cellStyle name="Currency [0] 8232" xfId="46245" hidden="1" xr:uid="{ED28C386-7FFF-4469-AB84-1A476B68C990}"/>
    <cellStyle name="Currency [0] 8232" xfId="16857" hidden="1" xr:uid="{04B7635C-0559-483D-8DC2-2EBB97AB0E5B}"/>
    <cellStyle name="Currency [0] 8233" xfId="46251" hidden="1" xr:uid="{5FDD0B46-6E86-4DEC-8827-E1B52B01D530}"/>
    <cellStyle name="Currency [0] 8233" xfId="16863" hidden="1" xr:uid="{50F5652F-E80A-4894-8516-1357E74C406A}"/>
    <cellStyle name="Currency [0] 8234" xfId="46223" hidden="1" xr:uid="{B7BCAC0A-337A-4EC0-8A19-103AD2650037}"/>
    <cellStyle name="Currency [0] 8234" xfId="16835" hidden="1" xr:uid="{7990A9D5-E5FA-4D7B-9B64-E6076AADF0D8}"/>
    <cellStyle name="Currency [0] 8235" xfId="46241" hidden="1" xr:uid="{EC3BF256-B273-4E37-8D49-1F21B4E9CACB}"/>
    <cellStyle name="Currency [0] 8235" xfId="16853" hidden="1" xr:uid="{9C9F687D-8D9E-44C9-B20B-DA824DB8CECC}"/>
    <cellStyle name="Currency [0] 8236" xfId="46263" hidden="1" xr:uid="{EA4B252C-DA59-48AA-AF03-120E34E69E76}"/>
    <cellStyle name="Currency [0] 8236" xfId="16875" hidden="1" xr:uid="{2E31B849-F002-45CF-9729-C2047241EA35}"/>
    <cellStyle name="Currency [0] 8237" xfId="46265" hidden="1" xr:uid="{24207085-6EDE-48B3-94DC-BEB85942EF65}"/>
    <cellStyle name="Currency [0] 8237" xfId="16877" hidden="1" xr:uid="{DA41B592-2A49-49E6-911E-7D36920DE1D9}"/>
    <cellStyle name="Currency [0] 8238" xfId="46199" hidden="1" xr:uid="{14459DF5-148C-4A62-B15D-D2259A2AB0AC}"/>
    <cellStyle name="Currency [0] 8238" xfId="16811" hidden="1" xr:uid="{7C33DCCC-80FC-452E-9EA0-7544E8C51D68}"/>
    <cellStyle name="Currency [0] 8239" xfId="45488" hidden="1" xr:uid="{9F8265A8-655F-4DF2-9AFF-92F659D8F26A}"/>
    <cellStyle name="Currency [0] 8239" xfId="16100" hidden="1" xr:uid="{7EA64A3E-FD18-4C87-A7E8-EC13DC866A42}"/>
    <cellStyle name="Currency [0] 824" xfId="32576" hidden="1" xr:uid="{91216873-4451-4CF7-8C58-C2B3E42E651A}"/>
    <cellStyle name="Currency [0] 824" xfId="3187" hidden="1" xr:uid="{C3B97965-7F44-4640-B102-AD069B099A93}"/>
    <cellStyle name="Currency [0] 8240" xfId="46237" hidden="1" xr:uid="{AA85E928-EE0C-44B8-AFF6-F2338E4F6F1E}"/>
    <cellStyle name="Currency [0] 8240" xfId="16849" hidden="1" xr:uid="{6FED84DA-21B0-46D4-B1EC-7C245A007580}"/>
    <cellStyle name="Currency [0] 8241" xfId="45467" hidden="1" xr:uid="{63D895CF-AE83-4C5E-B551-DAB1C34BC3CC}"/>
    <cellStyle name="Currency [0] 8241" xfId="16079" hidden="1" xr:uid="{CE3FB882-8F27-4A36-9FD8-E69B41E48DD0}"/>
    <cellStyle name="Currency [0] 8242" xfId="46226" hidden="1" xr:uid="{341DF8DB-4DAA-4D26-896B-F6BA5720B398}"/>
    <cellStyle name="Currency [0] 8242" xfId="16838" hidden="1" xr:uid="{EAEA00AD-A705-4586-8016-9C72496403AA}"/>
    <cellStyle name="Currency [0] 8243" xfId="46270" hidden="1" xr:uid="{DBC0A840-DD54-4617-94FE-135857684AA5}"/>
    <cellStyle name="Currency [0] 8243" xfId="16882" hidden="1" xr:uid="{E3C6C358-63F2-40B1-A69F-44E7799FBE00}"/>
    <cellStyle name="Currency [0] 8244" xfId="46238" hidden="1" xr:uid="{319E2F40-CD82-49E5-A1D0-DB293902B382}"/>
    <cellStyle name="Currency [0] 8244" xfId="16850" hidden="1" xr:uid="{FED7637D-056C-4D7A-96D7-EB01C1310534}"/>
    <cellStyle name="Currency [0] 8245" xfId="46246" hidden="1" xr:uid="{AF1D6346-6756-4685-8027-1EF1D2342F31}"/>
    <cellStyle name="Currency [0] 8245" xfId="16858" hidden="1" xr:uid="{B61FCDA2-D0DF-41D0-9C33-0169F02FEFED}"/>
    <cellStyle name="Currency [0] 8246" xfId="46282" hidden="1" xr:uid="{4E1CC19B-472F-4948-8163-584F23AC6889}"/>
    <cellStyle name="Currency [0] 8246" xfId="16894" hidden="1" xr:uid="{E54C461E-630F-4F0A-97BD-4B84DC9E2541}"/>
    <cellStyle name="Currency [0] 8247" xfId="46284" hidden="1" xr:uid="{7592358F-C119-409B-B260-A15A71C05C99}"/>
    <cellStyle name="Currency [0] 8247" xfId="16896" hidden="1" xr:uid="{F6800103-5273-4647-BDF7-1615C67A2485}"/>
    <cellStyle name="Currency [0] 8248" xfId="46240" hidden="1" xr:uid="{376AC99F-892F-4EC4-BF07-02CF8E0C38ED}"/>
    <cellStyle name="Currency [0] 8248" xfId="16852" hidden="1" xr:uid="{2496F7B2-9A5F-440B-97E5-C9D6B0FD4AA5}"/>
    <cellStyle name="Currency [0] 8249" xfId="46253" hidden="1" xr:uid="{8861D734-08F2-4EDA-9A74-2E1D9E04330A}"/>
    <cellStyle name="Currency [0] 8249" xfId="16865" hidden="1" xr:uid="{58F30411-4693-4422-8544-85D29D271C5C}"/>
    <cellStyle name="Currency [0] 825" xfId="32622" hidden="1" xr:uid="{8F9CC3F8-603D-42E8-AE8B-7DC89B3C2A75}"/>
    <cellStyle name="Currency [0] 825" xfId="3233" hidden="1" xr:uid="{B751AA7D-D8FA-4980-8DB9-F7A4BFEBC120}"/>
    <cellStyle name="Currency [0] 8250" xfId="46258" hidden="1" xr:uid="{477A0651-23D7-458B-96D8-C4BF3499539B}"/>
    <cellStyle name="Currency [0] 8250" xfId="16870" hidden="1" xr:uid="{6604EC21-02C3-444B-AB9F-E89329334745}"/>
    <cellStyle name="Currency [0] 8251" xfId="46252" hidden="1" xr:uid="{9AADBFCA-D3B1-44DD-9914-1358BAD5FA64}"/>
    <cellStyle name="Currency [0] 8251" xfId="16864" hidden="1" xr:uid="{43615F52-E82D-4658-878D-44EE943EFF45}"/>
    <cellStyle name="Currency [0] 8252" xfId="46300" hidden="1" xr:uid="{25871C2B-E3B2-4F3E-B003-F223756C7240}"/>
    <cellStyle name="Currency [0] 8252" xfId="16912" hidden="1" xr:uid="{ED49111F-DF78-41CE-B940-E3AF108DD532}"/>
    <cellStyle name="Currency [0] 8253" xfId="46308" hidden="1" xr:uid="{C3D05945-EE52-4C56-A56D-68EF078EA2CC}"/>
    <cellStyle name="Currency [0] 8253" xfId="16920" hidden="1" xr:uid="{9754241B-F7B8-4FD5-9350-C908FAC4E864}"/>
    <cellStyle name="Currency [0] 8254" xfId="46236" hidden="1" xr:uid="{51C5B563-FE8C-4ED4-BDE2-316B9ECBE5F6}"/>
    <cellStyle name="Currency [0] 8254" xfId="16848" hidden="1" xr:uid="{F7408D05-78D3-4178-9B6E-F889F9C7389F}"/>
    <cellStyle name="Currency [0] 8255" xfId="46294" hidden="1" xr:uid="{431A4FA7-8139-40BD-BED0-09736BD8EA54}"/>
    <cellStyle name="Currency [0] 8255" xfId="16906" hidden="1" xr:uid="{7F1FA04C-0F76-45DD-AA28-E9D57EF9DD67}"/>
    <cellStyle name="Currency [0] 8256" xfId="46317" hidden="1" xr:uid="{A261CB1E-03AB-4DB3-8488-EA343654C36F}"/>
    <cellStyle name="Currency [0] 8256" xfId="16929" hidden="1" xr:uid="{4416FD01-CC18-4A93-83C5-595C087A4E8E}"/>
    <cellStyle name="Currency [0] 8257" xfId="46319" hidden="1" xr:uid="{3C3BB0EF-96E7-4C9E-9CD3-64653FF2C989}"/>
    <cellStyle name="Currency [0] 8257" xfId="16931" hidden="1" xr:uid="{C9F4960A-8483-4A94-A623-D3CA72507AAD}"/>
    <cellStyle name="Currency [0] 8258" xfId="46219" hidden="1" xr:uid="{96FFCA68-94DE-4241-B972-0AC30152D593}"/>
    <cellStyle name="Currency [0] 8258" xfId="16831" hidden="1" xr:uid="{F7591809-F5D8-4253-9272-7C8A9DD98AC2}"/>
    <cellStyle name="Currency [0] 8259" xfId="46229" hidden="1" xr:uid="{CAFE07B9-E5BD-49F1-BC18-BD3D19030DD8}"/>
    <cellStyle name="Currency [0] 8259" xfId="16841" hidden="1" xr:uid="{894CEBE8-7488-404F-A900-76621B59399D}"/>
    <cellStyle name="Currency [0] 826" xfId="32623" hidden="1" xr:uid="{5C03A1D1-6345-482A-8D4B-6D4CDFF61A4E}"/>
    <cellStyle name="Currency [0] 826" xfId="3234" hidden="1" xr:uid="{FE0241C2-7DA3-40FA-8484-943669005013}"/>
    <cellStyle name="Currency [0] 8260" xfId="46291" hidden="1" xr:uid="{A97153C9-E2BB-4C7A-9A7D-8D8FD6256F5A}"/>
    <cellStyle name="Currency [0] 8260" xfId="16903" hidden="1" xr:uid="{DB2CE6DD-B51B-4401-AA24-6990F678DD21}"/>
    <cellStyle name="Currency [0] 8261" xfId="46256" hidden="1" xr:uid="{9A8A3E52-B649-455C-9361-51355D6F31D6}"/>
    <cellStyle name="Currency [0] 8261" xfId="16868" hidden="1" xr:uid="{7A84426F-BCCD-4A20-B220-4E076FD69199}"/>
    <cellStyle name="Currency [0] 8262" xfId="46206" hidden="1" xr:uid="{FC2E4DF3-CA4F-4DFB-9936-4214651884D5}"/>
    <cellStyle name="Currency [0] 8262" xfId="16818" hidden="1" xr:uid="{F4E2C75C-DFB3-49C0-88DB-8F1301225FFF}"/>
    <cellStyle name="Currency [0] 8263" xfId="46327" hidden="1" xr:uid="{65D96327-3296-442B-8318-F723563F4182}"/>
    <cellStyle name="Currency [0] 8263" xfId="16939" hidden="1" xr:uid="{79BA1055-2483-4001-8BB0-A227140F2D4F}"/>
    <cellStyle name="Currency [0] 8264" xfId="46292" hidden="1" xr:uid="{4197A23C-7E75-4B18-904B-14E310680349}"/>
    <cellStyle name="Currency [0] 8264" xfId="16904" hidden="1" xr:uid="{98886470-5252-4750-8457-1E382D23EC7B}"/>
    <cellStyle name="Currency [0] 8265" xfId="46303" hidden="1" xr:uid="{FBADA3A8-6B91-448F-858E-499CD3F8963E}"/>
    <cellStyle name="Currency [0] 8265" xfId="16915" hidden="1" xr:uid="{CA786CF6-8115-45B3-ACBD-B2B8E8C9B9C3}"/>
    <cellStyle name="Currency [0] 8266" xfId="46335" hidden="1" xr:uid="{92C92817-BF24-435A-8B22-8AF3AEA8E494}"/>
    <cellStyle name="Currency [0] 8266" xfId="16947" hidden="1" xr:uid="{D26504AB-0143-4FFA-808F-E55D27372B70}"/>
    <cellStyle name="Currency [0] 8267" xfId="46337" hidden="1" xr:uid="{80F6D7D4-B34A-4DEB-BC82-B7932FA1A0F2}"/>
    <cellStyle name="Currency [0] 8267" xfId="16949" hidden="1" xr:uid="{556964E6-2B3B-4933-BB85-659F4153E880}"/>
    <cellStyle name="Currency [0] 8268" xfId="46289" hidden="1" xr:uid="{E1A44E3E-6BE1-4E48-92FA-524DCCB7E4C1}"/>
    <cellStyle name="Currency [0] 8268" xfId="16901" hidden="1" xr:uid="{54B419B6-28E6-4414-ACA2-B2E15C1D4D96}"/>
    <cellStyle name="Currency [0] 8269" xfId="46288" hidden="1" xr:uid="{34171E21-4E7A-4A3E-93D6-D49263653895}"/>
    <cellStyle name="Currency [0] 8269" xfId="16900" hidden="1" xr:uid="{840C8BAC-CBFA-453B-9CC8-265C7AF85898}"/>
    <cellStyle name="Currency [0] 827" xfId="32600" hidden="1" xr:uid="{179CE907-EAE1-4CB0-92BC-8967C8C4725E}"/>
    <cellStyle name="Currency [0] 827" xfId="3211" hidden="1" xr:uid="{D05598AB-2A4C-418B-9660-72BDC179A452}"/>
    <cellStyle name="Currency [0] 8270" xfId="46278" hidden="1" xr:uid="{8B4A9763-E157-434C-8680-B5A856039207}"/>
    <cellStyle name="Currency [0] 8270" xfId="16890" hidden="1" xr:uid="{C67AD605-A44A-4B08-B0C8-7A88FB373B03}"/>
    <cellStyle name="Currency [0] 8271" xfId="46274" hidden="1" xr:uid="{BE3AE23B-E7DA-43B4-8A6C-F5F01F04D3C1}"/>
    <cellStyle name="Currency [0] 8271" xfId="16886" hidden="1" xr:uid="{8829DF2A-4737-4009-97FE-43EE7BA587BA}"/>
    <cellStyle name="Currency [0] 8272" xfId="46276" hidden="1" xr:uid="{D504B2C4-13B7-4415-94DF-315C12684CEF}"/>
    <cellStyle name="Currency [0] 8272" xfId="16888" hidden="1" xr:uid="{FE8FBBF3-6EA6-4482-9A71-E7C7C3487A77}"/>
    <cellStyle name="Currency [0] 8273" xfId="46344" hidden="1" xr:uid="{E10C27D7-1945-4A4B-9664-346345D2BE31}"/>
    <cellStyle name="Currency [0] 8273" xfId="16956" hidden="1" xr:uid="{11FF759D-D91B-4C48-AFC3-54F8CB3729D8}"/>
    <cellStyle name="Currency [0] 8274" xfId="45503" hidden="1" xr:uid="{C0E2A998-4738-4D25-B65B-5B1F4C86EAFE}"/>
    <cellStyle name="Currency [0] 8274" xfId="16115" hidden="1" xr:uid="{2D8019AD-A7D0-452F-87C5-002B045D5F4A}"/>
    <cellStyle name="Currency [0] 8275" xfId="46322" hidden="1" xr:uid="{FC8687B5-6BDF-4623-9BD8-AC765BE4A041}"/>
    <cellStyle name="Currency [0] 8275" xfId="16934" hidden="1" xr:uid="{BFDEF24E-0FA1-4668-8577-5DBFEE724495}"/>
    <cellStyle name="Currency [0] 8276" xfId="46350" hidden="1" xr:uid="{0CA21FA7-CD46-4CAE-8E68-F235AF4B352C}"/>
    <cellStyle name="Currency [0] 8276" xfId="16962" hidden="1" xr:uid="{30A72149-D22B-4CAD-A0D5-B53FE0717FAD}"/>
    <cellStyle name="Currency [0] 8277" xfId="46352" hidden="1" xr:uid="{AEC53C59-5A20-40D4-B732-FDF9E058FEDF}"/>
    <cellStyle name="Currency [0] 8277" xfId="16964" hidden="1" xr:uid="{CBA47F10-4145-4A1A-9AE7-4B02A9B87691}"/>
    <cellStyle name="Currency [0] 8278" xfId="46227" hidden="1" xr:uid="{99486A1D-EC2D-4687-8241-E30A70A1CF19}"/>
    <cellStyle name="Currency [0] 8278" xfId="16839" hidden="1" xr:uid="{74FABFDF-BBA8-401C-B2A7-FC6509405712}"/>
    <cellStyle name="Currency [0] 8279" xfId="46301" hidden="1" xr:uid="{17133774-2994-46D1-B35B-34B4D3EA5475}"/>
    <cellStyle name="Currency [0] 8279" xfId="16913" hidden="1" xr:uid="{7B9BD72F-1265-448E-93F4-9DB3FE5FF75F}"/>
    <cellStyle name="Currency [0] 828" xfId="32606" hidden="1" xr:uid="{EBB3C043-04F9-4EEB-B502-7C0E631BB56E}"/>
    <cellStyle name="Currency [0] 828" xfId="3217" hidden="1" xr:uid="{4E6FE3E5-AA0F-4769-B2DE-3E44B751F3C0}"/>
    <cellStyle name="Currency [0] 8280" xfId="46257" hidden="1" xr:uid="{BCBF997B-9174-4934-98EE-01D469AD8A6F}"/>
    <cellStyle name="Currency [0] 8280" xfId="16869" hidden="1" xr:uid="{1C6B80A4-7586-471B-BF49-5E60A7390520}"/>
    <cellStyle name="Currency [0] 8281" xfId="46293" hidden="1" xr:uid="{E1B69C48-835F-4745-8998-9B715B8D7D19}"/>
    <cellStyle name="Currency [0] 8281" xfId="16905" hidden="1" xr:uid="{D0DE3416-2AD7-4834-A906-48FAE9775D7A}"/>
    <cellStyle name="Currency [0] 8282" xfId="46297" hidden="1" xr:uid="{E8515A6D-FA38-4F1D-A48B-584753DBF48E}"/>
    <cellStyle name="Currency [0] 8282" xfId="16909" hidden="1" xr:uid="{076B1426-D1F8-475F-9B73-57A9F67CC6BE}"/>
    <cellStyle name="Currency [0] 8283" xfId="46358" hidden="1" xr:uid="{6C905ECD-1D28-4478-A583-519E9B648F7A}"/>
    <cellStyle name="Currency [0] 8283" xfId="16970" hidden="1" xr:uid="{722B2CAA-639C-4974-89E5-5B83A5B85803}"/>
    <cellStyle name="Currency [0] 8284" xfId="45516" hidden="1" xr:uid="{5C9D7882-02D2-4251-902E-2D0C4000A7BC}"/>
    <cellStyle name="Currency [0] 8284" xfId="16128" hidden="1" xr:uid="{5D5BDA7D-D22F-455A-BBD0-7AA333519440}"/>
    <cellStyle name="Currency [0] 8285" xfId="46340" hidden="1" xr:uid="{529F7900-F8CA-4DB0-994E-932393A2BF64}"/>
    <cellStyle name="Currency [0] 8285" xfId="16952" hidden="1" xr:uid="{DC0B4214-5D7A-4412-81BD-5D295483123B}"/>
    <cellStyle name="Currency [0] 8286" xfId="46363" hidden="1" xr:uid="{802F6447-9808-4426-99EF-B43264E45B62}"/>
    <cellStyle name="Currency [0] 8286" xfId="16975" hidden="1" xr:uid="{BCBAAB76-367B-439F-BB0A-C974C9A50629}"/>
    <cellStyle name="Currency [0] 8287" xfId="46365" hidden="1" xr:uid="{D94FBE98-8628-4E08-B1FF-751F987F5B2E}"/>
    <cellStyle name="Currency [0] 8287" xfId="16977" hidden="1" xr:uid="{0CD7C6D4-D81D-4309-B0C2-B79F5095EDB1}"/>
    <cellStyle name="Currency [0] 8288" xfId="46221" hidden="1" xr:uid="{23ACC14A-5703-4F86-88D0-864E6D883D9E}"/>
    <cellStyle name="Currency [0] 8288" xfId="16833" hidden="1" xr:uid="{34EDAA69-BDF3-4282-AFAB-88526CC85D4B}"/>
    <cellStyle name="Currency [0] 8289" xfId="46320" hidden="1" xr:uid="{072EE7A7-3C45-4822-9044-1466BB06992A}"/>
    <cellStyle name="Currency [0] 8289" xfId="16932" hidden="1" xr:uid="{3966E472-C8C9-4E23-9F65-64B97FD1CD10}"/>
    <cellStyle name="Currency [0] 829" xfId="32620" hidden="1" xr:uid="{3296A9EE-917D-46B1-BC46-209A01BFE464}"/>
    <cellStyle name="Currency [0] 829" xfId="3231" hidden="1" xr:uid="{D3026252-4E5F-4BEB-96BD-E5A6B43B43B2}"/>
    <cellStyle name="Currency [0] 8290" xfId="46287" hidden="1" xr:uid="{6D206071-DF4B-4D98-A2EE-AE7E192BBDE1}"/>
    <cellStyle name="Currency [0] 8290" xfId="16899" hidden="1" xr:uid="{495E596F-085E-4168-AB1D-6A1BFED08607}"/>
    <cellStyle name="Currency [0] 8291" xfId="46305" hidden="1" xr:uid="{4387FA82-F068-4FDE-8AD6-2C6D466CC06A}"/>
    <cellStyle name="Currency [0] 8291" xfId="16917" hidden="1" xr:uid="{4B830B29-053A-4B65-813F-279C0077E974}"/>
    <cellStyle name="Currency [0] 8292" xfId="46302" hidden="1" xr:uid="{8222EC4C-81B6-4A23-9B9F-96406C181499}"/>
    <cellStyle name="Currency [0] 8292" xfId="16914" hidden="1" xr:uid="{FAF4C2BF-A281-4B37-BC45-5B6A82FB0EEA}"/>
    <cellStyle name="Currency [0] 8293" xfId="46369" hidden="1" xr:uid="{DE4941AF-A7AF-403F-96AA-7F8A331D5CD4}"/>
    <cellStyle name="Currency [0] 8293" xfId="16981" hidden="1" xr:uid="{3A7D656F-C429-4881-9434-775366DCE947}"/>
    <cellStyle name="Currency [0] 8294" xfId="46254" hidden="1" xr:uid="{928E3224-64D7-4E46-B516-2D672B8501D1}"/>
    <cellStyle name="Currency [0] 8294" xfId="16866" hidden="1" xr:uid="{B7697C9D-E7E3-41D9-86B1-708084CCF2C4}"/>
    <cellStyle name="Currency [0] 8295" xfId="46354" hidden="1" xr:uid="{5A106EC6-9DCC-4A9A-9683-772B340095B4}"/>
    <cellStyle name="Currency [0] 8295" xfId="16966" hidden="1" xr:uid="{8F81AFE4-F276-445F-A943-0114B328149D}"/>
    <cellStyle name="Currency [0] 8296" xfId="46376" hidden="1" xr:uid="{B38C2C4B-D04D-4B72-BBDB-FF0C67C1B8DC}"/>
    <cellStyle name="Currency [0] 8296" xfId="16988" hidden="1" xr:uid="{A256FAEF-062F-4108-A250-611283964E78}"/>
    <cellStyle name="Currency [0] 8297" xfId="46378" hidden="1" xr:uid="{7A50B940-9406-4385-8E7A-C127897B55D8}"/>
    <cellStyle name="Currency [0] 8297" xfId="16990" hidden="1" xr:uid="{331A3327-91B5-443F-8239-4B88E18427E4}"/>
    <cellStyle name="Currency [0] 8298" xfId="46306" hidden="1" xr:uid="{0B89E234-640C-46DA-9F0E-7AE1196B59ED}"/>
    <cellStyle name="Currency [0] 8298" xfId="16918" hidden="1" xr:uid="{3145E7C7-B9C2-4BEE-BBDE-81EEE2C1E61A}"/>
    <cellStyle name="Currency [0] 8299" xfId="46338" hidden="1" xr:uid="{808B51BD-CE73-4EB8-9638-4552FFEAFD05}"/>
    <cellStyle name="Currency [0] 8299" xfId="16950" hidden="1" xr:uid="{A086F877-5CDC-47B0-8810-3B377A0E132E}"/>
    <cellStyle name="Currency [0] 83" xfId="31742" hidden="1" xr:uid="{72D2F075-6C98-44DC-8032-C4565694355D}"/>
    <cellStyle name="Currency [0] 83" xfId="2353" hidden="1" xr:uid="{D586F8D4-CF50-4A67-ADA6-68E396B1DBE1}"/>
    <cellStyle name="Currency [0] 830" xfId="32607" hidden="1" xr:uid="{E792CFD8-EB24-4788-B25A-34813DB3F2E9}"/>
    <cellStyle name="Currency [0] 830" xfId="3218" hidden="1" xr:uid="{DC5571C0-2C53-404D-9849-CBE0134737FA}"/>
    <cellStyle name="Currency [0] 8300" xfId="45468" hidden="1" xr:uid="{FB22135C-5197-4C11-B3B8-6A460131A171}"/>
    <cellStyle name="Currency [0] 8300" xfId="16080" hidden="1" xr:uid="{C3DC9026-86BB-4E8B-AA71-1B6A3C6A0A2A}"/>
    <cellStyle name="Currency [0] 8301" xfId="46324" hidden="1" xr:uid="{1795011A-E14F-487E-ABEB-A5C19C73BB8E}"/>
    <cellStyle name="Currency [0] 8301" xfId="16936" hidden="1" xr:uid="{B6A5E366-6D93-4767-9255-A28B9DD9A62C}"/>
    <cellStyle name="Currency [0] 8302" xfId="46321" hidden="1" xr:uid="{19BAE5AF-B21E-422F-9637-BAF39944EE41}"/>
    <cellStyle name="Currency [0] 8302" xfId="16933" hidden="1" xr:uid="{2D33B737-CD3B-4ADF-8285-A4DE709035B6}"/>
    <cellStyle name="Currency [0] 8303" xfId="46382" hidden="1" xr:uid="{33D5AF82-EDB4-4F2F-A581-05396D3DFDD2}"/>
    <cellStyle name="Currency [0] 8303" xfId="16994" hidden="1" xr:uid="{05265447-1CD4-47F4-8CF9-39C82341B346}"/>
    <cellStyle name="Currency [0] 8304" xfId="46217" hidden="1" xr:uid="{5B84D60B-CF47-46A6-AB5A-AFB46A247C21}"/>
    <cellStyle name="Currency [0] 8304" xfId="16829" hidden="1" xr:uid="{7DF3DE05-C0DE-476F-A1AA-46CFAA980904}"/>
    <cellStyle name="Currency [0] 8305" xfId="46366" hidden="1" xr:uid="{4CC9B89F-E8CA-4D8B-8ECD-CD089D280754}"/>
    <cellStyle name="Currency [0] 8305" xfId="16978" hidden="1" xr:uid="{009F0EF8-2291-4148-866D-40B1A5AE3294}"/>
    <cellStyle name="Currency [0] 8306" xfId="46386" hidden="1" xr:uid="{869232D1-72E9-4239-B049-F1A523520830}"/>
    <cellStyle name="Currency [0] 8306" xfId="16998" hidden="1" xr:uid="{BFF8D2E5-063C-4C6B-B553-21D3D6D92524}"/>
    <cellStyle name="Currency [0] 8307" xfId="46388" hidden="1" xr:uid="{E567FA7C-98A6-4F06-A449-158FFA434CB3}"/>
    <cellStyle name="Currency [0] 8307" xfId="17000" hidden="1" xr:uid="{E6D93F0D-48E4-4816-AD59-6D52B08D6510}"/>
    <cellStyle name="Currency [0] 8308" xfId="46325" hidden="1" xr:uid="{50097918-994E-4088-9145-3EE3DB95107C}"/>
    <cellStyle name="Currency [0] 8308" xfId="16937" hidden="1" xr:uid="{DFA78698-1B11-468B-BD02-C5042654C9EE}"/>
    <cellStyle name="Currency [0] 8309" xfId="46353" hidden="1" xr:uid="{42B10B5B-28D2-44BE-B994-894E4E24C256}"/>
    <cellStyle name="Currency [0] 8309" xfId="16965" hidden="1" xr:uid="{90F60B7D-53B2-43A5-9FEF-44748D35C2AD}"/>
    <cellStyle name="Currency [0] 831" xfId="32624" hidden="1" xr:uid="{DC14239B-3A00-4258-BFB4-77906CC80B8E}"/>
    <cellStyle name="Currency [0] 831" xfId="3235" hidden="1" xr:uid="{6A3E2151-A563-4DCC-A6D4-1BD7F3701DBB}"/>
    <cellStyle name="Currency [0] 8310" xfId="46313" hidden="1" xr:uid="{C04DDFB6-6726-4C34-AC43-78D36AB88963}"/>
    <cellStyle name="Currency [0] 8310" xfId="16925" hidden="1" xr:uid="{F1346ED5-FBD8-41AB-8E88-444E39B5D69A}"/>
    <cellStyle name="Currency [0] 8311" xfId="46342" hidden="1" xr:uid="{3DB3DA39-A2CF-4A6D-A5CE-A91367A005C9}"/>
    <cellStyle name="Currency [0] 8311" xfId="16954" hidden="1" xr:uid="{F0502204-B8DE-4978-A5B2-1E9321BE4E05}"/>
    <cellStyle name="Currency [0] 8312" xfId="46339" hidden="1" xr:uid="{A8A8877C-5C28-4FA1-9B91-6BCC3D4B1C4C}"/>
    <cellStyle name="Currency [0] 8312" xfId="16951" hidden="1" xr:uid="{0BC82049-3326-488E-BEA9-2BCCD73934C7}"/>
    <cellStyle name="Currency [0] 8313" xfId="46392" hidden="1" xr:uid="{4A9439E4-4B1A-465C-A756-C64529D06A56}"/>
    <cellStyle name="Currency [0] 8313" xfId="17004" hidden="1" xr:uid="{1B49AE1F-C2F6-4643-B9F8-C7CF5556D48B}"/>
    <cellStyle name="Currency [0] 8314" xfId="46220" hidden="1" xr:uid="{39B54E60-0047-4B01-9E41-DCBBD08ADFE1}"/>
    <cellStyle name="Currency [0] 8314" xfId="16832" hidden="1" xr:uid="{37F4CA45-F815-43DF-9C58-DC733EDFC3A2}"/>
    <cellStyle name="Currency [0] 8315" xfId="46379" hidden="1" xr:uid="{F1A628D4-9CC9-4F0F-AE9F-424CA98B3AF0}"/>
    <cellStyle name="Currency [0] 8315" xfId="16991" hidden="1" xr:uid="{9252BB4D-47A9-42B4-9371-C610659B1826}"/>
    <cellStyle name="Currency [0] 8316" xfId="46396" hidden="1" xr:uid="{9DD7AFB5-C20B-4A85-8150-D47C2AB3C45E}"/>
    <cellStyle name="Currency [0] 8316" xfId="17008" hidden="1" xr:uid="{7B02EB8C-6763-44CB-BF3F-92EFEE48E4C7}"/>
    <cellStyle name="Currency [0] 8317" xfId="46398" hidden="1" xr:uid="{118E7183-F3A7-46D8-8E97-BAEC8600D338}"/>
    <cellStyle name="Currency [0] 8317" xfId="17010" hidden="1" xr:uid="{ECFEE07A-5E9C-4FEC-BAF8-E5F120B43FDC}"/>
    <cellStyle name="Currency [0] 8318" xfId="46279" hidden="1" xr:uid="{55FA6497-BD02-4881-80C1-E1F2DC52AA36}"/>
    <cellStyle name="Currency [0] 8318" xfId="16891" hidden="1" xr:uid="{77C21946-C95A-4551-9FDE-02BD4420667A}"/>
    <cellStyle name="Currency [0] 8319" xfId="46315" hidden="1" xr:uid="{5197A33B-9B2E-4359-BEAC-F36C6C55D686}"/>
    <cellStyle name="Currency [0] 8319" xfId="16927" hidden="1" xr:uid="{7788086B-E2D9-4D1D-A079-24266D982864}"/>
    <cellStyle name="Currency [0] 832" xfId="32625" hidden="1" xr:uid="{DDAD3930-C316-4292-ADB0-19CC98657036}"/>
    <cellStyle name="Currency [0] 832" xfId="3236" hidden="1" xr:uid="{47F1C905-40C1-404A-BEB6-055C8AF6F77B}"/>
    <cellStyle name="Currency [0] 8320" xfId="46384" hidden="1" xr:uid="{BECDFA5B-B803-4914-B69B-0162EF40650A}"/>
    <cellStyle name="Currency [0] 8320" xfId="16996" hidden="1" xr:uid="{A894D6A0-5F14-4CDD-9A80-F14F48CE4EFD}"/>
    <cellStyle name="Currency [0] 8321" xfId="46372" hidden="1" xr:uid="{DEBEC030-C401-4698-91ED-6093424A9D45}"/>
    <cellStyle name="Currency [0] 8321" xfId="16984" hidden="1" xr:uid="{B474AFA8-8F90-4061-86AD-725DD7DB0C34}"/>
    <cellStyle name="Currency [0] 8322" xfId="46389" hidden="1" xr:uid="{5A0270C9-117F-4475-B7BF-B5A3D11D4969}"/>
    <cellStyle name="Currency [0] 8322" xfId="17001" hidden="1" xr:uid="{A4A36378-F12E-4D7C-BF29-3D8309B8BF99}"/>
    <cellStyle name="Currency [0] 8323" xfId="46400" hidden="1" xr:uid="{A638E1AE-343B-40BE-BCDB-2E78E0CC4549}"/>
    <cellStyle name="Currency [0] 8323" xfId="17012" hidden="1" xr:uid="{5F209CF1-0EC3-49A4-9FE2-1DFB3821A621}"/>
    <cellStyle name="Currency [0] 8324" xfId="46248" hidden="1" xr:uid="{47DD1117-DBD1-4854-A93C-C6A88B158A2A}"/>
    <cellStyle name="Currency [0] 8324" xfId="16860" hidden="1" xr:uid="{E207B651-F27C-4F23-A442-9800113AC205}"/>
    <cellStyle name="Currency [0] 8325" xfId="46312" hidden="1" xr:uid="{3FAC0E0A-DFFE-47A3-8F03-2B35638D249D}"/>
    <cellStyle name="Currency [0] 8325" xfId="16924" hidden="1" xr:uid="{8A60773D-6508-4781-93B8-EE24F17CC621}"/>
    <cellStyle name="Currency [0] 8326" xfId="46404" hidden="1" xr:uid="{BFD92629-EB48-456B-800F-E623EBD9F71F}"/>
    <cellStyle name="Currency [0] 8326" xfId="17016" hidden="1" xr:uid="{5E1DAEDE-6359-4D24-AC2B-400BD5016862}"/>
    <cellStyle name="Currency [0] 8327" xfId="46406" hidden="1" xr:uid="{312C8A93-EA39-462E-80DE-803F65441B37}"/>
    <cellStyle name="Currency [0] 8327" xfId="17018" hidden="1" xr:uid="{7776618C-F469-4292-BB4D-049F91B20EC0}"/>
    <cellStyle name="Currency [0] 8328" xfId="46361" hidden="1" xr:uid="{522F2EA9-FB17-43F9-956C-38151655635E}"/>
    <cellStyle name="Currency [0] 8328" xfId="16973" hidden="1" xr:uid="{6CEAE58E-DB70-4283-8697-49ACD045D2A0}"/>
    <cellStyle name="Currency [0] 8329" xfId="46373" hidden="1" xr:uid="{F18E01D6-FE49-4D17-831E-A1462E825070}"/>
    <cellStyle name="Currency [0] 8329" xfId="16985" hidden="1" xr:uid="{181CECFA-C76D-4EB9-9216-83D0C4D05AE1}"/>
    <cellStyle name="Currency [0] 833" xfId="32621" hidden="1" xr:uid="{4DBA8D54-FD50-4022-B603-D7A4A3D1174D}"/>
    <cellStyle name="Currency [0] 833" xfId="3232" hidden="1" xr:uid="{1755FF1C-A65B-4A18-8AD0-ED2A1690D0A0}"/>
    <cellStyle name="Currency [0] 8330" xfId="46401" hidden="1" xr:uid="{201741A0-6A3D-4B24-8B23-4CF0122AC478}"/>
    <cellStyle name="Currency [0] 8330" xfId="17013" hidden="1" xr:uid="{035DD812-CE44-4C1E-803F-4C49A10C9F10}"/>
    <cellStyle name="Currency [0] 8331" xfId="46374" hidden="1" xr:uid="{B78B53A5-901B-47F6-8F87-F6A016A72A49}"/>
    <cellStyle name="Currency [0] 8331" xfId="16986" hidden="1" xr:uid="{50EDC93D-04C8-4E99-AF9B-96459B40E0FC}"/>
    <cellStyle name="Currency [0] 8332" xfId="46407" hidden="1" xr:uid="{69884693-B97E-46EE-B6BB-1178302C4F8E}"/>
    <cellStyle name="Currency [0] 8332" xfId="17019" hidden="1" xr:uid="{A0D24201-99D8-4B7F-A7B9-91CABCBBD213}"/>
    <cellStyle name="Currency [0] 8333" xfId="46409" hidden="1" xr:uid="{F1EEB539-FDA5-4FC9-AC65-869F3D8565FB}"/>
    <cellStyle name="Currency [0] 8333" xfId="17021" hidden="1" xr:uid="{D19DD649-4261-4D37-AC94-66DA232B5BD6}"/>
    <cellStyle name="Currency [0] 8334" xfId="46402" hidden="1" xr:uid="{995E38AD-FD46-49F1-9A5E-24F603954940}"/>
    <cellStyle name="Currency [0] 8334" xfId="17014" hidden="1" xr:uid="{42EEC509-E2D9-443F-8BD9-BA121457123E}"/>
    <cellStyle name="Currency [0] 8335" xfId="46348" hidden="1" xr:uid="{883FA058-0E85-47CE-9F7E-5F1B5ABEF92A}"/>
    <cellStyle name="Currency [0] 8335" xfId="16960" hidden="1" xr:uid="{97C6B8CE-4EA1-4782-A6C6-768E3ABAC2B0}"/>
    <cellStyle name="Currency [0] 8336" xfId="46411" hidden="1" xr:uid="{AD0759AF-6860-433F-B462-545B89FFDCEF}"/>
    <cellStyle name="Currency [0] 8336" xfId="17023" hidden="1" xr:uid="{DE2FE1BB-B6F9-4EE0-BF90-328201E530EE}"/>
    <cellStyle name="Currency [0] 8337" xfId="46413" hidden="1" xr:uid="{EE907F52-056A-4883-8860-31E55003A1C8}"/>
    <cellStyle name="Currency [0] 8337" xfId="17025" hidden="1" xr:uid="{4057F852-E99F-47CE-9C39-7A0D8AFEFEA4}"/>
    <cellStyle name="Currency [0] 8338" xfId="31733" hidden="1" xr:uid="{57643294-BFB6-4CBF-BA72-43FE23E80B35}"/>
    <cellStyle name="Currency [0] 8338" xfId="2343" hidden="1" xr:uid="{C274ABE4-991E-4CB4-951C-24190CC3C830}"/>
    <cellStyle name="Currency [0] 8339" xfId="46415" hidden="1" xr:uid="{2B7FEAF1-7B52-4A8C-AFA6-BC2BEA890104}"/>
    <cellStyle name="Currency [0] 8339" xfId="17027" hidden="1" xr:uid="{1D4A68E3-48BE-4EA5-9208-8996BF470271}"/>
    <cellStyle name="Currency [0] 834" xfId="32594" hidden="1" xr:uid="{749D0903-59BC-4627-8080-8B41457F2812}"/>
    <cellStyle name="Currency [0] 834" xfId="3205" hidden="1" xr:uid="{9AAB8037-3474-4F72-85D4-F13CAE359933}"/>
    <cellStyle name="Currency [0] 8340" xfId="46417" hidden="1" xr:uid="{648ED011-3D03-4D64-9FBA-194D7716D0D3}"/>
    <cellStyle name="Currency [0] 8340" xfId="17029" hidden="1" xr:uid="{6FF9594D-FC42-4E71-B371-EF88236B928A}"/>
    <cellStyle name="Currency [0] 8341" xfId="46419" hidden="1" xr:uid="{47E59621-C2A0-459B-8F1C-2E02BA8EDFA4}"/>
    <cellStyle name="Currency [0] 8341" xfId="17031" hidden="1" xr:uid="{72B68E81-B181-4A1D-8656-EBF8E60F7A6D}"/>
    <cellStyle name="Currency [0] 8342" xfId="46421" hidden="1" xr:uid="{715135B1-6F97-4C11-B335-1F98E2DB80AB}"/>
    <cellStyle name="Currency [0] 8342" xfId="17033" hidden="1" xr:uid="{A0ED52A4-4E95-4E23-A8CE-4559C584D814}"/>
    <cellStyle name="Currency [0] 8343" xfId="46423" hidden="1" xr:uid="{98E6261B-9F39-4F5C-BE13-0F337995B66C}"/>
    <cellStyle name="Currency [0] 8343" xfId="17035" hidden="1" xr:uid="{5A84B507-B6C8-480B-BA69-F79DD028F96E}"/>
    <cellStyle name="Currency [0] 8344" xfId="46427" hidden="1" xr:uid="{01EE501A-61ED-4814-89C6-7BB8E4E60864}"/>
    <cellStyle name="Currency [0] 8344" xfId="17040" hidden="1" xr:uid="{165A4DD3-AA1A-4150-9683-E36F929FBCC8}"/>
    <cellStyle name="Currency [0] 8345" xfId="46434" hidden="1" xr:uid="{03D93B82-9FDA-47C3-B877-9016F617FBBC}"/>
    <cellStyle name="Currency [0] 8345" xfId="17047" hidden="1" xr:uid="{8A57EDFD-19A3-465B-9C0C-2AC15909AD1C}"/>
    <cellStyle name="Currency [0] 8346" xfId="46437" hidden="1" xr:uid="{74AE98E3-BBC5-4EF9-B572-9A667B8DF456}"/>
    <cellStyle name="Currency [0] 8346" xfId="17050" hidden="1" xr:uid="{217E68BA-191F-4504-B33F-69A66AEF577E}"/>
    <cellStyle name="Currency [0] 8347" xfId="46441" hidden="1" xr:uid="{D68DE739-2051-483A-BAF7-5D1A29AF0939}"/>
    <cellStyle name="Currency [0] 8347" xfId="17054" hidden="1" xr:uid="{C724D144-2935-4284-A407-233F877087B2}"/>
    <cellStyle name="Currency [0] 8348" xfId="46442" hidden="1" xr:uid="{39814B5F-615C-4605-8AB9-11A0E33815A0}"/>
    <cellStyle name="Currency [0] 8348" xfId="17055" hidden="1" xr:uid="{198AABB4-1BFB-4131-A0EB-B0535441E794}"/>
    <cellStyle name="Currency [0] 8349" xfId="46433" hidden="1" xr:uid="{2A21948A-2D5B-4441-AB44-30DD76617BCE}"/>
    <cellStyle name="Currency [0] 8349" xfId="17046" hidden="1" xr:uid="{5E761BB3-161F-4D6E-9DB9-83374E460B41}"/>
    <cellStyle name="Currency [0] 835" xfId="32626" hidden="1" xr:uid="{79512CA6-1479-4E47-8F42-E084F1BABE8D}"/>
    <cellStyle name="Currency [0] 835" xfId="3237" hidden="1" xr:uid="{F47859A5-0327-4E7F-AEE2-952FB1F3141E}"/>
    <cellStyle name="Currency [0] 8350" xfId="46439" hidden="1" xr:uid="{D63EEEB8-5CBB-4488-B96E-73566FF9950A}"/>
    <cellStyle name="Currency [0] 8350" xfId="17052" hidden="1" xr:uid="{70026AC4-AE1A-4396-B80B-456A7E431B52}"/>
    <cellStyle name="Currency [0] 8351" xfId="46443" hidden="1" xr:uid="{8D7AFAF5-7A36-4EAF-9088-680C5D4BEDCC}"/>
    <cellStyle name="Currency [0] 8351" xfId="17056" hidden="1" xr:uid="{7ABC5929-97A6-4FC8-9522-65E5E0F264AD}"/>
    <cellStyle name="Currency [0] 8352" xfId="46444" hidden="1" xr:uid="{183470E2-666A-42ED-8964-687B619B4F67}"/>
    <cellStyle name="Currency [0] 8352" xfId="17057" hidden="1" xr:uid="{15C73498-91FB-40A2-A0C7-058A2E222A37}"/>
    <cellStyle name="Currency [0] 8353" xfId="46438" hidden="1" xr:uid="{5818FD49-AEC3-45C1-BE75-9F89F470C06E}"/>
    <cellStyle name="Currency [0] 8353" xfId="17051" hidden="1" xr:uid="{C0A0349A-DCD3-42BF-BADE-C4844046DBC9}"/>
    <cellStyle name="Currency [0] 8354" xfId="46428" hidden="1" xr:uid="{96E2B343-12DF-4F12-9F18-A31B070DC125}"/>
    <cellStyle name="Currency [0] 8354" xfId="17041" hidden="1" xr:uid="{EC513E3D-3AA8-47CE-937E-F33001E1514D}"/>
    <cellStyle name="Currency [0] 8355" xfId="46450" hidden="1" xr:uid="{D02D0308-EB07-480D-B421-FC67C0D7DA16}"/>
    <cellStyle name="Currency [0] 8355" xfId="17063" hidden="1" xr:uid="{85845A07-3BDE-4C0D-9849-AD5F8AA8C948}"/>
    <cellStyle name="Currency [0] 8356" xfId="46454" hidden="1" xr:uid="{F27B31FA-2479-404C-809C-ABE7D451EA6C}"/>
    <cellStyle name="Currency [0] 8356" xfId="17067" hidden="1" xr:uid="{9D1C0494-E227-4E84-9E68-435B1026BD0D}"/>
    <cellStyle name="Currency [0] 8357" xfId="46460" hidden="1" xr:uid="{6799B155-44D8-4AAC-B6E2-99108186295B}"/>
    <cellStyle name="Currency [0] 8357" xfId="17073" hidden="1" xr:uid="{B2DC069A-0FDB-45FB-8D65-1F18368A7EA0}"/>
    <cellStyle name="Currency [0] 8358" xfId="46463" hidden="1" xr:uid="{1F232101-720D-4BAC-AD16-8870D0A231F1}"/>
    <cellStyle name="Currency [0] 8358" xfId="17076" hidden="1" xr:uid="{0BFE4EB6-2491-4927-8129-2E9038ABC850}"/>
    <cellStyle name="Currency [0] 8359" xfId="46449" hidden="1" xr:uid="{B1BCA57C-49A4-44BF-ABCD-6090C606419F}"/>
    <cellStyle name="Currency [0] 8359" xfId="17062" hidden="1" xr:uid="{170A017B-EA99-4328-BA46-CEACF8CD937A}"/>
    <cellStyle name="Currency [0] 836" xfId="32627" hidden="1" xr:uid="{8B87ADAC-DE12-46F2-83E4-8D2A52964429}"/>
    <cellStyle name="Currency [0] 836" xfId="3238" hidden="1" xr:uid="{FB55F2F5-2F23-49B7-8B05-717C1A3CA03A}"/>
    <cellStyle name="Currency [0] 8360" xfId="46459" hidden="1" xr:uid="{B7FDB7A3-A4D1-48D4-80FA-6C177DB33988}"/>
    <cellStyle name="Currency [0] 8360" xfId="17072" hidden="1" xr:uid="{9AED8B5C-B94F-433A-AE6C-25FA1B99A4F4}"/>
    <cellStyle name="Currency [0] 8361" xfId="46470" hidden="1" xr:uid="{1D4324CA-7ABB-4A99-ABB0-80FF47FBF255}"/>
    <cellStyle name="Currency [0] 8361" xfId="17083" hidden="1" xr:uid="{A528813E-57F2-4FF4-8599-A55D865EB976}"/>
    <cellStyle name="Currency [0] 8362" xfId="46471" hidden="1" xr:uid="{42F266D8-FDD2-490F-96A9-13375E9A50CF}"/>
    <cellStyle name="Currency [0] 8362" xfId="17084" hidden="1" xr:uid="{816E269E-2692-4E5F-8BFC-6F3C7E4D7DF5}"/>
    <cellStyle name="Currency [0] 8363" xfId="46436" hidden="1" xr:uid="{7334CF9E-9942-44AA-B3F6-B45FB4457D3B}"/>
    <cellStyle name="Currency [0] 8363" xfId="17049" hidden="1" xr:uid="{235482B1-8C8A-4EEB-91F5-E0A8EEE03D6D}"/>
    <cellStyle name="Currency [0] 8364" xfId="46430" hidden="1" xr:uid="{BE68F2A2-897A-418F-A000-B10BB0976168}"/>
    <cellStyle name="Currency [0] 8364" xfId="17043" hidden="1" xr:uid="{FB2EADD4-BD40-4964-A87B-3F6C6B1B461C}"/>
    <cellStyle name="Currency [0] 8365" xfId="46456" hidden="1" xr:uid="{368085BA-568D-40C8-BE06-D2E7F69603D4}"/>
    <cellStyle name="Currency [0] 8365" xfId="17069" hidden="1" xr:uid="{C15A097F-071F-436C-94B1-E47E61CF6588}"/>
    <cellStyle name="Currency [0] 8366" xfId="46432" hidden="1" xr:uid="{DA3A267C-296B-4113-8089-5FC6057655DF}"/>
    <cellStyle name="Currency [0] 8366" xfId="17045" hidden="1" xr:uid="{03F47FAF-1294-46FC-A824-7A206F9B9B61}"/>
    <cellStyle name="Currency [0] 8367" xfId="46451" hidden="1" xr:uid="{FCDAA4E9-55FB-435D-B997-26CEDBB12641}"/>
    <cellStyle name="Currency [0] 8367" xfId="17064" hidden="1" xr:uid="{1F48F397-9CBB-4693-9D10-4DD9E6FDF871}"/>
    <cellStyle name="Currency [0] 8368" xfId="46472" hidden="1" xr:uid="{58663333-F9A3-4382-B43E-4B2D87470ECA}"/>
    <cellStyle name="Currency [0] 8368" xfId="17085" hidden="1" xr:uid="{F33F41D9-61D3-4A52-BC00-7478FDC6E11D}"/>
    <cellStyle name="Currency [0] 8369" xfId="46457" hidden="1" xr:uid="{DB852340-1D89-4F05-BFA1-9CEF2B54BC0D}"/>
    <cellStyle name="Currency [0] 8369" xfId="17070" hidden="1" xr:uid="{FF7FC355-7964-4CA3-AFD5-C44B11227B67}"/>
    <cellStyle name="Currency [0] 837" xfId="32491" hidden="1" xr:uid="{73CAF997-27FF-454D-8FB6-0368B08EF065}"/>
    <cellStyle name="Currency [0] 837" xfId="3102" hidden="1" xr:uid="{E45EC2E3-C1EC-4C4B-8E59-7A4654C94588}"/>
    <cellStyle name="Currency [0] 8370" xfId="46461" hidden="1" xr:uid="{E7E8C50A-B195-4AF9-B9DD-4B698F194552}"/>
    <cellStyle name="Currency [0] 8370" xfId="17074" hidden="1" xr:uid="{7620F584-D00D-4422-9017-9F731F705AD0}"/>
    <cellStyle name="Currency [0] 8371" xfId="46477" hidden="1" xr:uid="{2C76D1F0-8E34-4BFC-9870-3E8898B76AEE}"/>
    <cellStyle name="Currency [0] 8371" xfId="17090" hidden="1" xr:uid="{96F5706F-2307-4F7F-8166-3BAA3D5EF54E}"/>
    <cellStyle name="Currency [0] 8372" xfId="46478" hidden="1" xr:uid="{7B1BA150-C79A-4D1F-80C6-80C8DE655A0B}"/>
    <cellStyle name="Currency [0] 8372" xfId="17091" hidden="1" xr:uid="{02C5283E-A305-421E-8DD5-1EE53CB4EC39}"/>
    <cellStyle name="Currency [0] 8373" xfId="46458" hidden="1" xr:uid="{3B186C82-0CD6-42B5-AB7B-5520387F1FEC}"/>
    <cellStyle name="Currency [0] 8373" xfId="17071" hidden="1" xr:uid="{0965CDF4-3B69-4B92-96EF-6275910E6939}"/>
    <cellStyle name="Currency [0] 8374" xfId="46465" hidden="1" xr:uid="{F17B6E99-E81D-4E90-87A6-71A2B5E54E5A}"/>
    <cellStyle name="Currency [0] 8374" xfId="17078" hidden="1" xr:uid="{24E45271-EC70-4D11-BCFE-89A0ED4C33FF}"/>
    <cellStyle name="Currency [0] 8375" xfId="46469" hidden="1" xr:uid="{D7608E8A-6AF3-4313-AEC2-F03DD61D4236}"/>
    <cellStyle name="Currency [0] 8375" xfId="17082" hidden="1" xr:uid="{F8A7F2B5-CB75-499B-AEE3-5B7ADEF71611}"/>
    <cellStyle name="Currency [0] 8376" xfId="46464" hidden="1" xr:uid="{E83C8EFB-1FD3-48F2-800C-135EE97EA0F7}"/>
    <cellStyle name="Currency [0] 8376" xfId="17077" hidden="1" xr:uid="{484D702C-D24A-471F-949F-D1AFF7E67DF5}"/>
    <cellStyle name="Currency [0] 8377" xfId="46487" hidden="1" xr:uid="{F5A71AB4-7C1D-4BDC-A8E1-0B6BF59BEE53}"/>
    <cellStyle name="Currency [0] 8377" xfId="17100" hidden="1" xr:uid="{66CF796C-6757-45B1-91A9-93EB9836BAB1}"/>
    <cellStyle name="Currency [0] 8378" xfId="46493" hidden="1" xr:uid="{06B7C22C-62CD-4EED-B99A-E3A91540F20D}"/>
    <cellStyle name="Currency [0] 8378" xfId="17106" hidden="1" xr:uid="{E4B3A54C-560D-490F-9162-DAF1CA928272}"/>
    <cellStyle name="Currency [0] 8379" xfId="46455" hidden="1" xr:uid="{B1A8D8B3-38C1-4C89-8D49-8B04AEA5034B}"/>
    <cellStyle name="Currency [0] 8379" xfId="17068" hidden="1" xr:uid="{004FAB61-6FB9-4577-8C87-DAB83D7296DF}"/>
    <cellStyle name="Currency [0] 838" xfId="32501" hidden="1" xr:uid="{8FCE6AAF-0A58-4F8C-B219-6D54DD33638B}"/>
    <cellStyle name="Currency [0] 838" xfId="3112" hidden="1" xr:uid="{22DEB071-9E95-41CC-9218-050AC48B52E2}"/>
    <cellStyle name="Currency [0] 8380" xfId="46485" hidden="1" xr:uid="{7480F098-C158-489C-9C2A-37C85B4E7764}"/>
    <cellStyle name="Currency [0] 8380" xfId="17098" hidden="1" xr:uid="{5867A4D7-205A-4A4F-8C77-11980148C6A4}"/>
    <cellStyle name="Currency [0] 8381" xfId="46497" hidden="1" xr:uid="{650208EA-BA1B-436B-94EE-4465019D7345}"/>
    <cellStyle name="Currency [0] 8381" xfId="17110" hidden="1" xr:uid="{BC0BA54C-1802-4FAC-AEE7-DBC8B8E08016}"/>
    <cellStyle name="Currency [0] 8382" xfId="46498" hidden="1" xr:uid="{E40DF099-4CC4-4833-9D4D-91D77CC4273A}"/>
    <cellStyle name="Currency [0] 8382" xfId="17111" hidden="1" xr:uid="{47C790CC-D36D-4150-8602-1D1711C61057}"/>
    <cellStyle name="Currency [0] 8383" xfId="46446" hidden="1" xr:uid="{90DB230A-A5B9-45C5-8BE3-40DEC09153BE}"/>
    <cellStyle name="Currency [0] 8383" xfId="17059" hidden="1" xr:uid="{AAF99EF4-DBB1-4748-98E6-0F8E59118149}"/>
    <cellStyle name="Currency [0] 8384" xfId="46453" hidden="1" xr:uid="{44F98C45-D83B-4A42-AA91-BB6DC4D96027}"/>
    <cellStyle name="Currency [0] 8384" xfId="17066" hidden="1" xr:uid="{9D7F630A-DE35-4DFF-B300-7510D099CEE0}"/>
    <cellStyle name="Currency [0] 8385" xfId="46482" hidden="1" xr:uid="{D2B3AC4C-AA7E-4688-8E53-4391745D49D5}"/>
    <cellStyle name="Currency [0] 8385" xfId="17095" hidden="1" xr:uid="{00A60625-8A8B-4E0B-83A0-0CB719A6E5D7}"/>
    <cellStyle name="Currency [0] 8386" xfId="46467" hidden="1" xr:uid="{DA02EDC0-EA44-4415-85BB-9BDDEF0A2392}"/>
    <cellStyle name="Currency [0] 8386" xfId="17080" hidden="1" xr:uid="{4A814312-6D19-4899-BE98-47D78AB9BC87}"/>
    <cellStyle name="Currency [0] 8387" xfId="46440" hidden="1" xr:uid="{DAE67D06-E289-48B8-9775-B9445C5718B5}"/>
    <cellStyle name="Currency [0] 8387" xfId="17053" hidden="1" xr:uid="{1BED22CC-97D4-4F5F-BB7A-B1F120665B5D}"/>
    <cellStyle name="Currency [0] 8388" xfId="46504" hidden="1" xr:uid="{36972B00-FF2A-42B4-B590-79FE2A9975A5}"/>
    <cellStyle name="Currency [0] 8388" xfId="17117" hidden="1" xr:uid="{66DD717A-6996-484E-8A8B-31EA9AE21984}"/>
    <cellStyle name="Currency [0] 8389" xfId="46483" hidden="1" xr:uid="{2FF2AC27-3106-47DE-941E-96C7B9AD4B2A}"/>
    <cellStyle name="Currency [0] 8389" xfId="17096" hidden="1" xr:uid="{56D76F5F-0D9D-468B-AD51-41F641567067}"/>
    <cellStyle name="Currency [0] 839" xfId="32629" hidden="1" xr:uid="{527520C9-F997-4982-B3E4-186C446236D1}"/>
    <cellStyle name="Currency [0] 839" xfId="3240" hidden="1" xr:uid="{42164044-18D0-4437-A103-3ED4F464DAEF}"/>
    <cellStyle name="Currency [0] 8390" xfId="46490" hidden="1" xr:uid="{82B33777-0D0E-48E3-BA4A-DF91C0CD77F9}"/>
    <cellStyle name="Currency [0] 8390" xfId="17103" hidden="1" xr:uid="{C5DDBFBC-6450-494C-BE46-A77C6405E7A9}"/>
    <cellStyle name="Currency [0] 8391" xfId="46505" hidden="1" xr:uid="{4BA11A0C-5F7A-4243-8DCD-0D019605E183}"/>
    <cellStyle name="Currency [0] 8391" xfId="17118" hidden="1" xr:uid="{47B456DE-7271-4B3C-8A1A-8173AF95F818}"/>
    <cellStyle name="Currency [0] 8392" xfId="46506" hidden="1" xr:uid="{AB284557-E86B-4340-9D38-C5417270B00D}"/>
    <cellStyle name="Currency [0] 8392" xfId="17119" hidden="1" xr:uid="{7D358FC5-AB48-450A-8A17-B55A7C220181}"/>
    <cellStyle name="Currency [0] 8393" xfId="46481" hidden="1" xr:uid="{B6FEA91C-7C52-410F-AECC-D784DBB33932}"/>
    <cellStyle name="Currency [0] 8393" xfId="17094" hidden="1" xr:uid="{2265EB59-DD52-4CA2-B1FB-29C48FDC20CC}"/>
    <cellStyle name="Currency [0] 8394" xfId="46480" hidden="1" xr:uid="{A313A59E-6C33-40EA-A762-FEB44B5A1EB5}"/>
    <cellStyle name="Currency [0] 8394" xfId="17093" hidden="1" xr:uid="{4992D4D6-4390-4B2F-BDFF-F126043EDB54}"/>
    <cellStyle name="Currency [0] 8395" xfId="46475" hidden="1" xr:uid="{54F9EAE2-B2DF-4F3A-90AB-5502DA4D3979}"/>
    <cellStyle name="Currency [0] 8395" xfId="17088" hidden="1" xr:uid="{40C2CBB6-ABE5-4C81-BBA1-69ADD1B4B422}"/>
    <cellStyle name="Currency [0] 8396" xfId="46473" hidden="1" xr:uid="{D2CA31D3-1203-4359-892A-B21180F0CF54}"/>
    <cellStyle name="Currency [0] 8396" xfId="17086" hidden="1" xr:uid="{EC7BB94F-A768-4C40-9896-D616FEF8D853}"/>
    <cellStyle name="Currency [0] 8397" xfId="46474" hidden="1" xr:uid="{2A101ED7-11AB-48B6-AC09-1D2655F171CE}"/>
    <cellStyle name="Currency [0] 8397" xfId="17087" hidden="1" xr:uid="{0F50DC64-BDF3-4217-BDC6-22857E7B320C}"/>
    <cellStyle name="Currency [0] 8398" xfId="46511" hidden="1" xr:uid="{CE964426-64BE-4A3C-A6B3-9AE6BF7C4219}"/>
    <cellStyle name="Currency [0] 8398" xfId="17124" hidden="1" xr:uid="{326D6CA5-A40F-4EEC-B80E-69B21F45B9BF}"/>
    <cellStyle name="Currency [0] 8399" xfId="46431" hidden="1" xr:uid="{9780F824-F9AA-4FEC-806E-909494AA5C96}"/>
    <cellStyle name="Currency [0] 8399" xfId="17044" hidden="1" xr:uid="{ABB6F9FB-7356-4F68-9EB5-02AAC6437845}"/>
    <cellStyle name="Currency [0] 84" xfId="31809" hidden="1" xr:uid="{7A4E5B23-6CB6-4CF0-A8C0-10C3F215FD87}"/>
    <cellStyle name="Currency [0] 84" xfId="2420" hidden="1" xr:uid="{2CD3D65D-2C14-4830-A230-C28D5B328037}"/>
    <cellStyle name="Currency [0] 840" xfId="32633" hidden="1" xr:uid="{4A9E798D-BECC-4205-BEAE-1D3D77AB75FD}"/>
    <cellStyle name="Currency [0] 840" xfId="3244" hidden="1" xr:uid="{54A14898-B79F-4F29-89AC-A2B234C09CEE}"/>
    <cellStyle name="Currency [0] 8400" xfId="46501" hidden="1" xr:uid="{24101EDF-EAC9-4C37-BB5B-8D0F11CDFA7B}"/>
    <cellStyle name="Currency [0] 8400" xfId="17114" hidden="1" xr:uid="{A60BB1DF-5E73-49D8-9EFF-C4CEF8B8C0F0}"/>
    <cellStyle name="Currency [0] 8401" xfId="46513" hidden="1" xr:uid="{C47586CF-4B33-44E7-84B0-5563D4DE78B1}"/>
    <cellStyle name="Currency [0] 8401" xfId="17126" hidden="1" xr:uid="{D706DF5B-0BDC-4B06-A13B-30DBE02AC04D}"/>
    <cellStyle name="Currency [0] 8402" xfId="46514" hidden="1" xr:uid="{5EEBEEBE-3B27-48C6-AC33-5C109E436E5A}"/>
    <cellStyle name="Currency [0] 8402" xfId="17127" hidden="1" xr:uid="{3D88FD79-7098-4CA8-9E55-DD399786671F}"/>
    <cellStyle name="Currency [0] 8403" xfId="46452" hidden="1" xr:uid="{CF5FF5BC-1469-426E-AA8D-7F81A7029F22}"/>
    <cellStyle name="Currency [0] 8403" xfId="17065" hidden="1" xr:uid="{6B7E3345-A5A7-4583-9912-224C976C9E64}"/>
    <cellStyle name="Currency [0] 8404" xfId="46488" hidden="1" xr:uid="{77E86205-8F2D-4BE5-8F44-7C6A90D05CCB}"/>
    <cellStyle name="Currency [0] 8404" xfId="17101" hidden="1" xr:uid="{986A6B42-60F6-4638-AB69-276D65E21E3F}"/>
    <cellStyle name="Currency [0] 8405" xfId="46468" hidden="1" xr:uid="{9F1EE3AF-8DFE-4436-BDCF-FA2B36C56ECA}"/>
    <cellStyle name="Currency [0] 8405" xfId="17081" hidden="1" xr:uid="{65A0027F-BB29-4B81-A755-49876361AE07}"/>
    <cellStyle name="Currency [0] 8406" xfId="46484" hidden="1" xr:uid="{20B3C0E6-C553-490B-89C1-3C0358D692C8}"/>
    <cellStyle name="Currency [0] 8406" xfId="17097" hidden="1" xr:uid="{FDD424D3-E042-43F2-BE98-82E925B0640B}"/>
    <cellStyle name="Currency [0] 8407" xfId="46486" hidden="1" xr:uid="{FB94CE04-256D-4C30-8D06-8B7AA5A48C83}"/>
    <cellStyle name="Currency [0] 8407" xfId="17099" hidden="1" xr:uid="{155F6A9F-1C3C-45AE-B8B1-9DC0C9EA88C0}"/>
    <cellStyle name="Currency [0] 8408" xfId="46517" hidden="1" xr:uid="{CA773CE1-3D7A-47BA-B018-BD257712B2EF}"/>
    <cellStyle name="Currency [0] 8408" xfId="17130" hidden="1" xr:uid="{7A37EFCE-CD89-4715-AF30-C06722CDAA5C}"/>
    <cellStyle name="Currency [0] 8409" xfId="46429" hidden="1" xr:uid="{7D922332-5ABA-4BEC-BB40-99D72104AA3E}"/>
    <cellStyle name="Currency [0] 8409" xfId="17042" hidden="1" xr:uid="{BC03ED37-39D8-426F-ADAF-CAAD1504C97C}"/>
    <cellStyle name="Currency [0] 841" xfId="32634" hidden="1" xr:uid="{63AED060-4747-4EC0-BC20-CC730F8102BC}"/>
    <cellStyle name="Currency [0] 841" xfId="3245" hidden="1" xr:uid="{E66785A6-4A33-44CE-BF85-257A15640D6E}"/>
    <cellStyle name="Currency [0] 8410" xfId="46509" hidden="1" xr:uid="{E0656B4C-BFA3-4A90-A03D-5D22858D0D94}"/>
    <cellStyle name="Currency [0] 8410" xfId="17122" hidden="1" xr:uid="{3A13EBE1-112B-4596-9ED0-6511F8F1CB89}"/>
    <cellStyle name="Currency [0] 8411" xfId="46519" hidden="1" xr:uid="{052C8A5C-0740-4E1F-A358-B8BAEDEAB1E0}"/>
    <cellStyle name="Currency [0] 8411" xfId="17132" hidden="1" xr:uid="{D61E18FF-7F6A-4BEC-8396-D96BDE20226B}"/>
    <cellStyle name="Currency [0] 8412" xfId="46520" hidden="1" xr:uid="{7DC6AA38-1421-4A83-9660-2D6C813C05FA}"/>
    <cellStyle name="Currency [0] 8412" xfId="17133" hidden="1" xr:uid="{E7A70A68-4751-476C-B169-06FAA2799AD1}"/>
    <cellStyle name="Currency [0] 8413" xfId="46448" hidden="1" xr:uid="{0F043B1F-A4B7-4294-A01D-2C2245A758AB}"/>
    <cellStyle name="Currency [0] 8413" xfId="17061" hidden="1" xr:uid="{166F1B0D-A248-43CE-BEA3-E844172FC970}"/>
    <cellStyle name="Currency [0] 8414" xfId="46499" hidden="1" xr:uid="{DECA2A45-050D-4824-850C-FCE882E965F5}"/>
    <cellStyle name="Currency [0] 8414" xfId="17112" hidden="1" xr:uid="{088ECFE7-92BF-4CB3-81A8-B8D320DBCA28}"/>
    <cellStyle name="Currency [0] 8415" xfId="46479" hidden="1" xr:uid="{3BD50F9C-3F5E-49BF-9386-018D706BF649}"/>
    <cellStyle name="Currency [0] 8415" xfId="17092" hidden="1" xr:uid="{88DD6E29-9ABF-4E21-8D0E-1BE9C5B7F8AA}"/>
    <cellStyle name="Currency [0] 8416" xfId="46491" hidden="1" xr:uid="{4F788C1B-195A-42F9-86A6-1875195C3A0F}"/>
    <cellStyle name="Currency [0] 8416" xfId="17104" hidden="1" xr:uid="{A095DC23-2534-4416-AEAB-362D28CC288B}"/>
    <cellStyle name="Currency [0] 8417" xfId="46489" hidden="1" xr:uid="{C91DFC74-3FC5-40AF-83D2-F46DF0A775BE}"/>
    <cellStyle name="Currency [0] 8417" xfId="17102" hidden="1" xr:uid="{B5ADD5ED-932F-449A-B6BB-F198AE61BD00}"/>
    <cellStyle name="Currency [0] 8418" xfId="46522" hidden="1" xr:uid="{220C9F67-C5EE-4AB1-A7C8-FA83EA8A834E}"/>
    <cellStyle name="Currency [0] 8418" xfId="17135" hidden="1" xr:uid="{046D690F-9372-4CE3-8756-9E5B6A268871}"/>
    <cellStyle name="Currency [0] 8419" xfId="46466" hidden="1" xr:uid="{C48E8161-39DF-47E3-B1B8-2B5508004F66}"/>
    <cellStyle name="Currency [0] 8419" xfId="17079" hidden="1" xr:uid="{F17C9D1D-C2E2-4BAC-A005-EA6EAD45F1A4}"/>
    <cellStyle name="Currency [0] 842" xfId="32483" hidden="1" xr:uid="{7C4BB07F-FD32-48CC-A68A-B4CCB11F6D45}"/>
    <cellStyle name="Currency [0] 842" xfId="3094" hidden="1" xr:uid="{347B54DA-2274-4B1A-B64F-BB702A70513F}"/>
    <cellStyle name="Currency [0] 8420" xfId="46516" hidden="1" xr:uid="{5B835C0E-035D-4517-8F0C-3EAC297C186E}"/>
    <cellStyle name="Currency [0] 8420" xfId="17129" hidden="1" xr:uid="{5CC92321-4F4D-4E16-94BB-BC8C8A710EF5}"/>
    <cellStyle name="Currency [0] 8421" xfId="46526" hidden="1" xr:uid="{2479E91E-B15F-423D-969B-0559D1235043}"/>
    <cellStyle name="Currency [0] 8421" xfId="17139" hidden="1" xr:uid="{3D14855A-8E9E-4B6A-ADF8-80ADD7989A0F}"/>
    <cellStyle name="Currency [0] 8422" xfId="46527" hidden="1" xr:uid="{684E029B-5AC1-4EDB-935E-BB5940A4532A}"/>
    <cellStyle name="Currency [0] 8422" xfId="17140" hidden="1" xr:uid="{24C1CCA8-666B-49C5-BBF8-E1ABB33B2401}"/>
    <cellStyle name="Currency [0] 8423" xfId="46492" hidden="1" xr:uid="{FB97C768-41F7-485F-892C-C9703261FE4F}"/>
    <cellStyle name="Currency [0] 8423" xfId="17105" hidden="1" xr:uid="{A62676E2-743E-4EDC-97B9-7C0AF21EB38A}"/>
    <cellStyle name="Currency [0] 8424" xfId="46507" hidden="1" xr:uid="{EE2D88D4-4DBB-4341-A8BA-F601F7C757A7}"/>
    <cellStyle name="Currency [0] 8424" xfId="17120" hidden="1" xr:uid="{6B2BC31C-9312-44C7-A4E0-67FB9E61B917}"/>
    <cellStyle name="Currency [0] 8425" xfId="46435" hidden="1" xr:uid="{E40215C9-8DAB-47FB-AAC2-BC606A8BCFDF}"/>
    <cellStyle name="Currency [0] 8425" xfId="17048" hidden="1" xr:uid="{44FB2A26-5125-4F64-B364-877D28CFBCBE}"/>
    <cellStyle name="Currency [0] 8426" xfId="46502" hidden="1" xr:uid="{6414D777-D9A7-40A6-9411-92214EAFF7B4}"/>
    <cellStyle name="Currency [0] 8426" xfId="17115" hidden="1" xr:uid="{33C5F248-1BBD-4719-BCD8-E7128605A401}"/>
    <cellStyle name="Currency [0] 8427" xfId="46500" hidden="1" xr:uid="{9E858C44-009F-4398-B29B-2D6992F0A927}"/>
    <cellStyle name="Currency [0] 8427" xfId="17113" hidden="1" xr:uid="{8C3AE6FA-C5D5-4A8C-AE13-6CFF547237D6}"/>
    <cellStyle name="Currency [0] 8428" xfId="46529" hidden="1" xr:uid="{7B658215-2BF3-4E14-BCF6-64DB258D6710}"/>
    <cellStyle name="Currency [0] 8428" xfId="17142" hidden="1" xr:uid="{2579DA5C-BE4B-4D46-985C-323AFEDE2622}"/>
    <cellStyle name="Currency [0] 8429" xfId="46445" hidden="1" xr:uid="{7D31B062-5A0E-44D6-BD83-0427780F92E3}"/>
    <cellStyle name="Currency [0] 8429" xfId="17058" hidden="1" xr:uid="{DB19F479-B2C2-4C5A-9AA2-CD2B57E1F0CB}"/>
    <cellStyle name="Currency [0] 843" xfId="32631" hidden="1" xr:uid="{B7F2B39F-40B9-4DC5-B287-123D54FEEA58}"/>
    <cellStyle name="Currency [0] 843" xfId="3242" hidden="1" xr:uid="{5A5823B3-FC86-4516-8E95-8CCA0B09715F}"/>
    <cellStyle name="Currency [0] 8430" xfId="46521" hidden="1" xr:uid="{BFA798F9-5669-4FEE-AA7C-A64E7727A5CB}"/>
    <cellStyle name="Currency [0] 8430" xfId="17134" hidden="1" xr:uid="{CFB38D72-073E-4FA3-AA51-960F96FCE180}"/>
    <cellStyle name="Currency [0] 8431" xfId="46531" hidden="1" xr:uid="{4831B401-3BE4-4DC5-B64D-F4278FA870E3}"/>
    <cellStyle name="Currency [0] 8431" xfId="17144" hidden="1" xr:uid="{ADFA78E7-561D-4467-8947-86CAA64AC9D7}"/>
    <cellStyle name="Currency [0] 8432" xfId="46532" hidden="1" xr:uid="{BBE1DF75-A318-45FB-9F4C-5F088369702C}"/>
    <cellStyle name="Currency [0] 8432" xfId="17145" hidden="1" xr:uid="{2EB4277E-C298-4B02-89F3-6DF15ED8C0A3}"/>
    <cellStyle name="Currency [0] 8433" xfId="46503" hidden="1" xr:uid="{E8B7A40A-29FC-49DA-8808-6197661861A7}"/>
    <cellStyle name="Currency [0] 8433" xfId="17116" hidden="1" xr:uid="{A761CE4C-2486-4568-9E57-FEEDC840ECDA}"/>
    <cellStyle name="Currency [0] 8434" xfId="46515" hidden="1" xr:uid="{3E5EC3E7-2F72-41C3-A2C6-BD6F8ADE550D}"/>
    <cellStyle name="Currency [0] 8434" xfId="17128" hidden="1" xr:uid="{320A06B3-7ED6-4CF1-BE3A-68831537D90C}"/>
    <cellStyle name="Currency [0] 8435" xfId="46495" hidden="1" xr:uid="{B117138B-D202-4E96-98CD-8D4654726A7D}"/>
    <cellStyle name="Currency [0] 8435" xfId="17108" hidden="1" xr:uid="{A6199FF7-3C5F-4C09-AFFE-2BFE438D7A71}"/>
    <cellStyle name="Currency [0] 8436" xfId="46510" hidden="1" xr:uid="{2AA85595-C2F8-4957-8BC1-3EA26BD1153F}"/>
    <cellStyle name="Currency [0] 8436" xfId="17123" hidden="1" xr:uid="{C3306B63-49D4-471D-ABB3-7605BF608557}"/>
    <cellStyle name="Currency [0] 8437" xfId="46508" hidden="1" xr:uid="{B0AE3319-567C-441B-B27F-821CEA4F5FF4}"/>
    <cellStyle name="Currency [0] 8437" xfId="17121" hidden="1" xr:uid="{1F18F364-22F0-43BB-B9BC-351889ABD254}"/>
    <cellStyle name="Currency [0] 8438" xfId="46534" hidden="1" xr:uid="{59A47767-2D0A-4AB5-89EC-46873F2A8876}"/>
    <cellStyle name="Currency [0] 8438" xfId="17147" hidden="1" xr:uid="{C09FA4BF-48B2-472F-BE2A-51E858AD0933}"/>
    <cellStyle name="Currency [0] 8439" xfId="46447" hidden="1" xr:uid="{CF90F987-E74E-4A83-9D72-21DC677DD15C}"/>
    <cellStyle name="Currency [0] 8439" xfId="17060" hidden="1" xr:uid="{602F8127-EF5A-4952-9A31-57B534FF6EBD}"/>
    <cellStyle name="Currency [0] 844" xfId="32635" hidden="1" xr:uid="{5004958F-A7AD-41A2-8BC7-7F8087DFD133}"/>
    <cellStyle name="Currency [0] 844" xfId="3246" hidden="1" xr:uid="{2EFC3F04-07C1-476B-8DB9-9B050EB6B21E}"/>
    <cellStyle name="Currency [0] 8440" xfId="46528" hidden="1" xr:uid="{7BBFC166-F706-4B3E-8F83-13BA77C0AA85}"/>
    <cellStyle name="Currency [0] 8440" xfId="17141" hidden="1" xr:uid="{4E8DB8B6-FCC9-40C4-B640-116A7337077D}"/>
    <cellStyle name="Currency [0] 8441" xfId="46535" hidden="1" xr:uid="{26FED614-044B-40F2-9305-4BD501765E35}"/>
    <cellStyle name="Currency [0] 8441" xfId="17148" hidden="1" xr:uid="{2BFE44C9-090C-4D75-9550-4957BACF0BEC}"/>
    <cellStyle name="Currency [0] 8442" xfId="46536" hidden="1" xr:uid="{7FF3BDFB-1E07-4D1A-8CD3-2BA3DDB6DE8E}"/>
    <cellStyle name="Currency [0] 8442" xfId="17149" hidden="1" xr:uid="{A2FC0C83-B413-487A-BA49-90979B7A2C94}"/>
    <cellStyle name="Currency [0] 8443" xfId="46476" hidden="1" xr:uid="{0C5F04BC-1FB4-482A-83B1-CBB2932020C8}"/>
    <cellStyle name="Currency [0] 8443" xfId="17089" hidden="1" xr:uid="{6AB08A23-2586-437F-BC67-23E96E163185}"/>
    <cellStyle name="Currency [0] 8444" xfId="46496" hidden="1" xr:uid="{7D49F63D-7B6B-4D2F-93DF-E326D6402410}"/>
    <cellStyle name="Currency [0] 8444" xfId="17109" hidden="1" xr:uid="{3754B725-6806-4B8B-B461-0F044315909A}"/>
    <cellStyle name="Currency [0] 8445" xfId="46530" hidden="1" xr:uid="{88FBCFC6-C048-44CD-AD8B-9E915AF7DF16}"/>
    <cellStyle name="Currency [0] 8445" xfId="17143" hidden="1" xr:uid="{3D466746-A282-47FE-97F4-86006D062200}"/>
    <cellStyle name="Currency [0] 8446" xfId="46523" hidden="1" xr:uid="{A678D84F-EE7C-4326-976A-CE82EF1CF7E9}"/>
    <cellStyle name="Currency [0] 8446" xfId="17136" hidden="1" xr:uid="{EBF5E45F-1EBB-4463-A10A-35691F5F3980}"/>
    <cellStyle name="Currency [0] 8447" xfId="46533" hidden="1" xr:uid="{71671DB1-956B-47AE-A1F2-FF38F98A3457}"/>
    <cellStyle name="Currency [0] 8447" xfId="17146" hidden="1" xr:uid="{389E9BF4-B377-4B4F-8588-3A0B3A44E4FB}"/>
    <cellStyle name="Currency [0] 8448" xfId="46537" hidden="1" xr:uid="{243CD095-ED5F-4C27-AFA0-9CAA2F5DDAA3}"/>
    <cellStyle name="Currency [0] 8448" xfId="17150" hidden="1" xr:uid="{3C4B84C9-68FE-444C-AAF2-84699C1CC16C}"/>
    <cellStyle name="Currency [0] 8449" xfId="46462" hidden="1" xr:uid="{EF7665D6-5889-409E-A8FF-54D59CC9DB2D}"/>
    <cellStyle name="Currency [0] 8449" xfId="17075" hidden="1" xr:uid="{B0AFF23B-A70F-4782-9393-D1578A829810}"/>
    <cellStyle name="Currency [0] 845" xfId="32636" hidden="1" xr:uid="{C5C79EAE-AAAB-482F-9BF7-C00C8694ABDC}"/>
    <cellStyle name="Currency [0] 845" xfId="3247" hidden="1" xr:uid="{2DDF739C-50B9-4AEA-9B52-DD86A0F776BC}"/>
    <cellStyle name="Currency [0] 8450" xfId="46494" hidden="1" xr:uid="{C89AC5B9-53F0-483A-89BF-3C568EA40F60}"/>
    <cellStyle name="Currency [0] 8450" xfId="17107" hidden="1" xr:uid="{A35140A2-0803-40DA-8B52-CCDB8C718516}"/>
    <cellStyle name="Currency [0] 8451" xfId="46540" hidden="1" xr:uid="{C6B55D5A-2271-4A71-91FE-3584050F22EB}"/>
    <cellStyle name="Currency [0] 8451" xfId="17153" hidden="1" xr:uid="{34D542E7-DE2F-4215-9CB7-629516041F2C}"/>
    <cellStyle name="Currency [0] 8452" xfId="46541" hidden="1" xr:uid="{FEFD8FBB-8F29-43E0-B931-042C55ED3195}"/>
    <cellStyle name="Currency [0] 8452" xfId="17154" hidden="1" xr:uid="{8DFD6576-A149-409E-BB9F-A8DCDD4A6F56}"/>
    <cellStyle name="Currency [0] 8453" xfId="46518" hidden="1" xr:uid="{53BC572D-AAAF-4027-A8ED-86273CB28303}"/>
    <cellStyle name="Currency [0] 8453" xfId="17131" hidden="1" xr:uid="{925EE6C8-7295-4883-A323-1A6A0F4ABF47}"/>
    <cellStyle name="Currency [0] 8454" xfId="46524" hidden="1" xr:uid="{BA6EF04C-DFD5-44CD-A631-B34206106541}"/>
    <cellStyle name="Currency [0] 8454" xfId="17137" hidden="1" xr:uid="{B1789689-E6ED-413D-B20D-CC294B049F73}"/>
    <cellStyle name="Currency [0] 8455" xfId="46538" hidden="1" xr:uid="{B48A3861-E311-45DF-8116-F3921E5C2F64}"/>
    <cellStyle name="Currency [0] 8455" xfId="17151" hidden="1" xr:uid="{969D1A0D-C047-4315-8D4F-2B5F3667328D}"/>
    <cellStyle name="Currency [0] 8456" xfId="46525" hidden="1" xr:uid="{29CEC7DA-7876-4D2E-BFCB-0393857BED39}"/>
    <cellStyle name="Currency [0] 8456" xfId="17138" hidden="1" xr:uid="{81C89137-7E14-49B0-AAFE-21267FD4DE9A}"/>
    <cellStyle name="Currency [0] 8457" xfId="46542" hidden="1" xr:uid="{D394AECA-25AA-4AA4-B080-D34D582A02C9}"/>
    <cellStyle name="Currency [0] 8457" xfId="17155" hidden="1" xr:uid="{B6046352-6F46-41EE-B2B3-A10135D4750C}"/>
    <cellStyle name="Currency [0] 8458" xfId="46543" hidden="1" xr:uid="{6E726490-1C14-4354-BBA0-3AA76CAF5FDD}"/>
    <cellStyle name="Currency [0] 8458" xfId="17156" hidden="1" xr:uid="{6C8904B5-2E53-4EFE-909D-F4E2DF4276E5}"/>
    <cellStyle name="Currency [0] 8459" xfId="46539" hidden="1" xr:uid="{DAB36708-2102-42C9-9F01-70AF9A1FE0B7}"/>
    <cellStyle name="Currency [0] 8459" xfId="17152" hidden="1" xr:uid="{F1A4BF24-953C-4915-9391-1A6D4AD93B50}"/>
    <cellStyle name="Currency [0] 846" xfId="32630" hidden="1" xr:uid="{C7B76C96-BA6D-4529-A751-C629847ABB49}"/>
    <cellStyle name="Currency [0] 846" xfId="3241" hidden="1" xr:uid="{7B3A1BF8-E066-45C7-AFED-C92A29D5BBFA}"/>
    <cellStyle name="Currency [0] 8460" xfId="46512" hidden="1" xr:uid="{34B7DD09-1F5B-4F89-AF2D-4337EB13A86F}"/>
    <cellStyle name="Currency [0] 8460" xfId="17125" hidden="1" xr:uid="{25992586-B4A7-47D2-A8D3-8FFF99BF1E2F}"/>
    <cellStyle name="Currency [0] 8461" xfId="46544" hidden="1" xr:uid="{E6CF2D50-0A60-4C0F-8964-5FF9A0E92568}"/>
    <cellStyle name="Currency [0] 8461" xfId="17157" hidden="1" xr:uid="{61E296BD-017A-482D-BC41-E00254C9EABD}"/>
    <cellStyle name="Currency [0] 8462" xfId="46545" hidden="1" xr:uid="{60330648-5512-41BE-A7D4-4CF12DC525CF}"/>
    <cellStyle name="Currency [0] 8462" xfId="17158" hidden="1" xr:uid="{30D42846-08B8-46E7-A5C7-F25CD5649506}"/>
    <cellStyle name="Currency [0] 8463" xfId="46570" hidden="1" xr:uid="{485B4077-39A6-4310-B05B-BCCD3163FF15}"/>
    <cellStyle name="Currency [0] 8463" xfId="17183" hidden="1" xr:uid="{A4E6E6D9-D026-4655-AE15-6572DFF6393D}"/>
    <cellStyle name="Currency [0] 8464" xfId="46578" hidden="1" xr:uid="{72EE05B3-AD2E-4B4D-B288-7DBC69AE470A}"/>
    <cellStyle name="Currency [0] 8464" xfId="17191" hidden="1" xr:uid="{6BECE41A-E572-417F-8351-F3E9A8529AB6}"/>
    <cellStyle name="Currency [0] 8465" xfId="46581" hidden="1" xr:uid="{3D1CADD2-73A8-4778-9218-07BEB6DADD1E}"/>
    <cellStyle name="Currency [0] 8465" xfId="17194" hidden="1" xr:uid="{21904AAD-BD0C-4686-A6A6-4CF0F65AF7E0}"/>
    <cellStyle name="Currency [0] 8466" xfId="46585" hidden="1" xr:uid="{89C80214-792A-401A-BBB7-A93DF0D5E4E6}"/>
    <cellStyle name="Currency [0] 8466" xfId="17198" hidden="1" xr:uid="{2F79D5C2-4245-468D-8018-DA24584F2305}"/>
    <cellStyle name="Currency [0] 8467" xfId="46587" hidden="1" xr:uid="{239D6C3F-32CC-473F-8BFB-D29181C267F3}"/>
    <cellStyle name="Currency [0] 8467" xfId="17200" hidden="1" xr:uid="{EBAFEDBC-3F44-4DB9-8F90-0BFB3FCFC895}"/>
    <cellStyle name="Currency [0] 8468" xfId="46577" hidden="1" xr:uid="{FFD5F535-E56C-4136-A50D-10CD9236E218}"/>
    <cellStyle name="Currency [0] 8468" xfId="17190" hidden="1" xr:uid="{4C089DDA-4DD8-46C6-9170-EE502160AEF9}"/>
    <cellStyle name="Currency [0] 8469" xfId="46583" hidden="1" xr:uid="{1FB691C7-B8E8-4F14-B2D4-3F0A921ECD29}"/>
    <cellStyle name="Currency [0] 8469" xfId="17196" hidden="1" xr:uid="{6A922D58-B903-490D-9B34-631E9289AC9C}"/>
    <cellStyle name="Currency [0] 847" xfId="32490" hidden="1" xr:uid="{84F56231-5AE9-4518-8229-42683BC8E430}"/>
    <cellStyle name="Currency [0] 847" xfId="3101" hidden="1" xr:uid="{0470CBF6-FD8F-493B-AF04-C6A0B755ADF1}"/>
    <cellStyle name="Currency [0] 8470" xfId="46589" hidden="1" xr:uid="{4DB43FDE-AE07-45F8-89AC-F0A1A512B298}"/>
    <cellStyle name="Currency [0] 8470" xfId="17202" hidden="1" xr:uid="{24206CE5-9554-4A7B-848D-C6D36E2C76A9}"/>
    <cellStyle name="Currency [0] 8471" xfId="46590" hidden="1" xr:uid="{FF1A52C9-DA25-4E3C-BAF9-11F5AB44CE74}"/>
    <cellStyle name="Currency [0] 8471" xfId="17203" hidden="1" xr:uid="{33E9BA77-B954-47C3-80A8-C1EC325F2FF0}"/>
    <cellStyle name="Currency [0] 8472" xfId="46582" hidden="1" xr:uid="{E9FE9E41-962F-4486-8767-A92282396CCB}"/>
    <cellStyle name="Currency [0] 8472" xfId="17195" hidden="1" xr:uid="{2EB26192-C234-4FAB-B212-0606D72D9B63}"/>
    <cellStyle name="Currency [0] 8473" xfId="46571" hidden="1" xr:uid="{C757E0D1-05C8-4AA9-BF9E-35D579E1F734}"/>
    <cellStyle name="Currency [0] 8473" xfId="17184" hidden="1" xr:uid="{3A530F73-5E7B-45E0-843D-5CC39FDC6672}"/>
    <cellStyle name="Currency [0] 8474" xfId="46596" hidden="1" xr:uid="{D4F695C6-E7AF-43FA-A543-C69FAEBAECE5}"/>
    <cellStyle name="Currency [0] 8474" xfId="17209" hidden="1" xr:uid="{ED26ACF5-D68B-4F87-A360-9C7C8BF5AC20}"/>
    <cellStyle name="Currency [0] 8475" xfId="46600" hidden="1" xr:uid="{9E027587-6620-4C64-8CDB-161896984A46}"/>
    <cellStyle name="Currency [0] 8475" xfId="17213" hidden="1" xr:uid="{A54C24FD-0E8C-4C2D-A2F6-CB4B0B35811B}"/>
    <cellStyle name="Currency [0] 8476" xfId="46606" hidden="1" xr:uid="{99C76387-795C-4B57-9AA4-497879105417}"/>
    <cellStyle name="Currency [0] 8476" xfId="17219" hidden="1" xr:uid="{359DB8B5-BCCE-40A9-A6FE-C23D80400450}"/>
    <cellStyle name="Currency [0] 8477" xfId="46609" hidden="1" xr:uid="{178014E6-E04D-44C9-B8E7-931659B2CC89}"/>
    <cellStyle name="Currency [0] 8477" xfId="17222" hidden="1" xr:uid="{83AFD39A-9883-4A0E-B638-BDCB2F2A3DBC}"/>
    <cellStyle name="Currency [0] 8478" xfId="46595" hidden="1" xr:uid="{01599C6A-E163-4EE7-83B4-73D0963C0069}"/>
    <cellStyle name="Currency [0] 8478" xfId="17208" hidden="1" xr:uid="{CE27106F-61B4-4D47-8F33-993DF24E020E}"/>
    <cellStyle name="Currency [0] 8479" xfId="46605" hidden="1" xr:uid="{DD5E4C60-DD24-47C2-86B1-7A0925066C0B}"/>
    <cellStyle name="Currency [0] 8479" xfId="17218" hidden="1" xr:uid="{8FB30527-1387-4C35-BB56-C07A08DDAE4C}"/>
    <cellStyle name="Currency [0] 848" xfId="32642" hidden="1" xr:uid="{031535A8-FD53-44D5-AD98-93D1320BD1F0}"/>
    <cellStyle name="Currency [0] 848" xfId="3253" hidden="1" xr:uid="{D6391DCF-0785-40C1-9EF8-C9EA29CFB7FA}"/>
    <cellStyle name="Currency [0] 8480" xfId="46616" hidden="1" xr:uid="{95758456-DD69-4FCE-8675-66E723F43AE1}"/>
    <cellStyle name="Currency [0] 8480" xfId="17229" hidden="1" xr:uid="{D1276E10-D537-4398-8CF6-19CD02D88AE4}"/>
    <cellStyle name="Currency [0] 8481" xfId="46617" hidden="1" xr:uid="{E906FB92-85BB-4200-A43A-B36C4E052D6B}"/>
    <cellStyle name="Currency [0] 8481" xfId="17230" hidden="1" xr:uid="{AD0F6997-EB11-4613-8FD2-5EB8E7F1793A}"/>
    <cellStyle name="Currency [0] 8482" xfId="46580" hidden="1" xr:uid="{F4EEAF0A-663F-4785-8C51-DC813884F281}"/>
    <cellStyle name="Currency [0] 8482" xfId="17193" hidden="1" xr:uid="{2D5125EB-1C4E-42BE-B981-D2E9335B6960}"/>
    <cellStyle name="Currency [0] 8483" xfId="46573" hidden="1" xr:uid="{7711B9C7-C885-4F20-BF1A-FC21D0ADA95A}"/>
    <cellStyle name="Currency [0] 8483" xfId="17186" hidden="1" xr:uid="{05BAAA42-6B95-4B41-9C74-5E8488B64EF9}"/>
    <cellStyle name="Currency [0] 8484" xfId="46602" hidden="1" xr:uid="{869A4D2A-73AC-47D0-AF97-855A46DFFFDD}"/>
    <cellStyle name="Currency [0] 8484" xfId="17215" hidden="1" xr:uid="{4C780054-1DF4-4D24-A5D4-354BC36E0A2E}"/>
    <cellStyle name="Currency [0] 8485" xfId="46575" hidden="1" xr:uid="{D3EA1458-7429-4325-9B85-9026434D2785}"/>
    <cellStyle name="Currency [0] 8485" xfId="17188" hidden="1" xr:uid="{1A86471D-9B3E-4DFE-929D-E9656ABEAAC7}"/>
    <cellStyle name="Currency [0] 8486" xfId="46597" hidden="1" xr:uid="{E49AED0A-7ACC-44E6-B86C-3F2EB2B5101A}"/>
    <cellStyle name="Currency [0] 8486" xfId="17210" hidden="1" xr:uid="{FBA78C1D-D5DD-4CA8-AA94-69B8C888100E}"/>
    <cellStyle name="Currency [0] 8487" xfId="46618" hidden="1" xr:uid="{C7A51DE1-A12B-46EB-B48B-B53CA7A22367}"/>
    <cellStyle name="Currency [0] 8487" xfId="17231" hidden="1" xr:uid="{517227A8-077F-4FB3-A945-0B6F822CE392}"/>
    <cellStyle name="Currency [0] 8488" xfId="46603" hidden="1" xr:uid="{7FCAC5B7-E404-424B-A16E-63EB6F85EAFB}"/>
    <cellStyle name="Currency [0] 8488" xfId="17216" hidden="1" xr:uid="{64B4E9A4-EBBE-4AEA-804E-B9F3BCD713BD}"/>
    <cellStyle name="Currency [0] 8489" xfId="46607" hidden="1" xr:uid="{CCFCEF90-054F-4CDD-BCC6-D2886DF9AB59}"/>
    <cellStyle name="Currency [0] 8489" xfId="17220" hidden="1" xr:uid="{9B95DBDF-EA36-4E77-9082-2825ADB77CF2}"/>
    <cellStyle name="Currency [0] 849" xfId="32646" hidden="1" xr:uid="{55DD4A7A-C733-41E7-A0FF-9D1943E0FC0F}"/>
    <cellStyle name="Currency [0] 849" xfId="3257" hidden="1" xr:uid="{AFB3E6C9-5F6D-43D7-91B3-76AAA78AEFE4}"/>
    <cellStyle name="Currency [0] 8490" xfId="46623" hidden="1" xr:uid="{A64E2738-3348-42FA-89A5-54CEEEFBBCD7}"/>
    <cellStyle name="Currency [0] 8490" xfId="17236" hidden="1" xr:uid="{AD49E0DE-79E4-4814-AF88-8EF08C5E7EC5}"/>
    <cellStyle name="Currency [0] 8491" xfId="46624" hidden="1" xr:uid="{46286950-48ED-403E-8AC5-F31E33FD181E}"/>
    <cellStyle name="Currency [0] 8491" xfId="17237" hidden="1" xr:uid="{A9CAA52B-A350-429B-B553-22C6BFECBB52}"/>
    <cellStyle name="Currency [0] 8492" xfId="46604" hidden="1" xr:uid="{C8330C67-8C5E-4D0C-B1B0-7294500A650B}"/>
    <cellStyle name="Currency [0] 8492" xfId="17217" hidden="1" xr:uid="{63A7A4E9-EC58-4A9E-B6BD-0C22F264B0BB}"/>
    <cellStyle name="Currency [0] 8493" xfId="46611" hidden="1" xr:uid="{EBFFF198-CF73-41E0-88FE-A8D7C938A86E}"/>
    <cellStyle name="Currency [0] 8493" xfId="17224" hidden="1" xr:uid="{708CD362-DFF3-4CDF-9F20-ADAC0F91D748}"/>
    <cellStyle name="Currency [0] 8494" xfId="46615" hidden="1" xr:uid="{C5FE8B14-3EE4-4BB4-B5C2-1C58DD51D211}"/>
    <cellStyle name="Currency [0] 8494" xfId="17228" hidden="1" xr:uid="{39B1D541-EE7C-483D-AB95-B703F6E72B12}"/>
    <cellStyle name="Currency [0] 8495" xfId="46610" hidden="1" xr:uid="{976C4FD1-77FA-4748-B743-4E14C7DC7A3E}"/>
    <cellStyle name="Currency [0] 8495" xfId="17223" hidden="1" xr:uid="{DD91C680-CCF3-4AB8-91AE-ED3EA84163E0}"/>
    <cellStyle name="Currency [0] 8496" xfId="46633" hidden="1" xr:uid="{ABCDC815-DDCF-4824-8FD4-39F6FA477A13}"/>
    <cellStyle name="Currency [0] 8496" xfId="17246" hidden="1" xr:uid="{C75D104E-2495-48EB-A038-C6D985584F56}"/>
    <cellStyle name="Currency [0] 8497" xfId="46639" hidden="1" xr:uid="{AE5D7869-54CB-4900-BBA9-CFFC6D1F6F2E}"/>
    <cellStyle name="Currency [0] 8497" xfId="17252" hidden="1" xr:uid="{86043AC9-DD34-44BA-8353-D405D707950F}"/>
    <cellStyle name="Currency [0] 8498" xfId="46601" hidden="1" xr:uid="{D495A06E-DF9A-44A4-9B62-08E74D6393AF}"/>
    <cellStyle name="Currency [0] 8498" xfId="17214" hidden="1" xr:uid="{6E4281BA-8AB7-4A0B-B71C-6DF56232AA7D}"/>
    <cellStyle name="Currency [0] 8499" xfId="46631" hidden="1" xr:uid="{CC6597E9-1405-4467-AF8E-AC5838DCF541}"/>
    <cellStyle name="Currency [0] 8499" xfId="17244" hidden="1" xr:uid="{5C118091-3744-4EF9-96C5-91DFC2CD8006}"/>
    <cellStyle name="Currency [0] 85" xfId="31807" hidden="1" xr:uid="{BFC12447-3F9E-42AE-8161-7909AB96B8F8}"/>
    <cellStyle name="Currency [0] 85" xfId="2418" hidden="1" xr:uid="{7806216A-4D81-4619-B279-C6C1EC9B9D3F}"/>
    <cellStyle name="Currency [0] 850" xfId="32652" hidden="1" xr:uid="{836DA076-67EC-4A5E-97AA-16C108050FEC}"/>
    <cellStyle name="Currency [0] 850" xfId="3263" hidden="1" xr:uid="{3488E48A-BE43-43DB-8A29-37F5EE94E5C1}"/>
    <cellStyle name="Currency [0] 8500" xfId="46643" hidden="1" xr:uid="{F3DBC65E-9DF0-461C-980D-DA22B1E0F52F}"/>
    <cellStyle name="Currency [0] 8500" xfId="17256" hidden="1" xr:uid="{15FAECD0-35B1-4BFC-BED6-835BE9419BB6}"/>
    <cellStyle name="Currency [0] 8501" xfId="46644" hidden="1" xr:uid="{091155A6-2AAE-4644-B6CD-C98F0A774C18}"/>
    <cellStyle name="Currency [0] 8501" xfId="17257" hidden="1" xr:uid="{A77543CA-AB12-4B2A-8A95-25FA5D37F6D9}"/>
    <cellStyle name="Currency [0] 8502" xfId="46592" hidden="1" xr:uid="{89C4D97E-A20B-4E96-9A71-9AE691B2BDD3}"/>
    <cellStyle name="Currency [0] 8502" xfId="17205" hidden="1" xr:uid="{BD8BE067-861B-4156-AC3C-B8DB74B74B74}"/>
    <cellStyle name="Currency [0] 8503" xfId="46599" hidden="1" xr:uid="{19B8C068-DB91-4B51-A809-B4C437C502B0}"/>
    <cellStyle name="Currency [0] 8503" xfId="17212" hidden="1" xr:uid="{8B2E3632-2533-4AD7-AE46-C92AC724B0A0}"/>
    <cellStyle name="Currency [0] 8504" xfId="46628" hidden="1" xr:uid="{6F8FFD4F-4DD8-486F-9B5B-54A3E452A924}"/>
    <cellStyle name="Currency [0] 8504" xfId="17241" hidden="1" xr:uid="{0E81E152-78E8-4E28-A959-B3BEA7AD3BAA}"/>
    <cellStyle name="Currency [0] 8505" xfId="46613" hidden="1" xr:uid="{27F2E168-601B-4984-98DD-CC02F68309AC}"/>
    <cellStyle name="Currency [0] 8505" xfId="17226" hidden="1" xr:uid="{D8897E71-024D-4858-B951-9C4FBD5DC62A}"/>
    <cellStyle name="Currency [0] 8506" xfId="46584" hidden="1" xr:uid="{CA3B4EC9-139B-4DCF-B725-B6F6B84DD3E6}"/>
    <cellStyle name="Currency [0] 8506" xfId="17197" hidden="1" xr:uid="{636B10DB-99BC-4926-B1BA-868BE6117060}"/>
    <cellStyle name="Currency [0] 8507" xfId="46650" hidden="1" xr:uid="{27BDC171-9024-4F53-BE83-2465473DE7C7}"/>
    <cellStyle name="Currency [0] 8507" xfId="17263" hidden="1" xr:uid="{FDEB0793-4C15-4E3E-B02A-0D9D4997C0E9}"/>
    <cellStyle name="Currency [0] 8508" xfId="46629" hidden="1" xr:uid="{71FD4CC1-2513-48B3-8596-CB6A2F4784ED}"/>
    <cellStyle name="Currency [0] 8508" xfId="17242" hidden="1" xr:uid="{1EFFE1B7-52F0-41A2-8E9E-B3755E766D44}"/>
    <cellStyle name="Currency [0] 8509" xfId="46636" hidden="1" xr:uid="{7214F0E3-74E5-4C4B-A936-F41420F573D3}"/>
    <cellStyle name="Currency [0] 8509" xfId="17249" hidden="1" xr:uid="{AFE1CE78-B035-4233-836C-8535198020D1}"/>
    <cellStyle name="Currency [0] 851" xfId="32655" hidden="1" xr:uid="{774BB726-1F23-4B96-9D4B-3CF99F9C4877}"/>
    <cellStyle name="Currency [0] 851" xfId="3266" hidden="1" xr:uid="{A386FA44-8C3F-4EDD-96D5-0BD1334EAB0A}"/>
    <cellStyle name="Currency [0] 8510" xfId="46651" hidden="1" xr:uid="{312418DE-2A47-493E-A28D-C1E8E3F1EF8D}"/>
    <cellStyle name="Currency [0] 8510" xfId="17264" hidden="1" xr:uid="{2B4645C6-CB86-4A46-A94A-578DA30EDD49}"/>
    <cellStyle name="Currency [0] 8511" xfId="46652" hidden="1" xr:uid="{91F99509-E2C4-4773-A0CB-CA5EE47DF9F3}"/>
    <cellStyle name="Currency [0] 8511" xfId="17265" hidden="1" xr:uid="{97EF1DD4-6865-4033-8CAE-2234DB9FB122}"/>
    <cellStyle name="Currency [0] 8512" xfId="46627" hidden="1" xr:uid="{600AFD65-769B-4FA5-9228-F535F959E444}"/>
    <cellStyle name="Currency [0] 8512" xfId="17240" hidden="1" xr:uid="{E0AB5D67-177B-41A1-9872-757E89F469A6}"/>
    <cellStyle name="Currency [0] 8513" xfId="46626" hidden="1" xr:uid="{7878D4D2-8A56-4E7C-8904-C09C3E26BC85}"/>
    <cellStyle name="Currency [0] 8513" xfId="17239" hidden="1" xr:uid="{84FD0ECD-A7CE-477A-BC38-2646C7E27E34}"/>
    <cellStyle name="Currency [0] 8514" xfId="46621" hidden="1" xr:uid="{ECBB6C00-EC3D-4AB7-90FE-33B1A009ABF6}"/>
    <cellStyle name="Currency [0] 8514" xfId="17234" hidden="1" xr:uid="{8F25C752-E031-4C6A-8402-9658A71C615B}"/>
    <cellStyle name="Currency [0] 8515" xfId="46619" hidden="1" xr:uid="{F9F4E43C-C637-4977-89F7-2EA272DCBDF3}"/>
    <cellStyle name="Currency [0] 8515" xfId="17232" hidden="1" xr:uid="{6C2C1124-57A5-4D97-9D1B-BD2EEB7EC84C}"/>
    <cellStyle name="Currency [0] 8516" xfId="46620" hidden="1" xr:uid="{A4BFE951-8203-4253-A410-8F67CE9D3E84}"/>
    <cellStyle name="Currency [0] 8516" xfId="17233" hidden="1" xr:uid="{EE42188F-4B17-4A92-A00A-DA205BB2F2B7}"/>
    <cellStyle name="Currency [0] 8517" xfId="46657" hidden="1" xr:uid="{21D03378-D004-4CF7-8548-CBFDD2E3995F}"/>
    <cellStyle name="Currency [0] 8517" xfId="17270" hidden="1" xr:uid="{BF07EAB1-B099-4166-9AB8-CDDCF618D378}"/>
    <cellStyle name="Currency [0] 8518" xfId="46574" hidden="1" xr:uid="{DE8AF477-FC32-4F92-9CE1-B1FB86DEB46C}"/>
    <cellStyle name="Currency [0] 8518" xfId="17187" hidden="1" xr:uid="{F236F6B1-C9A5-4881-9AEA-DA87CA12C266}"/>
    <cellStyle name="Currency [0] 8519" xfId="46647" hidden="1" xr:uid="{9D9C3145-41B0-4B5E-9D9C-B2C796A9F71F}"/>
    <cellStyle name="Currency [0] 8519" xfId="17260" hidden="1" xr:uid="{89261610-812E-4AB7-9E12-2A810ECBE5C9}"/>
    <cellStyle name="Currency [0] 852" xfId="32641" hidden="1" xr:uid="{2D983C88-02B8-430C-8F1C-83ECC878EE07}"/>
    <cellStyle name="Currency [0] 852" xfId="3252" hidden="1" xr:uid="{149A9A92-F29D-46F0-8F5D-1D4097B787AF}"/>
    <cellStyle name="Currency [0] 8520" xfId="46659" hidden="1" xr:uid="{EEE7845F-3013-4347-BC48-2A1BD2365DF7}"/>
    <cellStyle name="Currency [0] 8520" xfId="17272" hidden="1" xr:uid="{96825F81-49E1-474C-B0AF-30A66B8BEAC9}"/>
    <cellStyle name="Currency [0] 8521" xfId="46660" hidden="1" xr:uid="{C5F16E33-C102-4597-8EB1-6BD907920F2B}"/>
    <cellStyle name="Currency [0] 8521" xfId="17273" hidden="1" xr:uid="{E5CA7FBD-FD61-4263-912E-0437FCEE1760}"/>
    <cellStyle name="Currency [0] 8522" xfId="46598" hidden="1" xr:uid="{A3CB6285-D6D8-4F15-A56A-D664816F953C}"/>
    <cellStyle name="Currency [0] 8522" xfId="17211" hidden="1" xr:uid="{F6BCA80C-47AA-48BF-B764-DD8727865B31}"/>
    <cellStyle name="Currency [0] 8523" xfId="46634" hidden="1" xr:uid="{739A839B-0842-4C07-BE9F-0A1EEC018D7C}"/>
    <cellStyle name="Currency [0] 8523" xfId="17247" hidden="1" xr:uid="{A99CB5F3-134D-40E5-83EF-02F4401801AA}"/>
    <cellStyle name="Currency [0] 8524" xfId="46614" hidden="1" xr:uid="{22F39821-E005-4DA5-BF56-A160A9754505}"/>
    <cellStyle name="Currency [0] 8524" xfId="17227" hidden="1" xr:uid="{A330F58D-5DEF-4EE8-84AF-0FCD3BAE7ECF}"/>
    <cellStyle name="Currency [0] 8525" xfId="46630" hidden="1" xr:uid="{7D0BA04D-48AF-4F83-9194-ABE467F43E06}"/>
    <cellStyle name="Currency [0] 8525" xfId="17243" hidden="1" xr:uid="{541C87FC-4B07-41BB-A898-72BB6C0FCD30}"/>
    <cellStyle name="Currency [0] 8526" xfId="46632" hidden="1" xr:uid="{6B3566A1-0D64-4263-8A3A-F34FEBBECF6C}"/>
    <cellStyle name="Currency [0] 8526" xfId="17245" hidden="1" xr:uid="{6FD2D57E-E8CB-459B-9753-7F1899409317}"/>
    <cellStyle name="Currency [0] 8527" xfId="46663" hidden="1" xr:uid="{D9FF3719-7FE6-466A-B5CE-D8978D634E28}"/>
    <cellStyle name="Currency [0] 8527" xfId="17276" hidden="1" xr:uid="{DDBF28C0-11B5-4009-A92D-18E7CB0D51E8}"/>
    <cellStyle name="Currency [0] 8528" xfId="46572" hidden="1" xr:uid="{D3A29C29-C968-495E-A414-B5316DA85ADE}"/>
    <cellStyle name="Currency [0] 8528" xfId="17185" hidden="1" xr:uid="{056533AF-41EF-4278-8F3C-C8183EE7EB5E}"/>
    <cellStyle name="Currency [0] 8529" xfId="46655" hidden="1" xr:uid="{32AD2CCD-DF0E-4996-B2C3-0E1DEB2A5014}"/>
    <cellStyle name="Currency [0] 8529" xfId="17268" hidden="1" xr:uid="{9E922823-7B9C-472F-8D88-7541BE6E1C0C}"/>
    <cellStyle name="Currency [0] 853" xfId="32651" hidden="1" xr:uid="{7997D85C-C089-4569-9C34-13C1AF3CF7EC}"/>
    <cellStyle name="Currency [0] 853" xfId="3262" hidden="1" xr:uid="{5C15DCA2-2D85-4510-816D-0E8857628BA6}"/>
    <cellStyle name="Currency [0] 8530" xfId="46665" hidden="1" xr:uid="{DAF1F0E7-F94A-4A9B-A623-977B0CFD8265}"/>
    <cellStyle name="Currency [0] 8530" xfId="17278" hidden="1" xr:uid="{C6E033E2-E383-4144-9567-29EEB11AB6B3}"/>
    <cellStyle name="Currency [0] 8531" xfId="46666" hidden="1" xr:uid="{0C803702-16CE-4BD1-8F69-38BAC3B8F77B}"/>
    <cellStyle name="Currency [0] 8531" xfId="17279" hidden="1" xr:uid="{7B8CAFC5-FD1C-4141-8C32-0F8AB3703AE9}"/>
    <cellStyle name="Currency [0] 8532" xfId="46594" hidden="1" xr:uid="{F5C12B71-64F4-4436-AA59-B00FA06A3E6B}"/>
    <cellStyle name="Currency [0] 8532" xfId="17207" hidden="1" xr:uid="{2375C6C2-A43E-4D80-AFCC-9B952E7DACA0}"/>
    <cellStyle name="Currency [0] 8533" xfId="46645" hidden="1" xr:uid="{67011049-C6A6-4D6E-A5C3-3E0E011FDA31}"/>
    <cellStyle name="Currency [0] 8533" xfId="17258" hidden="1" xr:uid="{1220B189-34B9-4ACE-84B1-65AC0A810DC3}"/>
    <cellStyle name="Currency [0] 8534" xfId="46625" hidden="1" xr:uid="{5A26B3D0-B396-4206-9960-E60094C55213}"/>
    <cellStyle name="Currency [0] 8534" xfId="17238" hidden="1" xr:uid="{88F15F7C-511E-4EBC-BF04-7DF5EA0379D6}"/>
    <cellStyle name="Currency [0] 8535" xfId="46637" hidden="1" xr:uid="{A717CC97-1357-4AA5-9D72-EF1475CD3F65}"/>
    <cellStyle name="Currency [0] 8535" xfId="17250" hidden="1" xr:uid="{7BF163A9-F3DB-46AA-A41E-AD62241F8480}"/>
    <cellStyle name="Currency [0] 8536" xfId="46635" hidden="1" xr:uid="{6E12C213-649C-42F1-A93D-164B7CFBC442}"/>
    <cellStyle name="Currency [0] 8536" xfId="17248" hidden="1" xr:uid="{7ABD9C06-EA76-454F-A279-1495915FFAE6}"/>
    <cellStyle name="Currency [0] 8537" xfId="46668" hidden="1" xr:uid="{E9887FE5-CE0F-4C73-9572-1114296BF778}"/>
    <cellStyle name="Currency [0] 8537" xfId="17281" hidden="1" xr:uid="{87B59555-EDB0-402A-AEA0-3EF0F154D46E}"/>
    <cellStyle name="Currency [0] 8538" xfId="46612" hidden="1" xr:uid="{3E7C5B51-C4E5-4576-B087-C71BF1A4B020}"/>
    <cellStyle name="Currency [0] 8538" xfId="17225" hidden="1" xr:uid="{A645133D-DA3B-47D0-819D-2AA63A0DBB70}"/>
    <cellStyle name="Currency [0] 8539" xfId="46662" hidden="1" xr:uid="{6AADF40B-4F84-4E57-840A-63278325E7F5}"/>
    <cellStyle name="Currency [0] 8539" xfId="17275" hidden="1" xr:uid="{043D1016-9244-44FA-BA2B-C46670AABEAD}"/>
    <cellStyle name="Currency [0] 854" xfId="32662" hidden="1" xr:uid="{FD9EFFCD-1580-4E03-A7E9-11B9F088901F}"/>
    <cellStyle name="Currency [0] 854" xfId="3273" hidden="1" xr:uid="{2C12C79F-F2B0-43E1-ABC1-BE4AAC4B1229}"/>
    <cellStyle name="Currency [0] 8540" xfId="46672" hidden="1" xr:uid="{BDF19CF1-405F-4C26-AE11-F811C1DF1B37}"/>
    <cellStyle name="Currency [0] 8540" xfId="17285" hidden="1" xr:uid="{60D4E25D-D37A-4344-A3FA-39F9689B4646}"/>
    <cellStyle name="Currency [0] 8541" xfId="46673" hidden="1" xr:uid="{52A622FB-C03C-4E02-92A0-CF2BB6EA687D}"/>
    <cellStyle name="Currency [0] 8541" xfId="17286" hidden="1" xr:uid="{89B55D60-2381-435D-94DF-EA7580AC1FF9}"/>
    <cellStyle name="Currency [0] 8542" xfId="46638" hidden="1" xr:uid="{2AB356B9-2ED7-429A-8934-34FF6DDCA08A}"/>
    <cellStyle name="Currency [0] 8542" xfId="17251" hidden="1" xr:uid="{019D3555-75EE-4A36-9AB0-FA5B1990F293}"/>
    <cellStyle name="Currency [0] 8543" xfId="46653" hidden="1" xr:uid="{D246C77F-47D7-4B98-814F-8DDE5CAADF3B}"/>
    <cellStyle name="Currency [0] 8543" xfId="17266" hidden="1" xr:uid="{6794D301-B2E7-4996-BC20-4DCF78AD5B6C}"/>
    <cellStyle name="Currency [0] 8544" xfId="46579" hidden="1" xr:uid="{E374A756-14AF-43A6-A44B-4145334811F9}"/>
    <cellStyle name="Currency [0] 8544" xfId="17192" hidden="1" xr:uid="{E71A2BFE-79A1-4C00-AB1E-79B266013A08}"/>
    <cellStyle name="Currency [0] 8545" xfId="46648" hidden="1" xr:uid="{B8CCEDD8-5258-40DC-AC39-E8301B275CB6}"/>
    <cellStyle name="Currency [0] 8545" xfId="17261" hidden="1" xr:uid="{35D75F12-4931-4F62-9381-85B120C4B900}"/>
    <cellStyle name="Currency [0] 8546" xfId="46646" hidden="1" xr:uid="{F7C58B6D-2CAB-4A4C-9114-CD23923C74E9}"/>
    <cellStyle name="Currency [0] 8546" xfId="17259" hidden="1" xr:uid="{2D2BC874-41E4-4B45-96FE-A158864C1B14}"/>
    <cellStyle name="Currency [0] 8547" xfId="46675" hidden="1" xr:uid="{2E351472-5B40-48BC-B0E9-76C44647065C}"/>
    <cellStyle name="Currency [0] 8547" xfId="17288" hidden="1" xr:uid="{D754FD8E-DEA0-4EFF-941A-792FE64202AE}"/>
    <cellStyle name="Currency [0] 8548" xfId="46591" hidden="1" xr:uid="{6C79E493-DC14-41E3-B1D7-1214A00E841F}"/>
    <cellStyle name="Currency [0] 8548" xfId="17204" hidden="1" xr:uid="{DD9BBC5F-111F-4A6F-A1D9-FF69451BA801}"/>
    <cellStyle name="Currency [0] 8549" xfId="46667" hidden="1" xr:uid="{7164EBB1-FB23-4B62-A7B6-C61D5B8F960F}"/>
    <cellStyle name="Currency [0] 8549" xfId="17280" hidden="1" xr:uid="{27D1C5A1-869F-4459-87D0-6705E64D560E}"/>
    <cellStyle name="Currency [0] 855" xfId="32663" hidden="1" xr:uid="{BD52534F-1F06-4538-8CCB-3EAB07F71D78}"/>
    <cellStyle name="Currency [0] 855" xfId="3274" hidden="1" xr:uid="{D7DA5FF3-043A-4C26-B1E8-626DFFCFFFC0}"/>
    <cellStyle name="Currency [0] 8550" xfId="46677" hidden="1" xr:uid="{FF7E88C2-118C-4747-A72E-684E2909D1C0}"/>
    <cellStyle name="Currency [0] 8550" xfId="17290" hidden="1" xr:uid="{7F41E375-8B0C-4C0B-842A-BBF0E6F91B7C}"/>
    <cellStyle name="Currency [0] 8551" xfId="46678" hidden="1" xr:uid="{02FCFD28-97AC-4A5F-AB24-4CDBA4EBF752}"/>
    <cellStyle name="Currency [0] 8551" xfId="17291" hidden="1" xr:uid="{073611CA-9B04-4E13-9E74-5B4279F76513}"/>
    <cellStyle name="Currency [0] 8552" xfId="46649" hidden="1" xr:uid="{BE172DEE-9D7E-4B0C-A180-78623919DEB4}"/>
    <cellStyle name="Currency [0] 8552" xfId="17262" hidden="1" xr:uid="{982570BB-0B0E-4979-9F75-762C549F2F38}"/>
    <cellStyle name="Currency [0] 8553" xfId="46661" hidden="1" xr:uid="{E7FADFA2-9A25-46FC-827B-B3E353A4C16A}"/>
    <cellStyle name="Currency [0] 8553" xfId="17274" hidden="1" xr:uid="{217C78D6-240D-4F49-B1A7-3E853F47D1FF}"/>
    <cellStyle name="Currency [0] 8554" xfId="46641" hidden="1" xr:uid="{0BDBC030-635E-485C-BC5E-59D0AE1CA305}"/>
    <cellStyle name="Currency [0] 8554" xfId="17254" hidden="1" xr:uid="{B2562FB7-916F-409D-AF27-CBB5BE41DC2C}"/>
    <cellStyle name="Currency [0] 8555" xfId="46656" hidden="1" xr:uid="{FAB83755-416C-451B-BA48-2A7BBE00B39E}"/>
    <cellStyle name="Currency [0] 8555" xfId="17269" hidden="1" xr:uid="{E21785C7-7D69-4FD4-AAA4-30C35EA07FF6}"/>
    <cellStyle name="Currency [0] 8556" xfId="46654" hidden="1" xr:uid="{8D4EE6A7-1362-409D-A5F4-48FA8A9BC975}"/>
    <cellStyle name="Currency [0] 8556" xfId="17267" hidden="1" xr:uid="{8C80749E-D305-4619-96F5-9A7C396D0313}"/>
    <cellStyle name="Currency [0] 8557" xfId="46680" hidden="1" xr:uid="{967ED68C-2651-4992-96C2-703AF2FB4D5E}"/>
    <cellStyle name="Currency [0] 8557" xfId="17293" hidden="1" xr:uid="{2CC736E1-8C4B-47D4-B856-6E163E81D3DC}"/>
    <cellStyle name="Currency [0] 8558" xfId="46593" hidden="1" xr:uid="{71A89C97-FC00-45DB-B3BA-6760E5ED32EC}"/>
    <cellStyle name="Currency [0] 8558" xfId="17206" hidden="1" xr:uid="{88EAC959-FE28-455B-8938-C6154E5565DE}"/>
    <cellStyle name="Currency [0] 8559" xfId="46674" hidden="1" xr:uid="{D4B8E3B2-E59C-457A-89B4-282798370307}"/>
    <cellStyle name="Currency [0] 8559" xfId="17287" hidden="1" xr:uid="{BDB719BA-0F3D-45D0-AF2F-3A3ACBE20A59}"/>
    <cellStyle name="Currency [0] 856" xfId="32628" hidden="1" xr:uid="{B9EB7C07-4E50-45B7-BDE3-E8AF6223DE47}"/>
    <cellStyle name="Currency [0] 856" xfId="3239" hidden="1" xr:uid="{977B0A4A-BC29-474A-A002-8693DB0A768B}"/>
    <cellStyle name="Currency [0] 8560" xfId="46681" hidden="1" xr:uid="{23C6854F-7DD1-400A-A143-3004BFB29C01}"/>
    <cellStyle name="Currency [0] 8560" xfId="17294" hidden="1" xr:uid="{ADEBAF16-2305-4492-9812-BDFC3F7F856A}"/>
    <cellStyle name="Currency [0] 8561" xfId="46682" hidden="1" xr:uid="{B4AD259D-FD0E-4417-8673-BD8B511673EB}"/>
    <cellStyle name="Currency [0] 8561" xfId="17295" hidden="1" xr:uid="{8597E03E-0CF3-4D33-A82A-7C7F355F6B32}"/>
    <cellStyle name="Currency [0] 8562" xfId="46622" hidden="1" xr:uid="{1D71FBFE-46E2-409F-996D-D10C22FF4584}"/>
    <cellStyle name="Currency [0] 8562" xfId="17235" hidden="1" xr:uid="{2EF2AF58-A384-4614-958A-737A46D493AA}"/>
    <cellStyle name="Currency [0] 8563" xfId="46642" hidden="1" xr:uid="{072917D5-B1BB-4E73-BB4A-5719494D9DD4}"/>
    <cellStyle name="Currency [0] 8563" xfId="17255" hidden="1" xr:uid="{92A1E85A-5F8A-45B5-BAF1-7B9D17D64A89}"/>
    <cellStyle name="Currency [0] 8564" xfId="46676" hidden="1" xr:uid="{452CB008-F785-468B-938A-CA20CDE6FB23}"/>
    <cellStyle name="Currency [0] 8564" xfId="17289" hidden="1" xr:uid="{1F45B2C1-87D0-47DD-8560-FBACB9243589}"/>
    <cellStyle name="Currency [0] 8565" xfId="46669" hidden="1" xr:uid="{017B0A35-AEAA-463E-8234-04B290C6F4B2}"/>
    <cellStyle name="Currency [0] 8565" xfId="17282" hidden="1" xr:uid="{A1DB3751-F484-48AB-9CAE-9AD5AD2CEDB4}"/>
    <cellStyle name="Currency [0] 8566" xfId="46679" hidden="1" xr:uid="{7F8CA4D4-4B28-4E9E-AF81-433E0B60337D}"/>
    <cellStyle name="Currency [0] 8566" xfId="17292" hidden="1" xr:uid="{B413AA78-489B-4664-A2E2-808C8A83BEF6}"/>
    <cellStyle name="Currency [0] 8567" xfId="46683" hidden="1" xr:uid="{0A4417F0-BC3A-4468-9C79-0C5AA4911385}"/>
    <cellStyle name="Currency [0] 8567" xfId="17296" hidden="1" xr:uid="{081A3D6C-AB24-4B0B-A727-152F56602FA5}"/>
    <cellStyle name="Currency [0] 8568" xfId="46608" hidden="1" xr:uid="{473C097F-032A-4024-83FF-54A7F154A5DC}"/>
    <cellStyle name="Currency [0] 8568" xfId="17221" hidden="1" xr:uid="{0EB7DEE3-3D28-4774-8414-31559769D0F0}"/>
    <cellStyle name="Currency [0] 8569" xfId="46640" hidden="1" xr:uid="{A9DB2895-EF45-4210-9D70-79B246BD35C7}"/>
    <cellStyle name="Currency [0] 8569" xfId="17253" hidden="1" xr:uid="{1330E8A1-504D-430B-82BC-44A164E4779A}"/>
    <cellStyle name="Currency [0] 857" xfId="32489" hidden="1" xr:uid="{84ECE8DF-7458-4DA9-ABCA-C041D55D47DC}"/>
    <cellStyle name="Currency [0] 857" xfId="3100" hidden="1" xr:uid="{FCB4C906-658D-4316-9072-F7723F56D499}"/>
    <cellStyle name="Currency [0] 8570" xfId="46686" hidden="1" xr:uid="{3695DE17-33B6-4B9D-8B2E-5A2E16218117}"/>
    <cellStyle name="Currency [0] 8570" xfId="17299" hidden="1" xr:uid="{95CAF734-2A90-4070-8469-25451814FAF9}"/>
    <cellStyle name="Currency [0] 8571" xfId="46687" hidden="1" xr:uid="{DF75631E-E609-475E-B75C-27C8FC0C6863}"/>
    <cellStyle name="Currency [0] 8571" xfId="17300" hidden="1" xr:uid="{1FFC5486-0F6E-4227-899B-33DB7B6BF458}"/>
    <cellStyle name="Currency [0] 8572" xfId="46664" hidden="1" xr:uid="{97337F16-1591-41A2-A864-1AC7A1B8E794}"/>
    <cellStyle name="Currency [0] 8572" xfId="17277" hidden="1" xr:uid="{1502F715-7678-48A3-8ADD-E01914828CA2}"/>
    <cellStyle name="Currency [0] 8573" xfId="46670" hidden="1" xr:uid="{E318EA6F-F068-46FB-B278-0E6227F218B3}"/>
    <cellStyle name="Currency [0] 8573" xfId="17283" hidden="1" xr:uid="{59A02529-A9FA-40DD-A4AC-40ADE8FAE8E9}"/>
    <cellStyle name="Currency [0] 8574" xfId="46684" hidden="1" xr:uid="{1A5E5070-2F64-454E-9907-F71975F8BE41}"/>
    <cellStyle name="Currency [0] 8574" xfId="17297" hidden="1" xr:uid="{7B2BB31E-1FC5-4C85-B177-54ED378A67F1}"/>
    <cellStyle name="Currency [0] 8575" xfId="46671" hidden="1" xr:uid="{0BAFBFA5-186A-4E0C-B46B-D83712D2AE0E}"/>
    <cellStyle name="Currency [0] 8575" xfId="17284" hidden="1" xr:uid="{4AC8ED94-E9B3-4702-9797-EDB8256AACD4}"/>
    <cellStyle name="Currency [0] 8576" xfId="46688" hidden="1" xr:uid="{063B9613-9DEF-4EA3-A3DE-F36326148660}"/>
    <cellStyle name="Currency [0] 8576" xfId="17301" hidden="1" xr:uid="{0DA66CE8-4E4D-4B61-B47C-06DCC36B7506}"/>
    <cellStyle name="Currency [0] 8577" xfId="46689" hidden="1" xr:uid="{D1B32ECF-3D8B-4289-B449-0F1FEDA5D00B}"/>
    <cellStyle name="Currency [0] 8577" xfId="17302" hidden="1" xr:uid="{399F12DE-705B-4CDC-8288-E0B73FD74CEE}"/>
    <cellStyle name="Currency [0] 8578" xfId="46685" hidden="1" xr:uid="{E445F058-1FB5-4539-88AC-F17FBF66BC56}"/>
    <cellStyle name="Currency [0] 8578" xfId="17298" hidden="1" xr:uid="{7FEA9D8A-F9BC-470D-8939-8A1736593561}"/>
    <cellStyle name="Currency [0] 8579" xfId="46658" hidden="1" xr:uid="{7F9D7DF9-29BC-4132-9102-F3BAE2C33A59}"/>
    <cellStyle name="Currency [0] 8579" xfId="17271" hidden="1" xr:uid="{E8AA517F-192D-4EEF-B2B3-4B224C7E6D27}"/>
    <cellStyle name="Currency [0] 858" xfId="32648" hidden="1" xr:uid="{5FEDC5A9-83AC-4B62-99A7-A8E90507F311}"/>
    <cellStyle name="Currency [0] 858" xfId="3259" hidden="1" xr:uid="{92E02477-B17D-49B1-AA17-E518BAAA2CF5}"/>
    <cellStyle name="Currency [0] 8580" xfId="46690" hidden="1" xr:uid="{84BAFBB0-947E-4DFC-9595-D483521593C0}"/>
    <cellStyle name="Currency [0] 8580" xfId="17303" hidden="1" xr:uid="{228270FB-328B-440B-B7B8-82C2D881184C}"/>
    <cellStyle name="Currency [0] 8581" xfId="46691" hidden="1" xr:uid="{30C57730-D5D3-4B1C-82D0-081F13D98E2F}"/>
    <cellStyle name="Currency [0] 8581" xfId="17304" hidden="1" xr:uid="{1D03AA7C-1AF3-4359-85A6-03AF6188D8D7}"/>
    <cellStyle name="Currency [0] 8582" xfId="46555" hidden="1" xr:uid="{4DACEBE3-0111-4C90-8E0D-E54C1CA1E3BD}"/>
    <cellStyle name="Currency [0] 8582" xfId="17168" hidden="1" xr:uid="{9C32368A-5223-4AFF-AAD3-B6F5D8525FB8}"/>
    <cellStyle name="Currency [0] 8583" xfId="46565" hidden="1" xr:uid="{C88560DE-9C55-45CE-8025-9B331A2CC865}"/>
    <cellStyle name="Currency [0] 8583" xfId="17178" hidden="1" xr:uid="{E5C6953D-C45A-4E7F-A68A-7A11E1678412}"/>
    <cellStyle name="Currency [0] 8584" xfId="46693" hidden="1" xr:uid="{0050C79B-3E53-4207-AEA9-573D9C6FC8BE}"/>
    <cellStyle name="Currency [0] 8584" xfId="17306" hidden="1" xr:uid="{24E0FDC1-B39F-47F2-BCC8-0C799B67459D}"/>
    <cellStyle name="Currency [0] 8585" xfId="46697" hidden="1" xr:uid="{63DE14AC-733E-4919-B29E-3A1CE8F75FDF}"/>
    <cellStyle name="Currency [0] 8585" xfId="17310" hidden="1" xr:uid="{07CA59C9-C67A-4F5D-87A8-EB9C4AA2006F}"/>
    <cellStyle name="Currency [0] 8586" xfId="46698" hidden="1" xr:uid="{34FF3F58-29A6-4854-A0D3-1F5001AEDB17}"/>
    <cellStyle name="Currency [0] 8586" xfId="17311" hidden="1" xr:uid="{496DC3AD-12F7-4B53-B8E1-3303CC3B3E13}"/>
    <cellStyle name="Currency [0] 8587" xfId="46547" hidden="1" xr:uid="{9D77897F-464C-45BD-ABCA-A67BF716EBBE}"/>
    <cellStyle name="Currency [0] 8587" xfId="17160" hidden="1" xr:uid="{8F323E5D-A631-4362-A6D5-CC4B0A16A4F5}"/>
    <cellStyle name="Currency [0] 8588" xfId="46695" hidden="1" xr:uid="{8CC18D5A-0F6C-4FE3-A480-9A8B83D25E66}"/>
    <cellStyle name="Currency [0] 8588" xfId="17308" hidden="1" xr:uid="{A3461D7B-6086-4EF0-8A82-0564099E1D30}"/>
    <cellStyle name="Currency [0] 8589" xfId="46699" hidden="1" xr:uid="{0B342F0E-9FF2-4375-962F-06DD7A0BE094}"/>
    <cellStyle name="Currency [0] 8589" xfId="17312" hidden="1" xr:uid="{190A3140-4544-46FD-8574-CA3BF3CB0A8D}"/>
    <cellStyle name="Currency [0] 859" xfId="32487" hidden="1" xr:uid="{F72F10C1-6028-48B7-B5A4-B1F5CFCFDFB5}"/>
    <cellStyle name="Currency [0] 859" xfId="3098" hidden="1" xr:uid="{544874AD-42D2-415C-8ACF-A3C918FCB6A8}"/>
    <cellStyle name="Currency [0] 8590" xfId="46700" hidden="1" xr:uid="{7A5DE8A9-CFB6-4560-9D28-47DD518D8F60}"/>
    <cellStyle name="Currency [0] 8590" xfId="17313" hidden="1" xr:uid="{26613925-22A5-4515-9FFE-6446D4B786B0}"/>
    <cellStyle name="Currency [0] 8591" xfId="46694" hidden="1" xr:uid="{3F453C3B-125F-4CDE-A5DA-038EEA4597D8}"/>
    <cellStyle name="Currency [0] 8591" xfId="17307" hidden="1" xr:uid="{DE565F79-D620-4B8F-9D03-32BF371C9535}"/>
    <cellStyle name="Currency [0] 8592" xfId="46554" hidden="1" xr:uid="{1CB1E68E-6764-4A7A-8DF2-B009F62A12F1}"/>
    <cellStyle name="Currency [0] 8592" xfId="17167" hidden="1" xr:uid="{13D11368-3878-41F4-9FDE-234743FF5772}"/>
    <cellStyle name="Currency [0] 8593" xfId="46706" hidden="1" xr:uid="{DC2983DE-A8BC-4993-9083-B420A52B4659}"/>
    <cellStyle name="Currency [0] 8593" xfId="17319" hidden="1" xr:uid="{5529604E-F3E6-4995-BE1E-1E80E34E129D}"/>
    <cellStyle name="Currency [0] 8594" xfId="46710" hidden="1" xr:uid="{2C5BE101-A5B8-49FD-AE9D-797FFE056C6B}"/>
    <cellStyle name="Currency [0] 8594" xfId="17323" hidden="1" xr:uid="{E9E76E68-33ED-44AE-8EA3-1DCA1949418A}"/>
    <cellStyle name="Currency [0] 8595" xfId="46716" hidden="1" xr:uid="{2A7198DB-44FD-4D8C-B41C-14F9BB6BADC5}"/>
    <cellStyle name="Currency [0] 8595" xfId="17329" hidden="1" xr:uid="{B1F3EEF7-5929-4EAD-86AF-DDD07812E230}"/>
    <cellStyle name="Currency [0] 8596" xfId="46719" hidden="1" xr:uid="{F106C55F-AD99-48FD-8BB2-0DDD5246CDD1}"/>
    <cellStyle name="Currency [0] 8596" xfId="17332" hidden="1" xr:uid="{79290509-6650-436E-88AB-25AAFD8BCA18}"/>
    <cellStyle name="Currency [0] 8597" xfId="46705" hidden="1" xr:uid="{03A34EC6-1C24-45ED-8E1E-ACEEE31EEF0D}"/>
    <cellStyle name="Currency [0] 8597" xfId="17318" hidden="1" xr:uid="{5C2C0149-F087-4B78-BAE4-5B0BB57D475D}"/>
    <cellStyle name="Currency [0] 8598" xfId="46715" hidden="1" xr:uid="{0D215CFA-CED2-41DB-AB61-4A825DC7A5C7}"/>
    <cellStyle name="Currency [0] 8598" xfId="17328" hidden="1" xr:uid="{08706FFB-CA3C-41E6-81B2-EE4D62B8B88D}"/>
    <cellStyle name="Currency [0] 8599" xfId="46726" hidden="1" xr:uid="{F2C3A034-8495-41AA-B5E3-1459C642317B}"/>
    <cellStyle name="Currency [0] 8599" xfId="17339" hidden="1" xr:uid="{65AEFBFF-0A46-45B0-B6C8-CB2AF5FC202B}"/>
    <cellStyle name="Currency [0] 86" xfId="31836" hidden="1" xr:uid="{4CA820A8-E917-49DA-9CF3-A53A960520D3}"/>
    <cellStyle name="Currency [0] 86" xfId="2447" hidden="1" xr:uid="{37894AA6-6579-447D-8BA7-D2EC0A37CEE5}"/>
    <cellStyle name="Currency [0] 860" xfId="32643" hidden="1" xr:uid="{1D7A2B3F-6207-4607-8657-A39738C2FFB4}"/>
    <cellStyle name="Currency [0] 860" xfId="3254" hidden="1" xr:uid="{D1B98B24-B0F5-490F-9B84-38D034A263E4}"/>
    <cellStyle name="Currency [0] 8600" xfId="46727" hidden="1" xr:uid="{1D90C881-0BF8-448B-A7AF-7BF1FDD73331}"/>
    <cellStyle name="Currency [0] 8600" xfId="17340" hidden="1" xr:uid="{CE71171C-418F-47AD-A6E8-B7116274D1AD}"/>
    <cellStyle name="Currency [0] 8601" xfId="46692" hidden="1" xr:uid="{EEE3665B-8532-40D4-B108-B83F09A9F03F}"/>
    <cellStyle name="Currency [0] 8601" xfId="17305" hidden="1" xr:uid="{2D093A60-0B92-4D67-9D77-18843B271012}"/>
    <cellStyle name="Currency [0] 8602" xfId="46553" hidden="1" xr:uid="{7D2F6DC5-24E3-4683-9D9D-389675705ECB}"/>
    <cellStyle name="Currency [0] 8602" xfId="17166" hidden="1" xr:uid="{2DAD7602-3828-432A-B3BB-8BC5BFBE26A6}"/>
    <cellStyle name="Currency [0] 8603" xfId="46712" hidden="1" xr:uid="{3EAB4037-65CC-469A-95A4-428381E1A9CA}"/>
    <cellStyle name="Currency [0] 8603" xfId="17325" hidden="1" xr:uid="{EFD2D990-10D2-4814-B04A-FEB38874BF69}"/>
    <cellStyle name="Currency [0] 8604" xfId="46551" hidden="1" xr:uid="{0A1685C2-B443-426A-A114-B59A66946C10}"/>
    <cellStyle name="Currency [0] 8604" xfId="17164" hidden="1" xr:uid="{8587765C-A99D-4B29-8DFA-692EA443A860}"/>
    <cellStyle name="Currency [0] 8605" xfId="46707" hidden="1" xr:uid="{AF175E22-FACC-4C87-B1BC-4A38ED6C3593}"/>
    <cellStyle name="Currency [0] 8605" xfId="17320" hidden="1" xr:uid="{F6EE52DC-D77B-4A79-93D0-27AC50E82845}"/>
    <cellStyle name="Currency [0] 8606" xfId="46728" hidden="1" xr:uid="{8B106005-F3B3-4126-A585-069AB75172C8}"/>
    <cellStyle name="Currency [0] 8606" xfId="17341" hidden="1" xr:uid="{1A80316C-7CD4-4066-B2A3-E6D1660E63CF}"/>
    <cellStyle name="Currency [0] 8607" xfId="46713" hidden="1" xr:uid="{A011FB8B-1772-4B03-B857-0E067119D783}"/>
    <cellStyle name="Currency [0] 8607" xfId="17326" hidden="1" xr:uid="{D309A6E2-3854-47C9-9E44-6A3DA124EDA2}"/>
    <cellStyle name="Currency [0] 8608" xfId="46717" hidden="1" xr:uid="{4932918B-A9B7-4F83-BE49-6822A565C903}"/>
    <cellStyle name="Currency [0] 8608" xfId="17330" hidden="1" xr:uid="{3D8DFEDF-60DA-4206-B5D1-E8DF85BB8740}"/>
    <cellStyle name="Currency [0] 8609" xfId="46733" hidden="1" xr:uid="{E7E883F5-6F3C-4B36-AEB2-A2301BC2FA88}"/>
    <cellStyle name="Currency [0] 8609" xfId="17346" hidden="1" xr:uid="{79AFF613-D38C-4BFB-AD67-6DC6867C38A2}"/>
    <cellStyle name="Currency [0] 861" xfId="32664" hidden="1" xr:uid="{100A3393-4844-4BF9-A13E-B84AE7958233}"/>
    <cellStyle name="Currency [0] 861" xfId="3275" hidden="1" xr:uid="{2DE47B7B-B148-465A-8800-0BBDF95194A6}"/>
    <cellStyle name="Currency [0] 8610" xfId="46734" hidden="1" xr:uid="{1BDA704A-8651-44C9-946E-01D16F60B587}"/>
    <cellStyle name="Currency [0] 8610" xfId="17347" hidden="1" xr:uid="{99297207-E90D-4655-B58F-5E96A98A0937}"/>
    <cellStyle name="Currency [0] 8611" xfId="46714" hidden="1" xr:uid="{BE70A800-808F-492C-95A5-BD7ABDEFEBCB}"/>
    <cellStyle name="Currency [0] 8611" xfId="17327" hidden="1" xr:uid="{829CF21C-B161-415F-93E9-05C878509371}"/>
    <cellStyle name="Currency [0] 8612" xfId="46721" hidden="1" xr:uid="{5D25721C-9DF0-4163-90F6-1FC68A44D7DD}"/>
    <cellStyle name="Currency [0] 8612" xfId="17334" hidden="1" xr:uid="{94CC13AD-5F57-4FA5-981E-42217AC49284}"/>
    <cellStyle name="Currency [0] 8613" xfId="46725" hidden="1" xr:uid="{4293016C-DBCF-4B19-A833-795A83788CA1}"/>
    <cellStyle name="Currency [0] 8613" xfId="17338" hidden="1" xr:uid="{A9642B41-2C14-4E9C-A634-4596971941F7}"/>
    <cellStyle name="Currency [0] 8614" xfId="46720" hidden="1" xr:uid="{032D5F93-DFEE-4ED5-B33B-A86B9B51792C}"/>
    <cellStyle name="Currency [0] 8614" xfId="17333" hidden="1" xr:uid="{BEBD2CB9-63BE-4B38-951A-7D22E7CC07FF}"/>
    <cellStyle name="Currency [0] 8615" xfId="46743" hidden="1" xr:uid="{0F7D1F87-97F5-48FD-92E5-46164D808370}"/>
    <cellStyle name="Currency [0] 8615" xfId="17356" hidden="1" xr:uid="{7E79109C-3C6D-40FE-BA42-FC28A0CB1A1B}"/>
    <cellStyle name="Currency [0] 8616" xfId="46749" hidden="1" xr:uid="{C1337BEF-C235-41F8-982F-3DBFC5025A1D}"/>
    <cellStyle name="Currency [0] 8616" xfId="17362" hidden="1" xr:uid="{C390D5F1-5C0B-4113-82D8-B0092E553B64}"/>
    <cellStyle name="Currency [0] 8617" xfId="46711" hidden="1" xr:uid="{FF6DB2E3-068C-449D-BA29-6430FB5FCD23}"/>
    <cellStyle name="Currency [0] 8617" xfId="17324" hidden="1" xr:uid="{C5A10AE0-6B82-4E46-934D-4E676EFA38A6}"/>
    <cellStyle name="Currency [0] 8618" xfId="46741" hidden="1" xr:uid="{4CC083B8-CB05-4887-81C9-681630D0C2FD}"/>
    <cellStyle name="Currency [0] 8618" xfId="17354" hidden="1" xr:uid="{AAAA7F2B-2E48-421F-A0C0-58A324B8B467}"/>
    <cellStyle name="Currency [0] 8619" xfId="46753" hidden="1" xr:uid="{9ED0E635-9AAF-4959-A9C4-69EB9DB04693}"/>
    <cellStyle name="Currency [0] 8619" xfId="17366" hidden="1" xr:uid="{7CC78971-0BF4-45D9-894D-4B398419DF95}"/>
    <cellStyle name="Currency [0] 862" xfId="32649" hidden="1" xr:uid="{F5997392-0439-4EA9-8BA5-0DEE5D54F426}"/>
    <cellStyle name="Currency [0] 862" xfId="3260" hidden="1" xr:uid="{03708B28-692C-4D75-A345-57B4FF9BE445}"/>
    <cellStyle name="Currency [0] 8620" xfId="46754" hidden="1" xr:uid="{19DB1B69-6EDE-450C-9401-EC8406E40D68}"/>
    <cellStyle name="Currency [0] 8620" xfId="17367" hidden="1" xr:uid="{B30D0730-B636-4C0A-B282-845CC7C24FEE}"/>
    <cellStyle name="Currency [0] 8621" xfId="46702" hidden="1" xr:uid="{A64E49F4-2BA9-469F-B102-BFCF8D0A52CD}"/>
    <cellStyle name="Currency [0] 8621" xfId="17315" hidden="1" xr:uid="{F66F4C1A-131E-4189-817E-B5C2A90FD634}"/>
    <cellStyle name="Currency [0] 8622" xfId="46709" hidden="1" xr:uid="{661E86EB-7A42-4558-840A-D5CB5EACF567}"/>
    <cellStyle name="Currency [0] 8622" xfId="17322" hidden="1" xr:uid="{995C97E1-0C99-4E19-A121-C4BEF15BD5F1}"/>
    <cellStyle name="Currency [0] 8623" xfId="46738" hidden="1" xr:uid="{3959F96A-3D9B-4236-A921-3CCEACE393F5}"/>
    <cellStyle name="Currency [0] 8623" xfId="17351" hidden="1" xr:uid="{7D2F5001-23D8-4267-AF04-042B49C909FE}"/>
    <cellStyle name="Currency [0] 8624" xfId="46723" hidden="1" xr:uid="{7DCE51AC-E306-4B7E-B450-333BAC3FF6D0}"/>
    <cellStyle name="Currency [0] 8624" xfId="17336" hidden="1" xr:uid="{BADE193B-97FB-4386-BEAC-8201DC3BDC7C}"/>
    <cellStyle name="Currency [0] 8625" xfId="46696" hidden="1" xr:uid="{0F839260-EC24-497A-83BC-A1CAC19D355A}"/>
    <cellStyle name="Currency [0] 8625" xfId="17309" hidden="1" xr:uid="{8F261A26-AD5D-4B91-B147-72DCD2551E15}"/>
    <cellStyle name="Currency [0] 8626" xfId="46760" hidden="1" xr:uid="{D3830114-6ECB-4CC5-8E4D-E44361B4EE49}"/>
    <cellStyle name="Currency [0] 8626" xfId="17373" hidden="1" xr:uid="{2E2C5E21-96C5-4679-8BDB-5F43B3E4B936}"/>
    <cellStyle name="Currency [0] 8627" xfId="46739" hidden="1" xr:uid="{19094CE3-81BD-4AEA-9316-DF2C346FD47A}"/>
    <cellStyle name="Currency [0] 8627" xfId="17352" hidden="1" xr:uid="{A24AEE7D-A78E-4693-8334-48FA80AA0A10}"/>
    <cellStyle name="Currency [0] 8628" xfId="46746" hidden="1" xr:uid="{5B8FB557-CA7D-4C46-B079-E184EF521522}"/>
    <cellStyle name="Currency [0] 8628" xfId="17359" hidden="1" xr:uid="{CB970F30-25FA-4E39-BF65-5DD74BE31292}"/>
    <cellStyle name="Currency [0] 8629" xfId="46761" hidden="1" xr:uid="{2A69E6CE-A296-4E2A-AA39-CC071E09502A}"/>
    <cellStyle name="Currency [0] 8629" xfId="17374" hidden="1" xr:uid="{603DF82E-0D60-4778-8122-D7DE1B6D5FC4}"/>
    <cellStyle name="Currency [0] 863" xfId="32653" hidden="1" xr:uid="{B28FF23D-E482-4115-A97F-C92AEECA6A3F}"/>
    <cellStyle name="Currency [0] 863" xfId="3264" hidden="1" xr:uid="{B0D97C61-FBB3-42C8-A153-BE4D902FDA7F}"/>
    <cellStyle name="Currency [0] 8630" xfId="46762" hidden="1" xr:uid="{71265C62-71BF-4295-8D2B-62344D143AEE}"/>
    <cellStyle name="Currency [0] 8630" xfId="17375" hidden="1" xr:uid="{B18DC08F-9162-4743-A405-945252FD891E}"/>
    <cellStyle name="Currency [0] 8631" xfId="46737" hidden="1" xr:uid="{92171B4B-9021-4281-B0E9-4F2AAC704764}"/>
    <cellStyle name="Currency [0] 8631" xfId="17350" hidden="1" xr:uid="{BEA52870-CCCD-4028-A614-DDC655D4756C}"/>
    <cellStyle name="Currency [0] 8632" xfId="46736" hidden="1" xr:uid="{4E231D3A-8139-4CE2-ADE8-27701A585E69}"/>
    <cellStyle name="Currency [0] 8632" xfId="17349" hidden="1" xr:uid="{22DA308E-FE8D-4F9C-923D-FF535A914CD8}"/>
    <cellStyle name="Currency [0] 8633" xfId="46731" hidden="1" xr:uid="{637E6A45-3178-4839-9BF7-A6CD1F0F2969}"/>
    <cellStyle name="Currency [0] 8633" xfId="17344" hidden="1" xr:uid="{851D0D42-7D7F-4702-81B3-5F501063446F}"/>
    <cellStyle name="Currency [0] 8634" xfId="46729" hidden="1" xr:uid="{37D636F7-7B41-4FDC-A7A4-21A366E775B5}"/>
    <cellStyle name="Currency [0] 8634" xfId="17342" hidden="1" xr:uid="{3E97A5CB-88BE-4BD9-B59A-020F02A0D67A}"/>
    <cellStyle name="Currency [0] 8635" xfId="46730" hidden="1" xr:uid="{AA711F2E-F79C-4A8D-A77D-68AEDB17E25D}"/>
    <cellStyle name="Currency [0] 8635" xfId="17343" hidden="1" xr:uid="{2360E944-7356-4C8D-B44F-FBF24E37B8DC}"/>
    <cellStyle name="Currency [0] 8636" xfId="46767" hidden="1" xr:uid="{A977EC0E-DD69-4727-BD53-4FDFCA49BA87}"/>
    <cellStyle name="Currency [0] 8636" xfId="17380" hidden="1" xr:uid="{C2160905-5E04-4231-B9C7-75DE14C3F092}"/>
    <cellStyle name="Currency [0] 8637" xfId="46552" hidden="1" xr:uid="{A1C913E7-C1B6-4FAA-83BC-8885DC202745}"/>
    <cellStyle name="Currency [0] 8637" xfId="17165" hidden="1" xr:uid="{67864200-42A3-4B55-9BFC-C21462D118C1}"/>
    <cellStyle name="Currency [0] 8638" xfId="46757" hidden="1" xr:uid="{1E54A928-A2C3-4247-B940-68F7BD7B03C7}"/>
    <cellStyle name="Currency [0] 8638" xfId="17370" hidden="1" xr:uid="{E952D778-5467-49D1-9902-8D2E34B5F6E9}"/>
    <cellStyle name="Currency [0] 8639" xfId="46769" hidden="1" xr:uid="{A6524A22-2B3A-4A0B-B5FD-853DA51E24B9}"/>
    <cellStyle name="Currency [0] 8639" xfId="17382" hidden="1" xr:uid="{531AE8D3-D965-4934-A4DF-A9272B45ED47}"/>
    <cellStyle name="Currency [0] 864" xfId="32669" hidden="1" xr:uid="{10EB8DB5-4A83-4C72-B716-A50556CAAA25}"/>
    <cellStyle name="Currency [0] 864" xfId="3280" hidden="1" xr:uid="{9E7A41E8-248B-40A2-A61E-2AC81C8958DD}"/>
    <cellStyle name="Currency [0] 8640" xfId="46770" hidden="1" xr:uid="{B42EA8BF-4A9E-4A9A-AAE2-7D9924C04764}"/>
    <cellStyle name="Currency [0] 8640" xfId="17383" hidden="1" xr:uid="{E6FE9D79-C4EF-40BC-A517-A52DA5EA68F6}"/>
    <cellStyle name="Currency [0] 8641" xfId="46708" hidden="1" xr:uid="{DC3C511E-BA5E-4E75-A1C7-2B557183D22C}"/>
    <cellStyle name="Currency [0] 8641" xfId="17321" hidden="1" xr:uid="{2AA5632B-A770-472E-AF09-5384CDB0E22F}"/>
    <cellStyle name="Currency [0] 8642" xfId="46744" hidden="1" xr:uid="{6654CC5E-7A1C-48D0-BA27-3D6E03556CA6}"/>
    <cellStyle name="Currency [0] 8642" xfId="17357" hidden="1" xr:uid="{82D9FF5A-5490-47CA-B97F-02703004B9E2}"/>
    <cellStyle name="Currency [0] 8643" xfId="46724" hidden="1" xr:uid="{0C7EEF51-91F7-4F14-A357-6D75D9906DAF}"/>
    <cellStyle name="Currency [0] 8643" xfId="17337" hidden="1" xr:uid="{01E3C9DD-84F4-411A-9279-E14268B8E213}"/>
    <cellStyle name="Currency [0] 8644" xfId="46740" hidden="1" xr:uid="{1758B175-8A9B-4B09-ACCB-BF47E9041780}"/>
    <cellStyle name="Currency [0] 8644" xfId="17353" hidden="1" xr:uid="{30892577-0DB0-47ED-9399-4E104D760BBB}"/>
    <cellStyle name="Currency [0] 8645" xfId="46742" hidden="1" xr:uid="{CE074DD3-8224-4461-8EDD-F3F2C35F5DA9}"/>
    <cellStyle name="Currency [0] 8645" xfId="17355" hidden="1" xr:uid="{937767A0-77F0-4EEC-BC70-239DDB12FD63}"/>
    <cellStyle name="Currency [0] 8646" xfId="46773" hidden="1" xr:uid="{CA7F8A99-B34E-4942-B066-B16BE627F066}"/>
    <cellStyle name="Currency [0] 8646" xfId="17386" hidden="1" xr:uid="{B2B986F6-AD9A-4FCD-8C2E-433605F0483B}"/>
    <cellStyle name="Currency [0] 8647" xfId="46567" hidden="1" xr:uid="{8877F4CB-4934-490C-9F7F-9FBC858BC7FC}"/>
    <cellStyle name="Currency [0] 8647" xfId="17180" hidden="1" xr:uid="{EE5EA855-52A9-4016-8CB7-8043F2BD8C1B}"/>
    <cellStyle name="Currency [0] 8648" xfId="46765" hidden="1" xr:uid="{8D927EF0-F235-4E5D-ADCD-35F3DD521BE8}"/>
    <cellStyle name="Currency [0] 8648" xfId="17378" hidden="1" xr:uid="{7622ECD7-1D5C-44B0-A31E-5387E70B0466}"/>
    <cellStyle name="Currency [0] 8649" xfId="46775" hidden="1" xr:uid="{DC962935-85B5-439F-8138-A252F8A67D4B}"/>
    <cellStyle name="Currency [0] 8649" xfId="17388" hidden="1" xr:uid="{402D3069-A7BB-431C-8B20-0D451E3BF608}"/>
    <cellStyle name="Currency [0] 865" xfId="32670" hidden="1" xr:uid="{B2708615-3DFC-448B-BFA5-7AA1F174A686}"/>
    <cellStyle name="Currency [0] 865" xfId="3281" hidden="1" xr:uid="{87FC7106-AC22-4FC6-9BB1-26474915EB70}"/>
    <cellStyle name="Currency [0] 8650" xfId="46776" hidden="1" xr:uid="{1F1E3970-7D89-4FA6-9E30-ABB7A726EE0A}"/>
    <cellStyle name="Currency [0] 8650" xfId="17389" hidden="1" xr:uid="{7FE7CE16-DC10-43DD-8A01-970069FB6511}"/>
    <cellStyle name="Currency [0] 8651" xfId="46704" hidden="1" xr:uid="{D96589A8-D294-4004-BB5B-3BCA15E4FB6C}"/>
    <cellStyle name="Currency [0] 8651" xfId="17317" hidden="1" xr:uid="{EE1B515D-7770-4C3C-8860-7BD07180322F}"/>
    <cellStyle name="Currency [0] 8652" xfId="46755" hidden="1" xr:uid="{02539BFF-1E4E-4ED8-9FFB-AE3FFAABE320}"/>
    <cellStyle name="Currency [0] 8652" xfId="17368" hidden="1" xr:uid="{7A13342B-6EE3-46F3-B9F0-6C4AEB85D5A3}"/>
    <cellStyle name="Currency [0] 8653" xfId="46735" hidden="1" xr:uid="{64EC202E-7B57-481E-9280-3D2679D882CE}"/>
    <cellStyle name="Currency [0] 8653" xfId="17348" hidden="1" xr:uid="{1FF2E0AE-2911-4866-BEEA-CBB9F5FC09F4}"/>
    <cellStyle name="Currency [0] 8654" xfId="46747" hidden="1" xr:uid="{04DAA577-F765-4A17-8BCB-A90898B14400}"/>
    <cellStyle name="Currency [0] 8654" xfId="17360" hidden="1" xr:uid="{C1F362AC-00DC-48BE-AACA-9B07E8B660FA}"/>
    <cellStyle name="Currency [0] 8655" xfId="46745" hidden="1" xr:uid="{3788BF9A-CB13-46EA-A312-7954CA6F9678}"/>
    <cellStyle name="Currency [0] 8655" xfId="17358" hidden="1" xr:uid="{2B7D8F97-74A4-4EE4-9BCB-73B0799800E4}"/>
    <cellStyle name="Currency [0] 8656" xfId="46778" hidden="1" xr:uid="{D612BD4A-DE22-4513-B862-93AB04D5F087}"/>
    <cellStyle name="Currency [0] 8656" xfId="17391" hidden="1" xr:uid="{2F438257-FA2F-4FCA-B7BF-F3B3DC080C0A}"/>
    <cellStyle name="Currency [0] 8657" xfId="46722" hidden="1" xr:uid="{DC5EF724-209F-41EA-82CF-D1ED9FC26DC5}"/>
    <cellStyle name="Currency [0] 8657" xfId="17335" hidden="1" xr:uid="{9FB1185B-B1AC-4B5E-9B16-30DED550CEB6}"/>
    <cellStyle name="Currency [0] 8658" xfId="46772" hidden="1" xr:uid="{091AA756-83E2-41BB-B566-33151AA3B766}"/>
    <cellStyle name="Currency [0] 8658" xfId="17385" hidden="1" xr:uid="{581CE256-C043-489F-9B94-C841AE09DFFA}"/>
    <cellStyle name="Currency [0] 8659" xfId="46782" hidden="1" xr:uid="{3D01B16A-C8E0-4495-A651-9922B5CAD723}"/>
    <cellStyle name="Currency [0] 8659" xfId="17395" hidden="1" xr:uid="{076EC3D7-C664-483F-88D3-1389F47C09F8}"/>
    <cellStyle name="Currency [0] 866" xfId="32650" hidden="1" xr:uid="{03336EC7-0888-4C61-8E7A-346C6453205D}"/>
    <cellStyle name="Currency [0] 866" xfId="3261" hidden="1" xr:uid="{CE4EAAF9-8E70-4239-B278-2F7B8900AF52}"/>
    <cellStyle name="Currency [0] 8660" xfId="46783" hidden="1" xr:uid="{53F191FF-DAB2-4007-BC78-0460EDC72CB2}"/>
    <cellStyle name="Currency [0] 8660" xfId="17396" hidden="1" xr:uid="{8623A7C9-D558-46AA-864D-41E9988510EF}"/>
    <cellStyle name="Currency [0] 8661" xfId="46748" hidden="1" xr:uid="{E1D4DEE0-1888-4B2E-B575-9AEF8847B352}"/>
    <cellStyle name="Currency [0] 8661" xfId="17361" hidden="1" xr:uid="{82639EEE-A941-4DCF-8311-4B2ED74867B4}"/>
    <cellStyle name="Currency [0] 8662" xfId="46763" hidden="1" xr:uid="{CB514603-2034-4F9D-9FD0-569CEF33AD56}"/>
    <cellStyle name="Currency [0] 8662" xfId="17376" hidden="1" xr:uid="{A0D4CF9D-FD30-4260-AEE4-91CB916C34E6}"/>
    <cellStyle name="Currency [0] 8663" xfId="46586" hidden="1" xr:uid="{EAB7EB7C-B564-4BA3-903A-E9E840406FF5}"/>
    <cellStyle name="Currency [0] 8663" xfId="17199" hidden="1" xr:uid="{86A4A7C8-E1D6-41D9-8AAB-72BF3A103FB9}"/>
    <cellStyle name="Currency [0] 8664" xfId="46758" hidden="1" xr:uid="{B2714CEA-42C1-4B77-96E8-BFFD962FBF73}"/>
    <cellStyle name="Currency [0] 8664" xfId="17371" hidden="1" xr:uid="{319BCFCB-B4A3-4BDF-BEA4-0FBB00BF2505}"/>
    <cellStyle name="Currency [0] 8665" xfId="46756" hidden="1" xr:uid="{33978C9E-09D4-456A-AD6F-A7E428B5B0CB}"/>
    <cellStyle name="Currency [0] 8665" xfId="17369" hidden="1" xr:uid="{EE35269C-367A-4F3E-A72F-6BD3B2D0E78E}"/>
    <cellStyle name="Currency [0] 8666" xfId="46785" hidden="1" xr:uid="{0B705621-CEAC-4AAA-9981-61EC792E36FD}"/>
    <cellStyle name="Currency [0] 8666" xfId="17398" hidden="1" xr:uid="{48E7FC29-64D6-4531-BD68-3A95570D8EE0}"/>
    <cellStyle name="Currency [0] 8667" xfId="46701" hidden="1" xr:uid="{5E630A0E-8376-4D59-91DD-48FF72CF3698}"/>
    <cellStyle name="Currency [0] 8667" xfId="17314" hidden="1" xr:uid="{6293DC89-70FD-4999-ACF7-0949EA2E435E}"/>
    <cellStyle name="Currency [0] 8668" xfId="46777" hidden="1" xr:uid="{CB4A3AEE-FB10-4339-A1F7-F37E126837D6}"/>
    <cellStyle name="Currency [0] 8668" xfId="17390" hidden="1" xr:uid="{5A5DC330-424B-4CA8-B943-606E69B3BDFD}"/>
    <cellStyle name="Currency [0] 8669" xfId="46787" hidden="1" xr:uid="{B7BE1EC6-DD7F-4D47-9AB8-9F5C045A2A38}"/>
    <cellStyle name="Currency [0] 8669" xfId="17400" hidden="1" xr:uid="{C1AD03B4-151C-4B6F-BB4B-3302A1C91C0D}"/>
    <cellStyle name="Currency [0] 867" xfId="32657" hidden="1" xr:uid="{3FB56C29-9CC1-4565-898E-9E15A3CF717F}"/>
    <cellStyle name="Currency [0] 867" xfId="3268" hidden="1" xr:uid="{CE3B5C95-F9CE-4252-ABB8-E86CF85905C6}"/>
    <cellStyle name="Currency [0] 8670" xfId="46788" hidden="1" xr:uid="{8FDEBC89-EA08-4AE9-BE00-EC3F08046C28}"/>
    <cellStyle name="Currency [0] 8670" xfId="17401" hidden="1" xr:uid="{861CB387-1202-4566-8EC7-EE71986CCB19}"/>
    <cellStyle name="Currency [0] 8671" xfId="46759" hidden="1" xr:uid="{71D60389-8E17-476A-A3E4-BC18CB25CD34}"/>
    <cellStyle name="Currency [0] 8671" xfId="17372" hidden="1" xr:uid="{D38DC9A6-A6F3-4859-8ED1-1E2574404E84}"/>
    <cellStyle name="Currency [0] 8672" xfId="46771" hidden="1" xr:uid="{A1D3C957-8D2B-4879-97F8-2565534E9B7B}"/>
    <cellStyle name="Currency [0] 8672" xfId="17384" hidden="1" xr:uid="{C3BC6127-79A2-4B61-A0BD-566350DCBD7B}"/>
    <cellStyle name="Currency [0] 8673" xfId="46751" hidden="1" xr:uid="{90E66DB4-C73D-404E-81E3-ACC50DB4E6DE}"/>
    <cellStyle name="Currency [0] 8673" xfId="17364" hidden="1" xr:uid="{0347EA1B-C2C7-4590-9364-9D6C3CF546E0}"/>
    <cellStyle name="Currency [0] 8674" xfId="46766" hidden="1" xr:uid="{B02F0D57-D7CC-4736-A694-871FE2E544C7}"/>
    <cellStyle name="Currency [0] 8674" xfId="17379" hidden="1" xr:uid="{2266F97D-D902-434A-8C0D-5079ED61606B}"/>
    <cellStyle name="Currency [0] 8675" xfId="46764" hidden="1" xr:uid="{3A348852-7A00-4BA6-BB46-E00CEC2E1C37}"/>
    <cellStyle name="Currency [0] 8675" xfId="17377" hidden="1" xr:uid="{F43C5200-FEE3-49C8-8FEB-298318C8533F}"/>
    <cellStyle name="Currency [0] 8676" xfId="46790" hidden="1" xr:uid="{69DF2F9B-248A-48D8-AF9B-A78382BDBC29}"/>
    <cellStyle name="Currency [0] 8676" xfId="17403" hidden="1" xr:uid="{F2542A30-CD4D-446F-9BD3-0F6188C2CEC9}"/>
    <cellStyle name="Currency [0] 8677" xfId="46703" hidden="1" xr:uid="{61ADE386-F438-4B20-814D-AC1B6C63F66F}"/>
    <cellStyle name="Currency [0] 8677" xfId="17316" hidden="1" xr:uid="{27213C62-C4E5-4380-8312-7253A6C8C507}"/>
    <cellStyle name="Currency [0] 8678" xfId="46784" hidden="1" xr:uid="{449BA42C-B2FE-46F5-B5C7-006D1FADB00E}"/>
    <cellStyle name="Currency [0] 8678" xfId="17397" hidden="1" xr:uid="{5FFD4D19-4232-41BB-B998-ABA77B2A169E}"/>
    <cellStyle name="Currency [0] 8679" xfId="46791" hidden="1" xr:uid="{02E0C559-50D9-4367-943F-DBCF80432BB0}"/>
    <cellStyle name="Currency [0] 8679" xfId="17404" hidden="1" xr:uid="{2E16B6E0-138E-4837-837B-ECF2ACB77B15}"/>
    <cellStyle name="Currency [0] 868" xfId="32661" hidden="1" xr:uid="{59CEE8E5-7935-49CC-A518-89175A13C7C9}"/>
    <cellStyle name="Currency [0] 868" xfId="3272" hidden="1" xr:uid="{85003C61-161B-4726-89B6-15EC8DF808F8}"/>
    <cellStyle name="Currency [0] 8680" xfId="46792" hidden="1" xr:uid="{E1F2C28C-4A53-4DE3-85EC-D33D66209222}"/>
    <cellStyle name="Currency [0] 8680" xfId="17405" hidden="1" xr:uid="{C2A6E604-4CCD-436B-A665-73AEFB84E276}"/>
    <cellStyle name="Currency [0] 8681" xfId="46732" hidden="1" xr:uid="{109363E2-D4D9-4ADB-8D12-395D75F98CD9}"/>
    <cellStyle name="Currency [0] 8681" xfId="17345" hidden="1" xr:uid="{5B5F2268-1177-4EE3-9514-0174226ECE62}"/>
    <cellStyle name="Currency [0] 8682" xfId="46752" hidden="1" xr:uid="{D75E0065-AF6B-4FDA-9D73-5FDF83456AFE}"/>
    <cellStyle name="Currency [0] 8682" xfId="17365" hidden="1" xr:uid="{6176F284-032F-4BF6-A1B5-5D371B867221}"/>
    <cellStyle name="Currency [0] 8683" xfId="46786" hidden="1" xr:uid="{FA39EA44-ED93-4668-AAC0-8C1E28FF88F4}"/>
    <cellStyle name="Currency [0] 8683" xfId="17399" hidden="1" xr:uid="{1A4521A1-9CF8-46B4-BC08-64B772E62AFE}"/>
    <cellStyle name="Currency [0] 8684" xfId="46779" hidden="1" xr:uid="{17729B3D-5D58-4E20-973F-D1A65FF576C7}"/>
    <cellStyle name="Currency [0] 8684" xfId="17392" hidden="1" xr:uid="{2D840B5C-BD6C-479D-95A7-658E3F92942A}"/>
    <cellStyle name="Currency [0] 8685" xfId="46789" hidden="1" xr:uid="{D457E956-15D9-4742-996A-E6D21F7D4F0E}"/>
    <cellStyle name="Currency [0] 8685" xfId="17402" hidden="1" xr:uid="{0D3C97DB-FE0E-4438-BE77-047EB5CC8D0F}"/>
    <cellStyle name="Currency [0] 8686" xfId="46793" hidden="1" xr:uid="{F1F8C363-B6CC-4CB2-B52A-878F3437C34E}"/>
    <cellStyle name="Currency [0] 8686" xfId="17406" hidden="1" xr:uid="{ECAEF276-5315-4DEB-912F-F0275855A7B0}"/>
    <cellStyle name="Currency [0] 8687" xfId="46718" hidden="1" xr:uid="{88294545-1B66-4136-BF71-FF9E9F418D58}"/>
    <cellStyle name="Currency [0] 8687" xfId="17331" hidden="1" xr:uid="{E13BDEFF-ADD3-4DDE-A305-EF6F55042A1C}"/>
    <cellStyle name="Currency [0] 8688" xfId="46750" hidden="1" xr:uid="{D15FAAB6-829E-4A3B-9184-869D52D49169}"/>
    <cellStyle name="Currency [0] 8688" xfId="17363" hidden="1" xr:uid="{53E4CD05-768E-464B-95D5-3BC5C5E5FA9F}"/>
    <cellStyle name="Currency [0] 8689" xfId="46796" hidden="1" xr:uid="{E81B35DD-FF97-427E-B62E-F2174FEF574B}"/>
    <cellStyle name="Currency [0] 8689" xfId="17409" hidden="1" xr:uid="{CBF3A16F-B8A7-429E-8B4F-065AD901F6A5}"/>
    <cellStyle name="Currency [0] 869" xfId="32656" hidden="1" xr:uid="{1459ED49-4ACE-44BE-8163-6A7E7DF6B78D}"/>
    <cellStyle name="Currency [0] 869" xfId="3267" hidden="1" xr:uid="{668B46AD-EAEB-44B3-A793-5E88F8B74761}"/>
    <cellStyle name="Currency [0] 8690" xfId="46797" hidden="1" xr:uid="{814A6E8C-CC50-4636-BF2B-006BCC3C5560}"/>
    <cellStyle name="Currency [0] 8690" xfId="17410" hidden="1" xr:uid="{1E75FA11-17E5-4B3B-8A45-A6069466902A}"/>
    <cellStyle name="Currency [0] 8691" xfId="46774" hidden="1" xr:uid="{30BD4734-8535-4CBC-B9BF-2EC230CE9F53}"/>
    <cellStyle name="Currency [0] 8691" xfId="17387" hidden="1" xr:uid="{002E0064-3D3F-4C2E-9569-0C816164B25D}"/>
    <cellStyle name="Currency [0] 8692" xfId="46780" hidden="1" xr:uid="{7E56CDB2-2AEC-441D-9078-0041A4F4CE05}"/>
    <cellStyle name="Currency [0] 8692" xfId="17393" hidden="1" xr:uid="{E1C47622-7EFF-4FD0-8A90-E9862AE95437}"/>
    <cellStyle name="Currency [0] 8693" xfId="46794" hidden="1" xr:uid="{15F36AB8-6D06-466A-A6AB-D975669A147A}"/>
    <cellStyle name="Currency [0] 8693" xfId="17407" hidden="1" xr:uid="{8A0701C0-7274-4B0F-9854-9496BA3838CE}"/>
    <cellStyle name="Currency [0] 8694" xfId="46781" hidden="1" xr:uid="{3EC7625F-515D-46BC-8C7E-89E4B49BE4B1}"/>
    <cellStyle name="Currency [0] 8694" xfId="17394" hidden="1" xr:uid="{29F57F8F-50E5-4DF8-87D6-DCCB1CBEEA41}"/>
    <cellStyle name="Currency [0] 8695" xfId="46798" hidden="1" xr:uid="{AA0D2DDF-EBA1-41BC-BD92-3E87EBAF85B2}"/>
    <cellStyle name="Currency [0] 8695" xfId="17411" hidden="1" xr:uid="{BE8E0325-6726-4F0D-8F7C-E11BCF3533A6}"/>
    <cellStyle name="Currency [0] 8696" xfId="46799" hidden="1" xr:uid="{9E0A25E8-CF92-4674-BA94-CCEFECB18912}"/>
    <cellStyle name="Currency [0] 8696" xfId="17412" hidden="1" xr:uid="{8471D683-CFC9-4F13-AAB9-F0714BC5762B}"/>
    <cellStyle name="Currency [0] 8697" xfId="46795" hidden="1" xr:uid="{095A76AE-EE26-481E-AB94-5CFB2BE8F55C}"/>
    <cellStyle name="Currency [0] 8697" xfId="17408" hidden="1" xr:uid="{34718DED-CFC5-431D-ADF6-AD5D71EC7D7B}"/>
    <cellStyle name="Currency [0] 8698" xfId="46768" hidden="1" xr:uid="{8E2F6B04-DCC5-4554-92AC-811E604E5539}"/>
    <cellStyle name="Currency [0] 8698" xfId="17381" hidden="1" xr:uid="{98FB09EA-E05B-4C83-8852-0A3CD74E2886}"/>
    <cellStyle name="Currency [0] 8699" xfId="46800" hidden="1" xr:uid="{32AAE4B5-3873-4AA9-ABA3-7F32C4093285}"/>
    <cellStyle name="Currency [0] 8699" xfId="17413" hidden="1" xr:uid="{FB6988A0-635D-45CE-98CF-73E5422E0D55}"/>
    <cellStyle name="Currency [0] 87" xfId="31752" hidden="1" xr:uid="{F8F687FC-013E-476E-A5CF-78793B955E29}"/>
    <cellStyle name="Currency [0] 87" xfId="2363" hidden="1" xr:uid="{9FB45C23-17CD-4E1E-9674-9F5E8416F2D5}"/>
    <cellStyle name="Currency [0] 870" xfId="32679" hidden="1" xr:uid="{1491DE4B-8554-4D65-B202-16AC9621D3B9}"/>
    <cellStyle name="Currency [0] 870" xfId="3290" hidden="1" xr:uid="{437C1D99-ADDC-4743-B918-156F7C8EF353}"/>
    <cellStyle name="Currency [0] 8700" xfId="46801" hidden="1" xr:uid="{6BEC9A46-E4A9-4D8A-BFC7-B510CC8BF612}"/>
    <cellStyle name="Currency [0] 8700" xfId="17414" hidden="1" xr:uid="{D084817A-DC1E-4F10-9F8B-F6A9C6FD4BD0}"/>
    <cellStyle name="Currency [0] 8701" xfId="46560" hidden="1" xr:uid="{22F0AEFB-20E2-4A26-8583-833F47AEBD2D}"/>
    <cellStyle name="Currency [0] 8701" xfId="17173" hidden="1" xr:uid="{B67C0406-2112-4BA5-B29C-D6CF0F7D6A0C}"/>
    <cellStyle name="Currency [0] 8702" xfId="46550" hidden="1" xr:uid="{0CAB1773-806C-4D33-88BA-9795909E6475}"/>
    <cellStyle name="Currency [0] 8702" xfId="17163" hidden="1" xr:uid="{EF1C6FC1-1D7A-4C20-A930-1C0AC23099C6}"/>
    <cellStyle name="Currency [0] 8703" xfId="46803" hidden="1" xr:uid="{5A241F79-B18E-4695-83AF-0CA50EE5B931}"/>
    <cellStyle name="Currency [0] 8703" xfId="17416" hidden="1" xr:uid="{A084F255-9663-4EA8-BFD7-7F120F8A780E}"/>
    <cellStyle name="Currency [0] 8704" xfId="46807" hidden="1" xr:uid="{E9607852-25E0-45A5-9BF2-1FE2E96AF873}"/>
    <cellStyle name="Currency [0] 8704" xfId="17420" hidden="1" xr:uid="{242790ED-E338-47E0-AE29-DD85081E28C2}"/>
    <cellStyle name="Currency [0] 8705" xfId="46808" hidden="1" xr:uid="{8849B5B7-2C26-46AA-B77A-F78016E5201A}"/>
    <cellStyle name="Currency [0] 8705" xfId="17421" hidden="1" xr:uid="{6EF20713-932B-4C55-B5AE-FBF69433AFB5}"/>
    <cellStyle name="Currency [0] 8706" xfId="46557" hidden="1" xr:uid="{FDE50DEF-FEC4-4B75-97BD-1849B4FDDED0}"/>
    <cellStyle name="Currency [0] 8706" xfId="17170" hidden="1" xr:uid="{7DCA2A0B-9DAC-481B-AE5E-94C2B054B9CB}"/>
    <cellStyle name="Currency [0] 8707" xfId="46805" hidden="1" xr:uid="{FB47438E-D4A9-42A1-8B77-37E8972FDD5A}"/>
    <cellStyle name="Currency [0] 8707" xfId="17418" hidden="1" xr:uid="{A32C7E67-45DC-4DEA-B8B2-5643A799D895}"/>
    <cellStyle name="Currency [0] 8708" xfId="46809" hidden="1" xr:uid="{B4AA6556-CF6C-4AA7-996C-2C82E4E27D3A}"/>
    <cellStyle name="Currency [0] 8708" xfId="17422" hidden="1" xr:uid="{91DCDFA0-CB05-42D8-A37A-296A3A2DD649}"/>
    <cellStyle name="Currency [0] 8709" xfId="46810" hidden="1" xr:uid="{0E6B911A-5D44-4CEF-81CB-942F874CABB9}"/>
    <cellStyle name="Currency [0] 8709" xfId="17423" hidden="1" xr:uid="{4DF41156-515C-4F5D-9814-56CA08382D95}"/>
    <cellStyle name="Currency [0] 871" xfId="32685" hidden="1" xr:uid="{D2060BD6-F9CE-4D47-9FA2-E18D9F4269AE}"/>
    <cellStyle name="Currency [0] 871" xfId="3296" hidden="1" xr:uid="{0BE466FF-FB1E-4E5E-93D0-C5FB026C494F}"/>
    <cellStyle name="Currency [0] 8710" xfId="46804" hidden="1" xr:uid="{A826CAF0-30FF-4278-9411-441A01B477A2}"/>
    <cellStyle name="Currency [0] 8710" xfId="17417" hidden="1" xr:uid="{BECE572B-0D90-4A04-B9E6-EE65BFADEDCD}"/>
    <cellStyle name="Currency [0] 8711" xfId="46561" hidden="1" xr:uid="{962EC269-A243-4BAF-8E54-37667BB65E63}"/>
    <cellStyle name="Currency [0] 8711" xfId="17174" hidden="1" xr:uid="{B0B19906-1E0B-4DB4-B99A-92B7D297A9E0}"/>
    <cellStyle name="Currency [0] 8712" xfId="46816" hidden="1" xr:uid="{F9FFD16E-4E97-40F2-B130-B0C0D5307A0C}"/>
    <cellStyle name="Currency [0] 8712" xfId="17429" hidden="1" xr:uid="{186EDC47-F0D0-4669-A9A6-EE8D157728C3}"/>
    <cellStyle name="Currency [0] 8713" xfId="46820" hidden="1" xr:uid="{6300E92D-64E1-4B25-BD75-A0531BB6A7E0}"/>
    <cellStyle name="Currency [0] 8713" xfId="17433" hidden="1" xr:uid="{EB03E671-C1FB-40A4-8E80-1D2FCFDF1492}"/>
    <cellStyle name="Currency [0] 8714" xfId="46826" hidden="1" xr:uid="{588CE3DB-9333-443A-8BFA-F30743D99DE7}"/>
    <cellStyle name="Currency [0] 8714" xfId="17439" hidden="1" xr:uid="{757BDF87-A2CA-4C47-B332-B23B6B8453D3}"/>
    <cellStyle name="Currency [0] 8715" xfId="46829" hidden="1" xr:uid="{6BFCFF58-B809-41AB-A172-699C75E24C33}"/>
    <cellStyle name="Currency [0] 8715" xfId="17442" hidden="1" xr:uid="{6BF66441-3C8E-4100-A988-2506756174D4}"/>
    <cellStyle name="Currency [0] 8716" xfId="46815" hidden="1" xr:uid="{BEB15410-4A00-4400-B8FF-79659AF63AC5}"/>
    <cellStyle name="Currency [0] 8716" xfId="17428" hidden="1" xr:uid="{EFCE061F-D395-40B4-89E2-69945ED92C9B}"/>
    <cellStyle name="Currency [0] 8717" xfId="46825" hidden="1" xr:uid="{3960E0A9-4A2B-424B-AF89-256A2B5CD4E6}"/>
    <cellStyle name="Currency [0] 8717" xfId="17438" hidden="1" xr:uid="{23A7829A-AE50-4379-A872-692E64A63E0B}"/>
    <cellStyle name="Currency [0] 8718" xfId="46836" hidden="1" xr:uid="{5E8D8557-E47F-41CB-85DA-67CEFD67409E}"/>
    <cellStyle name="Currency [0] 8718" xfId="17449" hidden="1" xr:uid="{F5C226DA-791C-4B89-80F7-89262C3A2D06}"/>
    <cellStyle name="Currency [0] 8719" xfId="46837" hidden="1" xr:uid="{1D9C56BF-9B31-4F60-8CE4-D3E70AF19E6A}"/>
    <cellStyle name="Currency [0] 8719" xfId="17450" hidden="1" xr:uid="{0BF2A8E8-9657-4554-AA33-2D3A3446C0EB}"/>
    <cellStyle name="Currency [0] 872" xfId="32647" hidden="1" xr:uid="{57DCAA8C-8DC7-42A7-9A07-E788487F78FE}"/>
    <cellStyle name="Currency [0] 872" xfId="3258" hidden="1" xr:uid="{71523CF2-3309-4ABA-B1A7-E5EB5D84FCA8}"/>
    <cellStyle name="Currency [0] 8720" xfId="46802" hidden="1" xr:uid="{B06A0D39-8399-4672-8C0E-92F321FFB155}"/>
    <cellStyle name="Currency [0] 8720" xfId="17415" hidden="1" xr:uid="{E551E2D7-6153-40C1-B75E-442DF593E4CA}"/>
    <cellStyle name="Currency [0] 8721" xfId="46562" hidden="1" xr:uid="{4EBD7955-36DC-4CC8-95DE-6DA6C1A29DFD}"/>
    <cellStyle name="Currency [0] 8721" xfId="17175" hidden="1" xr:uid="{63B11D2E-04B0-4B64-8158-496E00283014}"/>
    <cellStyle name="Currency [0] 8722" xfId="46822" hidden="1" xr:uid="{FFD02D9C-A6DC-4471-B48D-DCB4EBEE77DD}"/>
    <cellStyle name="Currency [0] 8722" xfId="17435" hidden="1" xr:uid="{59038824-1D4A-40BD-A768-342F38ED6884}"/>
    <cellStyle name="Currency [0] 8723" xfId="46568" hidden="1" xr:uid="{635289F6-0FC8-4498-977F-548741DD1D33}"/>
    <cellStyle name="Currency [0] 8723" xfId="17181" hidden="1" xr:uid="{57375F61-A003-43BD-A245-BCC6D62ECEFA}"/>
    <cellStyle name="Currency [0] 8724" xfId="46817" hidden="1" xr:uid="{64818C82-685D-47E0-9E9E-49A93AA5CA9F}"/>
    <cellStyle name="Currency [0] 8724" xfId="17430" hidden="1" xr:uid="{1C0BC64A-2159-4815-B962-C02B1A4878FE}"/>
    <cellStyle name="Currency [0] 8725" xfId="46838" hidden="1" xr:uid="{8CEBBFBE-86C5-414F-844D-BF727490D5D0}"/>
    <cellStyle name="Currency [0] 8725" xfId="17451" hidden="1" xr:uid="{550D64A4-B515-4883-AA2D-142C2D56E56A}"/>
    <cellStyle name="Currency [0] 8726" xfId="46823" hidden="1" xr:uid="{85928090-51AF-41D5-8BAB-28A6EA45ABB1}"/>
    <cellStyle name="Currency [0] 8726" xfId="17436" hidden="1" xr:uid="{9BD00583-CB1D-4D9A-A267-060AD0D62F77}"/>
    <cellStyle name="Currency [0] 8727" xfId="46827" hidden="1" xr:uid="{1DD651E0-58B4-4C13-B71E-38E00FAAEAF5}"/>
    <cellStyle name="Currency [0] 8727" xfId="17440" hidden="1" xr:uid="{F6733A78-9D6C-439B-B1D6-C854135DA477}"/>
    <cellStyle name="Currency [0] 8728" xfId="46843" hidden="1" xr:uid="{D3139448-2AD9-4960-AAC0-A4E725DCBBE3}"/>
    <cellStyle name="Currency [0] 8728" xfId="17456" hidden="1" xr:uid="{344E865F-0F5E-4499-8673-CF999E8F414B}"/>
    <cellStyle name="Currency [0] 8729" xfId="46844" hidden="1" xr:uid="{9F758B33-2DD1-4908-8EB3-2F5B70B66DF2}"/>
    <cellStyle name="Currency [0] 8729" xfId="17457" hidden="1" xr:uid="{5B7E39CD-9783-4B28-900A-540C18124ED6}"/>
    <cellStyle name="Currency [0] 873" xfId="32677" hidden="1" xr:uid="{6E7B20DD-EA48-438D-A39B-782BB4D45371}"/>
    <cellStyle name="Currency [0] 873" xfId="3288" hidden="1" xr:uid="{3C8EFB01-49DF-44DE-8992-C59E4A9CC9AB}"/>
    <cellStyle name="Currency [0] 8730" xfId="46824" hidden="1" xr:uid="{BE354F6E-1D69-4C40-97CA-0BC32FB89DFD}"/>
    <cellStyle name="Currency [0] 8730" xfId="17437" hidden="1" xr:uid="{C1A50B66-84BD-4149-BD1D-F36D61820BD1}"/>
    <cellStyle name="Currency [0] 8731" xfId="46831" hidden="1" xr:uid="{15AB886D-903C-4D53-A979-535E8C86433E}"/>
    <cellStyle name="Currency [0] 8731" xfId="17444" hidden="1" xr:uid="{70273EFD-37BB-41B3-89CC-73643796CAB3}"/>
    <cellStyle name="Currency [0] 8732" xfId="46835" hidden="1" xr:uid="{ED04F04D-63A2-4826-873C-60405C8BB1B2}"/>
    <cellStyle name="Currency [0] 8732" xfId="17448" hidden="1" xr:uid="{A688785C-4850-4435-8896-046E99AD609F}"/>
    <cellStyle name="Currency [0] 8733" xfId="46830" hidden="1" xr:uid="{42DE7C2D-2F05-4E72-88FD-885666FEA80A}"/>
    <cellStyle name="Currency [0] 8733" xfId="17443" hidden="1" xr:uid="{A08CB592-E98C-4A49-A363-1E48B3E7A4E6}"/>
    <cellStyle name="Currency [0] 8734" xfId="46853" hidden="1" xr:uid="{10B1ADC5-CF7F-48C0-B56E-36562F0B86F3}"/>
    <cellStyle name="Currency [0] 8734" xfId="17466" hidden="1" xr:uid="{1AD389F0-2713-479E-AF32-CDE3DB789F49}"/>
    <cellStyle name="Currency [0] 8735" xfId="46859" hidden="1" xr:uid="{C64C24BF-DE42-4193-9252-53480715A92E}"/>
    <cellStyle name="Currency [0] 8735" xfId="17472" hidden="1" xr:uid="{5E8761EF-42DA-4895-A5D2-BFF86CCAC04C}"/>
    <cellStyle name="Currency [0] 8736" xfId="46821" hidden="1" xr:uid="{97E932A1-4738-4747-AE66-4F71582B6001}"/>
    <cellStyle name="Currency [0] 8736" xfId="17434" hidden="1" xr:uid="{75ABB68C-91D0-459F-BB2E-CDCA3C4F24C2}"/>
    <cellStyle name="Currency [0] 8737" xfId="46851" hidden="1" xr:uid="{E07FC34E-1A50-484F-AD40-1A73B01FE33A}"/>
    <cellStyle name="Currency [0] 8737" xfId="17464" hidden="1" xr:uid="{3F5FBCE3-A39E-4D4E-8555-3502CCAE3268}"/>
    <cellStyle name="Currency [0] 8738" xfId="46863" hidden="1" xr:uid="{C689A9C4-6E3B-4214-9F62-07DE91C5D88F}"/>
    <cellStyle name="Currency [0] 8738" xfId="17476" hidden="1" xr:uid="{C7478B9B-08F8-46E3-8B38-ADC57E46506D}"/>
    <cellStyle name="Currency [0] 8739" xfId="46864" hidden="1" xr:uid="{4FFA58F9-3111-4162-912A-8C07B8593784}"/>
    <cellStyle name="Currency [0] 8739" xfId="17477" hidden="1" xr:uid="{A486FEDF-870B-4749-9E33-D610ED4DA1A9}"/>
    <cellStyle name="Currency [0] 874" xfId="32689" hidden="1" xr:uid="{990C1CEB-04E0-4D90-9914-E24B125D5C3F}"/>
    <cellStyle name="Currency [0] 874" xfId="3300" hidden="1" xr:uid="{9F2519D3-471C-427D-AADE-9F96CC4926EF}"/>
    <cellStyle name="Currency [0] 8740" xfId="46812" hidden="1" xr:uid="{09201E27-30D7-4195-8A04-61C158AB91E5}"/>
    <cellStyle name="Currency [0] 8740" xfId="17425" hidden="1" xr:uid="{6A3EDB9E-4903-4E83-8EC7-AEC72B834343}"/>
    <cellStyle name="Currency [0] 8741" xfId="46819" hidden="1" xr:uid="{F6BBA81A-1131-4E9D-A229-671BB9F1760A}"/>
    <cellStyle name="Currency [0] 8741" xfId="17432" hidden="1" xr:uid="{CCAA8C6C-D4CA-4E9C-B31E-4CDF28BF7929}"/>
    <cellStyle name="Currency [0] 8742" xfId="46848" hidden="1" xr:uid="{857DB552-4908-4880-A527-21EFF8162997}"/>
    <cellStyle name="Currency [0] 8742" xfId="17461" hidden="1" xr:uid="{9BB11D04-29C5-421C-8A51-336EF6D677C1}"/>
    <cellStyle name="Currency [0] 8743" xfId="46833" hidden="1" xr:uid="{942EBFA5-8494-43D2-A79A-0B27F6B489CE}"/>
    <cellStyle name="Currency [0] 8743" xfId="17446" hidden="1" xr:uid="{9E600C17-2FF7-4239-924D-CBFA3C5F8226}"/>
    <cellStyle name="Currency [0] 8744" xfId="46806" hidden="1" xr:uid="{E5DDBDBD-34D6-49A4-80EA-6B56342DDC6F}"/>
    <cellStyle name="Currency [0] 8744" xfId="17419" hidden="1" xr:uid="{80F5A161-7806-4A70-9851-16BFE7998CC6}"/>
    <cellStyle name="Currency [0] 8745" xfId="46870" hidden="1" xr:uid="{6B227916-35E1-49A8-AD46-0F68D374B9E7}"/>
    <cellStyle name="Currency [0] 8745" xfId="17483" hidden="1" xr:uid="{657AA93E-CF71-4366-8D98-F8D7646EF127}"/>
    <cellStyle name="Currency [0] 8746" xfId="46849" hidden="1" xr:uid="{C4B15DA8-6372-425D-89CD-F3EB2ADB6DE3}"/>
    <cellStyle name="Currency [0] 8746" xfId="17462" hidden="1" xr:uid="{FE7BF5BA-8B88-4A44-9A05-606099B8078D}"/>
    <cellStyle name="Currency [0] 8747" xfId="46856" hidden="1" xr:uid="{C882DD67-C19A-486A-A339-72F16D5163ED}"/>
    <cellStyle name="Currency [0] 8747" xfId="17469" hidden="1" xr:uid="{7CD08FE9-8584-4A1B-9CB8-3111FB82AC18}"/>
    <cellStyle name="Currency [0] 8748" xfId="46871" hidden="1" xr:uid="{F6B0B925-3CB3-4145-BB47-45BFDEDB93CE}"/>
    <cellStyle name="Currency [0] 8748" xfId="17484" hidden="1" xr:uid="{0D56F09A-C3BE-4D21-9835-82F5C1D25F51}"/>
    <cellStyle name="Currency [0] 8749" xfId="46872" hidden="1" xr:uid="{D5496C95-A9C2-4737-991E-1BD2BCC2E3FC}"/>
    <cellStyle name="Currency [0] 8749" xfId="17485" hidden="1" xr:uid="{A50EE9D1-58E7-492E-B528-A6D1A7878632}"/>
    <cellStyle name="Currency [0] 875" xfId="32690" hidden="1" xr:uid="{3BB261DC-6310-4B62-8635-625835EBC84F}"/>
    <cellStyle name="Currency [0] 875" xfId="3301" hidden="1" xr:uid="{27ECC6DA-4472-4366-A54A-7C8FCE9EC1D2}"/>
    <cellStyle name="Currency [0] 8750" xfId="46847" hidden="1" xr:uid="{D6E2D7A5-3978-46E5-8F51-DAE1A761EFAB}"/>
    <cellStyle name="Currency [0] 8750" xfId="17460" hidden="1" xr:uid="{7FA40EC1-B413-4132-B9C2-49B3730756EA}"/>
    <cellStyle name="Currency [0] 8751" xfId="46846" hidden="1" xr:uid="{AAD0D703-39B6-4376-9B5B-657434BC18FF}"/>
    <cellStyle name="Currency [0] 8751" xfId="17459" hidden="1" xr:uid="{8463E6A5-CCA5-40A0-8DB2-6B42880CCD1E}"/>
    <cellStyle name="Currency [0] 8752" xfId="46841" hidden="1" xr:uid="{A6FF2998-B66C-4E2B-85F5-894223BAB905}"/>
    <cellStyle name="Currency [0] 8752" xfId="17454" hidden="1" xr:uid="{E78BCC6B-3ECB-4C01-8018-E89CEF60134E}"/>
    <cellStyle name="Currency [0] 8753" xfId="46839" hidden="1" xr:uid="{FCDA9DD9-379C-42AE-96DE-A1683C6E445D}"/>
    <cellStyle name="Currency [0] 8753" xfId="17452" hidden="1" xr:uid="{623F2174-3C41-42A3-AF6E-0F6A8D5C3CF7}"/>
    <cellStyle name="Currency [0] 8754" xfId="46840" hidden="1" xr:uid="{699810CE-94FE-46C1-87D4-3661DBF72E79}"/>
    <cellStyle name="Currency [0] 8754" xfId="17453" hidden="1" xr:uid="{639E64D1-A718-4CEF-B97E-4CDB68CC0935}"/>
    <cellStyle name="Currency [0] 8755" xfId="46877" hidden="1" xr:uid="{1BD80F3C-BF9A-4623-92B6-CEAE9765B14E}"/>
    <cellStyle name="Currency [0] 8755" xfId="17490" hidden="1" xr:uid="{4306589C-4BF4-44EC-A031-E450C47D870A}"/>
    <cellStyle name="Currency [0] 8756" xfId="46563" hidden="1" xr:uid="{6C251DC1-74FD-4FB6-89CA-60D04EAE351E}"/>
    <cellStyle name="Currency [0] 8756" xfId="17176" hidden="1" xr:uid="{64D94597-5960-4594-BB69-6E4FD3CE7D1F}"/>
    <cellStyle name="Currency [0] 8757" xfId="46867" hidden="1" xr:uid="{833397A7-6E1A-4802-BE06-257D5506E177}"/>
    <cellStyle name="Currency [0] 8757" xfId="17480" hidden="1" xr:uid="{45548EC6-2A21-4A06-93F6-C9844DB728F3}"/>
    <cellStyle name="Currency [0] 8758" xfId="46879" hidden="1" xr:uid="{7F7BA05A-BC3D-43EE-87B3-A217EAF45BFF}"/>
    <cellStyle name="Currency [0] 8758" xfId="17492" hidden="1" xr:uid="{D47819C3-D93A-4A8D-B0E0-93EE3A0FCB05}"/>
    <cellStyle name="Currency [0] 8759" xfId="46880" hidden="1" xr:uid="{F40D8954-A20E-4053-A07A-A8F778F30E61}"/>
    <cellStyle name="Currency [0] 8759" xfId="17493" hidden="1" xr:uid="{414115FF-6CEA-4709-8465-BCB2ACD90CDD}"/>
    <cellStyle name="Currency [0] 876" xfId="32638" hidden="1" xr:uid="{C6F99688-BE7A-480E-8952-169843023706}"/>
    <cellStyle name="Currency [0] 876" xfId="3249" hidden="1" xr:uid="{27046A7E-9D84-4717-B519-E816F482C944}"/>
    <cellStyle name="Currency [0] 8760" xfId="46818" hidden="1" xr:uid="{4BA38D35-3135-4818-9CCA-A8AF50E2574F}"/>
    <cellStyle name="Currency [0] 8760" xfId="17431" hidden="1" xr:uid="{AED01170-A158-45E4-8CCA-64665EBD2BA2}"/>
    <cellStyle name="Currency [0] 8761" xfId="46854" hidden="1" xr:uid="{A65C56F3-61B8-4375-8B11-BABF9D44B8A7}"/>
    <cellStyle name="Currency [0] 8761" xfId="17467" hidden="1" xr:uid="{2D35746D-05E7-43FE-A649-384006DDF56B}"/>
    <cellStyle name="Currency [0] 8762" xfId="46834" hidden="1" xr:uid="{5E901113-961F-40B3-AD2E-39298EC5BFAF}"/>
    <cellStyle name="Currency [0] 8762" xfId="17447" hidden="1" xr:uid="{F3A3D172-4AB9-40CC-873D-5D839D74362F}"/>
    <cellStyle name="Currency [0] 8763" xfId="46850" hidden="1" xr:uid="{A42601D9-C5E1-4E33-B46C-DC0D8AE995A0}"/>
    <cellStyle name="Currency [0] 8763" xfId="17463" hidden="1" xr:uid="{81FF24DE-C208-4587-B2AB-D483BC11EB9A}"/>
    <cellStyle name="Currency [0] 8764" xfId="46852" hidden="1" xr:uid="{564F7E15-7F38-46A5-A163-370D4F8F903D}"/>
    <cellStyle name="Currency [0] 8764" xfId="17465" hidden="1" xr:uid="{9876B26E-7880-4E41-A71F-298719664264}"/>
    <cellStyle name="Currency [0] 8765" xfId="46883" hidden="1" xr:uid="{FC019A10-8BC5-48A0-83AA-071DF35933C4}"/>
    <cellStyle name="Currency [0] 8765" xfId="17496" hidden="1" xr:uid="{CA31AB8C-4036-417A-BAB8-7EB84AFFBAF7}"/>
    <cellStyle name="Currency [0] 8766" xfId="46556" hidden="1" xr:uid="{0C74B11B-99C2-4974-818A-9F9FE83F8346}"/>
    <cellStyle name="Currency [0] 8766" xfId="17169" hidden="1" xr:uid="{D4DA8EAD-5D62-4A76-9E78-E21D7BC14999}"/>
    <cellStyle name="Currency [0] 8767" xfId="46875" hidden="1" xr:uid="{987E181D-1A4F-4BCE-8D85-B41417A0A481}"/>
    <cellStyle name="Currency [0] 8767" xfId="17488" hidden="1" xr:uid="{BD4AA83A-9C33-4E40-9607-E9056136CF67}"/>
    <cellStyle name="Currency [0] 8768" xfId="46885" hidden="1" xr:uid="{DC1E97EE-2EE1-4257-9BFA-D7336D8D5D72}"/>
    <cellStyle name="Currency [0] 8768" xfId="17498" hidden="1" xr:uid="{69BEB646-6039-42E1-904C-F007DA901D16}"/>
    <cellStyle name="Currency [0] 8769" xfId="46886" hidden="1" xr:uid="{FA15903E-1E03-4AAD-B386-8D7253AAC22A}"/>
    <cellStyle name="Currency [0] 8769" xfId="17499" hidden="1" xr:uid="{51A7598A-1365-46E7-93E1-AC693BEF2859}"/>
    <cellStyle name="Currency [0] 877" xfId="32645" hidden="1" xr:uid="{DBBD35FC-5BAC-4FF8-9F73-7BDE763D0907}"/>
    <cellStyle name="Currency [0] 877" xfId="3256" hidden="1" xr:uid="{1E1114C7-E8BB-414F-B6F1-EC681FF63FB7}"/>
    <cellStyle name="Currency [0] 8770" xfId="46814" hidden="1" xr:uid="{F5FB1B7E-3481-4154-B2C8-AF2A72CD982D}"/>
    <cellStyle name="Currency [0] 8770" xfId="17427" hidden="1" xr:uid="{6799C9F2-1D0E-42E4-AF33-888F200990C4}"/>
    <cellStyle name="Currency [0] 8771" xfId="46865" hidden="1" xr:uid="{972C0F78-2F84-4E60-A420-509201285D5D}"/>
    <cellStyle name="Currency [0] 8771" xfId="17478" hidden="1" xr:uid="{E82A4C36-E666-4231-8BF9-267DD6DDB72E}"/>
    <cellStyle name="Currency [0] 8772" xfId="46845" hidden="1" xr:uid="{42DAF692-8422-4D32-BEE0-6D2E046AAAC9}"/>
    <cellStyle name="Currency [0] 8772" xfId="17458" hidden="1" xr:uid="{828DD16E-FDBA-4521-93F1-2104740086DF}"/>
    <cellStyle name="Currency [0] 8773" xfId="46857" hidden="1" xr:uid="{F829D534-3E20-41CB-A21E-08FF151E12E0}"/>
    <cellStyle name="Currency [0] 8773" xfId="17470" hidden="1" xr:uid="{A000AE9E-0E97-498F-B854-9C0B1D1C4832}"/>
    <cellStyle name="Currency [0] 8774" xfId="46855" hidden="1" xr:uid="{C7DF15BF-0A13-436F-9361-A64CD0765FC4}"/>
    <cellStyle name="Currency [0] 8774" xfId="17468" hidden="1" xr:uid="{160F763D-0FCA-444C-91FA-3C1CFE5CCE3A}"/>
    <cellStyle name="Currency [0] 8775" xfId="46888" hidden="1" xr:uid="{C246A5F5-2487-443A-800C-03E8CBF48CEA}"/>
    <cellStyle name="Currency [0] 8775" xfId="17501" hidden="1" xr:uid="{9B07D947-BA57-4F69-A892-2C693A093BE7}"/>
    <cellStyle name="Currency [0] 8776" xfId="46832" hidden="1" xr:uid="{657ACEA5-E1A4-4631-9833-72C6AD647EF7}"/>
    <cellStyle name="Currency [0] 8776" xfId="17445" hidden="1" xr:uid="{82216C5A-4D3A-45FF-A303-0A1BF22AE5EC}"/>
    <cellStyle name="Currency [0] 8777" xfId="46882" hidden="1" xr:uid="{30B28D3E-E8AB-4B96-91CD-B38B0D911806}"/>
    <cellStyle name="Currency [0] 8777" xfId="17495" hidden="1" xr:uid="{9983EF65-641F-4DDC-B361-F0C9BAD250CA}"/>
    <cellStyle name="Currency [0] 8778" xfId="46892" hidden="1" xr:uid="{83962165-9A04-441A-AA8A-6D3929D01350}"/>
    <cellStyle name="Currency [0] 8778" xfId="17505" hidden="1" xr:uid="{677A51C6-2591-41D4-B647-75FFB8894E0B}"/>
    <cellStyle name="Currency [0] 8779" xfId="46893" hidden="1" xr:uid="{D783B68C-D29A-4461-8B0F-75EC840C32F2}"/>
    <cellStyle name="Currency [0] 8779" xfId="17506" hidden="1" xr:uid="{CC1A18FD-82AE-4934-ADB7-E513CFB9465F}"/>
    <cellStyle name="Currency [0] 878" xfId="32674" hidden="1" xr:uid="{9B65F62A-1DFB-4881-A4A1-F1E1E408B066}"/>
    <cellStyle name="Currency [0] 878" xfId="3285" hidden="1" xr:uid="{022FEEA4-C33C-46A7-B062-8D603150345F}"/>
    <cellStyle name="Currency [0] 8780" xfId="46858" hidden="1" xr:uid="{3918790F-F6C2-4BB7-B129-41B0A318003C}"/>
    <cellStyle name="Currency [0] 8780" xfId="17471" hidden="1" xr:uid="{4885B408-FB1A-4902-9E16-80BC7BE13B81}"/>
    <cellStyle name="Currency [0] 8781" xfId="46873" hidden="1" xr:uid="{8C8BF522-E84D-4994-A207-52E6EB6E4826}"/>
    <cellStyle name="Currency [0] 8781" xfId="17486" hidden="1" xr:uid="{F550A879-4088-4494-AD0B-B2C22F9C15F7}"/>
    <cellStyle name="Currency [0] 8782" xfId="46546" hidden="1" xr:uid="{FB7764EA-3CA7-4A53-BF87-E102F0C937AC}"/>
    <cellStyle name="Currency [0] 8782" xfId="17159" hidden="1" xr:uid="{C4DC7753-2B32-4433-A111-FD3E987131C3}"/>
    <cellStyle name="Currency [0] 8783" xfId="46868" hidden="1" xr:uid="{23E078E7-CEE1-4EA7-93B1-CAC19FBCAB6F}"/>
    <cellStyle name="Currency [0] 8783" xfId="17481" hidden="1" xr:uid="{D72FEB6F-0302-4EA2-94F6-9B1100606650}"/>
    <cellStyle name="Currency [0] 8784" xfId="46866" hidden="1" xr:uid="{C2728230-0760-485F-BE5C-AE3BAEDA69D7}"/>
    <cellStyle name="Currency [0] 8784" xfId="17479" hidden="1" xr:uid="{07215A4F-B0DD-4F79-A330-F2A64BE371B8}"/>
    <cellStyle name="Currency [0] 8785" xfId="46895" hidden="1" xr:uid="{5B4CED65-2D8D-47F7-85E1-4B68E8BA1E1C}"/>
    <cellStyle name="Currency [0] 8785" xfId="17508" hidden="1" xr:uid="{05234FD7-8F4B-4017-879C-F030F85A9F80}"/>
    <cellStyle name="Currency [0] 8786" xfId="46811" hidden="1" xr:uid="{06CAAD10-5F87-40FD-AEA7-86647FB83B3B}"/>
    <cellStyle name="Currency [0] 8786" xfId="17424" hidden="1" xr:uid="{09B3C564-7353-4A3A-ADF4-6BF0A9CE3888}"/>
    <cellStyle name="Currency [0] 8787" xfId="46887" hidden="1" xr:uid="{AEC913B9-64D8-4DBC-9E5B-333A2AAE2813}"/>
    <cellStyle name="Currency [0] 8787" xfId="17500" hidden="1" xr:uid="{C310BD81-49AD-43D9-9C0E-31D2FE45AE71}"/>
    <cellStyle name="Currency [0] 8788" xfId="46897" hidden="1" xr:uid="{E01260A0-9145-403E-8BF7-69004AD8D6BA}"/>
    <cellStyle name="Currency [0] 8788" xfId="17510" hidden="1" xr:uid="{DDF4A37C-7A51-4AB2-96EA-D0A51C0653E2}"/>
    <cellStyle name="Currency [0] 8789" xfId="46898" hidden="1" xr:uid="{AB7C3E89-3485-40C1-A452-C2827EA55FE7}"/>
    <cellStyle name="Currency [0] 8789" xfId="17511" hidden="1" xr:uid="{31DC20D3-9A2E-4FB7-8811-B820F1608D82}"/>
    <cellStyle name="Currency [0] 879" xfId="32659" hidden="1" xr:uid="{567CCD41-9738-47BA-B3E4-F0DF6AE50037}"/>
    <cellStyle name="Currency [0] 879" xfId="3270" hidden="1" xr:uid="{7AF41143-6753-47F9-8E5A-1DFBA28923A5}"/>
    <cellStyle name="Currency [0] 8790" xfId="46869" hidden="1" xr:uid="{38CCCE85-A563-46F3-AEA8-C5CDD118CFED}"/>
    <cellStyle name="Currency [0] 8790" xfId="17482" hidden="1" xr:uid="{3D21912F-A41A-4428-9DCF-FDE3A7CF78E0}"/>
    <cellStyle name="Currency [0] 8791" xfId="46881" hidden="1" xr:uid="{FF7C349C-55F3-4A12-8088-9197986296AA}"/>
    <cellStyle name="Currency [0] 8791" xfId="17494" hidden="1" xr:uid="{0DB17C1F-445F-49D1-B948-6AFF71624E07}"/>
    <cellStyle name="Currency [0] 8792" xfId="46861" hidden="1" xr:uid="{000D3CA4-5075-499A-B4B1-EFA7B509EF70}"/>
    <cellStyle name="Currency [0] 8792" xfId="17474" hidden="1" xr:uid="{21A9B6E2-DCAA-451A-9993-D1101DFD606A}"/>
    <cellStyle name="Currency [0] 8793" xfId="46876" hidden="1" xr:uid="{AF1543AC-4D09-483C-9E2F-CD7FA1FC3611}"/>
    <cellStyle name="Currency [0] 8793" xfId="17489" hidden="1" xr:uid="{DF861906-2F20-4690-8D92-9E4C501336E4}"/>
    <cellStyle name="Currency [0] 8794" xfId="46874" hidden="1" xr:uid="{D7161A83-914C-435E-BB86-9D2B5FA5C656}"/>
    <cellStyle name="Currency [0] 8794" xfId="17487" hidden="1" xr:uid="{337BC89C-9160-40DD-A468-3E146BFE4C35}"/>
    <cellStyle name="Currency [0] 8795" xfId="46900" hidden="1" xr:uid="{48D005E5-BED1-4DC8-B399-EA5457C4D8A3}"/>
    <cellStyle name="Currency [0] 8795" xfId="17513" hidden="1" xr:uid="{2D72F3B2-C540-4A31-8421-FA4D7479ADDE}"/>
    <cellStyle name="Currency [0] 8796" xfId="46813" hidden="1" xr:uid="{A6408EE4-01BC-422A-BE04-F8BE0A21F2EB}"/>
    <cellStyle name="Currency [0] 8796" xfId="17426" hidden="1" xr:uid="{F50B1BFE-514D-4DE0-9890-5D65EB016324}"/>
    <cellStyle name="Currency [0] 8797" xfId="46894" hidden="1" xr:uid="{AEF267CE-6BA0-4DFC-BBAE-33CB29FA209B}"/>
    <cellStyle name="Currency [0] 8797" xfId="17507" hidden="1" xr:uid="{BF292AA7-4C1C-4308-9183-63A039E88DF6}"/>
    <cellStyle name="Currency [0] 8798" xfId="46901" hidden="1" xr:uid="{AF517276-54A6-4832-B1B6-2B3ABCD80502}"/>
    <cellStyle name="Currency [0] 8798" xfId="17514" hidden="1" xr:uid="{CB6217E2-2F4E-4236-AE3C-2F14AB030B22}"/>
    <cellStyle name="Currency [0] 8799" xfId="46902" hidden="1" xr:uid="{BB156A37-3ECE-43E5-A59E-C73C52162B63}"/>
    <cellStyle name="Currency [0] 8799" xfId="17515" hidden="1" xr:uid="{D8E87F99-5044-4FAF-B929-9E7274210F14}"/>
    <cellStyle name="Currency [0] 88" xfId="31828" hidden="1" xr:uid="{0EF45AA8-6513-4B35-AC6B-A8952C584B15}"/>
    <cellStyle name="Currency [0] 88" xfId="2439" hidden="1" xr:uid="{D18839E0-DF65-4D03-9797-8D291E9C5CA7}"/>
    <cellStyle name="Currency [0] 880" xfId="32632" hidden="1" xr:uid="{69040A1F-BBC7-4102-9B63-A66CAE125E97}"/>
    <cellStyle name="Currency [0] 880" xfId="3243" hidden="1" xr:uid="{F675C018-EA52-401B-815C-206F5A7BA915}"/>
    <cellStyle name="Currency [0] 8800" xfId="46842" hidden="1" xr:uid="{C3A7E37C-20CF-4319-A875-56CC40CAD2BF}"/>
    <cellStyle name="Currency [0] 8800" xfId="17455" hidden="1" xr:uid="{BA49AE71-BAA8-4654-A538-9ACD2A38B7BC}"/>
    <cellStyle name="Currency [0] 8801" xfId="46862" hidden="1" xr:uid="{0FB5EF64-7F24-445D-B0DE-01A00D3F802C}"/>
    <cellStyle name="Currency [0] 8801" xfId="17475" hidden="1" xr:uid="{EDD5E263-86FD-4D25-B236-61E72FE07E06}"/>
    <cellStyle name="Currency [0] 8802" xfId="46896" hidden="1" xr:uid="{CCD3A9EB-7EDF-4332-8093-CD1503B08BF4}"/>
    <cellStyle name="Currency [0] 8802" xfId="17509" hidden="1" xr:uid="{E3080F7B-6E3B-47D4-9AEA-04F9DC2DA638}"/>
    <cellStyle name="Currency [0] 8803" xfId="46889" hidden="1" xr:uid="{112D9050-8D2E-4699-B212-E5733209EF76}"/>
    <cellStyle name="Currency [0] 8803" xfId="17502" hidden="1" xr:uid="{ACF37615-E89D-4B5C-B7E9-05F6CC94F689}"/>
    <cellStyle name="Currency [0] 8804" xfId="46899" hidden="1" xr:uid="{0E67AEA9-1F1E-4808-8061-A63DEC99FA0E}"/>
    <cellStyle name="Currency [0] 8804" xfId="17512" hidden="1" xr:uid="{C6F941B2-74AF-4A8E-A0E5-746F732339D7}"/>
    <cellStyle name="Currency [0] 8805" xfId="46903" hidden="1" xr:uid="{CA08AD2D-D297-4FE3-91E8-9CBB4E1EC106}"/>
    <cellStyle name="Currency [0] 8805" xfId="17516" hidden="1" xr:uid="{0D4870F1-B4BE-4A26-9562-C4D30163D77C}"/>
    <cellStyle name="Currency [0] 8806" xfId="46828" hidden="1" xr:uid="{F9ADFA9F-F954-4F24-AEDF-4CBFE362FA2A}"/>
    <cellStyle name="Currency [0] 8806" xfId="17441" hidden="1" xr:uid="{CADF9D9A-6057-45D9-8688-7779C1DB013E}"/>
    <cellStyle name="Currency [0] 8807" xfId="46860" hidden="1" xr:uid="{7A7A22B7-09CC-445B-B7B8-767CF3F3DADA}"/>
    <cellStyle name="Currency [0] 8807" xfId="17473" hidden="1" xr:uid="{91D19627-8036-434F-A619-2D444EA8B317}"/>
    <cellStyle name="Currency [0] 8808" xfId="46906" hidden="1" xr:uid="{E787B2BD-2142-4217-922C-417553DB2CD6}"/>
    <cellStyle name="Currency [0] 8808" xfId="17519" hidden="1" xr:uid="{0C2E8DE3-9E64-42B0-8DCF-240D6A177789}"/>
    <cellStyle name="Currency [0] 8809" xfId="46907" hidden="1" xr:uid="{C4277834-A580-4AE2-8397-A6EA6E555617}"/>
    <cellStyle name="Currency [0] 8809" xfId="17520" hidden="1" xr:uid="{95414071-916A-4F3D-9257-8277C74E9048}"/>
    <cellStyle name="Currency [0] 881" xfId="32696" hidden="1" xr:uid="{1DDC58E3-25B9-44D5-9FB5-5CD8D6225D3B}"/>
    <cellStyle name="Currency [0] 881" xfId="3307" hidden="1" xr:uid="{634596E8-029C-4C5A-9E11-25EE75635452}"/>
    <cellStyle name="Currency [0] 8810" xfId="46884" hidden="1" xr:uid="{39111246-A7B8-47CE-AC67-C9F5E7629672}"/>
    <cellStyle name="Currency [0] 8810" xfId="17497" hidden="1" xr:uid="{03D53BE0-884A-4F64-B4B3-FA4AA9533A92}"/>
    <cellStyle name="Currency [0] 8811" xfId="46890" hidden="1" xr:uid="{59814FC2-3A14-4037-BFD4-9DCB22930BD5}"/>
    <cellStyle name="Currency [0] 8811" xfId="17503" hidden="1" xr:uid="{2620FA89-4E1A-45D7-A02E-E3FCD2B56AA2}"/>
    <cellStyle name="Currency [0] 8812" xfId="46904" hidden="1" xr:uid="{780E796A-699B-4474-A660-8D0525A69AE4}"/>
    <cellStyle name="Currency [0] 8812" xfId="17517" hidden="1" xr:uid="{3E45224A-B765-4462-9B25-1C08851B1D57}"/>
    <cellStyle name="Currency [0] 8813" xfId="46891" hidden="1" xr:uid="{78F2B0CF-5EFB-445F-A65D-6EBF002C9F20}"/>
    <cellStyle name="Currency [0] 8813" xfId="17504" hidden="1" xr:uid="{AD3369F6-E9C4-4B21-A7EE-83D5EBA35AD9}"/>
    <cellStyle name="Currency [0] 8814" xfId="46908" hidden="1" xr:uid="{3049C1F5-ABE4-4C17-8165-B582A012E9B2}"/>
    <cellStyle name="Currency [0] 8814" xfId="17521" hidden="1" xr:uid="{DD0CF55B-8677-445F-8E0C-3F799394615D}"/>
    <cellStyle name="Currency [0] 8815" xfId="46909" hidden="1" xr:uid="{2FAE0358-7733-40D9-9CA3-26FC4B8BAA02}"/>
    <cellStyle name="Currency [0] 8815" xfId="17522" hidden="1" xr:uid="{4CF60285-3F22-4870-ADEB-FBB0854FCB54}"/>
    <cellStyle name="Currency [0] 8816" xfId="46905" hidden="1" xr:uid="{DF2E3A88-01B5-45B6-BBDC-997D6DFDD926}"/>
    <cellStyle name="Currency [0] 8816" xfId="17518" hidden="1" xr:uid="{CAE39DFD-A4FC-44B5-AC3A-6E31FF1B0C0D}"/>
    <cellStyle name="Currency [0] 8817" xfId="46878" hidden="1" xr:uid="{D718D0AF-39F9-422D-B397-12BBE37E8205}"/>
    <cellStyle name="Currency [0] 8817" xfId="17491" hidden="1" xr:uid="{C41E75D5-C2C3-4419-BC4D-0ACC7A58E63B}"/>
    <cellStyle name="Currency [0] 8818" xfId="46910" hidden="1" xr:uid="{04658B24-5B25-4CD6-8D88-243E33522FDC}"/>
    <cellStyle name="Currency [0] 8818" xfId="17523" hidden="1" xr:uid="{226BB20C-13EF-4989-A4ED-A3BB131341EA}"/>
    <cellStyle name="Currency [0] 8819" xfId="46911" hidden="1" xr:uid="{50A33472-9314-4473-9291-EDB8D04830A5}"/>
    <cellStyle name="Currency [0] 8819" xfId="17524" hidden="1" xr:uid="{D1C774DC-121A-41CA-9982-885FE9505A4A}"/>
    <cellStyle name="Currency [0] 882" xfId="32675" hidden="1" xr:uid="{CE7461A1-CC83-4C61-858E-502D22C93421}"/>
    <cellStyle name="Currency [0] 882" xfId="3286" hidden="1" xr:uid="{047C2F60-DD54-40AD-AE00-5B2AD1C3F799}"/>
    <cellStyle name="Currency [0] 8820" xfId="46588" hidden="1" xr:uid="{60F53EAA-E9E7-4E72-88F2-CE796E9A1863}"/>
    <cellStyle name="Currency [0] 8820" xfId="17201" hidden="1" xr:uid="{911D4395-0D23-456B-9887-C8E85F77E3A5}"/>
    <cellStyle name="Currency [0] 8821" xfId="46564" hidden="1" xr:uid="{A61F49E1-A121-49EF-AD6C-9D8A89375AF7}"/>
    <cellStyle name="Currency [0] 8821" xfId="17177" hidden="1" xr:uid="{63201E7D-4C80-444A-8CD9-680279C874E9}"/>
    <cellStyle name="Currency [0] 8822" xfId="46913" hidden="1" xr:uid="{0D03FEF0-AD25-4CAE-8AEF-FEE3EDDFF7FA}"/>
    <cellStyle name="Currency [0] 8822" xfId="17526" hidden="1" xr:uid="{D0A2E828-BA41-476E-97FE-53C3C8CB2C7E}"/>
    <cellStyle name="Currency [0] 8823" xfId="46917" hidden="1" xr:uid="{6690B94E-CF43-4666-B138-0AB17110EDD0}"/>
    <cellStyle name="Currency [0] 8823" xfId="17530" hidden="1" xr:uid="{5992B592-9E27-44E9-9B48-9DA4AFD16BC8}"/>
    <cellStyle name="Currency [0] 8824" xfId="46918" hidden="1" xr:uid="{07E119EB-87A7-4C66-9CD9-3DF7BB49070B}"/>
    <cellStyle name="Currency [0] 8824" xfId="17531" hidden="1" xr:uid="{75C6B2EA-0037-42CA-95AD-0DA621F7A409}"/>
    <cellStyle name="Currency [0] 8825" xfId="46559" hidden="1" xr:uid="{13DBB482-F809-4C02-BE33-109EC1F2F4CD}"/>
    <cellStyle name="Currency [0] 8825" xfId="17172" hidden="1" xr:uid="{4B33CB4F-9EEA-4175-B7F5-AE1414E47B88}"/>
    <cellStyle name="Currency [0] 8826" xfId="46915" hidden="1" xr:uid="{0A116785-BA2F-4260-86B3-53986CD8C4B6}"/>
    <cellStyle name="Currency [0] 8826" xfId="17528" hidden="1" xr:uid="{89152416-0B70-410C-A074-444FD4FB327A}"/>
    <cellStyle name="Currency [0] 8827" xfId="46919" hidden="1" xr:uid="{1FC14AF4-4A9B-402C-8287-F03A8DE89DBA}"/>
    <cellStyle name="Currency [0] 8827" xfId="17532" hidden="1" xr:uid="{BA2A10EF-C692-4ACD-8366-7BF385D782BE}"/>
    <cellStyle name="Currency [0] 8828" xfId="46920" hidden="1" xr:uid="{6975C0CA-C9EE-46C1-B441-583B0E900F21}"/>
    <cellStyle name="Currency [0] 8828" xfId="17533" hidden="1" xr:uid="{1C82E957-8FC5-4793-89EC-26E8E092274E}"/>
    <cellStyle name="Currency [0] 8829" xfId="46914" hidden="1" xr:uid="{D9884078-01CA-463D-BBFE-38E562A51209}"/>
    <cellStyle name="Currency [0] 8829" xfId="17527" hidden="1" xr:uid="{0DA6401A-2A42-42C0-B305-5D0AAE2B458A}"/>
    <cellStyle name="Currency [0] 883" xfId="32682" hidden="1" xr:uid="{DF43820B-2559-4B7C-B514-A243F0C84F96}"/>
    <cellStyle name="Currency [0] 883" xfId="3293" hidden="1" xr:uid="{625B55A0-59FF-4641-BFC3-C36A58E2784B}"/>
    <cellStyle name="Currency [0] 8830" xfId="46576" hidden="1" xr:uid="{B1C3816A-7622-4A88-8779-F58110E72CDA}"/>
    <cellStyle name="Currency [0] 8830" xfId="17189" hidden="1" xr:uid="{8AA61F70-3B02-4031-AA62-2C350909D7B1}"/>
    <cellStyle name="Currency [0] 8831" xfId="46926" hidden="1" xr:uid="{8A1CDE8B-8C3E-49E4-AFDF-B6915B19114E}"/>
    <cellStyle name="Currency [0] 8831" xfId="17539" hidden="1" xr:uid="{FFEEF616-F370-44B8-A290-C871283B9DE2}"/>
    <cellStyle name="Currency [0] 8832" xfId="46930" hidden="1" xr:uid="{376B6E95-E0C4-4FA8-90BE-574AAA0ACA7B}"/>
    <cellStyle name="Currency [0] 8832" xfId="17543" hidden="1" xr:uid="{8E1A148A-D7AE-4981-BC1F-28A5DF0E9067}"/>
    <cellStyle name="Currency [0] 8833" xfId="46936" hidden="1" xr:uid="{D491F8F7-C341-4C4E-A33C-C9C6F234CCEF}"/>
    <cellStyle name="Currency [0] 8833" xfId="17549" hidden="1" xr:uid="{1154C181-BBE9-4BE7-BF27-C218EEDFE2B1}"/>
    <cellStyle name="Currency [0] 8834" xfId="46939" hidden="1" xr:uid="{88111F95-64D6-4DF8-B18E-CA20A09FDCC1}"/>
    <cellStyle name="Currency [0] 8834" xfId="17552" hidden="1" xr:uid="{0F09A0AE-8C4A-421D-8A1C-20BE774D335D}"/>
    <cellStyle name="Currency [0] 8835" xfId="46925" hidden="1" xr:uid="{7E1EBFDD-0A19-4A9F-8F6D-66C6A07FAF46}"/>
    <cellStyle name="Currency [0] 8835" xfId="17538" hidden="1" xr:uid="{EC40D4E2-B892-490A-A194-A099225C0542}"/>
    <cellStyle name="Currency [0] 8836" xfId="46935" hidden="1" xr:uid="{B43DBDFA-C58F-4EBD-AE05-2A5EE2B2D4AE}"/>
    <cellStyle name="Currency [0] 8836" xfId="17548" hidden="1" xr:uid="{6037389C-8D0E-4A92-8A7E-10D7858A6627}"/>
    <cellStyle name="Currency [0] 8837" xfId="46946" hidden="1" xr:uid="{F3DE4BC6-CE36-462E-9AEF-E99CE3FAC40B}"/>
    <cellStyle name="Currency [0] 8837" xfId="17559" hidden="1" xr:uid="{263CD77E-B7C9-49F8-BA89-BE27F6898DBF}"/>
    <cellStyle name="Currency [0] 8838" xfId="46947" hidden="1" xr:uid="{43D9B655-85C6-4D42-B5B9-911B0BCD2213}"/>
    <cellStyle name="Currency [0] 8838" xfId="17560" hidden="1" xr:uid="{01A562D6-B350-4239-9CAF-C4DB0E3736C0}"/>
    <cellStyle name="Currency [0] 8839" xfId="46912" hidden="1" xr:uid="{C91C2B86-82E8-4FDA-BC4A-DC69154B77F2}"/>
    <cellStyle name="Currency [0] 8839" xfId="17525" hidden="1" xr:uid="{91B752EB-8F4C-4D16-B45D-65EE91166A5D}"/>
    <cellStyle name="Currency [0] 884" xfId="32697" hidden="1" xr:uid="{0DA1308D-6FE5-47F5-9DDD-D6BF4BC60110}"/>
    <cellStyle name="Currency [0] 884" xfId="3308" hidden="1" xr:uid="{4B2DFE50-20A6-441C-96CE-F7BE3487F776}"/>
    <cellStyle name="Currency [0] 8840" xfId="46558" hidden="1" xr:uid="{B2881E1D-B1CD-4737-BF98-BCFBF7F6AB76}"/>
    <cellStyle name="Currency [0] 8840" xfId="17171" hidden="1" xr:uid="{1BC7CEC2-85F5-4517-BEAC-8C8A5B13B9AF}"/>
    <cellStyle name="Currency [0] 8841" xfId="46932" hidden="1" xr:uid="{219D42D4-0C17-4836-A288-28FE237A9BA5}"/>
    <cellStyle name="Currency [0] 8841" xfId="17545" hidden="1" xr:uid="{A87769DC-3F38-4C66-A3D1-0F0404CC63E1}"/>
    <cellStyle name="Currency [0] 8842" xfId="46548" hidden="1" xr:uid="{EAAF8369-55E4-4550-9314-E236FD2A71C7}"/>
    <cellStyle name="Currency [0] 8842" xfId="17161" hidden="1" xr:uid="{4C6BFC00-587F-46D2-9398-1317059120EE}"/>
    <cellStyle name="Currency [0] 8843" xfId="46927" hidden="1" xr:uid="{8660387C-9F04-4D60-80A9-539838608BAC}"/>
    <cellStyle name="Currency [0] 8843" xfId="17540" hidden="1" xr:uid="{31D3907E-B41F-4D9A-8FC9-30E113CE4332}"/>
    <cellStyle name="Currency [0] 8844" xfId="46948" hidden="1" xr:uid="{ECE72FE9-8E13-462E-9540-A76211F659CB}"/>
    <cellStyle name="Currency [0] 8844" xfId="17561" hidden="1" xr:uid="{57D76E76-D5EA-4A04-B9AA-F7ABA0127761}"/>
    <cellStyle name="Currency [0] 8845" xfId="46933" hidden="1" xr:uid="{34BD1FFC-C406-4E54-A333-CE5B4A8F7DC2}"/>
    <cellStyle name="Currency [0] 8845" xfId="17546" hidden="1" xr:uid="{316185D5-32B9-4D02-83D7-4589182C305A}"/>
    <cellStyle name="Currency [0] 8846" xfId="46937" hidden="1" xr:uid="{56BB0C27-4D76-4BCE-860D-EEEDC7F8DD10}"/>
    <cellStyle name="Currency [0] 8846" xfId="17550" hidden="1" xr:uid="{FB554887-350F-4AA3-8ADD-E7CE8C361FEE}"/>
    <cellStyle name="Currency [0] 8847" xfId="46953" hidden="1" xr:uid="{F4BB5F20-C397-4BAE-970C-1D50F13F5531}"/>
    <cellStyle name="Currency [0] 8847" xfId="17566" hidden="1" xr:uid="{223A3238-3414-46C3-8254-42B0D7DFE619}"/>
    <cellStyle name="Currency [0] 8848" xfId="46954" hidden="1" xr:uid="{E538ABFB-6C91-4B2F-BDBD-69C92C483214}"/>
    <cellStyle name="Currency [0] 8848" xfId="17567" hidden="1" xr:uid="{6700E6DA-027E-4E40-A386-FAEAB285E1A0}"/>
    <cellStyle name="Currency [0] 8849" xfId="46934" hidden="1" xr:uid="{06CE1B44-AB49-4D33-86ED-76AE44B23092}"/>
    <cellStyle name="Currency [0] 8849" xfId="17547" hidden="1" xr:uid="{FC2881BB-0BB0-4F05-8415-3D2C8225BBE8}"/>
    <cellStyle name="Currency [0] 885" xfId="32698" hidden="1" xr:uid="{EBABE281-62CB-4F3E-A64D-129FD57F599A}"/>
    <cellStyle name="Currency [0] 885" xfId="3309" hidden="1" xr:uid="{41ACE95B-ED43-4A5C-8763-D02E0FAD3218}"/>
    <cellStyle name="Currency [0] 8850" xfId="46941" hidden="1" xr:uid="{F7E42492-AC1A-4010-93D8-85953CDEB88D}"/>
    <cellStyle name="Currency [0] 8850" xfId="17554" hidden="1" xr:uid="{FFDF0EE0-8AC7-4271-84BE-6AB8AAA8AA49}"/>
    <cellStyle name="Currency [0] 8851" xfId="46945" hidden="1" xr:uid="{E79E01F6-7EE5-4434-9664-515A1CF8E4BF}"/>
    <cellStyle name="Currency [0] 8851" xfId="17558" hidden="1" xr:uid="{D38137A9-17C6-453D-9C46-4106F6CF7E10}"/>
    <cellStyle name="Currency [0] 8852" xfId="46940" hidden="1" xr:uid="{514B8FD0-BB18-4E70-A4E9-1D38E0978BD4}"/>
    <cellStyle name="Currency [0] 8852" xfId="17553" hidden="1" xr:uid="{5F87F58C-BCD5-4075-B69B-D743C5C3B022}"/>
    <cellStyle name="Currency [0] 8853" xfId="46963" hidden="1" xr:uid="{4F3E6BC3-2993-4E0A-8F26-96797DC67F49}"/>
    <cellStyle name="Currency [0] 8853" xfId="17576" hidden="1" xr:uid="{9659DB94-4E38-4F6E-9D91-47FFC97C5E7E}"/>
    <cellStyle name="Currency [0] 8854" xfId="46969" hidden="1" xr:uid="{3B48FF22-C2B1-4E0C-95F0-7A0196C7653F}"/>
    <cellStyle name="Currency [0] 8854" xfId="17582" hidden="1" xr:uid="{84642D6D-2E7E-4C6A-92FA-DE32FA10A176}"/>
    <cellStyle name="Currency [0] 8855" xfId="46931" hidden="1" xr:uid="{4D762EED-028F-4E8A-8AB4-DA317C0734A0}"/>
    <cellStyle name="Currency [0] 8855" xfId="17544" hidden="1" xr:uid="{A0430417-A525-49B3-9FA3-DC21F7877B69}"/>
    <cellStyle name="Currency [0] 8856" xfId="46961" hidden="1" xr:uid="{64314EB5-9905-4C99-B86F-2E2F7B0E92A3}"/>
    <cellStyle name="Currency [0] 8856" xfId="17574" hidden="1" xr:uid="{45DBF6EB-05BB-402D-A4C4-9005B537E0FA}"/>
    <cellStyle name="Currency [0] 8857" xfId="46973" hidden="1" xr:uid="{81C4106C-F5D6-4A9B-9759-6B10D56E6473}"/>
    <cellStyle name="Currency [0] 8857" xfId="17586" hidden="1" xr:uid="{C10D30A0-F94E-45CE-9005-B3BE546C5F7B}"/>
    <cellStyle name="Currency [0] 8858" xfId="46974" hidden="1" xr:uid="{2A4C767B-E8BB-424A-AF06-E8508DB6E26F}"/>
    <cellStyle name="Currency [0] 8858" xfId="17587" hidden="1" xr:uid="{D830557D-264A-43E9-B4D0-24326C86504A}"/>
    <cellStyle name="Currency [0] 8859" xfId="46922" hidden="1" xr:uid="{A7F63F77-7438-48AC-A27F-F45CC2994918}"/>
    <cellStyle name="Currency [0] 8859" xfId="17535" hidden="1" xr:uid="{FD527294-8CD7-4A51-B721-7E431B382A93}"/>
    <cellStyle name="Currency [0] 886" xfId="32673" hidden="1" xr:uid="{EFCF522F-8DA3-406B-B5F5-09AF3672A2F5}"/>
    <cellStyle name="Currency [0] 886" xfId="3284" hidden="1" xr:uid="{9B3B66F7-1D9A-47E2-BD4A-A332CA5B0197}"/>
    <cellStyle name="Currency [0] 8860" xfId="46929" hidden="1" xr:uid="{1B523C92-8A56-4066-892A-A94A8FBF705B}"/>
    <cellStyle name="Currency [0] 8860" xfId="17542" hidden="1" xr:uid="{AE606912-FE77-4A73-8C44-1C5F10A3EA17}"/>
    <cellStyle name="Currency [0] 8861" xfId="46958" hidden="1" xr:uid="{6576FE60-3C9A-4F0A-ABF1-5A2BC48D1C4C}"/>
    <cellStyle name="Currency [0] 8861" xfId="17571" hidden="1" xr:uid="{9E3D609F-D7FF-49DA-BA1D-8A0933B144ED}"/>
    <cellStyle name="Currency [0] 8862" xfId="46943" hidden="1" xr:uid="{12ACFBA8-AA13-4629-867D-0D0E7B1D866C}"/>
    <cellStyle name="Currency [0] 8862" xfId="17556" hidden="1" xr:uid="{C4881EC7-C6B0-427A-8287-725E637B906E}"/>
    <cellStyle name="Currency [0] 8863" xfId="46916" hidden="1" xr:uid="{C6993E9C-E85F-41F3-8FF7-C089E5856F4B}"/>
    <cellStyle name="Currency [0] 8863" xfId="17529" hidden="1" xr:uid="{E767B337-EBBF-4FB6-B5D3-D150E64FDDBA}"/>
    <cellStyle name="Currency [0] 8864" xfId="46980" hidden="1" xr:uid="{BEB851D9-DFCF-4500-B09B-2D04F8EDDF88}"/>
    <cellStyle name="Currency [0] 8864" xfId="17593" hidden="1" xr:uid="{3CA4E1C2-6120-4B1B-94A0-9B8D170739A6}"/>
    <cellStyle name="Currency [0] 8865" xfId="46959" hidden="1" xr:uid="{2673E817-2DBD-4D01-B69C-65C38D544FEC}"/>
    <cellStyle name="Currency [0] 8865" xfId="17572" hidden="1" xr:uid="{4523CA8E-9A79-4A62-A3EB-A93D9136A98F}"/>
    <cellStyle name="Currency [0] 8866" xfId="46966" hidden="1" xr:uid="{5319B67E-28AC-4A9F-96ED-F14221869689}"/>
    <cellStyle name="Currency [0] 8866" xfId="17579" hidden="1" xr:uid="{AEFA693A-F5E8-4828-BB56-10BAF0E66206}"/>
    <cellStyle name="Currency [0] 8867" xfId="46981" hidden="1" xr:uid="{DBA1FF0D-A4A3-48D8-B261-330337A2DD3E}"/>
    <cellStyle name="Currency [0] 8867" xfId="17594" hidden="1" xr:uid="{8F688E3E-CB4F-417F-B49F-64E3589B15D6}"/>
    <cellStyle name="Currency [0] 8868" xfId="46982" hidden="1" xr:uid="{FAD6DDFB-BCA1-4226-8541-0E1FE432E2A7}"/>
    <cellStyle name="Currency [0] 8868" xfId="17595" hidden="1" xr:uid="{3288B454-C8D4-4FF5-ADC9-8515F5CDB9F0}"/>
    <cellStyle name="Currency [0] 8869" xfId="46957" hidden="1" xr:uid="{2D109651-FF75-406F-9ED8-266CFB38BE72}"/>
    <cellStyle name="Currency [0] 8869" xfId="17570" hidden="1" xr:uid="{B5AE254E-5DEB-4689-8A2A-DFA0CAF0DF1E}"/>
    <cellStyle name="Currency [0] 887" xfId="32672" hidden="1" xr:uid="{55E70CC8-0CD1-4B3D-8482-268D8A7A9D9E}"/>
    <cellStyle name="Currency [0] 887" xfId="3283" hidden="1" xr:uid="{3BE76F6A-4832-4994-8D8F-8B3916FD25BC}"/>
    <cellStyle name="Currency [0] 8870" xfId="46956" hidden="1" xr:uid="{B1B1BA8E-E6E6-4018-81D2-D8310E71A8EB}"/>
    <cellStyle name="Currency [0] 8870" xfId="17569" hidden="1" xr:uid="{5668F23A-F677-431A-B4A0-52ACC172215F}"/>
    <cellStyle name="Currency [0] 8871" xfId="46951" hidden="1" xr:uid="{F7D5E399-24FF-45A7-883F-1239EA3B22E7}"/>
    <cellStyle name="Currency [0] 8871" xfId="17564" hidden="1" xr:uid="{C69F4E24-C41B-44FF-8F61-7AA2821A689F}"/>
    <cellStyle name="Currency [0] 8872" xfId="46949" hidden="1" xr:uid="{7F0B1AF3-24A1-447D-BB75-C30E3269AAF1}"/>
    <cellStyle name="Currency [0] 8872" xfId="17562" hidden="1" xr:uid="{A8B44B84-2A48-4E9D-AB1A-74364249AC12}"/>
    <cellStyle name="Currency [0] 8873" xfId="46950" hidden="1" xr:uid="{3E605673-5DA4-4156-B2B4-9976A6200283}"/>
    <cellStyle name="Currency [0] 8873" xfId="17563" hidden="1" xr:uid="{A4985040-0F73-4E7A-BA88-959F5112A0FD}"/>
    <cellStyle name="Currency [0] 8874" xfId="46987" hidden="1" xr:uid="{B71C9B5D-EC79-41E4-89D7-88AAF996A8BF}"/>
    <cellStyle name="Currency [0] 8874" xfId="17600" hidden="1" xr:uid="{EA4CEED0-85A2-481E-8877-BC30AC19660A}"/>
    <cellStyle name="Currency [0] 8875" xfId="46566" hidden="1" xr:uid="{1C1599E0-CB97-4EFA-9F91-7ED3A1AD5379}"/>
    <cellStyle name="Currency [0] 8875" xfId="17179" hidden="1" xr:uid="{8A7FC6BD-054B-418B-AA0C-6F594B7A095E}"/>
    <cellStyle name="Currency [0] 8876" xfId="46977" hidden="1" xr:uid="{A7149493-6A11-44BB-99AB-43689018D8A6}"/>
    <cellStyle name="Currency [0] 8876" xfId="17590" hidden="1" xr:uid="{01CC3928-902E-4266-92C8-30F2B8C5002C}"/>
    <cellStyle name="Currency [0] 8877" xfId="46989" hidden="1" xr:uid="{8B7ECF41-AD93-4A41-9D2D-991EDF51C396}"/>
    <cellStyle name="Currency [0] 8877" xfId="17602" hidden="1" xr:uid="{1BCE930A-2387-4E7B-833A-AD01E1C798F9}"/>
    <cellStyle name="Currency [0] 8878" xfId="46990" hidden="1" xr:uid="{E660893B-ACC2-44BD-BF08-6DF39793B8F6}"/>
    <cellStyle name="Currency [0] 8878" xfId="17603" hidden="1" xr:uid="{7A36DA54-9E07-4052-8746-9C13876E54B4}"/>
    <cellStyle name="Currency [0] 8879" xfId="46928" hidden="1" xr:uid="{393F8306-13E9-4556-B767-B7A0C9482324}"/>
    <cellStyle name="Currency [0] 8879" xfId="17541" hidden="1" xr:uid="{DDFC66F8-798C-475D-A996-2B988E1C0F2F}"/>
    <cellStyle name="Currency [0] 888" xfId="32667" hidden="1" xr:uid="{B032B48B-61FD-4697-8860-34C4FF29F78B}"/>
    <cellStyle name="Currency [0] 888" xfId="3278" hidden="1" xr:uid="{A8B54FF9-3787-4675-B5BF-7268EFE8C8A1}"/>
    <cellStyle name="Currency [0] 8880" xfId="46964" hidden="1" xr:uid="{BAEEE663-A556-4EF3-99FD-9787484D588C}"/>
    <cellStyle name="Currency [0] 8880" xfId="17577" hidden="1" xr:uid="{DA2BE096-AD2F-40E3-A8F8-5D249A8E24F2}"/>
    <cellStyle name="Currency [0] 8881" xfId="46944" hidden="1" xr:uid="{0C874104-A0BF-4D55-9B18-E0678FCA663B}"/>
    <cellStyle name="Currency [0] 8881" xfId="17557" hidden="1" xr:uid="{AF13E082-F0A5-418B-A681-696ED1B2BC9C}"/>
    <cellStyle name="Currency [0] 8882" xfId="46960" hidden="1" xr:uid="{DDB2F553-2F7A-4543-9CF8-6D6423C848D4}"/>
    <cellStyle name="Currency [0] 8882" xfId="17573" hidden="1" xr:uid="{0D39C2A7-32EB-4E6A-9091-61986376078B}"/>
    <cellStyle name="Currency [0] 8883" xfId="46962" hidden="1" xr:uid="{581F1FBE-2B15-4A27-95AD-94DB170F500C}"/>
    <cellStyle name="Currency [0] 8883" xfId="17575" hidden="1" xr:uid="{5C4595E3-2819-468C-9034-CDC42B09D6CC}"/>
    <cellStyle name="Currency [0] 8884" xfId="46993" hidden="1" xr:uid="{62366F20-695D-47B4-AE2C-76F473780FAF}"/>
    <cellStyle name="Currency [0] 8884" xfId="17606" hidden="1" xr:uid="{262BC550-1FC3-4A2C-B712-34917D41FA59}"/>
    <cellStyle name="Currency [0] 8885" xfId="46569" hidden="1" xr:uid="{4B7AF418-8FCB-442C-9CF3-0069F8FD4F89}"/>
    <cellStyle name="Currency [0] 8885" xfId="17182" hidden="1" xr:uid="{78906E8A-70D0-4215-9D20-85C72B6A2438}"/>
    <cellStyle name="Currency [0] 8886" xfId="46985" hidden="1" xr:uid="{B1CBE9DF-8422-4FF8-A82E-DDF2E896E2E6}"/>
    <cellStyle name="Currency [0] 8886" xfId="17598" hidden="1" xr:uid="{B8082DA6-1C12-4470-AC45-A7107326062B}"/>
    <cellStyle name="Currency [0] 8887" xfId="46995" hidden="1" xr:uid="{E72EAD8F-244F-4B49-AA38-500062C82327}"/>
    <cellStyle name="Currency [0] 8887" xfId="17608" hidden="1" xr:uid="{F2C29075-3D37-4D77-BAE7-034144F494D6}"/>
    <cellStyle name="Currency [0] 8888" xfId="46996" hidden="1" xr:uid="{13DE323C-37B9-4205-81D2-BEAC2BD30163}"/>
    <cellStyle name="Currency [0] 8888" xfId="17609" hidden="1" xr:uid="{A9FD4A3B-DD16-450D-994E-670DA2C00BC4}"/>
    <cellStyle name="Currency [0] 8889" xfId="46924" hidden="1" xr:uid="{C8760999-8F54-4FF9-8DA9-0F9D9A29597C}"/>
    <cellStyle name="Currency [0] 8889" xfId="17537" hidden="1" xr:uid="{9D638AEF-92B0-4635-B97A-F79E456398BD}"/>
    <cellStyle name="Currency [0] 889" xfId="32665" hidden="1" xr:uid="{44F0A8DC-B9CA-4A9B-A758-B436DAA1C5C6}"/>
    <cellStyle name="Currency [0] 889" xfId="3276" hidden="1" xr:uid="{B4E6F39A-A66F-4A1F-A7FC-B5BE5C9CDC43}"/>
    <cellStyle name="Currency [0] 8890" xfId="46975" hidden="1" xr:uid="{512F774D-EB4D-4549-8DEA-21180A6881D0}"/>
    <cellStyle name="Currency [0] 8890" xfId="17588" hidden="1" xr:uid="{97D1D1CA-1573-4C78-A5DE-514901AB3C1E}"/>
    <cellStyle name="Currency [0] 8891" xfId="46955" hidden="1" xr:uid="{540FF46D-1B4E-4815-A4DC-4BECC51BE104}"/>
    <cellStyle name="Currency [0] 8891" xfId="17568" hidden="1" xr:uid="{C82AD5B6-C64C-4311-A6C8-11EC19B2C803}"/>
    <cellStyle name="Currency [0] 8892" xfId="46967" hidden="1" xr:uid="{59093990-B02B-4D11-86BE-01382CD16D89}"/>
    <cellStyle name="Currency [0] 8892" xfId="17580" hidden="1" xr:uid="{043F0A3B-A654-4356-85CE-119616A4D2D0}"/>
    <cellStyle name="Currency [0] 8893" xfId="46965" hidden="1" xr:uid="{C2CF9951-C1AB-4E3A-A608-EB0FE64A127C}"/>
    <cellStyle name="Currency [0] 8893" xfId="17578" hidden="1" xr:uid="{AB526BCF-F150-4DEF-812F-25C865ABE61C}"/>
    <cellStyle name="Currency [0] 8894" xfId="46998" hidden="1" xr:uid="{12FF608B-EDF0-45B5-BF93-4D9422EC7144}"/>
    <cellStyle name="Currency [0] 8894" xfId="17611" hidden="1" xr:uid="{D4088B08-8DBF-48B8-A98B-B0FA528ACE56}"/>
    <cellStyle name="Currency [0] 8895" xfId="46942" hidden="1" xr:uid="{EDAC0975-DD07-4A73-87D5-2EB78D173D7A}"/>
    <cellStyle name="Currency [0] 8895" xfId="17555" hidden="1" xr:uid="{E816A418-BE11-4B6B-BA2F-B17B8E6B30D6}"/>
    <cellStyle name="Currency [0] 8896" xfId="46992" hidden="1" xr:uid="{4782723A-7718-44E4-9A78-39D2DDDB77C6}"/>
    <cellStyle name="Currency [0] 8896" xfId="17605" hidden="1" xr:uid="{C95B6598-D22B-442E-BE9A-B5590CDA81CC}"/>
    <cellStyle name="Currency [0] 8897" xfId="47002" hidden="1" xr:uid="{7314716F-B6E1-4D34-B219-C813057E1AE9}"/>
    <cellStyle name="Currency [0] 8897" xfId="17615" hidden="1" xr:uid="{3BB8BDDC-40A4-4D8B-8117-4651E87023A8}"/>
    <cellStyle name="Currency [0] 8898" xfId="47003" hidden="1" xr:uid="{7C9687B5-D553-478E-AFDD-3561C16C5A0B}"/>
    <cellStyle name="Currency [0] 8898" xfId="17616" hidden="1" xr:uid="{A37BF7B6-5B58-4829-9E93-3DF73B427BC8}"/>
    <cellStyle name="Currency [0] 8899" xfId="46968" hidden="1" xr:uid="{757EEBED-9223-4F88-9548-5C5222269E03}"/>
    <cellStyle name="Currency [0] 8899" xfId="17581" hidden="1" xr:uid="{EE67BE13-9BC0-471A-8659-C66373782010}"/>
    <cellStyle name="Currency [0] 89" xfId="31838" hidden="1" xr:uid="{ED73A068-36D2-48E9-88FE-2383A8079257}"/>
    <cellStyle name="Currency [0] 89" xfId="2449" hidden="1" xr:uid="{381976B0-52BB-479D-8E86-651A1B49CC0D}"/>
    <cellStyle name="Currency [0] 890" xfId="32666" hidden="1" xr:uid="{1D705E16-07BD-4DE5-BF53-7F70A846B690}"/>
    <cellStyle name="Currency [0] 890" xfId="3277" hidden="1" xr:uid="{4C814405-410F-4082-9E7D-C3DA1BC9E1CC}"/>
    <cellStyle name="Currency [0] 8900" xfId="46983" hidden="1" xr:uid="{3ABC3F1E-2739-44E5-A702-ADA2A8EC70D0}"/>
    <cellStyle name="Currency [0] 8900" xfId="17596" hidden="1" xr:uid="{6133BD28-C6A2-4EB8-8B5E-0526770A5107}"/>
    <cellStyle name="Currency [0] 8901" xfId="46549" hidden="1" xr:uid="{3860B9C1-6DC8-4CCE-8C83-315576392FD2}"/>
    <cellStyle name="Currency [0] 8901" xfId="17162" hidden="1" xr:uid="{502D759D-0D25-4EA9-9738-60CC1261C519}"/>
    <cellStyle name="Currency [0] 8902" xfId="46978" hidden="1" xr:uid="{443BF1BA-0597-43DA-B2C0-FD6AB853A8E6}"/>
    <cellStyle name="Currency [0] 8902" xfId="17591" hidden="1" xr:uid="{35DA0311-55C3-4D4A-92B1-2407B754BDCB}"/>
    <cellStyle name="Currency [0] 8903" xfId="46976" hidden="1" xr:uid="{F77FEFC6-F94A-4A16-97D4-69960A83C827}"/>
    <cellStyle name="Currency [0] 8903" xfId="17589" hidden="1" xr:uid="{AAB2E147-8435-4742-8D6A-75BFA3966E0D}"/>
    <cellStyle name="Currency [0] 8904" xfId="47005" hidden="1" xr:uid="{DB13E3B6-FD2F-49A3-9267-A4AC62B4A2D8}"/>
    <cellStyle name="Currency [0] 8904" xfId="17618" hidden="1" xr:uid="{6AAD8191-A4BF-401E-A211-48F68431158E}"/>
    <cellStyle name="Currency [0] 8905" xfId="46921" hidden="1" xr:uid="{6A1E0BAE-712E-4272-9C53-C999D8810215}"/>
    <cellStyle name="Currency [0] 8905" xfId="17534" hidden="1" xr:uid="{C2778E9E-776B-4197-B09F-BEC7AA46B77D}"/>
    <cellStyle name="Currency [0] 8906" xfId="46997" hidden="1" xr:uid="{AC42C7ED-7C8E-44FA-96A5-88EBB7C8E8C1}"/>
    <cellStyle name="Currency [0] 8906" xfId="17610" hidden="1" xr:uid="{C10DEDF1-B962-4FD1-A5D3-1E7AF003B11B}"/>
    <cellStyle name="Currency [0] 8907" xfId="47007" hidden="1" xr:uid="{8FE0FB5A-C921-478C-B187-B6A387B639A1}"/>
    <cellStyle name="Currency [0] 8907" xfId="17620" hidden="1" xr:uid="{A863678F-4C58-4DCC-9DDB-4A71E7658F32}"/>
    <cellStyle name="Currency [0] 8908" xfId="47008" hidden="1" xr:uid="{87730A04-2A0F-42AA-8E01-0C050A9A37FF}"/>
    <cellStyle name="Currency [0] 8908" xfId="17621" hidden="1" xr:uid="{D82798C3-AEC4-49DD-BF83-B463FDC9DFC9}"/>
    <cellStyle name="Currency [0] 8909" xfId="46979" hidden="1" xr:uid="{BA5E529C-686C-4CFA-A0B8-06F3B7532C05}"/>
    <cellStyle name="Currency [0] 8909" xfId="17592" hidden="1" xr:uid="{1E271DE8-2764-4C45-A507-CF95C5D869FB}"/>
    <cellStyle name="Currency [0] 891" xfId="32703" hidden="1" xr:uid="{6BA26C93-33F2-44D3-AECC-904118953D0D}"/>
    <cellStyle name="Currency [0] 891" xfId="3314" hidden="1" xr:uid="{BFDE3EAD-F1C0-4784-B8E5-C8FA7542A8CB}"/>
    <cellStyle name="Currency [0] 8910" xfId="46991" hidden="1" xr:uid="{75FC2EBA-D9EF-46EF-9C77-3A310BA74BE9}"/>
    <cellStyle name="Currency [0] 8910" xfId="17604" hidden="1" xr:uid="{5803EAA1-D8DB-4468-85F8-906527096DBF}"/>
    <cellStyle name="Currency [0] 8911" xfId="46971" hidden="1" xr:uid="{05BFC796-A132-424A-A834-FC328897033C}"/>
    <cellStyle name="Currency [0] 8911" xfId="17584" hidden="1" xr:uid="{C96A4664-CEAF-483A-9CF1-4DAD02FFC6FE}"/>
    <cellStyle name="Currency [0] 8912" xfId="46986" hidden="1" xr:uid="{3DDD8B25-EDD8-4F96-B82E-07317BA8CA8F}"/>
    <cellStyle name="Currency [0] 8912" xfId="17599" hidden="1" xr:uid="{78AC7605-748E-45AE-906F-781E523D20F8}"/>
    <cellStyle name="Currency [0] 8913" xfId="46984" hidden="1" xr:uid="{FF6784EB-DA69-4D2E-B446-F6BC8813CB76}"/>
    <cellStyle name="Currency [0] 8913" xfId="17597" hidden="1" xr:uid="{EA7528FA-A868-4341-9899-7FEE4E59306E}"/>
    <cellStyle name="Currency [0] 8914" xfId="47010" hidden="1" xr:uid="{FB1CA225-D688-4202-AEB1-435F98602D87}"/>
    <cellStyle name="Currency [0] 8914" xfId="17623" hidden="1" xr:uid="{8A60DA23-6FE1-461F-92C5-BA8FC4565DD3}"/>
    <cellStyle name="Currency [0] 8915" xfId="46923" hidden="1" xr:uid="{F401B27D-DB72-43FE-BC05-6C80A9BDDFB3}"/>
    <cellStyle name="Currency [0] 8915" xfId="17536" hidden="1" xr:uid="{2666A9C1-7664-456E-A884-50031FFEB2F5}"/>
    <cellStyle name="Currency [0] 8916" xfId="47004" hidden="1" xr:uid="{65A51C10-B2B1-468D-9C37-65C4F3F4FE4F}"/>
    <cellStyle name="Currency [0] 8916" xfId="17617" hidden="1" xr:uid="{D36D1A4F-D015-4D06-BAD0-75EE0FACF0DB}"/>
    <cellStyle name="Currency [0] 8917" xfId="47011" hidden="1" xr:uid="{A6DC3DD2-B1B6-492B-BB43-3110DBF3B2BD}"/>
    <cellStyle name="Currency [0] 8917" xfId="17624" hidden="1" xr:uid="{382EBDCC-E863-4A1F-8CB3-BFA8D7BF6A5F}"/>
    <cellStyle name="Currency [0] 8918" xfId="47012" hidden="1" xr:uid="{0AE323AB-1FA0-406C-930C-BA2DAA553663}"/>
    <cellStyle name="Currency [0] 8918" xfId="17625" hidden="1" xr:uid="{03DF3FA5-D1F9-47B5-951F-B46E40BDE613}"/>
    <cellStyle name="Currency [0] 8919" xfId="46952" hidden="1" xr:uid="{EA70CC6C-01E6-44FF-B07E-717F02B641C9}"/>
    <cellStyle name="Currency [0] 8919" xfId="17565" hidden="1" xr:uid="{36C44AD2-CEC5-471C-B8AC-C4B4F715F77A}"/>
    <cellStyle name="Currency [0] 892" xfId="32488" hidden="1" xr:uid="{82FCB2D6-352D-44F0-BBCF-050AC566BB04}"/>
    <cellStyle name="Currency [0] 892" xfId="3099" hidden="1" xr:uid="{4E34AC4A-E3CD-4194-A036-3586443010AD}"/>
    <cellStyle name="Currency [0] 8920" xfId="46972" hidden="1" xr:uid="{8D6A6B3A-B80D-4FE8-BCC5-50C5C690964A}"/>
    <cellStyle name="Currency [0] 8920" xfId="17585" hidden="1" xr:uid="{A08950FB-33D6-4DE9-958E-ADBABA8A8EE4}"/>
    <cellStyle name="Currency [0] 8921" xfId="47006" hidden="1" xr:uid="{7BBA9743-0B99-46BB-8DA4-2B8D75C772F4}"/>
    <cellStyle name="Currency [0] 8921" xfId="17619" hidden="1" xr:uid="{04F98D1D-5605-4CE1-97DF-B920AF5F4C16}"/>
    <cellStyle name="Currency [0] 8922" xfId="46999" hidden="1" xr:uid="{85FD099C-F844-4572-8F5A-8FEDBD95EB15}"/>
    <cellStyle name="Currency [0] 8922" xfId="17612" hidden="1" xr:uid="{E2F573B9-9F46-40F9-8E98-C4EBD2C463DF}"/>
    <cellStyle name="Currency [0] 8923" xfId="47009" hidden="1" xr:uid="{33C70159-58D7-4CE9-8BED-4167E0C5CB95}"/>
    <cellStyle name="Currency [0] 8923" xfId="17622" hidden="1" xr:uid="{FF287D26-BEC6-4E29-95A9-345777DB6354}"/>
    <cellStyle name="Currency [0] 8924" xfId="47013" hidden="1" xr:uid="{295EAF1B-1BEA-4DC9-9470-350A2F08D795}"/>
    <cellStyle name="Currency [0] 8924" xfId="17626" hidden="1" xr:uid="{5372EA07-611C-4A56-A18B-0FD2D5E18E5C}"/>
    <cellStyle name="Currency [0] 8925" xfId="46938" hidden="1" xr:uid="{9312CE97-ABFF-46EF-AA0B-29D2650E7CC7}"/>
    <cellStyle name="Currency [0] 8925" xfId="17551" hidden="1" xr:uid="{601A6DC5-9802-4B1D-83FA-99C7690FB944}"/>
    <cellStyle name="Currency [0] 8926" xfId="46970" hidden="1" xr:uid="{C8AEE37E-444A-4584-9FF4-011B70AC0AA3}"/>
    <cellStyle name="Currency [0] 8926" xfId="17583" hidden="1" xr:uid="{E2F26FA6-402E-4830-BA0C-46A2D2BB1BA7}"/>
    <cellStyle name="Currency [0] 8927" xfId="47016" hidden="1" xr:uid="{5EE1EFD7-A7BD-4816-B140-9BCADAE89036}"/>
    <cellStyle name="Currency [0] 8927" xfId="17629" hidden="1" xr:uid="{F223FA31-F748-4520-814A-D04C1C788C4C}"/>
    <cellStyle name="Currency [0] 8928" xfId="47017" hidden="1" xr:uid="{185AA30E-AD8A-489B-9130-22F3073A81B1}"/>
    <cellStyle name="Currency [0] 8928" xfId="17630" hidden="1" xr:uid="{DBA20515-5D5F-403A-BB94-595E85C1D8F9}"/>
    <cellStyle name="Currency [0] 8929" xfId="46994" hidden="1" xr:uid="{69355E38-C099-4247-8D25-93DF047522F7}"/>
    <cellStyle name="Currency [0] 8929" xfId="17607" hidden="1" xr:uid="{89875A68-A1A0-4C61-9655-3490985FD91F}"/>
    <cellStyle name="Currency [0] 893" xfId="32693" hidden="1" xr:uid="{187E3180-D1C6-4570-85A2-C940B8BC8A09}"/>
    <cellStyle name="Currency [0] 893" xfId="3304" hidden="1" xr:uid="{8D708DEE-D122-47F4-B900-47D524F3D055}"/>
    <cellStyle name="Currency [0] 8930" xfId="47000" hidden="1" xr:uid="{B85D7E44-6631-46D3-95C4-604D1257A7BF}"/>
    <cellStyle name="Currency [0] 8930" xfId="17613" hidden="1" xr:uid="{9536474C-0E46-4C70-912D-ADD10E478117}"/>
    <cellStyle name="Currency [0] 8931" xfId="47014" hidden="1" xr:uid="{7E05A1D4-F782-4811-9962-0A4A261415C7}"/>
    <cellStyle name="Currency [0] 8931" xfId="17627" hidden="1" xr:uid="{CED57179-1402-4608-B945-15B613D1D520}"/>
    <cellStyle name="Currency [0] 8932" xfId="47001" hidden="1" xr:uid="{C358E22A-CA20-466A-AFA4-65F52C92E950}"/>
    <cellStyle name="Currency [0] 8932" xfId="17614" hidden="1" xr:uid="{06028A2E-3A02-4602-AF65-90A4833F789D}"/>
    <cellStyle name="Currency [0] 8933" xfId="47018" hidden="1" xr:uid="{1575D7C4-5D2F-4D5F-B01D-EE666119779E}"/>
    <cellStyle name="Currency [0] 8933" xfId="17631" hidden="1" xr:uid="{4F3BFA24-9513-4767-A288-3B1219ADFC09}"/>
    <cellStyle name="Currency [0] 8934" xfId="47019" hidden="1" xr:uid="{D5EDBF1A-07A2-4F66-8AAD-CDFDB03A8D03}"/>
    <cellStyle name="Currency [0] 8934" xfId="17632" hidden="1" xr:uid="{CD69A501-CD4F-463C-AC62-5240ADE2D4AF}"/>
    <cellStyle name="Currency [0] 8935" xfId="47015" hidden="1" xr:uid="{B153F497-A07D-4489-A5AE-BBE8C7D516C9}"/>
    <cellStyle name="Currency [0] 8935" xfId="17628" hidden="1" xr:uid="{6D2974A5-E292-4582-8447-3AC1F87FA9AC}"/>
    <cellStyle name="Currency [0] 8936" xfId="46988" hidden="1" xr:uid="{5697A60D-9F1A-4166-B8A3-EE2B52E87935}"/>
    <cellStyle name="Currency [0] 8936" xfId="17601" hidden="1" xr:uid="{95DCCB3C-764F-43E5-B236-2B4F207A6A6F}"/>
    <cellStyle name="Currency [0] 8937" xfId="47020" hidden="1" xr:uid="{EC5F0D95-B31E-4C02-A01E-391408F9E4AC}"/>
    <cellStyle name="Currency [0] 8937" xfId="17633" hidden="1" xr:uid="{EDAA0509-B7DE-4089-BB98-15AF2869F0D0}"/>
    <cellStyle name="Currency [0] 8938" xfId="47021" hidden="1" xr:uid="{2247C8F7-FAC0-436F-BBB3-78ED61C2D927}"/>
    <cellStyle name="Currency [0] 8938" xfId="17634" hidden="1" xr:uid="{AFF39E2C-8451-41DA-B64B-D4373928B0A3}"/>
    <cellStyle name="Currency [0] 8939" xfId="47022" hidden="1" xr:uid="{E7D163A6-2A86-42E3-956A-66A8E2FADCEC}"/>
    <cellStyle name="Currency [0] 8939" xfId="17635" hidden="1" xr:uid="{B14C80FC-7603-4AD0-850B-7BF5B9E56166}"/>
    <cellStyle name="Currency [0] 894" xfId="32705" hidden="1" xr:uid="{7EF35934-006E-41E6-95D3-7E5A818A89CF}"/>
    <cellStyle name="Currency [0] 894" xfId="3316" hidden="1" xr:uid="{145CE659-7C90-4669-B02D-FA5EDB7DC448}"/>
    <cellStyle name="Currency [0] 8940" xfId="47028" hidden="1" xr:uid="{E9B321BC-46E0-4B72-B3F3-72DEB4C7033E}"/>
    <cellStyle name="Currency [0] 8940" xfId="17641" hidden="1" xr:uid="{74FC4877-14F1-4524-B06F-2BF29BAC9AB3}"/>
    <cellStyle name="Currency [0] 8941" xfId="47054" hidden="1" xr:uid="{1BBACA4B-CBC7-4D20-8279-6196A1FA2888}"/>
    <cellStyle name="Currency [0] 8941" xfId="17667" hidden="1" xr:uid="{42336781-16A0-4A9E-A9A8-3AB877A519FD}"/>
    <cellStyle name="Currency [0] 8942" xfId="47062" hidden="1" xr:uid="{202DB766-E414-4D34-BFA8-9C264BC2F114}"/>
    <cellStyle name="Currency [0] 8942" xfId="17675" hidden="1" xr:uid="{6356A936-CF45-4542-BA65-2BAEB8A41E1E}"/>
    <cellStyle name="Currency [0] 8943" xfId="47065" hidden="1" xr:uid="{44A70841-6D5C-4117-90FA-80A6479D992D}"/>
    <cellStyle name="Currency [0] 8943" xfId="17678" hidden="1" xr:uid="{D39FCB37-D6FE-4CC7-A991-457A8A7825B6}"/>
    <cellStyle name="Currency [0] 8944" xfId="47069" hidden="1" xr:uid="{E73DE8C3-A7EF-4515-8A2C-86452BAB5A01}"/>
    <cellStyle name="Currency [0] 8944" xfId="17682" hidden="1" xr:uid="{69E413A0-F1BA-4146-A95C-F3884469668F}"/>
    <cellStyle name="Currency [0] 8945" xfId="47071" hidden="1" xr:uid="{631BD1BE-4AC3-4725-A8BC-1D1E00C464C6}"/>
    <cellStyle name="Currency [0] 8945" xfId="17684" hidden="1" xr:uid="{7DF4299D-7314-4915-B4B3-D4B42F2DA87C}"/>
    <cellStyle name="Currency [0] 8946" xfId="47061" hidden="1" xr:uid="{92F15B82-A7CF-4BA3-BF63-D8ED9F399372}"/>
    <cellStyle name="Currency [0] 8946" xfId="17674" hidden="1" xr:uid="{8B301882-B297-42CC-8669-0434F01D13DC}"/>
    <cellStyle name="Currency [0] 8947" xfId="47067" hidden="1" xr:uid="{21A4D05C-1FF8-4450-BB29-21CFF3757E3B}"/>
    <cellStyle name="Currency [0] 8947" xfId="17680" hidden="1" xr:uid="{F9F6D51F-BC80-49D3-AE10-72757FCAFA99}"/>
    <cellStyle name="Currency [0] 8948" xfId="47072" hidden="1" xr:uid="{F7C9AF74-C334-421D-8882-4A70F750795F}"/>
    <cellStyle name="Currency [0] 8948" xfId="17685" hidden="1" xr:uid="{8E8C343D-F795-4811-89A1-4C8113B6DC8D}"/>
    <cellStyle name="Currency [0] 8949" xfId="47073" hidden="1" xr:uid="{F4CE7FFE-FB96-4B36-8F0F-ACAEB16D067E}"/>
    <cellStyle name="Currency [0] 8949" xfId="17686" hidden="1" xr:uid="{800C46CA-B4AA-490C-B292-81F7857B2A6C}"/>
    <cellStyle name="Currency [0] 895" xfId="32706" hidden="1" xr:uid="{23CA70F1-782C-4556-9FC6-F7E98DA4BB95}"/>
    <cellStyle name="Currency [0] 895" xfId="3317" hidden="1" xr:uid="{169B34A0-E9BF-4A4C-B229-48552CFFA68C}"/>
    <cellStyle name="Currency [0] 8950" xfId="47066" hidden="1" xr:uid="{CDF1283F-5011-42BD-B894-DD13B5D1B428}"/>
    <cellStyle name="Currency [0] 8950" xfId="17679" hidden="1" xr:uid="{911B75D8-54FD-4DA6-AE71-5EAAF841FE3A}"/>
    <cellStyle name="Currency [0] 8951" xfId="47055" hidden="1" xr:uid="{1C2E9FD6-89D2-4545-812A-DB5CF3CDB8E8}"/>
    <cellStyle name="Currency [0] 8951" xfId="17668" hidden="1" xr:uid="{AD02F42F-0AA4-40BC-A2DB-3D5EBD08958F}"/>
    <cellStyle name="Currency [0] 8952" xfId="47079" hidden="1" xr:uid="{D9A1B2CA-EB90-4E7C-AC7E-75097F78B14D}"/>
    <cellStyle name="Currency [0] 8952" xfId="17692" hidden="1" xr:uid="{1A1C553B-4187-4C26-B9A0-BE8D243E02A3}"/>
    <cellStyle name="Currency [0] 8953" xfId="47083" hidden="1" xr:uid="{BA7ABC8A-0622-4FD4-8182-EE9C6EC9F9EF}"/>
    <cellStyle name="Currency [0] 8953" xfId="17696" hidden="1" xr:uid="{8D30CCAA-A86B-4DE6-9759-28D0E988EEA0}"/>
    <cellStyle name="Currency [0] 8954" xfId="47089" hidden="1" xr:uid="{A6368E61-7280-48DE-9EF7-5DE028993E3B}"/>
    <cellStyle name="Currency [0] 8954" xfId="17702" hidden="1" xr:uid="{E23CA70D-F5D7-4DB8-B21D-C8D10B3F7D97}"/>
    <cellStyle name="Currency [0] 8955" xfId="47092" hidden="1" xr:uid="{9360D0C7-FA28-432F-AE86-0831FE29982D}"/>
    <cellStyle name="Currency [0] 8955" xfId="17705" hidden="1" xr:uid="{B9C06014-8BF0-4976-A296-E823D76E4EC8}"/>
    <cellStyle name="Currency [0] 8956" xfId="47078" hidden="1" xr:uid="{04CF8B01-C6B3-464C-8275-0CC53A0AF3D1}"/>
    <cellStyle name="Currency [0] 8956" xfId="17691" hidden="1" xr:uid="{1A327DFD-82DD-46F3-A02B-B5468A0D2AEF}"/>
    <cellStyle name="Currency [0] 8957" xfId="47088" hidden="1" xr:uid="{C1BDC5D9-22EF-472A-B11D-5AC461A831BD}"/>
    <cellStyle name="Currency [0] 8957" xfId="17701" hidden="1" xr:uid="{3167046D-5FFC-455D-BCCD-C8A45F647F3A}"/>
    <cellStyle name="Currency [0] 8958" xfId="47099" hidden="1" xr:uid="{5B0E5223-D50F-4E62-9FCB-EDACB4CF4B80}"/>
    <cellStyle name="Currency [0] 8958" xfId="17712" hidden="1" xr:uid="{0ACAEA8E-787F-4DCE-84D1-7DD8A72393E9}"/>
    <cellStyle name="Currency [0] 8959" xfId="47100" hidden="1" xr:uid="{6F0FD1DD-4166-46C0-A0DA-EC30B697285D}"/>
    <cellStyle name="Currency [0] 8959" xfId="17713" hidden="1" xr:uid="{5FB76A08-917A-4A72-B844-31CB652DB2BB}"/>
    <cellStyle name="Currency [0] 896" xfId="32644" hidden="1" xr:uid="{1D79A7B1-18D0-483B-806E-4BD1FD77BB9E}"/>
    <cellStyle name="Currency [0] 896" xfId="3255" hidden="1" xr:uid="{BB7DDE03-48AA-4044-92F3-F2D29E754678}"/>
    <cellStyle name="Currency [0] 8960" xfId="47064" hidden="1" xr:uid="{6AC17DBA-A0BE-4273-B678-922778460216}"/>
    <cellStyle name="Currency [0] 8960" xfId="17677" hidden="1" xr:uid="{B4998FCC-4754-4838-A73D-F79D82067886}"/>
    <cellStyle name="Currency [0] 8961" xfId="47057" hidden="1" xr:uid="{6E707123-57E6-4B60-8E9A-72EB31266547}"/>
    <cellStyle name="Currency [0] 8961" xfId="17670" hidden="1" xr:uid="{8248F90D-3E98-4ED6-9498-B912718C5F2A}"/>
    <cellStyle name="Currency [0] 8962" xfId="47085" hidden="1" xr:uid="{276747EC-9ED2-4E2A-9A3D-22034F257408}"/>
    <cellStyle name="Currency [0] 8962" xfId="17698" hidden="1" xr:uid="{07D87774-7BAD-47FF-AA75-2A5CD7FD4F4C}"/>
    <cellStyle name="Currency [0] 8963" xfId="47059" hidden="1" xr:uid="{76D5D9C1-DACC-4F81-BBFE-C02103A637AF}"/>
    <cellStyle name="Currency [0] 8963" xfId="17672" hidden="1" xr:uid="{F618AD6D-3D4D-4816-AA94-BD5279F88F21}"/>
    <cellStyle name="Currency [0] 8964" xfId="47080" hidden="1" xr:uid="{B6B2AC46-1951-4856-B13B-991CE2169EEF}"/>
    <cellStyle name="Currency [0] 8964" xfId="17693" hidden="1" xr:uid="{3C858185-8576-43B8-82AA-414B6EEC84A6}"/>
    <cellStyle name="Currency [0] 8965" xfId="47101" hidden="1" xr:uid="{A7F6DBE2-E5B6-4205-BB7A-87111658C120}"/>
    <cellStyle name="Currency [0] 8965" xfId="17714" hidden="1" xr:uid="{0866CA81-F7AF-42DF-A5B5-E989EEFF48C6}"/>
    <cellStyle name="Currency [0] 8966" xfId="47086" hidden="1" xr:uid="{894F4374-6B8A-49DB-9D9E-3EC53FA9F0D5}"/>
    <cellStyle name="Currency [0] 8966" xfId="17699" hidden="1" xr:uid="{7A95AC1A-5AFC-4D08-BE02-21ECFF6625E1}"/>
    <cellStyle name="Currency [0] 8967" xfId="47090" hidden="1" xr:uid="{3D1D8399-FB6E-4E20-ABA1-9A7A77702434}"/>
    <cellStyle name="Currency [0] 8967" xfId="17703" hidden="1" xr:uid="{30EEDD35-A2AE-40A3-81DA-5070C9279D5F}"/>
    <cellStyle name="Currency [0] 8968" xfId="47106" hidden="1" xr:uid="{F2E24B25-C628-49B9-BBB7-2A67DEEE1DF4}"/>
    <cellStyle name="Currency [0] 8968" xfId="17719" hidden="1" xr:uid="{C55FF37A-9BC5-4A76-9E4A-7ECDFC9995AA}"/>
    <cellStyle name="Currency [0] 8969" xfId="47107" hidden="1" xr:uid="{D3465D54-52C7-488F-B7CD-D32D17FB5084}"/>
    <cellStyle name="Currency [0] 8969" xfId="17720" hidden="1" xr:uid="{26AD6E49-241F-46C7-B1FD-8A84132D7C38}"/>
    <cellStyle name="Currency [0] 897" xfId="32680" hidden="1" xr:uid="{003B7421-9B05-4A71-A4AB-49B9389940C3}"/>
    <cellStyle name="Currency [0] 897" xfId="3291" hidden="1" xr:uid="{33BD3F51-8594-4CA2-AABA-BAF8CAF2F962}"/>
    <cellStyle name="Currency [0] 8970" xfId="47087" hidden="1" xr:uid="{40707900-2808-4C85-94C9-50F4177097B4}"/>
    <cellStyle name="Currency [0] 8970" xfId="17700" hidden="1" xr:uid="{B4C915C5-F9D9-41A6-894C-F4CD7D415B47}"/>
    <cellStyle name="Currency [0] 8971" xfId="47094" hidden="1" xr:uid="{1D029512-53F3-4CDF-9A41-04090534FF5D}"/>
    <cellStyle name="Currency [0] 8971" xfId="17707" hidden="1" xr:uid="{5EDF1E9F-21F8-4249-BF11-64E22F189CAD}"/>
    <cellStyle name="Currency [0] 8972" xfId="47098" hidden="1" xr:uid="{7E735314-5712-4A53-9A24-015D9A1778DC}"/>
    <cellStyle name="Currency [0] 8972" xfId="17711" hidden="1" xr:uid="{94B93B7F-8145-4F76-8B21-78902CE062F2}"/>
    <cellStyle name="Currency [0] 8973" xfId="47093" hidden="1" xr:uid="{9200B393-BD1E-4C81-948D-90FD95AD5F3D}"/>
    <cellStyle name="Currency [0] 8973" xfId="17706" hidden="1" xr:uid="{790BD521-6FD0-4CF8-910B-ECD73973C064}"/>
    <cellStyle name="Currency [0] 8974" xfId="47116" hidden="1" xr:uid="{AA731D43-5D0B-4E5C-8733-C2800F3978C6}"/>
    <cellStyle name="Currency [0] 8974" xfId="17729" hidden="1" xr:uid="{BCE8615C-9246-42F2-83E5-DF6058993ECD}"/>
    <cellStyle name="Currency [0] 8975" xfId="47122" hidden="1" xr:uid="{54C766AB-34F2-45C9-88F4-DE3FB9720AB5}"/>
    <cellStyle name="Currency [0] 8975" xfId="17735" hidden="1" xr:uid="{56A77D30-7E13-4FA1-A381-B994E67182CE}"/>
    <cellStyle name="Currency [0] 8976" xfId="47084" hidden="1" xr:uid="{408A9D6E-E294-4261-9E1A-771C301C6607}"/>
    <cellStyle name="Currency [0] 8976" xfId="17697" hidden="1" xr:uid="{BEF372AE-697A-4353-8D39-9378B647922C}"/>
    <cellStyle name="Currency [0] 8977" xfId="47114" hidden="1" xr:uid="{820F1BB1-0D71-4F26-8880-34C76ACCB679}"/>
    <cellStyle name="Currency [0] 8977" xfId="17727" hidden="1" xr:uid="{BC15AA29-ABFD-4B46-9C1F-AE6DD389170F}"/>
    <cellStyle name="Currency [0] 8978" xfId="47126" hidden="1" xr:uid="{0D9F2C8B-13CF-48A2-82F9-BDD44DF0F362}"/>
    <cellStyle name="Currency [0] 8978" xfId="17739" hidden="1" xr:uid="{6672826E-4C1E-4299-A7F5-3E6EAC30B659}"/>
    <cellStyle name="Currency [0] 8979" xfId="47127" hidden="1" xr:uid="{E3115809-F4DF-45B4-A121-EA89209F15EF}"/>
    <cellStyle name="Currency [0] 8979" xfId="17740" hidden="1" xr:uid="{ECED9166-11FD-4C5E-8CF0-E7A35BCB8C5F}"/>
    <cellStyle name="Currency [0] 898" xfId="32660" hidden="1" xr:uid="{EAFDADBD-8831-465E-A9D7-3A53E7376F61}"/>
    <cellStyle name="Currency [0] 898" xfId="3271" hidden="1" xr:uid="{71544733-B065-4052-9D90-837837149C84}"/>
    <cellStyle name="Currency [0] 8980" xfId="47075" hidden="1" xr:uid="{FAE2051B-73DF-4D8F-BAEE-3006EC7D2293}"/>
    <cellStyle name="Currency [0] 8980" xfId="17688" hidden="1" xr:uid="{D38108DF-EF3D-4751-8C6D-C4F0CBEC0FF9}"/>
    <cellStyle name="Currency [0] 8981" xfId="47082" hidden="1" xr:uid="{54C7BA49-C62B-43F5-A357-CE717CE10995}"/>
    <cellStyle name="Currency [0] 8981" xfId="17695" hidden="1" xr:uid="{D0533177-B3A1-4C9E-A66B-56B73376953F}"/>
    <cellStyle name="Currency [0] 8982" xfId="47111" hidden="1" xr:uid="{3EA8C29E-3E44-4191-AE3A-30056C3AF862}"/>
    <cellStyle name="Currency [0] 8982" xfId="17724" hidden="1" xr:uid="{D7301A38-E08A-4777-98FA-7C1FBB53A6ED}"/>
    <cellStyle name="Currency [0] 8983" xfId="47096" hidden="1" xr:uid="{FDB84C6D-48A5-4015-B062-C4E4556F4B54}"/>
    <cellStyle name="Currency [0] 8983" xfId="17709" hidden="1" xr:uid="{5BE5FBDA-D8D6-469C-B677-F4B679D184CE}"/>
    <cellStyle name="Currency [0] 8984" xfId="47068" hidden="1" xr:uid="{1ED59970-EE2B-4510-B8DF-844619CD674B}"/>
    <cellStyle name="Currency [0] 8984" xfId="17681" hidden="1" xr:uid="{23F2E96F-0457-45CA-892A-4DD9EBC3B390}"/>
    <cellStyle name="Currency [0] 8985" xfId="47133" hidden="1" xr:uid="{068E4475-B76A-47BC-A621-35FD17C7B1AA}"/>
    <cellStyle name="Currency [0] 8985" xfId="17746" hidden="1" xr:uid="{BFC38054-4618-43EF-899E-B9BA1D8CC26D}"/>
    <cellStyle name="Currency [0] 8986" xfId="47112" hidden="1" xr:uid="{589E9CB1-BACB-419F-9473-EBCC3584F071}"/>
    <cellStyle name="Currency [0] 8986" xfId="17725" hidden="1" xr:uid="{39B76006-A5E9-4F73-9AD3-F3F1B9497378}"/>
    <cellStyle name="Currency [0] 8987" xfId="47119" hidden="1" xr:uid="{B02F8F8B-8DDB-4DDC-AA33-9EAFA90D2B02}"/>
    <cellStyle name="Currency [0] 8987" xfId="17732" hidden="1" xr:uid="{7978C86D-20F8-45D5-B77F-A1F05716169D}"/>
    <cellStyle name="Currency [0] 8988" xfId="47134" hidden="1" xr:uid="{891E7361-D39D-48F0-854D-CA7B026E0725}"/>
    <cellStyle name="Currency [0] 8988" xfId="17747" hidden="1" xr:uid="{EC080755-5140-4D3C-A037-9709F91FC298}"/>
    <cellStyle name="Currency [0] 8989" xfId="47135" hidden="1" xr:uid="{F194A321-5834-407E-BE00-22F1C0519170}"/>
    <cellStyle name="Currency [0] 8989" xfId="17748" hidden="1" xr:uid="{D8CFD92A-2C21-4521-BC15-36ACE2B8A762}"/>
    <cellStyle name="Currency [0] 899" xfId="32676" hidden="1" xr:uid="{79E91062-5BB2-4ACA-82F7-83718E4CC09E}"/>
    <cellStyle name="Currency [0] 899" xfId="3287" hidden="1" xr:uid="{C5FBE412-3927-42ED-8E48-72C7007D7D9B}"/>
    <cellStyle name="Currency [0] 8990" xfId="47110" hidden="1" xr:uid="{AC5B277A-811C-4069-90CA-6A281AE6BFC2}"/>
    <cellStyle name="Currency [0] 8990" xfId="17723" hidden="1" xr:uid="{E60B9D7E-26E1-40B8-8B13-4F1D37B8E448}"/>
    <cellStyle name="Currency [0] 8991" xfId="47109" hidden="1" xr:uid="{1275BABB-4CD8-45D2-9B84-E96FD60B3C6B}"/>
    <cellStyle name="Currency [0] 8991" xfId="17722" hidden="1" xr:uid="{9B0BF99C-78E9-4689-AD00-378A1E072732}"/>
    <cellStyle name="Currency [0] 8992" xfId="47104" hidden="1" xr:uid="{9400B58A-1543-41C4-8684-E59FE311F8E3}"/>
    <cellStyle name="Currency [0] 8992" xfId="17717" hidden="1" xr:uid="{C7AF7B2B-6E12-48A6-A503-8E0FB460E335}"/>
    <cellStyle name="Currency [0] 8993" xfId="47102" hidden="1" xr:uid="{92A7D26F-9847-46D5-94CD-A398690A1CCE}"/>
    <cellStyle name="Currency [0] 8993" xfId="17715" hidden="1" xr:uid="{558BB0C1-CFBB-4F61-B54E-C914187F0859}"/>
    <cellStyle name="Currency [0] 8994" xfId="47103" hidden="1" xr:uid="{B61D2FE9-EDD2-4909-AC19-F0C3FBD53AC0}"/>
    <cellStyle name="Currency [0] 8994" xfId="17716" hidden="1" xr:uid="{65611A69-59FF-49FD-9B93-4905BCBFB86F}"/>
    <cellStyle name="Currency [0] 8995" xfId="47140" hidden="1" xr:uid="{1DEAAFF2-C109-43D6-949C-8A803C558391}"/>
    <cellStyle name="Currency [0] 8995" xfId="17753" hidden="1" xr:uid="{C003AB23-5380-460E-811C-9AE62E354BD7}"/>
    <cellStyle name="Currency [0] 8996" xfId="47058" hidden="1" xr:uid="{343DE1C3-C566-4D84-B692-6872BD2A79D3}"/>
    <cellStyle name="Currency [0] 8996" xfId="17671" hidden="1" xr:uid="{14E2673B-6914-4F55-9084-CC836116CCAC}"/>
    <cellStyle name="Currency [0] 8997" xfId="47130" hidden="1" xr:uid="{5B0180B5-656F-496E-AC4F-47C0BCA935AE}"/>
    <cellStyle name="Currency [0] 8997" xfId="17743" hidden="1" xr:uid="{D6BF27CB-0EE4-4A46-9D5D-AD686434BA80}"/>
    <cellStyle name="Currency [0] 8998" xfId="47142" hidden="1" xr:uid="{1199CA94-6AA9-4A49-B9AA-4CCD9A4BE567}"/>
    <cellStyle name="Currency [0] 8998" xfId="17755" hidden="1" xr:uid="{A200B084-3D51-4BEF-B21B-6071B04FA786}"/>
    <cellStyle name="Currency [0] 8999" xfId="47143" hidden="1" xr:uid="{FC6C175D-4D4F-429C-A5A5-AFF2BF3E213B}"/>
    <cellStyle name="Currency [0] 8999" xfId="17756" hidden="1" xr:uid="{B78D3363-7EBD-4E22-A79A-AF25E6FA64E9}"/>
    <cellStyle name="Currency [0] 9" xfId="62778" hidden="1" xr:uid="{215CF73E-8202-4C53-B150-EEE0ACCDBBB7}"/>
    <cellStyle name="Currency [0] 9" xfId="62614" hidden="1" xr:uid="{70E0B0F9-1A22-44C3-9813-6B4F8A2F9D57}"/>
    <cellStyle name="Currency [0] 9" xfId="62696" hidden="1" xr:uid="{644B0B49-E52A-42FA-8FE6-6870DCC95D97}"/>
    <cellStyle name="Currency [0] 9" xfId="63022" hidden="1" xr:uid="{6C6A1304-A9D4-4544-82B3-A18AA870756C}"/>
    <cellStyle name="Currency [0] 9" xfId="62860" hidden="1" xr:uid="{077989CB-0EF9-474A-A368-BA3BDE1DC966}"/>
    <cellStyle name="Currency [0] 9" xfId="62940" hidden="1" xr:uid="{458BA755-7117-4CDD-A8FE-5B4D0FA17E81}"/>
    <cellStyle name="Currency [0] 9" xfId="62530" hidden="1" xr:uid="{18A8AECA-712C-4167-B317-4B78B3130465}"/>
    <cellStyle name="Currency [0] 9" xfId="778" hidden="1" xr:uid="{0C7938B9-56A0-4B35-B61C-9E9B402D4A29}"/>
    <cellStyle name="Currency [0] 9" xfId="943" hidden="1" xr:uid="{E1F78EE0-F0B9-425B-882D-A86390FA4D63}"/>
    <cellStyle name="Currency [0] 9" xfId="909" hidden="1" xr:uid="{5C679DC9-8A71-4C1A-84E7-550890D473A2}"/>
    <cellStyle name="Currency [0] 9" xfId="745" hidden="1" xr:uid="{B6F61F71-D2A2-4B7A-8E50-C4FAE5101121}"/>
    <cellStyle name="Currency [0] 9" xfId="1106" hidden="1" xr:uid="{D7208353-E834-4A1D-B679-6497701014A9}"/>
    <cellStyle name="Currency [0] 9" xfId="1271" hidden="1" xr:uid="{D044ACFC-8F6F-4D46-ACD4-03AD104B33D9}"/>
    <cellStyle name="Currency [0] 9" xfId="1237" hidden="1" xr:uid="{5BA9610F-9693-48EB-A8C3-8684674FCE1D}"/>
    <cellStyle name="Currency [0] 9" xfId="1073" hidden="1" xr:uid="{A816BCBF-4C14-41AB-93DE-DE2F4C713F54}"/>
    <cellStyle name="Currency [0] 9" xfId="1434" hidden="1" xr:uid="{E0C421B6-A741-4E10-B20F-CFC4515A24AF}"/>
    <cellStyle name="Currency [0] 9" xfId="1599" hidden="1" xr:uid="{2B6AF49F-1554-4D98-9189-AA466A214B68}"/>
    <cellStyle name="Currency [0] 9" xfId="61635" hidden="1" xr:uid="{8FBC65E2-45C9-492F-9EC4-EA352E01E690}"/>
    <cellStyle name="Currency [0] 9" xfId="61555" hidden="1" xr:uid="{7CFC1A3A-7785-4AB6-94A0-FCAA3EF0725B}"/>
    <cellStyle name="Currency [0] 9" xfId="61391" hidden="1" xr:uid="{9CE00082-C551-48D6-ABF1-9CA344C79EB5}"/>
    <cellStyle name="Currency [0] 9" xfId="61473" hidden="1" xr:uid="{F479FD82-6328-48BE-9F8C-F80D0690AA0D}"/>
    <cellStyle name="Currency [0] 9" xfId="31750" hidden="1" xr:uid="{2075C49F-0940-4390-8AA4-9B8A2693273F}"/>
    <cellStyle name="Currency [0] 9" xfId="61143" hidden="1" xr:uid="{94C5F15B-F3C3-4786-A195-3BC8123392C1}"/>
    <cellStyle name="Currency [0] 9" xfId="61225" hidden="1" xr:uid="{E28C1C05-0ED2-4373-BF56-9C8F016BFF9A}"/>
    <cellStyle name="Currency [0] 9" xfId="61309" hidden="1" xr:uid="{DA058105-A0D0-4387-901B-20E5F2050123}"/>
    <cellStyle name="Currency [0] 9" xfId="2224" hidden="1" xr:uid="{FB231A3B-687F-4FA0-A5FF-E89240A434F3}"/>
    <cellStyle name="Currency [0] 9" xfId="2060" hidden="1" xr:uid="{4A2B645B-40B9-42FF-9EEB-98C6F5344EC0}"/>
    <cellStyle name="Currency [0] 9" xfId="2361" hidden="1" xr:uid="{8E7ECF8C-3E2F-4C7A-A4E4-2AF81C05B0D7}"/>
    <cellStyle name="Currency [0] 9" xfId="417" hidden="1" xr:uid="{A1F11DDF-5056-4CC4-BC7B-49BD79FC2CC8}"/>
    <cellStyle name="Currency [0] 9" xfId="581" hidden="1" xr:uid="{B34BE4AA-812A-4492-BC9A-133B458DDC60}"/>
    <cellStyle name="Currency [0] 9" xfId="450" hidden="1" xr:uid="{07EF5A6B-210B-416C-B9D1-2384104BF6DD}"/>
    <cellStyle name="Currency [0] 9" xfId="615" hidden="1" xr:uid="{3C1E1C64-3546-4BEA-84C8-75BCD07BB414}"/>
    <cellStyle name="Currency [0] 9" xfId="122" hidden="1" xr:uid="{05CEB847-9BD8-454E-9AF3-011A192B943C}"/>
    <cellStyle name="Currency [0] 9" xfId="287" hidden="1" xr:uid="{67250477-01DF-4FE4-B301-EFC21E1160C7}"/>
    <cellStyle name="Currency [0] 9" xfId="253" hidden="1" xr:uid="{0A362BF6-478C-4785-8003-4B333A154622}"/>
    <cellStyle name="Currency [0] 9" xfId="89" hidden="1" xr:uid="{673BFBC9-36A8-4C73-B58C-9ADBE030AC03}"/>
    <cellStyle name="Currency [0] 9" xfId="61717" hidden="1" xr:uid="{7E78C6E0-3AE8-4B3F-A192-3F1C98E1B2F4}"/>
    <cellStyle name="Currency [0] 9" xfId="61799" hidden="1" xr:uid="{4CC331C8-5C14-43B6-8074-A076212CCE41}"/>
    <cellStyle name="Currency [0] 9" xfId="61881" hidden="1" xr:uid="{C482EBFF-E6A8-4FDB-80D3-BB148C5E63EB}"/>
    <cellStyle name="Currency [0] 9" xfId="61965" hidden="1" xr:uid="{66EFC7B7-BFFF-4EEC-9BD2-AB9C6014F4A4}"/>
    <cellStyle name="Currency [0] 9" xfId="62047" hidden="1" xr:uid="{EB63552C-444A-4839-AD86-761893D47B17}"/>
    <cellStyle name="Currency [0] 9" xfId="62129" hidden="1" xr:uid="{F3E7A0F8-0AB0-4D19-B921-B2B9D9C8E6DF}"/>
    <cellStyle name="Currency [0] 9" xfId="62211" hidden="1" xr:uid="{3239A71B-5A68-4316-A40A-7DF49AEC47CA}"/>
    <cellStyle name="Currency [0] 9" xfId="62291" hidden="1" xr:uid="{46A8E9A1-4E01-4F23-962E-9EE8F436D97F}"/>
    <cellStyle name="Currency [0] 9" xfId="62373" hidden="1" xr:uid="{083FDD9D-F347-4852-B3AF-A40607C69E95}"/>
    <cellStyle name="Currency [0] 9" xfId="62448" hidden="1" xr:uid="{3494CD43-3C20-4A64-917C-0524C8D8DBAC}"/>
    <cellStyle name="Currency [0] 9" xfId="2257" hidden="1" xr:uid="{B0C7B19C-5FC2-4A1C-BC5A-0AF630D2AF78}"/>
    <cellStyle name="Currency [0] 9" xfId="2093" hidden="1" xr:uid="{65E969FF-EFE9-4EE3-8227-776F526AB797}"/>
    <cellStyle name="Currency [0] 9" xfId="1893" hidden="1" xr:uid="{07E11427-A486-4A9C-9519-AC0C18EA0F06}"/>
    <cellStyle name="Currency [0] 9" xfId="1729" hidden="1" xr:uid="{BCE8D783-D422-498A-A7F7-62F22D13D209}"/>
    <cellStyle name="Currency [0] 9" xfId="1565" hidden="1" xr:uid="{78A27173-42D9-4C1E-87CD-29F58AF6E0C8}"/>
    <cellStyle name="Currency [0] 9" xfId="1401" hidden="1" xr:uid="{A8C9E89A-5098-4D23-9093-462E363D4FCE}"/>
    <cellStyle name="Currency [0] 9" xfId="1762" hidden="1" xr:uid="{39864B29-F87D-4D20-8C65-B28DA94F8F25}"/>
    <cellStyle name="Currency [0] 9" xfId="1927" hidden="1" xr:uid="{60DA4F85-D6AB-4DFC-9C0E-84D67269CC4D}"/>
    <cellStyle name="Currency [0] 90" xfId="31839" hidden="1" xr:uid="{AA6067A2-005B-49A4-9A69-B6D2E1EB9489}"/>
    <cellStyle name="Currency [0] 90" xfId="2450" hidden="1" xr:uid="{47051246-CC1E-4473-9045-D6234824300C}"/>
    <cellStyle name="Currency [0] 900" xfId="32678" hidden="1" xr:uid="{AC3CF653-D331-4400-926D-E05D9FB5717D}"/>
    <cellStyle name="Currency [0] 900" xfId="3289" hidden="1" xr:uid="{59E9A8B4-E67F-46A5-90C7-3BD36C4EEB2C}"/>
    <cellStyle name="Currency [0] 9000" xfId="47081" hidden="1" xr:uid="{D4F6CC7F-C774-4822-91AD-098D13BF4966}"/>
    <cellStyle name="Currency [0] 9000" xfId="17694" hidden="1" xr:uid="{E3F3273E-21CA-4F67-A4FC-1F78FEAA81CD}"/>
    <cellStyle name="Currency [0] 9001" xfId="47117" hidden="1" xr:uid="{8AA9A656-1657-4876-A797-014697A19393}"/>
    <cellStyle name="Currency [0] 9001" xfId="17730" hidden="1" xr:uid="{89C021E9-AD99-450B-86CC-8EE9F9F99E57}"/>
    <cellStyle name="Currency [0] 9002" xfId="47097" hidden="1" xr:uid="{D2BF07BB-CAAE-4C93-9E3F-7189FA465305}"/>
    <cellStyle name="Currency [0] 9002" xfId="17710" hidden="1" xr:uid="{A7624CDB-7FAB-4F25-8C66-0A8B7EB7BFFD}"/>
    <cellStyle name="Currency [0] 9003" xfId="47113" hidden="1" xr:uid="{8058F0CC-47AF-474C-A7FE-8B9CF937D6F7}"/>
    <cellStyle name="Currency [0] 9003" xfId="17726" hidden="1" xr:uid="{8E56B926-0CA3-4ED7-A820-9F90B19ACBF1}"/>
    <cellStyle name="Currency [0] 9004" xfId="47115" hidden="1" xr:uid="{07F32FB7-BBA6-4BC1-82AC-3C507805EB08}"/>
    <cellStyle name="Currency [0] 9004" xfId="17728" hidden="1" xr:uid="{DA2A8CD8-4FFA-4ABA-851D-5AB741441C68}"/>
    <cellStyle name="Currency [0] 9005" xfId="47146" hidden="1" xr:uid="{BA62A617-69F5-45F1-A577-B2F1D2E83F9D}"/>
    <cellStyle name="Currency [0] 9005" xfId="17759" hidden="1" xr:uid="{3ACFCABA-A4FF-4249-A000-BD9D35FF9D96}"/>
    <cellStyle name="Currency [0] 9006" xfId="47056" hidden="1" xr:uid="{A2F90CB5-F14D-4191-9089-4FA5FBC64B8F}"/>
    <cellStyle name="Currency [0] 9006" xfId="17669" hidden="1" xr:uid="{207534C5-2B1C-43EE-A8D3-1BC822AC8126}"/>
    <cellStyle name="Currency [0] 9007" xfId="47138" hidden="1" xr:uid="{B16CC55B-9D61-435B-8296-85045A846AB4}"/>
    <cellStyle name="Currency [0] 9007" xfId="17751" hidden="1" xr:uid="{C1F9B77D-B452-45C4-9F84-D01423CABC3E}"/>
    <cellStyle name="Currency [0] 9008" xfId="47148" hidden="1" xr:uid="{726ED516-0727-4A3C-817F-B5A78989A91F}"/>
    <cellStyle name="Currency [0] 9008" xfId="17761" hidden="1" xr:uid="{471F6651-FD52-4A7B-9D8F-B38B26E76A5A}"/>
    <cellStyle name="Currency [0] 9009" xfId="47149" hidden="1" xr:uid="{04A60726-5EDD-4C62-BC83-D347F935BB0D}"/>
    <cellStyle name="Currency [0] 9009" xfId="17762" hidden="1" xr:uid="{7F79CEA3-B1D6-414F-8DB0-246EAD5D5468}"/>
    <cellStyle name="Currency [0] 901" xfId="32709" hidden="1" xr:uid="{16EBC625-AD08-47EE-8D24-F34AD349CC43}"/>
    <cellStyle name="Currency [0] 901" xfId="3320" hidden="1" xr:uid="{FB061131-C7A6-4232-903E-03EF56C7157F}"/>
    <cellStyle name="Currency [0] 9010" xfId="47077" hidden="1" xr:uid="{A71F958C-27A1-4553-AFA2-E16B293CE897}"/>
    <cellStyle name="Currency [0] 9010" xfId="17690" hidden="1" xr:uid="{4F57676B-18A5-4FA2-B55D-46273D28BF09}"/>
    <cellStyle name="Currency [0] 9011" xfId="47128" hidden="1" xr:uid="{847B9769-EA33-4817-A8D1-EE15EE967982}"/>
    <cellStyle name="Currency [0] 9011" xfId="17741" hidden="1" xr:uid="{E70E8636-3C52-40BB-991E-6FEDD3C3B551}"/>
    <cellStyle name="Currency [0] 9012" xfId="47108" hidden="1" xr:uid="{8AA8CA3D-8EE0-4263-88BD-C36A650DAFC5}"/>
    <cellStyle name="Currency [0] 9012" xfId="17721" hidden="1" xr:uid="{AF8C3851-975A-4F0A-B817-E892E7B982DE}"/>
    <cellStyle name="Currency [0] 9013" xfId="47120" hidden="1" xr:uid="{D8325FCE-385D-4C35-8542-AA50A523B43E}"/>
    <cellStyle name="Currency [0] 9013" xfId="17733" hidden="1" xr:uid="{6D1A5561-8D14-4913-BBBC-E2D39CE77758}"/>
    <cellStyle name="Currency [0] 9014" xfId="47118" hidden="1" xr:uid="{131FBFDA-D6D4-462C-AF45-A958E0870BCF}"/>
    <cellStyle name="Currency [0] 9014" xfId="17731" hidden="1" xr:uid="{3451FD78-74A9-478D-A50E-58216DA54DF0}"/>
    <cellStyle name="Currency [0] 9015" xfId="47151" hidden="1" xr:uid="{7CC98104-1E48-4DF9-B48D-D11B4AB0D3C3}"/>
    <cellStyle name="Currency [0] 9015" xfId="17764" hidden="1" xr:uid="{0263184F-8CD5-4257-A820-1A0900C847E8}"/>
    <cellStyle name="Currency [0] 9016" xfId="47095" hidden="1" xr:uid="{2CFF6553-D42B-4F60-81D5-CB22BFCCC1B4}"/>
    <cellStyle name="Currency [0] 9016" xfId="17708" hidden="1" xr:uid="{68BEC475-C4BC-4C3D-BE21-5A3E6C18BAEF}"/>
    <cellStyle name="Currency [0] 9017" xfId="47145" hidden="1" xr:uid="{D76F2FB1-4138-4E05-9564-353E15D1AADA}"/>
    <cellStyle name="Currency [0] 9017" xfId="17758" hidden="1" xr:uid="{EA9E786A-2050-4CF9-A544-9BCE685E37BE}"/>
    <cellStyle name="Currency [0] 9018" xfId="47155" hidden="1" xr:uid="{55A8C456-5C95-4F73-AB68-258B88AFFD14}"/>
    <cellStyle name="Currency [0] 9018" xfId="17768" hidden="1" xr:uid="{1EE0683C-98FD-4A17-8C04-D45534EA3B1F}"/>
    <cellStyle name="Currency [0] 9019" xfId="47156" hidden="1" xr:uid="{6C3C9F2A-8DC7-4A50-8924-B69BA8755C92}"/>
    <cellStyle name="Currency [0] 9019" xfId="17769" hidden="1" xr:uid="{D879C350-D4A9-4738-963A-A547CA840C77}"/>
    <cellStyle name="Currency [0] 902" xfId="32503" hidden="1" xr:uid="{D2E53A24-FF29-4602-B364-5E48538CA5E9}"/>
    <cellStyle name="Currency [0] 902" xfId="3114" hidden="1" xr:uid="{4CC9CE2F-4752-41BC-85A3-052E5C8F1D35}"/>
    <cellStyle name="Currency [0] 9020" xfId="47121" hidden="1" xr:uid="{AF1076E6-1537-4A67-B79C-6B81425EFA4B}"/>
    <cellStyle name="Currency [0] 9020" xfId="17734" hidden="1" xr:uid="{2836D4A1-B16D-4F12-962A-86F70EC5DE55}"/>
    <cellStyle name="Currency [0] 9021" xfId="47136" hidden="1" xr:uid="{1F729588-1059-48C5-8F7C-786D0DAFD425}"/>
    <cellStyle name="Currency [0] 9021" xfId="17749" hidden="1" xr:uid="{73259439-484B-4900-9141-B1F8DF439649}"/>
    <cellStyle name="Currency [0] 9022" xfId="47063" hidden="1" xr:uid="{A28DEF9E-6BFB-42DC-A40B-33F5BB61F13D}"/>
    <cellStyle name="Currency [0] 9022" xfId="17676" hidden="1" xr:uid="{EB38C098-E659-4327-A90A-4EFA56C9FD67}"/>
    <cellStyle name="Currency [0] 9023" xfId="47131" hidden="1" xr:uid="{3682B790-4EF2-436C-AC45-BE3C39DD0903}"/>
    <cellStyle name="Currency [0] 9023" xfId="17744" hidden="1" xr:uid="{6C4BFB07-1348-4701-B182-D8A5FD3294AE}"/>
    <cellStyle name="Currency [0] 9024" xfId="47129" hidden="1" xr:uid="{D3BF4827-996B-4759-BA12-CEEF26AF10E3}"/>
    <cellStyle name="Currency [0] 9024" xfId="17742" hidden="1" xr:uid="{55B786E6-A614-4A7E-B095-D482C93AC99A}"/>
    <cellStyle name="Currency [0] 9025" xfId="47158" hidden="1" xr:uid="{41D64996-8A2E-455C-8EFD-EB2AF97425BF}"/>
    <cellStyle name="Currency [0] 9025" xfId="17771" hidden="1" xr:uid="{4008A1C6-99AA-4659-89DD-249BD0379130}"/>
    <cellStyle name="Currency [0] 9026" xfId="47074" hidden="1" xr:uid="{A4F7CBB0-A994-4AFE-8B0D-392A65FF2DA8}"/>
    <cellStyle name="Currency [0] 9026" xfId="17687" hidden="1" xr:uid="{7667376B-7EC4-4D6A-9830-29CDCC95A9A9}"/>
    <cellStyle name="Currency [0] 9027" xfId="47150" hidden="1" xr:uid="{AF16D88C-5E61-4851-970E-3E695B8722F1}"/>
    <cellStyle name="Currency [0] 9027" xfId="17763" hidden="1" xr:uid="{317D42A0-178C-440A-A67E-4F736822AABA}"/>
    <cellStyle name="Currency [0] 9028" xfId="47160" hidden="1" xr:uid="{749747F1-82D3-4125-8A9E-8D0B062719B8}"/>
    <cellStyle name="Currency [0] 9028" xfId="17773" hidden="1" xr:uid="{597ECD26-92E5-4D29-9282-AEF4B50AC00D}"/>
    <cellStyle name="Currency [0] 9029" xfId="47161" hidden="1" xr:uid="{604D5506-7494-4FA3-AB33-360F83B982FA}"/>
    <cellStyle name="Currency [0] 9029" xfId="17774" hidden="1" xr:uid="{8D049C50-03BA-4D86-9872-BE30C1A20197}"/>
    <cellStyle name="Currency [0] 903" xfId="32701" hidden="1" xr:uid="{DF0331CC-3F89-4EFC-BA54-7DD4B93BDA1B}"/>
    <cellStyle name="Currency [0] 903" xfId="3312" hidden="1" xr:uid="{E154DE57-C963-4D8B-A6F7-74D77F5B52BD}"/>
    <cellStyle name="Currency [0] 9030" xfId="47132" hidden="1" xr:uid="{4E13F2C8-C47B-4519-A7AD-F50E6A988A33}"/>
    <cellStyle name="Currency [0] 9030" xfId="17745" hidden="1" xr:uid="{404E116E-7195-4D90-B13C-571B456135E4}"/>
    <cellStyle name="Currency [0] 9031" xfId="47144" hidden="1" xr:uid="{C0A5266F-69B4-4940-A7E0-D22F14F7DF91}"/>
    <cellStyle name="Currency [0] 9031" xfId="17757" hidden="1" xr:uid="{D354E05B-6847-46EA-818C-B69F5BDC1040}"/>
    <cellStyle name="Currency [0] 9032" xfId="47124" hidden="1" xr:uid="{F2BA0084-35E9-468F-88B5-9996DB6BE83F}"/>
    <cellStyle name="Currency [0] 9032" xfId="17737" hidden="1" xr:uid="{3F2ED91E-D21F-4502-8472-BE7E686FD66D}"/>
    <cellStyle name="Currency [0] 9033" xfId="47139" hidden="1" xr:uid="{E7574BEE-6ABB-4F4F-A0FC-8255A80620C6}"/>
    <cellStyle name="Currency [0] 9033" xfId="17752" hidden="1" xr:uid="{630EE8ED-B4B7-4ADA-9576-D60A048C7A29}"/>
    <cellStyle name="Currency [0] 9034" xfId="47137" hidden="1" xr:uid="{4A1DCF1B-05F7-42C7-ABBE-7E28B1CA11BC}"/>
    <cellStyle name="Currency [0] 9034" xfId="17750" hidden="1" xr:uid="{FF179206-E9A4-4559-848A-8FC83FAE24B3}"/>
    <cellStyle name="Currency [0] 9035" xfId="47163" hidden="1" xr:uid="{94BC9E56-81BF-4F6F-B0B8-E02BFAB1FDE9}"/>
    <cellStyle name="Currency [0] 9035" xfId="17776" hidden="1" xr:uid="{39C3D681-4803-44C9-9F47-28DF282ED688}"/>
    <cellStyle name="Currency [0] 9036" xfId="47076" hidden="1" xr:uid="{0787E9CC-C6F0-4E37-9E14-5454F541744E}"/>
    <cellStyle name="Currency [0] 9036" xfId="17689" hidden="1" xr:uid="{815C9E89-A2F2-4303-B21F-0F8FAD645C2D}"/>
    <cellStyle name="Currency [0] 9037" xfId="47157" hidden="1" xr:uid="{432CE05B-3B03-4CD7-99EF-DE902AFFB9A7}"/>
    <cellStyle name="Currency [0] 9037" xfId="17770" hidden="1" xr:uid="{5A8D0197-35E3-4C62-8F73-E0A156AD1677}"/>
    <cellStyle name="Currency [0] 9038" xfId="47164" hidden="1" xr:uid="{E6552B0D-20FB-4F35-BD00-D2CDA844E722}"/>
    <cellStyle name="Currency [0] 9038" xfId="17777" hidden="1" xr:uid="{6260A841-E3D4-4216-80CF-32EC25587DAA}"/>
    <cellStyle name="Currency [0] 9039" xfId="47165" hidden="1" xr:uid="{FD008829-53B3-4878-B15C-F92751C5C538}"/>
    <cellStyle name="Currency [0] 9039" xfId="17778" hidden="1" xr:uid="{DE4665B1-2724-4D7A-A5D0-6F12657602E5}"/>
    <cellStyle name="Currency [0] 904" xfId="32711" hidden="1" xr:uid="{815DAEA7-6969-4524-A1AB-A8651B604C91}"/>
    <cellStyle name="Currency [0] 904" xfId="3322" hidden="1" xr:uid="{03D09818-571C-4C83-8EFC-C9F3B5C8F9FE}"/>
    <cellStyle name="Currency [0] 9040" xfId="47105" hidden="1" xr:uid="{7BCE53F1-0CF4-4731-B077-E75DCF85C7F3}"/>
    <cellStyle name="Currency [0] 9040" xfId="17718" hidden="1" xr:uid="{44C720EA-B969-4DED-B5D7-52968FA8D5D4}"/>
    <cellStyle name="Currency [0] 9041" xfId="47125" hidden="1" xr:uid="{B2E60257-82F4-47FA-8CE5-5CDC60D65EED}"/>
    <cellStyle name="Currency [0] 9041" xfId="17738" hidden="1" xr:uid="{DE83024B-6412-4C10-915B-A2A03CBDB49A}"/>
    <cellStyle name="Currency [0] 9042" xfId="47159" hidden="1" xr:uid="{2E7BEC9A-9E3E-46DF-9124-243FF3A341F7}"/>
    <cellStyle name="Currency [0] 9042" xfId="17772" hidden="1" xr:uid="{69BFD2DB-425A-40B1-9F69-BA1B66794D83}"/>
    <cellStyle name="Currency [0] 9043" xfId="47152" hidden="1" xr:uid="{FD868778-1529-4FA2-AA8A-C7E4F6B83798}"/>
    <cellStyle name="Currency [0] 9043" xfId="17765" hidden="1" xr:uid="{9F03B955-2628-4A28-B639-566F7D6D859F}"/>
    <cellStyle name="Currency [0] 9044" xfId="47162" hidden="1" xr:uid="{D91A7CFA-FDF9-46A4-85E4-F2B7BECA13C4}"/>
    <cellStyle name="Currency [0] 9044" xfId="17775" hidden="1" xr:uid="{3234C80A-EF1F-4E3C-B3EE-93EADD201EBF}"/>
    <cellStyle name="Currency [0] 9045" xfId="47166" hidden="1" xr:uid="{AE5C47E5-891D-4A9F-ACC6-57916E43B4AD}"/>
    <cellStyle name="Currency [0] 9045" xfId="17779" hidden="1" xr:uid="{635E6BBB-45A1-4D49-80BD-2022432A9682}"/>
    <cellStyle name="Currency [0] 9046" xfId="47091" hidden="1" xr:uid="{4DD9CC1D-2FD2-46A9-AEF4-9C70BF3C5123}"/>
    <cellStyle name="Currency [0] 9046" xfId="17704" hidden="1" xr:uid="{84AF957C-DE8F-4D55-BE2E-477E5FDEEF05}"/>
    <cellStyle name="Currency [0] 9047" xfId="47123" hidden="1" xr:uid="{B1BB6A49-7434-44A2-945D-21C20B4EF967}"/>
    <cellStyle name="Currency [0] 9047" xfId="17736" hidden="1" xr:uid="{B9D059E2-C0DC-4FEE-A05E-4D914B023451}"/>
    <cellStyle name="Currency [0] 9048" xfId="47169" hidden="1" xr:uid="{48EDC104-45CB-40A8-856D-DF92EB631CE7}"/>
    <cellStyle name="Currency [0] 9048" xfId="17782" hidden="1" xr:uid="{449F7A8F-E74B-4C75-8841-F8D8BC363791}"/>
    <cellStyle name="Currency [0] 9049" xfId="47170" hidden="1" xr:uid="{8B88052F-CECC-48E9-95DC-3F58B746768C}"/>
    <cellStyle name="Currency [0] 9049" xfId="17783" hidden="1" xr:uid="{7739976F-74C7-45EB-B763-C0B648284030}"/>
    <cellStyle name="Currency [0] 905" xfId="32712" hidden="1" xr:uid="{F150ACE7-2EAC-425F-95CB-6ACB6C40BA91}"/>
    <cellStyle name="Currency [0] 905" xfId="3323" hidden="1" xr:uid="{35BEA8F1-61B0-4EB1-BC2C-709C9D3EF179}"/>
    <cellStyle name="Currency [0] 9050" xfId="47147" hidden="1" xr:uid="{6E5C6965-E917-41EC-B374-54F1EB778A4C}"/>
    <cellStyle name="Currency [0] 9050" xfId="17760" hidden="1" xr:uid="{AFFB7D97-DD0F-497C-B5A3-DD2CCA4EC1B4}"/>
    <cellStyle name="Currency [0] 9051" xfId="47153" hidden="1" xr:uid="{8D6C0DD1-7D34-4028-A520-4332F8704B23}"/>
    <cellStyle name="Currency [0] 9051" xfId="17766" hidden="1" xr:uid="{B9CD6EE5-2FAA-4C93-BC87-59398997357D}"/>
    <cellStyle name="Currency [0] 9052" xfId="47167" hidden="1" xr:uid="{C39FB6A7-8C3D-4397-A5A7-7DCBC14DB65D}"/>
    <cellStyle name="Currency [0] 9052" xfId="17780" hidden="1" xr:uid="{FD6C8BAC-7F5D-40EE-90FE-1F9E6909A079}"/>
    <cellStyle name="Currency [0] 9053" xfId="47154" hidden="1" xr:uid="{01F9EA5E-A58E-4F05-A39D-BE33F8B3A265}"/>
    <cellStyle name="Currency [0] 9053" xfId="17767" hidden="1" xr:uid="{FA47585C-F7F9-4215-A903-05D5F8170ED2}"/>
    <cellStyle name="Currency [0] 9054" xfId="47171" hidden="1" xr:uid="{408B4EDB-35F5-4E47-A817-C71AC04E5FB0}"/>
    <cellStyle name="Currency [0] 9054" xfId="17784" hidden="1" xr:uid="{C6D21A89-6C2A-4DA7-9E33-D08BF0EB3254}"/>
    <cellStyle name="Currency [0] 9055" xfId="47172" hidden="1" xr:uid="{CA1D0BCA-722D-4A6E-ACF1-667CD185C343}"/>
    <cellStyle name="Currency [0] 9055" xfId="17785" hidden="1" xr:uid="{2191BF87-9432-4D7A-AB9D-A327F34E2F32}"/>
    <cellStyle name="Currency [0] 9056" xfId="47168" hidden="1" xr:uid="{01C5011E-B02A-4CF5-A1CE-8D1654BC8F16}"/>
    <cellStyle name="Currency [0] 9056" xfId="17781" hidden="1" xr:uid="{2C21DA2E-E16E-488F-8AC2-7C026D08EE14}"/>
    <cellStyle name="Currency [0] 9057" xfId="47141" hidden="1" xr:uid="{5DFACB66-31A6-44AA-889D-45CC6AD266CC}"/>
    <cellStyle name="Currency [0] 9057" xfId="17754" hidden="1" xr:uid="{179F7C3E-A58E-4AD8-B7DA-0744B7C07304}"/>
    <cellStyle name="Currency [0] 9058" xfId="47173" hidden="1" xr:uid="{D2616B9A-E01A-4BC6-9E78-553611952659}"/>
    <cellStyle name="Currency [0] 9058" xfId="17786" hidden="1" xr:uid="{948526AA-32EE-439D-AEB7-E712AEE7D632}"/>
    <cellStyle name="Currency [0] 9059" xfId="47174" hidden="1" xr:uid="{BE5AF6FD-4CAE-4E86-B35A-F7A3E1FB4751}"/>
    <cellStyle name="Currency [0] 9059" xfId="17787" hidden="1" xr:uid="{A6215071-C5AF-416D-BFCB-A222E147DB42}"/>
    <cellStyle name="Currency [0] 906" xfId="32640" hidden="1" xr:uid="{B449FE83-0EC2-44DC-BEA0-2D07592E0849}"/>
    <cellStyle name="Currency [0] 906" xfId="3251" hidden="1" xr:uid="{5218BE71-99CC-43DC-B7F9-60ECD5D312EF}"/>
    <cellStyle name="Currency [0] 9060" xfId="47199" hidden="1" xr:uid="{0293E4E3-4CD5-44D6-B630-40B18EADB0D3}"/>
    <cellStyle name="Currency [0] 9060" xfId="17812" hidden="1" xr:uid="{D25F5BEC-808E-446A-BDBE-2932FE70916A}"/>
    <cellStyle name="Currency [0] 9061" xfId="47207" hidden="1" xr:uid="{FB351540-5D0A-48AF-A6A1-8352680ABB58}"/>
    <cellStyle name="Currency [0] 9061" xfId="17820" hidden="1" xr:uid="{D6071858-F3E9-486E-9AD5-E9433283E9C6}"/>
    <cellStyle name="Currency [0] 9062" xfId="47210" hidden="1" xr:uid="{1C2454ED-62CB-45DC-8F13-076CA3CFDC08}"/>
    <cellStyle name="Currency [0] 9062" xfId="17823" hidden="1" xr:uid="{AA99DFDF-0B73-44B3-A6FA-EB85456B3F32}"/>
    <cellStyle name="Currency [0] 9063" xfId="47214" hidden="1" xr:uid="{61C360DF-AC83-4952-A28F-000BEF1B6C1C}"/>
    <cellStyle name="Currency [0] 9063" xfId="17827" hidden="1" xr:uid="{5459946D-A39A-4736-84EC-1314672B7373}"/>
    <cellStyle name="Currency [0] 9064" xfId="47216" hidden="1" xr:uid="{5D73611C-FBA2-4D3E-8604-CAF5755EC069}"/>
    <cellStyle name="Currency [0] 9064" xfId="17829" hidden="1" xr:uid="{D02C3945-169C-4111-AEBA-7782A1D0B915}"/>
    <cellStyle name="Currency [0] 9065" xfId="47206" hidden="1" xr:uid="{56B31788-A96E-40C8-9AC1-B67EA32E69C2}"/>
    <cellStyle name="Currency [0] 9065" xfId="17819" hidden="1" xr:uid="{C42F09F4-6001-46E8-AA30-2C556ECC920E}"/>
    <cellStyle name="Currency [0] 9066" xfId="47212" hidden="1" xr:uid="{2B8431FC-9A25-4F67-9B0A-4E1399816B5E}"/>
    <cellStyle name="Currency [0] 9066" xfId="17825" hidden="1" xr:uid="{CCB151CE-B5A6-40AF-B32F-88D95608786E}"/>
    <cellStyle name="Currency [0] 9067" xfId="47218" hidden="1" xr:uid="{42FBE404-1875-43F7-885B-892F3EA4855F}"/>
    <cellStyle name="Currency [0] 9067" xfId="17831" hidden="1" xr:uid="{075F211D-B4A4-4694-BBA9-957E64091B2A}"/>
    <cellStyle name="Currency [0] 9068" xfId="47219" hidden="1" xr:uid="{562A83C4-373A-4CAB-AD9E-85D5FBBF6DE1}"/>
    <cellStyle name="Currency [0] 9068" xfId="17832" hidden="1" xr:uid="{5CB84DEA-205E-48B8-816F-F14B153A2C6F}"/>
    <cellStyle name="Currency [0] 9069" xfId="47211" hidden="1" xr:uid="{90D0BA5B-BE8D-4275-939F-6AD5EC99712A}"/>
    <cellStyle name="Currency [0] 9069" xfId="17824" hidden="1" xr:uid="{F1F7401B-ED75-46EE-9ABB-F38ADA041A50}"/>
    <cellStyle name="Currency [0] 907" xfId="32691" hidden="1" xr:uid="{5D278070-14A8-4C87-B514-86131854031C}"/>
    <cellStyle name="Currency [0] 907" xfId="3302" hidden="1" xr:uid="{DD2D0C17-4EB1-44AF-8D08-7D0DE5A68789}"/>
    <cellStyle name="Currency [0] 9070" xfId="47200" hidden="1" xr:uid="{02619BF3-E8D6-4C21-97AE-93524CE1719C}"/>
    <cellStyle name="Currency [0] 9070" xfId="17813" hidden="1" xr:uid="{694ED5B9-BB16-4878-B201-BD64A4AD2DC0}"/>
    <cellStyle name="Currency [0] 9071" xfId="47225" hidden="1" xr:uid="{6D6F51DD-036A-482E-A42E-60C837EED824}"/>
    <cellStyle name="Currency [0] 9071" xfId="17838" hidden="1" xr:uid="{73A4B9C5-B345-47F5-B606-28695AA2E0C4}"/>
    <cellStyle name="Currency [0] 9072" xfId="47229" hidden="1" xr:uid="{D0F9BC17-FF36-4596-A99B-131805B0DDBB}"/>
    <cellStyle name="Currency [0] 9072" xfId="17842" hidden="1" xr:uid="{AAF59AE2-DC7C-463B-842E-C01562249682}"/>
    <cellStyle name="Currency [0] 9073" xfId="47235" hidden="1" xr:uid="{99B0F3F3-16BC-43F2-B25F-4B6B936BD1FB}"/>
    <cellStyle name="Currency [0] 9073" xfId="17848" hidden="1" xr:uid="{DF8C5687-9C73-4D88-B69C-4D7D5E7FDC45}"/>
    <cellStyle name="Currency [0] 9074" xfId="47238" hidden="1" xr:uid="{93FC2FC9-E8A5-416D-A678-11A7438B257F}"/>
    <cellStyle name="Currency [0] 9074" xfId="17851" hidden="1" xr:uid="{E3C67773-7EDF-4D76-9475-E5E76B2D5318}"/>
    <cellStyle name="Currency [0] 9075" xfId="47224" hidden="1" xr:uid="{8812A834-A09D-4592-9E72-EA8D58443011}"/>
    <cellStyle name="Currency [0] 9075" xfId="17837" hidden="1" xr:uid="{987EE7BC-D38A-4D6F-84B3-0E620FE4D5DF}"/>
    <cellStyle name="Currency [0] 9076" xfId="47234" hidden="1" xr:uid="{0B7F7B42-3BDC-4B10-A698-36D2707F8C23}"/>
    <cellStyle name="Currency [0] 9076" xfId="17847" hidden="1" xr:uid="{D91964CA-D9BB-4BD5-8122-AC43FA92F073}"/>
    <cellStyle name="Currency [0] 9077" xfId="47245" hidden="1" xr:uid="{63616662-2C21-475B-9ABC-3A8BD429C57D}"/>
    <cellStyle name="Currency [0] 9077" xfId="17858" hidden="1" xr:uid="{08E8CC9D-5084-42B1-A393-EF01F72E6447}"/>
    <cellStyle name="Currency [0] 9078" xfId="47246" hidden="1" xr:uid="{AF74609F-13BE-4B55-9C1A-F64FA245E43C}"/>
    <cellStyle name="Currency [0] 9078" xfId="17859" hidden="1" xr:uid="{DFECD69B-E1CA-4E13-A06C-FFE41E5FFF6A}"/>
    <cellStyle name="Currency [0] 9079" xfId="47209" hidden="1" xr:uid="{9C977916-DEB9-48A8-AB34-D14D9FEA42A4}"/>
    <cellStyle name="Currency [0] 9079" xfId="17822" hidden="1" xr:uid="{7EB233E7-B941-4DA5-8BF3-026B13807A74}"/>
    <cellStyle name="Currency [0] 908" xfId="32671" hidden="1" xr:uid="{0F6B28BC-F797-4CCA-8485-003331679A07}"/>
    <cellStyle name="Currency [0] 908" xfId="3282" hidden="1" xr:uid="{CA185A87-2972-44EF-87DF-BB4A9D9FA9EE}"/>
    <cellStyle name="Currency [0] 9080" xfId="47202" hidden="1" xr:uid="{3D24C1CE-AF2B-4DBD-BA66-00F99AD8EC9D}"/>
    <cellStyle name="Currency [0] 9080" xfId="17815" hidden="1" xr:uid="{76C6EA05-1015-4A38-BCF2-4DEB44B433AE}"/>
    <cellStyle name="Currency [0] 9081" xfId="47231" hidden="1" xr:uid="{747235AD-9D74-49FD-9F4F-8CA8A5D1EEB8}"/>
    <cellStyle name="Currency [0] 9081" xfId="17844" hidden="1" xr:uid="{54D287A0-E895-4821-ADE4-5DA87A6369D5}"/>
    <cellStyle name="Currency [0] 9082" xfId="47204" hidden="1" xr:uid="{5996073D-E12F-4879-A80B-7F70B34B2943}"/>
    <cellStyle name="Currency [0] 9082" xfId="17817" hidden="1" xr:uid="{47ABCEC4-3599-4FFC-B831-E23259B70B3D}"/>
    <cellStyle name="Currency [0] 9083" xfId="47226" hidden="1" xr:uid="{96087A9A-D087-40C3-88FF-0F42C68E7EE6}"/>
    <cellStyle name="Currency [0] 9083" xfId="17839" hidden="1" xr:uid="{766200A0-CB68-40C7-9352-43A4B03181DB}"/>
    <cellStyle name="Currency [0] 9084" xfId="47247" hidden="1" xr:uid="{28BF04E9-18EC-42C3-AFD5-29923A1A192B}"/>
    <cellStyle name="Currency [0] 9084" xfId="17860" hidden="1" xr:uid="{B53936EC-337F-4B3F-A68B-9463E5D5C240}"/>
    <cellStyle name="Currency [0] 9085" xfId="47232" hidden="1" xr:uid="{EA8B3620-40D0-4CAD-9F69-83F066846BBD}"/>
    <cellStyle name="Currency [0] 9085" xfId="17845" hidden="1" xr:uid="{E6A5F791-C222-4EF0-AB4F-2B7AFF221EBE}"/>
    <cellStyle name="Currency [0] 9086" xfId="47236" hidden="1" xr:uid="{16C3F47C-84B0-4E5C-9DE6-67B5FD2A118E}"/>
    <cellStyle name="Currency [0] 9086" xfId="17849" hidden="1" xr:uid="{81D5C0EE-D1C2-462E-899A-434D4BE4F81C}"/>
    <cellStyle name="Currency [0] 9087" xfId="47252" hidden="1" xr:uid="{D12AA8E9-CADA-487C-A7C7-E64F0A58240D}"/>
    <cellStyle name="Currency [0] 9087" xfId="17865" hidden="1" xr:uid="{685CD9EB-EE66-474A-8FE6-DF370C91FAD6}"/>
    <cellStyle name="Currency [0] 9088" xfId="47253" hidden="1" xr:uid="{E6A66FB9-1A0B-4E39-AE2E-03EE2D0250E3}"/>
    <cellStyle name="Currency [0] 9088" xfId="17866" hidden="1" xr:uid="{96B36047-2A41-4313-848F-71BED66CFFD2}"/>
    <cellStyle name="Currency [0] 9089" xfId="47233" hidden="1" xr:uid="{79F26C49-DACE-4FD1-94DE-563CE4A5DED2}"/>
    <cellStyle name="Currency [0] 9089" xfId="17846" hidden="1" xr:uid="{97D31BCA-7A99-4030-9B43-857F210B5DE6}"/>
    <cellStyle name="Currency [0] 909" xfId="32683" hidden="1" xr:uid="{6F06330B-F6B6-4B92-BC78-08DAA437CB7F}"/>
    <cellStyle name="Currency [0] 909" xfId="3294" hidden="1" xr:uid="{7C2ED800-D414-484F-9E45-8704905AF3A1}"/>
    <cellStyle name="Currency [0] 9090" xfId="47240" hidden="1" xr:uid="{45EB7476-72BA-4A61-8376-E9AB7F7E8B10}"/>
    <cellStyle name="Currency [0] 9090" xfId="17853" hidden="1" xr:uid="{F145D108-A66B-4C71-A8D8-7C7E6E1394AD}"/>
    <cellStyle name="Currency [0] 9091" xfId="47244" hidden="1" xr:uid="{611FC1D5-8036-48BA-BE76-3A0E300C04B9}"/>
    <cellStyle name="Currency [0] 9091" xfId="17857" hidden="1" xr:uid="{7828347D-A841-4D5C-9298-D25AE7CCB110}"/>
    <cellStyle name="Currency [0] 9092" xfId="47239" hidden="1" xr:uid="{B6E5BB84-27AA-4887-AD14-FE1CEA4D0510}"/>
    <cellStyle name="Currency [0] 9092" xfId="17852" hidden="1" xr:uid="{4EF68D7E-06E6-4F7C-90D0-7B19F8749EFC}"/>
    <cellStyle name="Currency [0] 9093" xfId="47262" hidden="1" xr:uid="{6F81F3EF-7FAD-4FBB-AD7C-47D3D7EB8E3D}"/>
    <cellStyle name="Currency [0] 9093" xfId="17875" hidden="1" xr:uid="{E90B0F67-7350-42BB-81E0-DCBF402816CA}"/>
    <cellStyle name="Currency [0] 9094" xfId="47268" hidden="1" xr:uid="{5FDA0E52-F958-4C27-8B56-9A13A9C026CA}"/>
    <cellStyle name="Currency [0] 9094" xfId="17881" hidden="1" xr:uid="{AA51C7D0-8A0A-4768-AA08-F520100DA8AF}"/>
    <cellStyle name="Currency [0] 9095" xfId="47230" hidden="1" xr:uid="{B501C4B1-DECC-4550-AA59-C0F71605AB7C}"/>
    <cellStyle name="Currency [0] 9095" xfId="17843" hidden="1" xr:uid="{06508E41-3189-488F-A3B4-7D524B5583BC}"/>
    <cellStyle name="Currency [0] 9096" xfId="47260" hidden="1" xr:uid="{5FBEE192-C457-4D38-88CF-04D9BEB28016}"/>
    <cellStyle name="Currency [0] 9096" xfId="17873" hidden="1" xr:uid="{49BFE68E-4733-4EDE-9324-EC72AFF023C6}"/>
    <cellStyle name="Currency [0] 9097" xfId="47272" hidden="1" xr:uid="{7424FC04-E81F-4213-A8E8-FC5BD5F68593}"/>
    <cellStyle name="Currency [0] 9097" xfId="17885" hidden="1" xr:uid="{1A4E8682-65D7-4079-B97B-0B731DAB17EB}"/>
    <cellStyle name="Currency [0] 9098" xfId="47273" hidden="1" xr:uid="{3B6BF554-583E-4EAB-B80F-DE9141FAC583}"/>
    <cellStyle name="Currency [0] 9098" xfId="17886" hidden="1" xr:uid="{A84DE09C-14D4-4B63-87B8-13C6ACA11AEB}"/>
    <cellStyle name="Currency [0] 9099" xfId="47221" hidden="1" xr:uid="{2A078B20-23DB-480E-A8BE-B609DB02328F}"/>
    <cellStyle name="Currency [0] 9099" xfId="17834" hidden="1" xr:uid="{518BBBAB-F58B-458A-87D3-1D6E796FA4E7}"/>
    <cellStyle name="Currency [0] 91" xfId="31810" hidden="1" xr:uid="{4D89E81C-1432-431E-8D2F-410196D3DD44}"/>
    <cellStyle name="Currency [0] 91" xfId="2421" hidden="1" xr:uid="{4146E8B2-4614-43C7-A1CA-42860D8D46A3}"/>
    <cellStyle name="Currency [0] 910" xfId="32681" hidden="1" xr:uid="{7E321B5B-B160-40B1-852D-57F24D9CF9D3}"/>
    <cellStyle name="Currency [0] 910" xfId="3292" hidden="1" xr:uid="{CECE324B-6C6F-4FE3-84C6-7F90FC7EF0D0}"/>
    <cellStyle name="Currency [0] 9100" xfId="47228" hidden="1" xr:uid="{7D8248B4-3DAD-4A11-9C29-1209D2D5C3ED}"/>
    <cellStyle name="Currency [0] 9100" xfId="17841" hidden="1" xr:uid="{25318324-A2AC-4492-B36C-1FCBB780E1ED}"/>
    <cellStyle name="Currency [0] 9101" xfId="47257" hidden="1" xr:uid="{EA45B537-1596-458A-A34B-4DB525CA400C}"/>
    <cellStyle name="Currency [0] 9101" xfId="17870" hidden="1" xr:uid="{2848D190-6DED-4345-91CC-927635CD9FD1}"/>
    <cellStyle name="Currency [0] 9102" xfId="47242" hidden="1" xr:uid="{2097E357-F259-4E75-A518-DE973AE2B01A}"/>
    <cellStyle name="Currency [0] 9102" xfId="17855" hidden="1" xr:uid="{06E80ED8-7851-4A7B-941C-3E5BDB3BE68D}"/>
    <cellStyle name="Currency [0] 9103" xfId="47213" hidden="1" xr:uid="{14988B77-A41D-48EC-BAAF-388BFE132F12}"/>
    <cellStyle name="Currency [0] 9103" xfId="17826" hidden="1" xr:uid="{8C2ED0CD-981A-4C03-AFA3-1C31F069AD31}"/>
    <cellStyle name="Currency [0] 9104" xfId="47279" hidden="1" xr:uid="{77A480CA-964E-4B8B-83B6-718921616A5D}"/>
    <cellStyle name="Currency [0] 9104" xfId="17892" hidden="1" xr:uid="{B1560155-CAEB-4C73-9844-8745EDCE2163}"/>
    <cellStyle name="Currency [0] 9105" xfId="47258" hidden="1" xr:uid="{B8721850-9D0F-4053-82A1-7557380DFF1F}"/>
    <cellStyle name="Currency [0] 9105" xfId="17871" hidden="1" xr:uid="{FDF56CD7-6117-4AA5-81A8-99AEE6B69678}"/>
    <cellStyle name="Currency [0] 9106" xfId="47265" hidden="1" xr:uid="{6436DE6F-5D8C-4F72-802D-2424B438CCB4}"/>
    <cellStyle name="Currency [0] 9106" xfId="17878" hidden="1" xr:uid="{BC839124-34DF-4A55-88A3-C041686890AC}"/>
    <cellStyle name="Currency [0] 9107" xfId="47280" hidden="1" xr:uid="{EB9081ED-23D1-4E6B-A7A0-8D5D3E140EA0}"/>
    <cellStyle name="Currency [0] 9107" xfId="17893" hidden="1" xr:uid="{4776154C-44E9-42D0-AB96-91530DC3B8DC}"/>
    <cellStyle name="Currency [0] 9108" xfId="47281" hidden="1" xr:uid="{14B7342C-F529-4587-9054-4778B5996B20}"/>
    <cellStyle name="Currency [0] 9108" xfId="17894" hidden="1" xr:uid="{DA4756BA-B398-4623-ABED-03170EF2D931}"/>
    <cellStyle name="Currency [0] 9109" xfId="47256" hidden="1" xr:uid="{FFB32DC9-EF66-4DCC-971C-2D9534B22CD3}"/>
    <cellStyle name="Currency [0] 9109" xfId="17869" hidden="1" xr:uid="{8C9A9AF1-38A6-4C53-BCFC-71F7B4079B01}"/>
    <cellStyle name="Currency [0] 911" xfId="32714" hidden="1" xr:uid="{8110A19E-BD93-4CFF-858D-44CE6E1062E5}"/>
    <cellStyle name="Currency [0] 911" xfId="3325" hidden="1" xr:uid="{C30C30AE-6FAB-4ED4-826E-9B273E7B08FE}"/>
    <cellStyle name="Currency [0] 9110" xfId="47255" hidden="1" xr:uid="{1C860510-A6BF-4D50-A4DA-D20345B061FB}"/>
    <cellStyle name="Currency [0] 9110" xfId="17868" hidden="1" xr:uid="{2732092D-DFC6-4195-B31B-EC17DDE36DEC}"/>
    <cellStyle name="Currency [0] 9111" xfId="47250" hidden="1" xr:uid="{235616E4-6617-4B10-9B2F-ADD7A2B71B31}"/>
    <cellStyle name="Currency [0] 9111" xfId="17863" hidden="1" xr:uid="{5EB0ADA5-71A9-46C2-8ECA-D56CC1E1D518}"/>
    <cellStyle name="Currency [0] 9112" xfId="47248" hidden="1" xr:uid="{ABB9FE2E-0015-466A-8857-DB1C26AE86EE}"/>
    <cellStyle name="Currency [0] 9112" xfId="17861" hidden="1" xr:uid="{220E16D5-2BBB-44F7-A16E-8974C075B59E}"/>
    <cellStyle name="Currency [0] 9113" xfId="47249" hidden="1" xr:uid="{918B3F55-A813-4863-9296-6B90DFF0D5E1}"/>
    <cellStyle name="Currency [0] 9113" xfId="17862" hidden="1" xr:uid="{971D910F-FB42-4A7A-9647-6078149E569B}"/>
    <cellStyle name="Currency [0] 9114" xfId="47286" hidden="1" xr:uid="{06762FF1-0052-44B4-AC46-9CCAE33B6ED5}"/>
    <cellStyle name="Currency [0] 9114" xfId="17899" hidden="1" xr:uid="{9F3A77A9-C7A9-4BA2-87BE-0A0A06ADC27C}"/>
    <cellStyle name="Currency [0] 9115" xfId="47203" hidden="1" xr:uid="{8D43A669-B214-45CE-B591-76DAF2D2FF37}"/>
    <cellStyle name="Currency [0] 9115" xfId="17816" hidden="1" xr:uid="{58F924F2-5B6A-4899-BE72-ADAE2E4983BA}"/>
    <cellStyle name="Currency [0] 9116" xfId="47276" hidden="1" xr:uid="{6398CF38-A552-4E7E-84DA-03EF2CA12779}"/>
    <cellStyle name="Currency [0] 9116" xfId="17889" hidden="1" xr:uid="{25D2544C-F915-4FA9-8F58-CED7FF833E8B}"/>
    <cellStyle name="Currency [0] 9117" xfId="47288" hidden="1" xr:uid="{248A6401-5F4D-4969-A2D6-AFDCB3720491}"/>
    <cellStyle name="Currency [0] 9117" xfId="17901" hidden="1" xr:uid="{EDCFDA01-B03C-46E2-8BCD-FBE8771418B3}"/>
    <cellStyle name="Currency [0] 9118" xfId="47289" hidden="1" xr:uid="{2283EFFA-399A-402A-A5B5-5147ED49E2A2}"/>
    <cellStyle name="Currency [0] 9118" xfId="17902" hidden="1" xr:uid="{52FE10BF-E710-409D-89C0-671B988829D0}"/>
    <cellStyle name="Currency [0] 9119" xfId="47227" hidden="1" xr:uid="{8F7CE3FC-493C-48AF-BB66-51A88EE973E6}"/>
    <cellStyle name="Currency [0] 9119" xfId="17840" hidden="1" xr:uid="{6307A584-1DC9-4BA8-B707-C60ED345B64A}"/>
    <cellStyle name="Currency [0] 912" xfId="32658" hidden="1" xr:uid="{0F9CD414-BF44-4F22-BD58-C6B4EC91D7C1}"/>
    <cellStyle name="Currency [0] 912" xfId="3269" hidden="1" xr:uid="{EC766C4C-0FFB-4F1F-9150-70E820007F19}"/>
    <cellStyle name="Currency [0] 9120" xfId="47263" hidden="1" xr:uid="{D561CD89-167D-48B6-908D-BC67073A2DD2}"/>
    <cellStyle name="Currency [0] 9120" xfId="17876" hidden="1" xr:uid="{E4391E9F-2758-4591-9956-9245BCF49C28}"/>
    <cellStyle name="Currency [0] 9121" xfId="47243" hidden="1" xr:uid="{6AE8C3FF-9399-4620-A449-B1DA3B2D7B3F}"/>
    <cellStyle name="Currency [0] 9121" xfId="17856" hidden="1" xr:uid="{8359B793-6F73-4005-ACF9-50E2FF36DA69}"/>
    <cellStyle name="Currency [0] 9122" xfId="47259" hidden="1" xr:uid="{E6B82D4B-D0F6-4C10-A53E-21A27CD03EB1}"/>
    <cellStyle name="Currency [0] 9122" xfId="17872" hidden="1" xr:uid="{6DD2D7B3-F423-491E-B701-7DA081A0BD0D}"/>
    <cellStyle name="Currency [0] 9123" xfId="47261" hidden="1" xr:uid="{7DE75247-3530-4392-961E-A71303CA5305}"/>
    <cellStyle name="Currency [0] 9123" xfId="17874" hidden="1" xr:uid="{BC228654-A783-4C24-82D3-F0760E0B5CDD}"/>
    <cellStyle name="Currency [0] 9124" xfId="47292" hidden="1" xr:uid="{3B9D9B0E-63BB-4654-91D9-1A0FC2811F91}"/>
    <cellStyle name="Currency [0] 9124" xfId="17905" hidden="1" xr:uid="{939A3F90-71B9-48BE-87B0-5047BCAC9214}"/>
    <cellStyle name="Currency [0] 9125" xfId="47201" hidden="1" xr:uid="{D188922C-62A0-4664-8F7E-D2B71B4B59AF}"/>
    <cellStyle name="Currency [0] 9125" xfId="17814" hidden="1" xr:uid="{08256D93-9138-4441-A99A-ADC05F9E3A64}"/>
    <cellStyle name="Currency [0] 9126" xfId="47284" hidden="1" xr:uid="{659A12BC-F123-4BE0-A048-BBCF8F4DDD81}"/>
    <cellStyle name="Currency [0] 9126" xfId="17897" hidden="1" xr:uid="{F06F88B0-41A1-4778-9F7D-1B004E0814DB}"/>
    <cellStyle name="Currency [0] 9127" xfId="47294" hidden="1" xr:uid="{B892778E-A7F1-4536-A24E-5B7A63C988D9}"/>
    <cellStyle name="Currency [0] 9127" xfId="17907" hidden="1" xr:uid="{F94F5A89-2A29-4E02-B491-B7EBFE42E94C}"/>
    <cellStyle name="Currency [0] 9128" xfId="47295" hidden="1" xr:uid="{3DE699E8-19E9-44E0-B901-ACE11C050B40}"/>
    <cellStyle name="Currency [0] 9128" xfId="17908" hidden="1" xr:uid="{95C503F6-EAE3-443D-B58A-225572BD7993}"/>
    <cellStyle name="Currency [0] 9129" xfId="47223" hidden="1" xr:uid="{BE08D510-1321-48C0-95AD-37C6E9C33129}"/>
    <cellStyle name="Currency [0] 9129" xfId="17836" hidden="1" xr:uid="{2FB81671-2073-4485-BE70-C9D026663B7F}"/>
    <cellStyle name="Currency [0] 913" xfId="32708" hidden="1" xr:uid="{AF78DE75-BC6A-437F-A459-65E3C1293292}"/>
    <cellStyle name="Currency [0] 913" xfId="3319" hidden="1" xr:uid="{1CE722FA-5A33-4916-A0FF-88E27CDD5D70}"/>
    <cellStyle name="Currency [0] 9130" xfId="47274" hidden="1" xr:uid="{D7B4704E-8CDA-4F66-B801-AADD0EFDF229}"/>
    <cellStyle name="Currency [0] 9130" xfId="17887" hidden="1" xr:uid="{6206C8EF-B07C-4B11-A015-51EFEAD20126}"/>
    <cellStyle name="Currency [0] 9131" xfId="47254" hidden="1" xr:uid="{07C922A6-D496-430F-AE4B-C1B80A7CF068}"/>
    <cellStyle name="Currency [0] 9131" xfId="17867" hidden="1" xr:uid="{960F617F-85E7-4292-8421-3CD8A05703C4}"/>
    <cellStyle name="Currency [0] 9132" xfId="47266" hidden="1" xr:uid="{6876CB15-2F3B-4A55-B9B0-CD19D304DF91}"/>
    <cellStyle name="Currency [0] 9132" xfId="17879" hidden="1" xr:uid="{61D63D9C-E3DB-4B4D-80BA-1770FD026BA3}"/>
    <cellStyle name="Currency [0] 9133" xfId="47264" hidden="1" xr:uid="{204F6CA9-94D9-4291-8D92-06471028DFB7}"/>
    <cellStyle name="Currency [0] 9133" xfId="17877" hidden="1" xr:uid="{9A64AF74-8BB8-4A1A-9B96-4A0204BFA90E}"/>
    <cellStyle name="Currency [0] 9134" xfId="47297" hidden="1" xr:uid="{73D9282C-8A3F-403A-89B5-1643067F474F}"/>
    <cellStyle name="Currency [0] 9134" xfId="17910" hidden="1" xr:uid="{42580D3C-FB66-494F-985A-448FDC933268}"/>
    <cellStyle name="Currency [0] 9135" xfId="47241" hidden="1" xr:uid="{9A80F274-78FD-4FB8-AD30-84E535B9607A}"/>
    <cellStyle name="Currency [0] 9135" xfId="17854" hidden="1" xr:uid="{ADF20D75-B902-4182-A8F7-6A8CECED84CB}"/>
    <cellStyle name="Currency [0] 9136" xfId="47291" hidden="1" xr:uid="{30031634-82CE-4E76-90B8-CD4A109F5EE2}"/>
    <cellStyle name="Currency [0] 9136" xfId="17904" hidden="1" xr:uid="{0660DAF6-EA7E-44E8-A5CC-0FA55D24B336}"/>
    <cellStyle name="Currency [0] 9137" xfId="47301" hidden="1" xr:uid="{BCBA7F23-4C8E-48F4-A8B7-E4D78CAF1DB0}"/>
    <cellStyle name="Currency [0] 9137" xfId="17914" hidden="1" xr:uid="{F808340F-1E78-486A-BC25-D4C8336FFC14}"/>
    <cellStyle name="Currency [0] 9138" xfId="47302" hidden="1" xr:uid="{C122D834-848E-4F29-B82E-14F8D9589CB7}"/>
    <cellStyle name="Currency [0] 9138" xfId="17915" hidden="1" xr:uid="{8CD0EC27-693C-4DA7-A104-5DE70753028E}"/>
    <cellStyle name="Currency [0] 9139" xfId="47267" hidden="1" xr:uid="{DC96D2B7-62BE-40A3-B985-A7B0DBCE820C}"/>
    <cellStyle name="Currency [0] 9139" xfId="17880" hidden="1" xr:uid="{3353FF75-790F-4083-ACDF-893770153961}"/>
    <cellStyle name="Currency [0] 914" xfId="32718" hidden="1" xr:uid="{B8F3D135-DB33-40CA-B13A-99638469E1B3}"/>
    <cellStyle name="Currency [0] 914" xfId="3329" hidden="1" xr:uid="{EC15059E-57CE-438D-9FF0-7F1CDC7960D6}"/>
    <cellStyle name="Currency [0] 9140" xfId="47282" hidden="1" xr:uid="{283C55F5-8E8D-4298-8410-507DAEB1771C}"/>
    <cellStyle name="Currency [0] 9140" xfId="17895" hidden="1" xr:uid="{DB4F4EC4-CDEC-46D4-8935-03EDBF525EC5}"/>
    <cellStyle name="Currency [0] 9141" xfId="47208" hidden="1" xr:uid="{D4EFD2F3-7329-4EEA-9FE2-35FBEC6FEAFA}"/>
    <cellStyle name="Currency [0] 9141" xfId="17821" hidden="1" xr:uid="{2079AB96-329F-4498-8C08-35EB1910B71E}"/>
    <cellStyle name="Currency [0] 9142" xfId="47277" hidden="1" xr:uid="{5F3CF6CF-DDF5-4FF9-9574-F29DCE7F98B8}"/>
    <cellStyle name="Currency [0] 9142" xfId="17890" hidden="1" xr:uid="{657399E0-D8F2-42EE-9076-18EF5AE9E2AF}"/>
    <cellStyle name="Currency [0] 9143" xfId="47275" hidden="1" xr:uid="{1C565F42-1AF8-4006-884B-759453704C6E}"/>
    <cellStyle name="Currency [0] 9143" xfId="17888" hidden="1" xr:uid="{AC1014ED-842C-481F-B4D3-87A89A40A96E}"/>
    <cellStyle name="Currency [0] 9144" xfId="47304" hidden="1" xr:uid="{746BC252-4F60-4E52-B6FE-1A574378E378}"/>
    <cellStyle name="Currency [0] 9144" xfId="17917" hidden="1" xr:uid="{3A57CAE7-66CD-4976-A955-F7AE5519F809}"/>
    <cellStyle name="Currency [0] 9145" xfId="47220" hidden="1" xr:uid="{E134AF8D-630A-42B5-A491-E4C05DCE7CFF}"/>
    <cellStyle name="Currency [0] 9145" xfId="17833" hidden="1" xr:uid="{D01DD616-E6A4-451F-AE2C-FED334F3BC21}"/>
    <cellStyle name="Currency [0] 9146" xfId="47296" hidden="1" xr:uid="{668FFCC9-8736-4603-9390-9FA5AFB8B867}"/>
    <cellStyle name="Currency [0] 9146" xfId="17909" hidden="1" xr:uid="{E7C746FF-A507-4489-A5B1-CBE2D36BDB89}"/>
    <cellStyle name="Currency [0] 9147" xfId="47306" hidden="1" xr:uid="{DF0C26C4-20A6-467C-8304-FBDACAE61487}"/>
    <cellStyle name="Currency [0] 9147" xfId="17919" hidden="1" xr:uid="{2C738D55-1C5B-4BD9-B4F1-CBFC89082D55}"/>
    <cellStyle name="Currency [0] 9148" xfId="47307" hidden="1" xr:uid="{3E8A75D7-4E22-4F5C-8A81-62645E56EBD4}"/>
    <cellStyle name="Currency [0] 9148" xfId="17920" hidden="1" xr:uid="{04872D5E-FD7F-48E6-B6A1-01ABDAEF364C}"/>
    <cellStyle name="Currency [0] 9149" xfId="47278" hidden="1" xr:uid="{FC04B791-921A-4D5F-80BA-04C18EA0B0ED}"/>
    <cellStyle name="Currency [0] 9149" xfId="17891" hidden="1" xr:uid="{4877DD72-06D7-4C07-9020-3920EA997D00}"/>
    <cellStyle name="Currency [0] 915" xfId="32719" hidden="1" xr:uid="{F059059A-4FD2-4114-A99C-087CB6EB2683}"/>
    <cellStyle name="Currency [0] 915" xfId="3330" hidden="1" xr:uid="{843DC195-CF96-4E66-9A65-5E7F22165679}"/>
    <cellStyle name="Currency [0] 9150" xfId="47290" hidden="1" xr:uid="{2887C1A2-9F3D-4379-9C34-CA6D9E365D56}"/>
    <cellStyle name="Currency [0] 9150" xfId="17903" hidden="1" xr:uid="{80CB7FB9-3B7A-47D4-8CDC-70F3A200CA0D}"/>
    <cellStyle name="Currency [0] 9151" xfId="47270" hidden="1" xr:uid="{D9BC201E-FCA9-421D-BC29-27B592C8F347}"/>
    <cellStyle name="Currency [0] 9151" xfId="17883" hidden="1" xr:uid="{D5485B15-43CE-4241-8C12-ACA25A6BE1A2}"/>
    <cellStyle name="Currency [0] 9152" xfId="47285" hidden="1" xr:uid="{05AD1E75-C86D-4285-9B72-E116FF83F0A5}"/>
    <cellStyle name="Currency [0] 9152" xfId="17898" hidden="1" xr:uid="{53FDCFC0-650E-4F20-A27A-A7450D30311F}"/>
    <cellStyle name="Currency [0] 9153" xfId="47283" hidden="1" xr:uid="{D47AD273-18E3-4C3E-BC2C-20088819C7CB}"/>
    <cellStyle name="Currency [0] 9153" xfId="17896" hidden="1" xr:uid="{E50281C3-5074-4183-A64A-F756B5D28A29}"/>
    <cellStyle name="Currency [0] 9154" xfId="47309" hidden="1" xr:uid="{F6B39665-1258-4363-B629-9430808AB81A}"/>
    <cellStyle name="Currency [0] 9154" xfId="17922" hidden="1" xr:uid="{7A8E09E3-456A-4366-9E0F-48C6DE6AA841}"/>
    <cellStyle name="Currency [0] 9155" xfId="47222" hidden="1" xr:uid="{8A3CA0E7-72DF-466B-81D5-1EB8F34C13FC}"/>
    <cellStyle name="Currency [0] 9155" xfId="17835" hidden="1" xr:uid="{769AAFA8-998E-4B15-8BAC-D05D5BA72290}"/>
    <cellStyle name="Currency [0] 9156" xfId="47303" hidden="1" xr:uid="{0261545A-51F3-4C0C-B47D-DB305B7D2308}"/>
    <cellStyle name="Currency [0] 9156" xfId="17916" hidden="1" xr:uid="{E0D0190A-0F1A-48FF-9F76-248F2AD030D2}"/>
    <cellStyle name="Currency [0] 9157" xfId="47310" hidden="1" xr:uid="{3101CF85-9BDD-424D-8EC7-FBEF03601046}"/>
    <cellStyle name="Currency [0] 9157" xfId="17923" hidden="1" xr:uid="{C493FDE2-AA06-4E31-8780-7C7CFA9B2EAB}"/>
    <cellStyle name="Currency [0] 9158" xfId="47311" hidden="1" xr:uid="{B2FF0990-79B4-41B6-AFB1-2A72034ABA9C}"/>
    <cellStyle name="Currency [0] 9158" xfId="17924" hidden="1" xr:uid="{108D5F91-91AA-484A-86AB-6660F0FBD4B6}"/>
    <cellStyle name="Currency [0] 9159" xfId="47251" hidden="1" xr:uid="{5E7A1573-6AD6-4C26-91C0-364B6194E4DF}"/>
    <cellStyle name="Currency [0] 9159" xfId="17864" hidden="1" xr:uid="{E9496B90-509A-49B7-BD96-9C68DD9EAC50}"/>
    <cellStyle name="Currency [0] 916" xfId="32684" hidden="1" xr:uid="{B3A1A3C5-6AA3-486D-9021-363D3FCD1A33}"/>
    <cellStyle name="Currency [0] 916" xfId="3295" hidden="1" xr:uid="{E3166159-5384-46CC-AC93-E2872E125198}"/>
    <cellStyle name="Currency [0] 9160" xfId="47271" hidden="1" xr:uid="{8D2E8469-8CE2-451B-A81E-768E7D2246E1}"/>
    <cellStyle name="Currency [0] 9160" xfId="17884" hidden="1" xr:uid="{1F6C6DC6-D580-4BD1-8711-983B9AE29EF3}"/>
    <cellStyle name="Currency [0] 9161" xfId="47305" hidden="1" xr:uid="{541F06F5-1971-407F-9281-BF9BE30A89B4}"/>
    <cellStyle name="Currency [0] 9161" xfId="17918" hidden="1" xr:uid="{1FC9AFEF-4F0B-43FF-BD0B-447811D40908}"/>
    <cellStyle name="Currency [0] 9162" xfId="47298" hidden="1" xr:uid="{161655AB-57FC-469A-A8B0-5A3529EFD103}"/>
    <cellStyle name="Currency [0] 9162" xfId="17911" hidden="1" xr:uid="{7151E01F-1604-4622-987F-B78E93146F12}"/>
    <cellStyle name="Currency [0] 9163" xfId="47308" hidden="1" xr:uid="{28230658-1CC9-4833-A063-84E60AE80924}"/>
    <cellStyle name="Currency [0] 9163" xfId="17921" hidden="1" xr:uid="{93C20E74-84D4-4670-987D-9234EF838685}"/>
    <cellStyle name="Currency [0] 9164" xfId="47312" hidden="1" xr:uid="{9BE66EA6-B0EA-42B2-99B9-913A45DCF5F1}"/>
    <cellStyle name="Currency [0] 9164" xfId="17925" hidden="1" xr:uid="{5CA75A29-8F9D-440B-AD49-29D476850BD8}"/>
    <cellStyle name="Currency [0] 9165" xfId="47237" hidden="1" xr:uid="{749E3C3D-A75F-4AAC-A920-D9E5340ED75A}"/>
    <cellStyle name="Currency [0] 9165" xfId="17850" hidden="1" xr:uid="{ACDEB35F-D328-43C4-9FAB-10B61F363956}"/>
    <cellStyle name="Currency [0] 9166" xfId="47269" hidden="1" xr:uid="{DDBD2EFC-8F1E-4CAA-881B-98AEF77F08A1}"/>
    <cellStyle name="Currency [0] 9166" xfId="17882" hidden="1" xr:uid="{876F06FF-CD3E-4F8B-A17E-1A56AE5F4B2F}"/>
    <cellStyle name="Currency [0] 9167" xfId="47315" hidden="1" xr:uid="{8DB50477-9CE7-4F0A-A677-C8ACA80B769C}"/>
    <cellStyle name="Currency [0] 9167" xfId="17928" hidden="1" xr:uid="{584FE6AF-6529-498D-8125-992741448CCC}"/>
    <cellStyle name="Currency [0] 9168" xfId="47316" hidden="1" xr:uid="{1F5112FE-82C1-44F5-BA73-3408E3BA818F}"/>
    <cellStyle name="Currency [0] 9168" xfId="17929" hidden="1" xr:uid="{7B4310BE-2D5E-415E-A1C5-664DD8180676}"/>
    <cellStyle name="Currency [0] 9169" xfId="47293" hidden="1" xr:uid="{DE1C332B-29D2-49A4-AE1E-1DC0361F2EE2}"/>
    <cellStyle name="Currency [0] 9169" xfId="17906" hidden="1" xr:uid="{E13F3543-7AA7-4FF0-8ED4-1FF38366E69B}"/>
    <cellStyle name="Currency [0] 917" xfId="32699" hidden="1" xr:uid="{6FAF1C03-2621-4031-9ACC-82600CB934EB}"/>
    <cellStyle name="Currency [0] 917" xfId="3310" hidden="1" xr:uid="{6C5136E8-6939-46C2-8AB4-A466CCC44C0D}"/>
    <cellStyle name="Currency [0] 9170" xfId="47299" hidden="1" xr:uid="{39B30653-E0F2-4469-83B4-94B94261EEBE}"/>
    <cellStyle name="Currency [0] 9170" xfId="17912" hidden="1" xr:uid="{FAB81A32-5C55-4576-831C-6D91E34732AF}"/>
    <cellStyle name="Currency [0] 9171" xfId="47313" hidden="1" xr:uid="{82508F46-E13C-4DF1-82BE-0C6846455838}"/>
    <cellStyle name="Currency [0] 9171" xfId="17926" hidden="1" xr:uid="{F9669229-4F56-4B08-BAF7-93D691EC0603}"/>
    <cellStyle name="Currency [0] 9172" xfId="47300" hidden="1" xr:uid="{C8DA3987-6DFC-41F2-858F-9F671D1B73EF}"/>
    <cellStyle name="Currency [0] 9172" xfId="17913" hidden="1" xr:uid="{5F853A2C-4D4A-4CAD-B170-8E497588A403}"/>
    <cellStyle name="Currency [0] 9173" xfId="47317" hidden="1" xr:uid="{8F53339C-DE05-4710-99FF-49EC02CBE354}"/>
    <cellStyle name="Currency [0] 9173" xfId="17930" hidden="1" xr:uid="{2193E36E-A073-4B9D-B762-88F6380E2043}"/>
    <cellStyle name="Currency [0] 9174" xfId="47318" hidden="1" xr:uid="{1824E2F2-F81F-4F87-862D-D04FC549DC2E}"/>
    <cellStyle name="Currency [0] 9174" xfId="17931" hidden="1" xr:uid="{451C8643-77FE-4F5C-9C7B-CC7FA472D0A0}"/>
    <cellStyle name="Currency [0] 9175" xfId="47314" hidden="1" xr:uid="{7494781F-FEEC-425D-AFBE-BE3261CFC083}"/>
    <cellStyle name="Currency [0] 9175" xfId="17927" hidden="1" xr:uid="{A0531408-C49A-4305-8A4B-51D6CB461E35}"/>
    <cellStyle name="Currency [0] 9176" xfId="47287" hidden="1" xr:uid="{A4613FCF-E9E9-4FFB-A2A5-7B0E376AF048}"/>
    <cellStyle name="Currency [0] 9176" xfId="17900" hidden="1" xr:uid="{46760A2D-8A60-4281-BC6C-3F7E64747033}"/>
    <cellStyle name="Currency [0] 9177" xfId="47319" hidden="1" xr:uid="{66DA73E4-6CCA-4F3E-AB72-72AD0682D542}"/>
    <cellStyle name="Currency [0] 9177" xfId="17932" hidden="1" xr:uid="{E628F588-BF3D-4F0F-A2D1-86B06C468B42}"/>
    <cellStyle name="Currency [0] 9178" xfId="47320" hidden="1" xr:uid="{1EE89024-4D9D-41B0-8F8B-44F38065E93C}"/>
    <cellStyle name="Currency [0] 9178" xfId="17933" hidden="1" xr:uid="{03ED94F4-E126-489A-904E-F0B389FB015D}"/>
    <cellStyle name="Currency [0] 9179" xfId="47184" hidden="1" xr:uid="{D03902BE-0E75-47F0-A631-4765DBFC1D87}"/>
    <cellStyle name="Currency [0] 9179" xfId="17797" hidden="1" xr:uid="{863CBB16-BE95-45B6-B22F-A3FA5C627C2A}"/>
    <cellStyle name="Currency [0] 918" xfId="32522" hidden="1" xr:uid="{49BE4065-FCDE-40E1-8A08-B7F651C3528B}"/>
    <cellStyle name="Currency [0] 918" xfId="3133" hidden="1" xr:uid="{B9EF9619-C83E-4CAB-AE53-251F6E8641A5}"/>
    <cellStyle name="Currency [0] 9180" xfId="47194" hidden="1" xr:uid="{99A019F7-D89A-44C2-A4A0-7F4583EF7119}"/>
    <cellStyle name="Currency [0] 9180" xfId="17807" hidden="1" xr:uid="{06EC48ED-58A8-4CA2-8CA4-875514444724}"/>
    <cellStyle name="Currency [0] 9181" xfId="47322" hidden="1" xr:uid="{7FB6A9BA-5B0F-4FC8-979B-27CED9C4BAE8}"/>
    <cellStyle name="Currency [0] 9181" xfId="17935" hidden="1" xr:uid="{B18EF8E9-2F4F-4605-A190-EC3E39E6AF6B}"/>
    <cellStyle name="Currency [0] 9182" xfId="47326" hidden="1" xr:uid="{B0ED6B97-6F59-4F16-868A-74364BDDCB85}"/>
    <cellStyle name="Currency [0] 9182" xfId="17939" hidden="1" xr:uid="{219342B3-9846-4DF7-A2CF-52CB759FFF3A}"/>
    <cellStyle name="Currency [0] 9183" xfId="47327" hidden="1" xr:uid="{171DAB71-A464-4F07-A0B8-8388F2A090D2}"/>
    <cellStyle name="Currency [0] 9183" xfId="17940" hidden="1" xr:uid="{C362F99C-53EE-4B24-9C87-BD1C7F9227A1}"/>
    <cellStyle name="Currency [0] 9184" xfId="47176" hidden="1" xr:uid="{F99087E0-F112-46CD-BF32-8CA1E9F2D5E2}"/>
    <cellStyle name="Currency [0] 9184" xfId="17789" hidden="1" xr:uid="{A7C4E2C2-39B0-4EA4-889C-DEB9CD87AD70}"/>
    <cellStyle name="Currency [0] 9185" xfId="47324" hidden="1" xr:uid="{8DB6B7B1-12EE-4BE8-B312-DA80E497DD29}"/>
    <cellStyle name="Currency [0] 9185" xfId="17937" hidden="1" xr:uid="{96070F3A-7752-45A7-8F6D-3345932AD207}"/>
    <cellStyle name="Currency [0] 9186" xfId="47328" hidden="1" xr:uid="{E83326D5-7B53-473A-97FC-D21AB5317890}"/>
    <cellStyle name="Currency [0] 9186" xfId="17941" hidden="1" xr:uid="{FB9CF22C-22A1-492F-BC5B-7B6A6AF6C26E}"/>
    <cellStyle name="Currency [0] 9187" xfId="47329" hidden="1" xr:uid="{1EFEFDCD-EA01-463C-A384-6DD7CA7C19E1}"/>
    <cellStyle name="Currency [0] 9187" xfId="17942" hidden="1" xr:uid="{656EB278-059C-495B-89A7-A5A5B3E4044F}"/>
    <cellStyle name="Currency [0] 9188" xfId="47323" hidden="1" xr:uid="{815EA942-A996-452E-8944-C060B3E88CEF}"/>
    <cellStyle name="Currency [0] 9188" xfId="17936" hidden="1" xr:uid="{3A10775E-E608-459C-9823-8568D73C3492}"/>
    <cellStyle name="Currency [0] 9189" xfId="47183" hidden="1" xr:uid="{BD7F8E85-B9C9-4B05-9561-37D18B8BD30E}"/>
    <cellStyle name="Currency [0] 9189" xfId="17796" hidden="1" xr:uid="{AB342336-22C3-4F19-B81F-D61F4D303BAF}"/>
    <cellStyle name="Currency [0] 919" xfId="32694" hidden="1" xr:uid="{706A527F-3241-42A7-AE54-DD128B9594B1}"/>
    <cellStyle name="Currency [0] 919" xfId="3305" hidden="1" xr:uid="{008B1133-919C-40F1-9BAC-22E0863B666C}"/>
    <cellStyle name="Currency [0] 9190" xfId="47335" hidden="1" xr:uid="{1B7AB312-CD04-4601-8DAE-35482746CD1E}"/>
    <cellStyle name="Currency [0] 9190" xfId="17948" hidden="1" xr:uid="{39579F04-AE8F-4015-9921-20996BCF6CFA}"/>
    <cellStyle name="Currency [0] 9191" xfId="47339" hidden="1" xr:uid="{AFD504D6-8166-4C98-956D-8FEBB4DF3659}"/>
    <cellStyle name="Currency [0] 9191" xfId="17952" hidden="1" xr:uid="{E8FDA736-B5F1-4086-9D0E-A8938182B53F}"/>
    <cellStyle name="Currency [0] 9192" xfId="47345" hidden="1" xr:uid="{7A7478F9-854F-4E1E-810B-0732BD29A604}"/>
    <cellStyle name="Currency [0] 9192" xfId="17958" hidden="1" xr:uid="{F47A0FC8-307A-4DA5-8530-212DDB3B232A}"/>
    <cellStyle name="Currency [0] 9193" xfId="47348" hidden="1" xr:uid="{29F25EE2-A4D5-4647-825C-B3323DBC6C5B}"/>
    <cellStyle name="Currency [0] 9193" xfId="17961" hidden="1" xr:uid="{96573557-4A09-4FFC-8761-6CEB5716C897}"/>
    <cellStyle name="Currency [0] 9194" xfId="47334" hidden="1" xr:uid="{0419B2E6-E0DE-4D90-922E-8841DE53202C}"/>
    <cellStyle name="Currency [0] 9194" xfId="17947" hidden="1" xr:uid="{139A335F-8A03-4C49-AF9A-90E2EF9E2D1B}"/>
    <cellStyle name="Currency [0] 9195" xfId="47344" hidden="1" xr:uid="{2ABF5A21-2E11-4103-A1E5-DB0EE0183051}"/>
    <cellStyle name="Currency [0] 9195" xfId="17957" hidden="1" xr:uid="{AFA0CEFA-3982-4129-B5CC-7887396237FA}"/>
    <cellStyle name="Currency [0] 9196" xfId="47355" hidden="1" xr:uid="{515E60C9-8B67-4A5E-984C-FE5C9E94464F}"/>
    <cellStyle name="Currency [0] 9196" xfId="17968" hidden="1" xr:uid="{77CD7AB1-2FE4-4C5D-8BD5-190599392E7A}"/>
    <cellStyle name="Currency [0] 9197" xfId="47356" hidden="1" xr:uid="{8779A1FB-8ACD-4D18-927F-EA31589E5F7A}"/>
    <cellStyle name="Currency [0] 9197" xfId="17969" hidden="1" xr:uid="{E34CB0B6-C5ED-4920-80B9-A67AFBAFCBC1}"/>
    <cellStyle name="Currency [0] 9198" xfId="47321" hidden="1" xr:uid="{B94371DB-F119-43D6-B610-B70401059AE2}"/>
    <cellStyle name="Currency [0] 9198" xfId="17934" hidden="1" xr:uid="{8623C01E-4C47-4D50-A569-04B90BC3E698}"/>
    <cellStyle name="Currency [0] 9199" xfId="47182" hidden="1" xr:uid="{8D0F5FE5-64BF-4E9D-B042-EA5A8CF7B1D7}"/>
    <cellStyle name="Currency [0] 9199" xfId="17795" hidden="1" xr:uid="{2E87CBFA-F991-40AD-AEE0-894CDE72E2C8}"/>
    <cellStyle name="Currency [0] 92" xfId="31822" hidden="1" xr:uid="{8E0062D7-12C9-4E45-9C3F-3701AFBA87E6}"/>
    <cellStyle name="Currency [0] 92" xfId="2433" hidden="1" xr:uid="{BE49254D-A1CA-41D7-BD0F-64F8327BB13E}"/>
    <cellStyle name="Currency [0] 920" xfId="32692" hidden="1" xr:uid="{A1B2FFA1-F766-407A-B229-86E890A91F2F}"/>
    <cellStyle name="Currency [0] 920" xfId="3303" hidden="1" xr:uid="{4EF1BFF6-5FD5-4F73-90EB-B07F4E50415D}"/>
    <cellStyle name="Currency [0] 9200" xfId="47341" hidden="1" xr:uid="{9EC9A94E-15C0-4CD8-8045-D25A1B2FD39C}"/>
    <cellStyle name="Currency [0] 9200" xfId="17954" hidden="1" xr:uid="{12818E68-0FD1-4D6B-86CF-3FBC15AE725A}"/>
    <cellStyle name="Currency [0] 9201" xfId="47180" hidden="1" xr:uid="{E1537227-162C-4B62-B4A8-20D4BEDEF1BF}"/>
    <cellStyle name="Currency [0] 9201" xfId="17793" hidden="1" xr:uid="{F6487632-E717-4DAC-9888-0E0BEAFEA6DC}"/>
    <cellStyle name="Currency [0] 9202" xfId="47336" hidden="1" xr:uid="{1980B9E1-B9FD-455E-96CE-FCC33AE94176}"/>
    <cellStyle name="Currency [0] 9202" xfId="17949" hidden="1" xr:uid="{41A856A8-2109-43DC-988D-FF9EB86F2D7E}"/>
    <cellStyle name="Currency [0] 9203" xfId="47357" hidden="1" xr:uid="{B1573CFF-FADA-4A84-8100-54D8776E89FE}"/>
    <cellStyle name="Currency [0] 9203" xfId="17970" hidden="1" xr:uid="{37D225C9-8507-490D-8912-9BA953176ED3}"/>
    <cellStyle name="Currency [0] 9204" xfId="47342" hidden="1" xr:uid="{4C207AA1-2C79-4960-A14D-BDA64F5ABCAE}"/>
    <cellStyle name="Currency [0] 9204" xfId="17955" hidden="1" xr:uid="{9F1414EA-E0C0-4DE7-8621-E34FCF4D61EB}"/>
    <cellStyle name="Currency [0] 9205" xfId="47346" hidden="1" xr:uid="{69F9C9BE-7B6B-4C31-812A-C170C6925C47}"/>
    <cellStyle name="Currency [0] 9205" xfId="17959" hidden="1" xr:uid="{EA5F2890-1E33-49EE-A171-1EAB6F585020}"/>
    <cellStyle name="Currency [0] 9206" xfId="47362" hidden="1" xr:uid="{BA2D3B3B-E27D-4509-BE1F-A0CCB7331690}"/>
    <cellStyle name="Currency [0] 9206" xfId="17975" hidden="1" xr:uid="{34030B6F-44A7-4F7F-92D8-ECD8703F5786}"/>
    <cellStyle name="Currency [0] 9207" xfId="47363" hidden="1" xr:uid="{EE53C3D2-6EBC-4470-AF38-9151EB9EAD2F}"/>
    <cellStyle name="Currency [0] 9207" xfId="17976" hidden="1" xr:uid="{32D52CCC-F917-4F96-9D87-CCEA9231CB73}"/>
    <cellStyle name="Currency [0] 9208" xfId="47343" hidden="1" xr:uid="{DA31A3BC-7BFF-491E-899F-E97FBE62E06E}"/>
    <cellStyle name="Currency [0] 9208" xfId="17956" hidden="1" xr:uid="{5570FACC-59F2-4AB3-BCE7-F9CF2FCEE8EA}"/>
    <cellStyle name="Currency [0] 9209" xfId="47350" hidden="1" xr:uid="{DD3FB0BF-B45F-4A47-BFCF-62F4EA9A0BE4}"/>
    <cellStyle name="Currency [0] 9209" xfId="17963" hidden="1" xr:uid="{DCE2AC13-8F30-4453-B89E-A983DD1D942F}"/>
    <cellStyle name="Currency [0] 921" xfId="32721" hidden="1" xr:uid="{214CCA71-2658-44BD-90AB-EDEC7A4BB24A}"/>
    <cellStyle name="Currency [0] 921" xfId="3332" hidden="1" xr:uid="{5FD5ECE2-0C04-481B-9689-14B9E119283A}"/>
    <cellStyle name="Currency [0] 9210" xfId="47354" hidden="1" xr:uid="{B72EA7A5-6A11-421F-9890-5B55D72C1E8C}"/>
    <cellStyle name="Currency [0] 9210" xfId="17967" hidden="1" xr:uid="{7E3DECB0-4271-434D-A03A-465ED690B2DA}"/>
    <cellStyle name="Currency [0] 9211" xfId="47349" hidden="1" xr:uid="{651479C4-EEAF-4443-A30D-69684834D347}"/>
    <cellStyle name="Currency [0] 9211" xfId="17962" hidden="1" xr:uid="{8EE1BA24-FA1F-4FED-BCE4-3FFADEE08B5A}"/>
    <cellStyle name="Currency [0] 9212" xfId="47372" hidden="1" xr:uid="{4C67B80F-B412-4233-BDAB-E10F01A3020C}"/>
    <cellStyle name="Currency [0] 9212" xfId="17985" hidden="1" xr:uid="{0FD2D43A-866A-4A9B-923B-1BAE31401580}"/>
    <cellStyle name="Currency [0] 9213" xfId="47378" hidden="1" xr:uid="{DFBDD1E9-5297-4FE0-AC48-6904D346D1B6}"/>
    <cellStyle name="Currency [0] 9213" xfId="17991" hidden="1" xr:uid="{6706F689-A1EE-4722-88B9-F20CA5B30126}"/>
    <cellStyle name="Currency [0] 9214" xfId="47340" hidden="1" xr:uid="{6483A5AB-ED2D-4745-A815-E4C798C6B364}"/>
    <cellStyle name="Currency [0] 9214" xfId="17953" hidden="1" xr:uid="{089C6980-8AB9-4FCC-9C44-BFA3824276EE}"/>
    <cellStyle name="Currency [0] 9215" xfId="47370" hidden="1" xr:uid="{991BFE30-D50F-47EB-8641-38F3AB5A7D55}"/>
    <cellStyle name="Currency [0] 9215" xfId="17983" hidden="1" xr:uid="{51DF1286-758D-45A0-9489-C4CC35FEB934}"/>
    <cellStyle name="Currency [0] 9216" xfId="47382" hidden="1" xr:uid="{AE501274-35D8-47C8-85A9-6DD20CDDA498}"/>
    <cellStyle name="Currency [0] 9216" xfId="17995" hidden="1" xr:uid="{3C801243-AA7F-4A55-A3B9-94BDF39AADAF}"/>
    <cellStyle name="Currency [0] 9217" xfId="47383" hidden="1" xr:uid="{83AB0287-7274-4C4F-BCBF-6E399848CE14}"/>
    <cellStyle name="Currency [0] 9217" xfId="17996" hidden="1" xr:uid="{B680037D-2DBD-4599-B734-3F7CE471B9D1}"/>
    <cellStyle name="Currency [0] 9218" xfId="47331" hidden="1" xr:uid="{ED372A3C-9E12-4919-8493-0A0C02EE740F}"/>
    <cellStyle name="Currency [0] 9218" xfId="17944" hidden="1" xr:uid="{E7FB53A8-1A1C-4F04-ABC9-968B9966665B}"/>
    <cellStyle name="Currency [0] 9219" xfId="47338" hidden="1" xr:uid="{93B07CA9-6C13-4D7F-B090-571D061C40CC}"/>
    <cellStyle name="Currency [0] 9219" xfId="17951" hidden="1" xr:uid="{3ED731D8-2AD8-491D-9D1F-FFB2EDE0E643}"/>
    <cellStyle name="Currency [0] 922" xfId="32637" hidden="1" xr:uid="{D9C17BD2-D319-4FCC-85DA-A29C0ED81FCF}"/>
    <cellStyle name="Currency [0] 922" xfId="3248" hidden="1" xr:uid="{17A2F055-0283-41EA-A7C9-7E5310B3256A}"/>
    <cellStyle name="Currency [0] 9220" xfId="47367" hidden="1" xr:uid="{6C0A65F0-EDA2-4929-B85B-8F204685BC7A}"/>
    <cellStyle name="Currency [0] 9220" xfId="17980" hidden="1" xr:uid="{12CCF74B-1060-4727-B872-8D42D1640C0D}"/>
    <cellStyle name="Currency [0] 9221" xfId="47352" hidden="1" xr:uid="{E203D738-3AFE-4799-A5FE-52179CDD3511}"/>
    <cellStyle name="Currency [0] 9221" xfId="17965" hidden="1" xr:uid="{EBED2C8B-CD6C-4C2A-851E-24176F24A60D}"/>
    <cellStyle name="Currency [0] 9222" xfId="47325" hidden="1" xr:uid="{84BB4165-0366-492F-8B9A-5D62558C9FFA}"/>
    <cellStyle name="Currency [0] 9222" xfId="17938" hidden="1" xr:uid="{AC0F8503-2814-4163-BA04-9816D62E7612}"/>
    <cellStyle name="Currency [0] 9223" xfId="47389" hidden="1" xr:uid="{FE7281FC-2D68-4F7C-A985-DD1A0114D510}"/>
    <cellStyle name="Currency [0] 9223" xfId="18002" hidden="1" xr:uid="{32297DA7-BD20-4ADF-BCF5-F2A9FC1C44A7}"/>
    <cellStyle name="Currency [0] 9224" xfId="47368" hidden="1" xr:uid="{AD585235-696D-473E-9B9C-50BBB3CAE2BF}"/>
    <cellStyle name="Currency [0] 9224" xfId="17981" hidden="1" xr:uid="{595E257C-CE2D-44B1-A7F1-AB1E0BFD139A}"/>
    <cellStyle name="Currency [0] 9225" xfId="47375" hidden="1" xr:uid="{C591F447-2ABF-491D-866B-7ACE1A693F39}"/>
    <cellStyle name="Currency [0] 9225" xfId="17988" hidden="1" xr:uid="{B7667A53-E5CD-4294-9FFE-29C4762DCA1D}"/>
    <cellStyle name="Currency [0] 9226" xfId="47390" hidden="1" xr:uid="{D850DFD7-B763-4F37-85E4-854668E1738B}"/>
    <cellStyle name="Currency [0] 9226" xfId="18003" hidden="1" xr:uid="{7FFE86A2-5110-4A5A-A261-E243F44976EA}"/>
    <cellStyle name="Currency [0] 9227" xfId="47391" hidden="1" xr:uid="{63EF5633-36C2-4D3C-BC8F-EEA7E960B7FE}"/>
    <cellStyle name="Currency [0] 9227" xfId="18004" hidden="1" xr:uid="{795E0778-96C0-4BE5-AA98-E7810AF90460}"/>
    <cellStyle name="Currency [0] 9228" xfId="47366" hidden="1" xr:uid="{B761C76E-0BE5-4E1D-9650-410FC4B3384C}"/>
    <cellStyle name="Currency [0] 9228" xfId="17979" hidden="1" xr:uid="{D4534BFB-716D-49CF-96A1-FCBB914F7134}"/>
    <cellStyle name="Currency [0] 9229" xfId="47365" hidden="1" xr:uid="{CA9F2AFF-9D42-46FF-B384-9721A5DC2F64}"/>
    <cellStyle name="Currency [0] 9229" xfId="17978" hidden="1" xr:uid="{EC7C944B-3FB4-4332-9111-93E0F32AB9DD}"/>
    <cellStyle name="Currency [0] 923" xfId="32713" hidden="1" xr:uid="{1A928E7C-1C06-4B6D-ADAA-E7B0B0245195}"/>
    <cellStyle name="Currency [0] 923" xfId="3324" hidden="1" xr:uid="{183828D5-11C9-458B-948C-4717DC9266F0}"/>
    <cellStyle name="Currency [0] 9230" xfId="47360" hidden="1" xr:uid="{20060938-760B-408C-8E33-1805B2CDC9D5}"/>
    <cellStyle name="Currency [0] 9230" xfId="17973" hidden="1" xr:uid="{0AA47643-C04D-4807-BED9-7588B08A357D}"/>
    <cellStyle name="Currency [0] 9231" xfId="47358" hidden="1" xr:uid="{42F19DD6-712A-49D0-AB60-D4C728E69CDD}"/>
    <cellStyle name="Currency [0] 9231" xfId="17971" hidden="1" xr:uid="{7A1EB76F-CABD-463A-8801-C0BAA88F70BF}"/>
    <cellStyle name="Currency [0] 9232" xfId="47359" hidden="1" xr:uid="{8A8D1F02-6B0B-47A7-974F-CE6E8CBCFC81}"/>
    <cellStyle name="Currency [0] 9232" xfId="17972" hidden="1" xr:uid="{94BFC6E5-837F-43E5-B50A-50CF1156AB92}"/>
    <cellStyle name="Currency [0] 9233" xfId="47396" hidden="1" xr:uid="{6E847B04-1E9F-46FF-A16D-F85166CDAF23}"/>
    <cellStyle name="Currency [0] 9233" xfId="18009" hidden="1" xr:uid="{743E9663-2686-48A1-8031-FA91045DD64D}"/>
    <cellStyle name="Currency [0] 9234" xfId="47181" hidden="1" xr:uid="{0BA6A2BF-3A5A-486B-8A98-67E1A4D5EF7B}"/>
    <cellStyle name="Currency [0] 9234" xfId="17794" hidden="1" xr:uid="{E2E35CDE-500D-4C12-B06A-A85A452837E2}"/>
    <cellStyle name="Currency [0] 9235" xfId="47386" hidden="1" xr:uid="{C27C18B9-0F6F-4337-911D-1EF16ADA5A7E}"/>
    <cellStyle name="Currency [0] 9235" xfId="17999" hidden="1" xr:uid="{98EA5938-25C1-4A99-A426-C16D6E511A80}"/>
    <cellStyle name="Currency [0] 9236" xfId="47398" hidden="1" xr:uid="{EE0AFF6A-B862-4423-9771-CD39D87E97B6}"/>
    <cellStyle name="Currency [0] 9236" xfId="18011" hidden="1" xr:uid="{6DD4DAEE-7CFD-4DA5-B5C0-70FE6477D685}"/>
    <cellStyle name="Currency [0] 9237" xfId="47399" hidden="1" xr:uid="{22B29A7F-B824-4C47-B05B-00A755FF784B}"/>
    <cellStyle name="Currency [0] 9237" xfId="18012" hidden="1" xr:uid="{1EC195C1-FBE8-4110-9E88-202AD104C1F5}"/>
    <cellStyle name="Currency [0] 9238" xfId="47337" hidden="1" xr:uid="{E45E4CDB-DE65-4252-8340-849E85B60912}"/>
    <cellStyle name="Currency [0] 9238" xfId="17950" hidden="1" xr:uid="{7B6078DC-DE40-4E84-B1B1-DE9453DA7CFD}"/>
    <cellStyle name="Currency [0] 9239" xfId="47373" hidden="1" xr:uid="{DA02EE7E-381B-494C-BFCA-00EE33BE8F76}"/>
    <cellStyle name="Currency [0] 9239" xfId="17986" hidden="1" xr:uid="{DAD5ED2B-1E69-4E13-9025-A7BA37742A36}"/>
    <cellStyle name="Currency [0] 924" xfId="32723" hidden="1" xr:uid="{A070E6C2-ADF6-43AD-A5A8-0D869D7CCD81}"/>
    <cellStyle name="Currency [0] 924" xfId="3334" hidden="1" xr:uid="{D56EF951-BB4F-40FF-82DF-1642B6B6EE3F}"/>
    <cellStyle name="Currency [0] 9240" xfId="47353" hidden="1" xr:uid="{9C5BC6A5-4861-4A37-BFF3-102DB32A28F7}"/>
    <cellStyle name="Currency [0] 9240" xfId="17966" hidden="1" xr:uid="{3300AD74-6482-441C-A84F-AF989468A01D}"/>
    <cellStyle name="Currency [0] 9241" xfId="47369" hidden="1" xr:uid="{58AF20BF-46D9-4E40-B4F1-27F8361EAD01}"/>
    <cellStyle name="Currency [0] 9241" xfId="17982" hidden="1" xr:uid="{BAAB8D73-C452-4A0C-AB9B-B4EEBEF68FF0}"/>
    <cellStyle name="Currency [0] 9242" xfId="47371" hidden="1" xr:uid="{624D6FE1-2BA6-4F52-8DA8-4164E73D9A1B}"/>
    <cellStyle name="Currency [0] 9242" xfId="17984" hidden="1" xr:uid="{06C29E82-FE90-412A-BFBA-8B6D2362184A}"/>
    <cellStyle name="Currency [0] 9243" xfId="47402" hidden="1" xr:uid="{E98C9375-D03C-4838-8CCE-C71081F2F7AE}"/>
    <cellStyle name="Currency [0] 9243" xfId="18015" hidden="1" xr:uid="{BB033A1C-DA12-450D-8839-B916B7960321}"/>
    <cellStyle name="Currency [0] 9244" xfId="47196" hidden="1" xr:uid="{B91B4E7E-B315-4A02-B003-73A0E201B0AC}"/>
    <cellStyle name="Currency [0] 9244" xfId="17809" hidden="1" xr:uid="{BCBF9C9F-8D88-4E34-8C71-1DB2D0904EDD}"/>
    <cellStyle name="Currency [0] 9245" xfId="47394" hidden="1" xr:uid="{F3F5CF77-F9D7-4F4B-9D83-EECDC47F532A}"/>
    <cellStyle name="Currency [0] 9245" xfId="18007" hidden="1" xr:uid="{2D96698A-230E-4CF3-9C18-6965689BF5B6}"/>
    <cellStyle name="Currency [0] 9246" xfId="47404" hidden="1" xr:uid="{C533B9CB-408F-4D19-A350-3F41AB89BCA9}"/>
    <cellStyle name="Currency [0] 9246" xfId="18017" hidden="1" xr:uid="{04BC6B69-AFA1-4394-BF24-A4154E0D5C7A}"/>
    <cellStyle name="Currency [0] 9247" xfId="47405" hidden="1" xr:uid="{3FD021BD-7833-4C7F-AB0A-D3EBE908495A}"/>
    <cellStyle name="Currency [0] 9247" xfId="18018" hidden="1" xr:uid="{A8CD8142-6A4C-4EF6-AC32-C271EA814450}"/>
    <cellStyle name="Currency [0] 9248" xfId="47333" hidden="1" xr:uid="{C884D9DE-8EDA-4C86-BA06-6BD9B65ED593}"/>
    <cellStyle name="Currency [0] 9248" xfId="17946" hidden="1" xr:uid="{0E0E01E0-87EE-4F99-B970-747F4A822A62}"/>
    <cellStyle name="Currency [0] 9249" xfId="47384" hidden="1" xr:uid="{91EF16D3-03C5-4CBF-919F-85CE74F74BF3}"/>
    <cellStyle name="Currency [0] 9249" xfId="17997" hidden="1" xr:uid="{D65FA52D-47D9-4AF8-B14E-E611587BCE05}"/>
    <cellStyle name="Currency [0] 925" xfId="32724" hidden="1" xr:uid="{4DF88AB8-72F0-4A45-8D48-59442F4E2B2B}"/>
    <cellStyle name="Currency [0] 925" xfId="3335" hidden="1" xr:uid="{DEAF7D23-16D9-43D1-9EA2-C607314A81A8}"/>
    <cellStyle name="Currency [0] 9250" xfId="47364" hidden="1" xr:uid="{ABFEA05B-EC4F-4C98-91FB-2AB4FA138A61}"/>
    <cellStyle name="Currency [0] 9250" xfId="17977" hidden="1" xr:uid="{2458EDAF-E640-47EC-87A9-BE813A6DB600}"/>
    <cellStyle name="Currency [0] 9251" xfId="47376" hidden="1" xr:uid="{7FF397E9-B917-4F09-98FD-92A9B317445E}"/>
    <cellStyle name="Currency [0] 9251" xfId="17989" hidden="1" xr:uid="{EBEE02AB-F41E-452C-9B30-230D00DE1FA7}"/>
    <cellStyle name="Currency [0] 9252" xfId="47374" hidden="1" xr:uid="{3634AC67-C301-4781-82D1-4B2CD0AF803E}"/>
    <cellStyle name="Currency [0] 9252" xfId="17987" hidden="1" xr:uid="{DFD94093-7990-4546-9AA7-8B2840A51E9D}"/>
    <cellStyle name="Currency [0] 9253" xfId="47407" hidden="1" xr:uid="{CD957276-FCAF-407C-9A9C-40BC836F4667}"/>
    <cellStyle name="Currency [0] 9253" xfId="18020" hidden="1" xr:uid="{D8D43EBB-66C2-4F94-8014-4C294C8D34AE}"/>
    <cellStyle name="Currency [0] 9254" xfId="47351" hidden="1" xr:uid="{535E693C-B041-4823-A7C5-A33D43684684}"/>
    <cellStyle name="Currency [0] 9254" xfId="17964" hidden="1" xr:uid="{E013C8DC-D3C1-4D09-8D88-0FCF9583A556}"/>
    <cellStyle name="Currency [0] 9255" xfId="47401" hidden="1" xr:uid="{C37F0B5A-316B-4A95-9426-E98A9D992F50}"/>
    <cellStyle name="Currency [0] 9255" xfId="18014" hidden="1" xr:uid="{D98C94A6-E617-47EB-AD66-51BC5CBB97AC}"/>
    <cellStyle name="Currency [0] 9256" xfId="47411" hidden="1" xr:uid="{9E1E1C52-8EA0-4E60-9DC1-F255738D9947}"/>
    <cellStyle name="Currency [0] 9256" xfId="18024" hidden="1" xr:uid="{D5FA9D43-E82B-450B-876C-DBD32486F5BB}"/>
    <cellStyle name="Currency [0] 9257" xfId="47412" hidden="1" xr:uid="{5EFA77F2-20B3-46F1-92A6-5B231DD009A7}"/>
    <cellStyle name="Currency [0] 9257" xfId="18025" hidden="1" xr:uid="{348C8BA1-8CD0-41A0-96AB-0BE9883AD9C0}"/>
    <cellStyle name="Currency [0] 9258" xfId="47377" hidden="1" xr:uid="{92CC2D5D-3034-45EA-885E-6A54AF9E4DCF}"/>
    <cellStyle name="Currency [0] 9258" xfId="17990" hidden="1" xr:uid="{EE73D901-887E-4059-9127-280FCD3FCDF8}"/>
    <cellStyle name="Currency [0] 9259" xfId="47392" hidden="1" xr:uid="{9B2015A9-91B3-466A-859B-AE45E9C0D519}"/>
    <cellStyle name="Currency [0] 9259" xfId="18005" hidden="1" xr:uid="{20F7E704-6003-4866-B6C8-2FCA822C8DAB}"/>
    <cellStyle name="Currency [0] 926" xfId="32695" hidden="1" xr:uid="{2FDD2974-0C62-4E7D-94EC-3B93C5B7C677}"/>
    <cellStyle name="Currency [0] 926" xfId="3306" hidden="1" xr:uid="{9F30108E-DEA3-4271-9BD5-368629E1FE6F}"/>
    <cellStyle name="Currency [0] 9260" xfId="47215" hidden="1" xr:uid="{AAC941B4-4EF9-4410-8FB5-F2D01510EBBD}"/>
    <cellStyle name="Currency [0] 9260" xfId="17828" hidden="1" xr:uid="{EF853B33-FB43-4CCD-B788-C74E8637D607}"/>
    <cellStyle name="Currency [0] 9261" xfId="47387" hidden="1" xr:uid="{6C4B2DD6-1363-49AB-BDED-A33BF0A45B96}"/>
    <cellStyle name="Currency [0] 9261" xfId="18000" hidden="1" xr:uid="{03BF9A50-0CD6-49FB-B907-F63175B99764}"/>
    <cellStyle name="Currency [0] 9262" xfId="47385" hidden="1" xr:uid="{8F523222-89AA-4EE2-A61B-98F91B5A0428}"/>
    <cellStyle name="Currency [0] 9262" xfId="17998" hidden="1" xr:uid="{C4C27ED2-4F8E-497A-9BC9-BD00A5F22450}"/>
    <cellStyle name="Currency [0] 9263" xfId="47414" hidden="1" xr:uid="{A521E916-10D4-4833-94C1-95176B55D860}"/>
    <cellStyle name="Currency [0] 9263" xfId="18027" hidden="1" xr:uid="{3507D6F8-F372-4859-A158-DF29B9089D16}"/>
    <cellStyle name="Currency [0] 9264" xfId="47330" hidden="1" xr:uid="{E479DA95-E659-4E33-8463-4B210CDDBA11}"/>
    <cellStyle name="Currency [0] 9264" xfId="17943" hidden="1" xr:uid="{ADF0FFFB-F639-49D1-B349-09D234A77627}"/>
    <cellStyle name="Currency [0] 9265" xfId="47406" hidden="1" xr:uid="{43AE06BC-E305-43C4-AAC9-1B07CF137C50}"/>
    <cellStyle name="Currency [0] 9265" xfId="18019" hidden="1" xr:uid="{CE168E9A-A9D4-480E-8425-0D1540C58AD6}"/>
    <cellStyle name="Currency [0] 9266" xfId="47416" hidden="1" xr:uid="{E720A20F-29C8-4E3E-8C4A-F995D318C18B}"/>
    <cellStyle name="Currency [0] 9266" xfId="18029" hidden="1" xr:uid="{70B4F518-1A44-45E5-84BB-B9996D146135}"/>
    <cellStyle name="Currency [0] 9267" xfId="47417" hidden="1" xr:uid="{1D09A46C-2D0D-4A3C-A725-D750D69D4D61}"/>
    <cellStyle name="Currency [0] 9267" xfId="18030" hidden="1" xr:uid="{265F69EC-837D-4F7E-9ED3-29EB56BAFD36}"/>
    <cellStyle name="Currency [0] 9268" xfId="47388" hidden="1" xr:uid="{764A916A-F057-4424-9A9E-ACD27E6789EB}"/>
    <cellStyle name="Currency [0] 9268" xfId="18001" hidden="1" xr:uid="{1A3DDF34-07E1-41BA-A2F8-4A7FCA31D8CF}"/>
    <cellStyle name="Currency [0] 9269" xfId="47400" hidden="1" xr:uid="{99C0E6F5-A23C-4ED6-9E67-9A412BB73638}"/>
    <cellStyle name="Currency [0] 9269" xfId="18013" hidden="1" xr:uid="{787019CA-D7B3-4EDF-ABA0-62CC8ADA0654}"/>
    <cellStyle name="Currency [0] 927" xfId="32707" hidden="1" xr:uid="{25E4D288-D5EF-4584-808E-E2B435EEE893}"/>
    <cellStyle name="Currency [0] 927" xfId="3318" hidden="1" xr:uid="{E7A6C30F-B31A-4F7A-A8A5-5335C439718B}"/>
    <cellStyle name="Currency [0] 9270" xfId="47380" hidden="1" xr:uid="{C44DE05E-685D-47D9-AB78-52EA799237A9}"/>
    <cellStyle name="Currency [0] 9270" xfId="17993" hidden="1" xr:uid="{FA87B352-486C-463A-A693-A788DD7E1A72}"/>
    <cellStyle name="Currency [0] 9271" xfId="47395" hidden="1" xr:uid="{17FFFF66-40F3-4C1E-A50F-F824D999A2ED}"/>
    <cellStyle name="Currency [0] 9271" xfId="18008" hidden="1" xr:uid="{F5807AB2-1D34-47B0-AE0D-681905CDA7AE}"/>
    <cellStyle name="Currency [0] 9272" xfId="47393" hidden="1" xr:uid="{AA571169-E6E8-47FD-8114-D52B78D22B89}"/>
    <cellStyle name="Currency [0] 9272" xfId="18006" hidden="1" xr:uid="{00A70D8F-F040-41C8-9C20-4AC1B2696C91}"/>
    <cellStyle name="Currency [0] 9273" xfId="47419" hidden="1" xr:uid="{915DC0CC-16CF-4490-81D4-4C82C56C7485}"/>
    <cellStyle name="Currency [0] 9273" xfId="18032" hidden="1" xr:uid="{19824172-8495-48E7-9C3C-EF4A57702B0B}"/>
    <cellStyle name="Currency [0] 9274" xfId="47332" hidden="1" xr:uid="{246DBB1A-781E-41F3-9675-90703D86847C}"/>
    <cellStyle name="Currency [0] 9274" xfId="17945" hidden="1" xr:uid="{06421775-CA6C-4434-AAA0-29D5565CBC14}"/>
    <cellStyle name="Currency [0] 9275" xfId="47413" hidden="1" xr:uid="{23E639F1-8CE9-478F-BDCB-DD4247AC8B3D}"/>
    <cellStyle name="Currency [0] 9275" xfId="18026" hidden="1" xr:uid="{5A6CC768-3CBC-4C57-B6F7-A513DC3669C7}"/>
    <cellStyle name="Currency [0] 9276" xfId="47420" hidden="1" xr:uid="{A1C51E11-F564-4E4D-8467-684BEB2392DF}"/>
    <cellStyle name="Currency [0] 9276" xfId="18033" hidden="1" xr:uid="{EE864CA7-01A6-431A-B656-2AFCB53015B6}"/>
    <cellStyle name="Currency [0] 9277" xfId="47421" hidden="1" xr:uid="{97E466CE-75E0-4EA6-84F5-06F8553E0592}"/>
    <cellStyle name="Currency [0] 9277" xfId="18034" hidden="1" xr:uid="{31554D33-A4F0-47AA-9E90-8F1C144E7A0C}"/>
    <cellStyle name="Currency [0] 9278" xfId="47361" hidden="1" xr:uid="{D6C57CE9-3B4D-4EE8-9EB4-0CAE6D0715B4}"/>
    <cellStyle name="Currency [0] 9278" xfId="17974" hidden="1" xr:uid="{10CC1BFC-48B1-476E-B6D3-10D9C670DD7D}"/>
    <cellStyle name="Currency [0] 9279" xfId="47381" hidden="1" xr:uid="{72A4ED72-213C-41EB-B9EF-36D520C66FF6}"/>
    <cellStyle name="Currency [0] 9279" xfId="17994" hidden="1" xr:uid="{1553B72F-AB8B-4316-B7CD-8F3771377793}"/>
    <cellStyle name="Currency [0] 928" xfId="32687" hidden="1" xr:uid="{4C99C479-20B7-40D5-8505-D1DF223FB679}"/>
    <cellStyle name="Currency [0] 928" xfId="3298" hidden="1" xr:uid="{DD6A5BB5-54DD-4FE2-BBEB-D122A0B23053}"/>
    <cellStyle name="Currency [0] 9280" xfId="47415" hidden="1" xr:uid="{8DAC8D7A-8D8D-43C2-B254-40963349F3B5}"/>
    <cellStyle name="Currency [0] 9280" xfId="18028" hidden="1" xr:uid="{AD4A4C90-0A83-4C2E-9747-816D9E06A214}"/>
    <cellStyle name="Currency [0] 9281" xfId="47408" hidden="1" xr:uid="{6A571715-CB38-43BE-8850-6CE58499BCB7}"/>
    <cellStyle name="Currency [0] 9281" xfId="18021" hidden="1" xr:uid="{BFAA8ACA-586D-4ADA-98FC-7F809D0B4449}"/>
    <cellStyle name="Currency [0] 9282" xfId="47418" hidden="1" xr:uid="{166D3464-498E-413A-8614-AF7B63F29EA6}"/>
    <cellStyle name="Currency [0] 9282" xfId="18031" hidden="1" xr:uid="{E16C994A-8E3F-49FF-999D-EA0E7112E4EC}"/>
    <cellStyle name="Currency [0] 9283" xfId="47422" hidden="1" xr:uid="{BB16BB8B-6E3A-4ADC-9C4C-1B332042A0A1}"/>
    <cellStyle name="Currency [0] 9283" xfId="18035" hidden="1" xr:uid="{CA170F7D-F5DC-4C88-8443-1D420D51E884}"/>
    <cellStyle name="Currency [0] 9284" xfId="47347" hidden="1" xr:uid="{9D726DA4-902D-4E29-96A6-66F4B67DD3A7}"/>
    <cellStyle name="Currency [0] 9284" xfId="17960" hidden="1" xr:uid="{4A3AC8AA-F006-43B2-8D75-E572430C712A}"/>
    <cellStyle name="Currency [0] 9285" xfId="47379" hidden="1" xr:uid="{AB343B41-D663-4EB7-B17B-F5A2C3AB0905}"/>
    <cellStyle name="Currency [0] 9285" xfId="17992" hidden="1" xr:uid="{E9D75B22-6D2C-4F9B-9B80-4F16C8405C40}"/>
    <cellStyle name="Currency [0] 9286" xfId="47425" hidden="1" xr:uid="{624F3075-5313-4540-B29B-DFA21F99B609}"/>
    <cellStyle name="Currency [0] 9286" xfId="18038" hidden="1" xr:uid="{38E44187-0906-4A52-BB26-15450505EA24}"/>
    <cellStyle name="Currency [0] 9287" xfId="47426" hidden="1" xr:uid="{A767BC80-78D0-425B-BAE6-219BAEA23F1D}"/>
    <cellStyle name="Currency [0] 9287" xfId="18039" hidden="1" xr:uid="{A396E0A9-64B8-40FF-9320-6EE59E077DB0}"/>
    <cellStyle name="Currency [0] 9288" xfId="47403" hidden="1" xr:uid="{77555996-3ED8-4E2B-80D5-A8276B48FD9C}"/>
    <cellStyle name="Currency [0] 9288" xfId="18016" hidden="1" xr:uid="{DC3AAFFC-317F-4F6C-A64B-BCB3708FC955}"/>
    <cellStyle name="Currency [0] 9289" xfId="47409" hidden="1" xr:uid="{0347817C-C3DB-4BA3-B25E-33BD57A4818B}"/>
    <cellStyle name="Currency [0] 9289" xfId="18022" hidden="1" xr:uid="{170C764F-1CBE-4891-B7CF-71950DD380B8}"/>
    <cellStyle name="Currency [0] 929" xfId="32702" hidden="1" xr:uid="{6015571B-CDB3-464A-BF74-627B884548D1}"/>
    <cellStyle name="Currency [0] 929" xfId="3313" hidden="1" xr:uid="{FE9B4F1E-9019-4881-A011-3B731399057C}"/>
    <cellStyle name="Currency [0] 9290" xfId="47423" hidden="1" xr:uid="{96E22732-60A3-4DE2-A5E6-DACCCC5A5E37}"/>
    <cellStyle name="Currency [0] 9290" xfId="18036" hidden="1" xr:uid="{9A3DCBBD-F40F-4743-B064-A945C785A0A8}"/>
    <cellStyle name="Currency [0] 9291" xfId="47410" hidden="1" xr:uid="{39FC2F87-6EDF-4D55-B25F-873CFC7381F3}"/>
    <cellStyle name="Currency [0] 9291" xfId="18023" hidden="1" xr:uid="{FB71402C-7271-49AF-88D5-9B27D5336C2C}"/>
    <cellStyle name="Currency [0] 9292" xfId="47427" hidden="1" xr:uid="{67DA7CFB-C238-47E7-851A-E732CFFE3E86}"/>
    <cellStyle name="Currency [0] 9292" xfId="18040" hidden="1" xr:uid="{42EC1483-0CA7-42B9-A9A7-24364F92B1A3}"/>
    <cellStyle name="Currency [0] 9293" xfId="47428" hidden="1" xr:uid="{4D24FF4C-0E43-4F13-8219-993F2B0590CD}"/>
    <cellStyle name="Currency [0] 9293" xfId="18041" hidden="1" xr:uid="{47FDE3A6-9C25-47CA-9B80-D1F64725D1A6}"/>
    <cellStyle name="Currency [0] 9294" xfId="47424" hidden="1" xr:uid="{16E239E3-CA59-4022-82AF-31E763AA9CF8}"/>
    <cellStyle name="Currency [0] 9294" xfId="18037" hidden="1" xr:uid="{9539E6D5-71F6-4C18-9A28-C9BBB31A8CBB}"/>
    <cellStyle name="Currency [0] 9295" xfId="47397" hidden="1" xr:uid="{146854A0-5EDD-42D1-A194-B0BFF8F3BF3D}"/>
    <cellStyle name="Currency [0] 9295" xfId="18010" hidden="1" xr:uid="{1DE0D275-8929-497A-A86F-3DB22B618C49}"/>
    <cellStyle name="Currency [0] 9296" xfId="47429" hidden="1" xr:uid="{531FB307-A4E3-4AF2-B2D3-ABB6EC9DBF8C}"/>
    <cellStyle name="Currency [0] 9296" xfId="18042" hidden="1" xr:uid="{84F25537-8E98-455D-948A-E16FD30D1B19}"/>
    <cellStyle name="Currency [0] 9297" xfId="47430" hidden="1" xr:uid="{AA9C2395-84C6-49C4-BCA4-6AC4E015EF05}"/>
    <cellStyle name="Currency [0] 9297" xfId="18043" hidden="1" xr:uid="{686BF63E-19CE-4E0A-B090-6B1E3EBBD9DD}"/>
    <cellStyle name="Currency [0] 9298" xfId="47189" hidden="1" xr:uid="{3D65C8C5-133F-4148-81FA-CDC640EF9C41}"/>
    <cellStyle name="Currency [0] 9298" xfId="17802" hidden="1" xr:uid="{3B996B8F-B45A-4B65-B9EF-4A3F60A29199}"/>
    <cellStyle name="Currency [0] 9299" xfId="47179" hidden="1" xr:uid="{108ECA40-10DB-49F5-A4BC-A58D2C6B3F2E}"/>
    <cellStyle name="Currency [0] 9299" xfId="17792" hidden="1" xr:uid="{21D384FA-B7F1-465C-9F64-7ADE37FCE1AE}"/>
    <cellStyle name="Currency [0] 93" xfId="31802" hidden="1" xr:uid="{55F56580-2582-486D-96A2-C7566431B40F}"/>
    <cellStyle name="Currency [0] 93" xfId="2413" hidden="1" xr:uid="{3B291D20-FB2C-4D40-8614-8DCA027A8B20}"/>
    <cellStyle name="Currency [0] 930" xfId="32700" hidden="1" xr:uid="{969990E8-15F4-4363-93F1-3CAC80493656}"/>
    <cellStyle name="Currency [0] 930" xfId="3311" hidden="1" xr:uid="{5231C398-0B94-4F29-B436-0AACEBED199D}"/>
    <cellStyle name="Currency [0] 9300" xfId="47432" hidden="1" xr:uid="{78A8B76D-9949-4893-B9B8-CB740F6E3387}"/>
    <cellStyle name="Currency [0] 9300" xfId="18045" hidden="1" xr:uid="{891B76C9-3C15-49FB-AE51-EB95328A1FEB}"/>
    <cellStyle name="Currency [0] 9301" xfId="47436" hidden="1" xr:uid="{77702469-3AFD-4D19-A8FA-7672F5E2A5BE}"/>
    <cellStyle name="Currency [0] 9301" xfId="18049" hidden="1" xr:uid="{EE06EE33-E074-4955-AC40-C6C0E3D982CD}"/>
    <cellStyle name="Currency [0] 9302" xfId="47437" hidden="1" xr:uid="{54F56C79-56E8-446E-BC1B-6B9ECBE97E69}"/>
    <cellStyle name="Currency [0] 9302" xfId="18050" hidden="1" xr:uid="{906D0C9C-0664-4783-8480-E10030E680FA}"/>
    <cellStyle name="Currency [0] 9303" xfId="47186" hidden="1" xr:uid="{2E171F4D-DF9A-4EB5-A0E4-07F385264742}"/>
    <cellStyle name="Currency [0] 9303" xfId="17799" hidden="1" xr:uid="{ECB517DD-493C-4CEF-88F0-F04DD5B5C402}"/>
    <cellStyle name="Currency [0] 9304" xfId="47434" hidden="1" xr:uid="{4E2C73A4-763C-44FB-89BB-3D6E41468D61}"/>
    <cellStyle name="Currency [0] 9304" xfId="18047" hidden="1" xr:uid="{3F9D4EB2-0818-4AC9-8E2F-610A862FCCCC}"/>
    <cellStyle name="Currency [0] 9305" xfId="47438" hidden="1" xr:uid="{52B10FB5-0FB6-42CC-9008-B1945A46A604}"/>
    <cellStyle name="Currency [0] 9305" xfId="18051" hidden="1" xr:uid="{F5A2C486-1791-4C82-94F1-68B7A8622B65}"/>
    <cellStyle name="Currency [0] 9306" xfId="47439" hidden="1" xr:uid="{6001BB1F-E7AC-44CC-B85D-692CAB6A7674}"/>
    <cellStyle name="Currency [0] 9306" xfId="18052" hidden="1" xr:uid="{760FA2D0-8E6B-48D9-9257-558ADCB93CBF}"/>
    <cellStyle name="Currency [0] 9307" xfId="47433" hidden="1" xr:uid="{9E11629B-4A39-4474-B189-DCB4DB9290AE}"/>
    <cellStyle name="Currency [0] 9307" xfId="18046" hidden="1" xr:uid="{33ECE0EF-EFCE-4EA1-BB9E-43016EDC4DB4}"/>
    <cellStyle name="Currency [0] 9308" xfId="47190" hidden="1" xr:uid="{1FEAE476-D485-41D4-85A1-58D96E889643}"/>
    <cellStyle name="Currency [0] 9308" xfId="17803" hidden="1" xr:uid="{9D5D0BAA-987D-47A0-B2AB-F2BD56A7B593}"/>
    <cellStyle name="Currency [0] 9309" xfId="47445" hidden="1" xr:uid="{276BB1FD-FE1C-4458-9958-B9A71D1DB32B}"/>
    <cellStyle name="Currency [0] 9309" xfId="18058" hidden="1" xr:uid="{D40DFF7A-528A-446D-A95A-0474B3017E30}"/>
    <cellStyle name="Currency [0] 931" xfId="32726" hidden="1" xr:uid="{060F016C-1420-4C7F-9333-2B68ADE665EA}"/>
    <cellStyle name="Currency [0] 931" xfId="3337" hidden="1" xr:uid="{09012B75-2336-434C-9DB2-03A5FADDBFCF}"/>
    <cellStyle name="Currency [0] 9310" xfId="47449" hidden="1" xr:uid="{2B4C5BA0-712E-453A-98E8-A4F23B5FFEF3}"/>
    <cellStyle name="Currency [0] 9310" xfId="18062" hidden="1" xr:uid="{4D0F4CCA-02BE-4F31-B72E-A58D094B68F8}"/>
    <cellStyle name="Currency [0] 9311" xfId="47455" hidden="1" xr:uid="{C26C03AB-71FE-400D-AD1F-258D612BB207}"/>
    <cellStyle name="Currency [0] 9311" xfId="18068" hidden="1" xr:uid="{0F39EB1E-45F4-4FD2-9C98-44D63548B477}"/>
    <cellStyle name="Currency [0] 9312" xfId="47458" hidden="1" xr:uid="{396814F1-E2D1-4CC4-BD55-E2AEBB535566}"/>
    <cellStyle name="Currency [0] 9312" xfId="18071" hidden="1" xr:uid="{6C9DCFF1-7E9D-4D8D-BE1C-0AF063100194}"/>
    <cellStyle name="Currency [0] 9313" xfId="47444" hidden="1" xr:uid="{DF6D38CB-BF57-4171-8CF5-2790AECA5ABA}"/>
    <cellStyle name="Currency [0] 9313" xfId="18057" hidden="1" xr:uid="{69D9E747-C200-43C5-B421-B0FB256CD9C4}"/>
    <cellStyle name="Currency [0] 9314" xfId="47454" hidden="1" xr:uid="{E7622BDB-3571-4C5E-939A-E543AF9CB7C7}"/>
    <cellStyle name="Currency [0] 9314" xfId="18067" hidden="1" xr:uid="{CC8EE4FC-229E-4DE6-8E23-D5F7CC0F0679}"/>
    <cellStyle name="Currency [0] 9315" xfId="47465" hidden="1" xr:uid="{5D446F6D-A275-411C-B324-86E57CF99969}"/>
    <cellStyle name="Currency [0] 9315" xfId="18078" hidden="1" xr:uid="{FDFA3824-D237-47A4-A80B-C8A4ABB0AE25}"/>
    <cellStyle name="Currency [0] 9316" xfId="47466" hidden="1" xr:uid="{5C32FE80-7AB0-4700-AB33-7D46082111A0}"/>
    <cellStyle name="Currency [0] 9316" xfId="18079" hidden="1" xr:uid="{FB0B346E-C7B3-451B-99C3-ED462F00F485}"/>
    <cellStyle name="Currency [0] 9317" xfId="47431" hidden="1" xr:uid="{F704BD8C-F7B6-472D-BB1E-585A18CAB1F1}"/>
    <cellStyle name="Currency [0] 9317" xfId="18044" hidden="1" xr:uid="{C21380F9-F52E-4435-B623-74CBA8A49F52}"/>
    <cellStyle name="Currency [0] 9318" xfId="47191" hidden="1" xr:uid="{B3C322D8-CC69-492A-AE9E-0227059C36E1}"/>
    <cellStyle name="Currency [0] 9318" xfId="17804" hidden="1" xr:uid="{8A4AC757-B974-43C8-BED3-46C409448CEE}"/>
    <cellStyle name="Currency [0] 9319" xfId="47451" hidden="1" xr:uid="{EA850E3B-9190-4CA2-B52D-B6F9395933DB}"/>
    <cellStyle name="Currency [0] 9319" xfId="18064" hidden="1" xr:uid="{8AF152F1-0764-4A37-88AC-64358C2F1DFE}"/>
    <cellStyle name="Currency [0] 932" xfId="32639" hidden="1" xr:uid="{AA653934-3226-4DE2-8143-642D03CB73D7}"/>
    <cellStyle name="Currency [0] 932" xfId="3250" hidden="1" xr:uid="{454D40C9-1703-4555-95E1-7EF64249DDA6}"/>
    <cellStyle name="Currency [0] 9320" xfId="47197" hidden="1" xr:uid="{8158D8E2-495C-43F2-9355-9C4C49E0D9D8}"/>
    <cellStyle name="Currency [0] 9320" xfId="17810" hidden="1" xr:uid="{BF5CBD00-F80B-46E8-BF43-CE7DAB223D01}"/>
    <cellStyle name="Currency [0] 9321" xfId="47446" hidden="1" xr:uid="{952D4585-BCD6-4B54-8F0B-5BEB3B685901}"/>
    <cellStyle name="Currency [0] 9321" xfId="18059" hidden="1" xr:uid="{525BAEE4-03D5-471B-A710-EEA422559D8A}"/>
    <cellStyle name="Currency [0] 9322" xfId="47467" hidden="1" xr:uid="{1D6E4A7B-7D63-4719-B15B-3C5A0F98707D}"/>
    <cellStyle name="Currency [0] 9322" xfId="18080" hidden="1" xr:uid="{6AC68043-2279-43C9-BFE3-F27D4AF82AC7}"/>
    <cellStyle name="Currency [0] 9323" xfId="47452" hidden="1" xr:uid="{398B8A69-CF2E-416D-A54D-1249C6CDC229}"/>
    <cellStyle name="Currency [0] 9323" xfId="18065" hidden="1" xr:uid="{64D143AE-E411-4086-AD82-42765DF8231D}"/>
    <cellStyle name="Currency [0] 9324" xfId="47456" hidden="1" xr:uid="{7B92A567-A2A5-4C0F-8287-004D86D26361}"/>
    <cellStyle name="Currency [0] 9324" xfId="18069" hidden="1" xr:uid="{7D1C4BA9-F464-4BEB-A6A4-DA68B913E233}"/>
    <cellStyle name="Currency [0] 9325" xfId="47472" hidden="1" xr:uid="{7251E8DD-0A97-4BF8-82BC-0CD08BDF35A8}"/>
    <cellStyle name="Currency [0] 9325" xfId="18085" hidden="1" xr:uid="{79B83BB3-3992-4189-8C31-C0569ED58F75}"/>
    <cellStyle name="Currency [0] 9326" xfId="47473" hidden="1" xr:uid="{03E1A12A-68E6-4AD1-9ECE-ABF38A2BF023}"/>
    <cellStyle name="Currency [0] 9326" xfId="18086" hidden="1" xr:uid="{22AA5FDA-4D47-4CCE-9E23-0490B025EA98}"/>
    <cellStyle name="Currency [0] 9327" xfId="47453" hidden="1" xr:uid="{50BE23B7-CD41-4E9F-A624-E5880F24C281}"/>
    <cellStyle name="Currency [0] 9327" xfId="18066" hidden="1" xr:uid="{B6685203-3963-4BF8-9B67-25D6B32A4814}"/>
    <cellStyle name="Currency [0] 9328" xfId="47460" hidden="1" xr:uid="{2A02BBFF-CCF9-485F-8A67-5711E21AA450}"/>
    <cellStyle name="Currency [0] 9328" xfId="18073" hidden="1" xr:uid="{CE5DCD22-99C9-4895-994A-39D458E07A4B}"/>
    <cellStyle name="Currency [0] 9329" xfId="47464" hidden="1" xr:uid="{A9131177-D915-4761-BE8A-ED6FC5DA9AF4}"/>
    <cellStyle name="Currency [0] 9329" xfId="18077" hidden="1" xr:uid="{AFA1873D-B052-4107-8CDC-5465FC59050B}"/>
    <cellStyle name="Currency [0] 933" xfId="32720" hidden="1" xr:uid="{E5170949-43A8-4D74-931B-297304134412}"/>
    <cellStyle name="Currency [0] 933" xfId="3331" hidden="1" xr:uid="{48405CA1-9398-47E7-9C46-FE2DFB91B492}"/>
    <cellStyle name="Currency [0] 9330" xfId="47459" hidden="1" xr:uid="{F81683C5-2C49-4DD6-94FC-ED2FD60FE33B}"/>
    <cellStyle name="Currency [0] 9330" xfId="18072" hidden="1" xr:uid="{7CCA0A21-6707-46BF-9EEE-CB4A8FBC9255}"/>
    <cellStyle name="Currency [0] 9331" xfId="47482" hidden="1" xr:uid="{10066821-AFFB-4BC3-B681-B183F8E7149A}"/>
    <cellStyle name="Currency [0] 9331" xfId="18095" hidden="1" xr:uid="{9223FCF5-7FD2-4510-8FAD-F4EBF72F6AA2}"/>
    <cellStyle name="Currency [0] 9332" xfId="47488" hidden="1" xr:uid="{47A4A9EE-E3BB-45A3-A89C-1EA057631495}"/>
    <cellStyle name="Currency [0] 9332" xfId="18101" hidden="1" xr:uid="{E9FDEC75-7DB0-478F-AE4F-9B00B8B4C209}"/>
    <cellStyle name="Currency [0] 9333" xfId="47450" hidden="1" xr:uid="{CF948C85-0546-4019-9596-6B81C83BFAE4}"/>
    <cellStyle name="Currency [0] 9333" xfId="18063" hidden="1" xr:uid="{A8395231-853D-4464-8E85-805CE38F1D7A}"/>
    <cellStyle name="Currency [0] 9334" xfId="47480" hidden="1" xr:uid="{30966372-201F-41E1-9447-77646F451657}"/>
    <cellStyle name="Currency [0] 9334" xfId="18093" hidden="1" xr:uid="{703D733C-9F93-4CB4-89F2-873E5ED8857A}"/>
    <cellStyle name="Currency [0] 9335" xfId="47492" hidden="1" xr:uid="{331DE696-9F20-418B-8B99-436A9CC78FB8}"/>
    <cellStyle name="Currency [0] 9335" xfId="18105" hidden="1" xr:uid="{47027C95-C569-4A3C-BBB4-646A08BC0B93}"/>
    <cellStyle name="Currency [0] 9336" xfId="47493" hidden="1" xr:uid="{8F902EFE-761D-40E4-8CDB-0E0820B1EC9B}"/>
    <cellStyle name="Currency [0] 9336" xfId="18106" hidden="1" xr:uid="{9016BB4A-C637-419D-B793-7C27F1959E38}"/>
    <cellStyle name="Currency [0] 9337" xfId="47441" hidden="1" xr:uid="{E010CEBF-2778-40F2-9EE2-743C5044FFD0}"/>
    <cellStyle name="Currency [0] 9337" xfId="18054" hidden="1" xr:uid="{40698416-D765-4D51-92DE-C44A92CD9E1E}"/>
    <cellStyle name="Currency [0] 9338" xfId="47448" hidden="1" xr:uid="{65B0C5D6-EBA7-4700-8214-D3B6094A19F2}"/>
    <cellStyle name="Currency [0] 9338" xfId="18061" hidden="1" xr:uid="{30D522A5-7770-4BBC-9F01-ED6AEEC24757}"/>
    <cellStyle name="Currency [0] 9339" xfId="47477" hidden="1" xr:uid="{64C0C447-D8B5-47BF-B136-DC8EF6E2FA2A}"/>
    <cellStyle name="Currency [0] 9339" xfId="18090" hidden="1" xr:uid="{5BECA56F-0389-4F89-A02C-D3725E3472E9}"/>
    <cellStyle name="Currency [0] 934" xfId="32727" hidden="1" xr:uid="{84B638BA-1229-4A48-AEAC-2475F7D5D6F0}"/>
    <cellStyle name="Currency [0] 934" xfId="3338" hidden="1" xr:uid="{7B5CEB9D-3143-443F-8C85-8E398517A605}"/>
    <cellStyle name="Currency [0] 9340" xfId="47462" hidden="1" xr:uid="{03C387E5-6C88-438E-9197-6A631D5AC12C}"/>
    <cellStyle name="Currency [0] 9340" xfId="18075" hidden="1" xr:uid="{A89B5783-E037-4373-BF18-B8FFFF0287B2}"/>
    <cellStyle name="Currency [0] 9341" xfId="47435" hidden="1" xr:uid="{9D677C52-DC04-4422-B311-156A00C7302B}"/>
    <cellStyle name="Currency [0] 9341" xfId="18048" hidden="1" xr:uid="{25AD0C07-EC5E-45C9-98F8-945ECFFFA5DB}"/>
    <cellStyle name="Currency [0] 9342" xfId="47499" hidden="1" xr:uid="{CEE2501E-2C7A-4134-BAE5-4726292EE1E8}"/>
    <cellStyle name="Currency [0] 9342" xfId="18112" hidden="1" xr:uid="{C650B015-617F-4BE5-9EAE-8805BF98DF15}"/>
    <cellStyle name="Currency [0] 9343" xfId="47478" hidden="1" xr:uid="{E52725A8-AC75-41BC-9693-A8BBF587CD4F}"/>
    <cellStyle name="Currency [0] 9343" xfId="18091" hidden="1" xr:uid="{7363C771-22E3-42CF-B215-6CE90896223B}"/>
    <cellStyle name="Currency [0] 9344" xfId="47485" hidden="1" xr:uid="{DB6B9080-DC6C-42AF-A40C-869084F3D995}"/>
    <cellStyle name="Currency [0] 9344" xfId="18098" hidden="1" xr:uid="{CDCEAB1C-8CEB-4DB3-9F10-1F152E720FDC}"/>
    <cellStyle name="Currency [0] 9345" xfId="47500" hidden="1" xr:uid="{8930B752-2FFD-470E-B968-840D00EAFC2B}"/>
    <cellStyle name="Currency [0] 9345" xfId="18113" hidden="1" xr:uid="{12EDF0E1-EF6A-49E2-92A3-E71CF9B47205}"/>
    <cellStyle name="Currency [0] 9346" xfId="47501" hidden="1" xr:uid="{7B29FE10-3A87-4E4E-AD1B-0C4D148626C8}"/>
    <cellStyle name="Currency [0] 9346" xfId="18114" hidden="1" xr:uid="{B9EF3772-3673-456F-8F1F-83A72D9C703E}"/>
    <cellStyle name="Currency [0] 9347" xfId="47476" hidden="1" xr:uid="{28212603-39FB-4275-BC37-B2FA6DE46CF8}"/>
    <cellStyle name="Currency [0] 9347" xfId="18089" hidden="1" xr:uid="{C45283FB-CED4-4B5C-B184-39BCC6D4776B}"/>
    <cellStyle name="Currency [0] 9348" xfId="47475" hidden="1" xr:uid="{0E173BEF-025E-4CF2-8604-40AA70AE4CEF}"/>
    <cellStyle name="Currency [0] 9348" xfId="18088" hidden="1" xr:uid="{FD084CA1-EADB-4374-BAC9-2A93CA7D3C18}"/>
    <cellStyle name="Currency [0] 9349" xfId="47470" hidden="1" xr:uid="{9CB0A783-C899-4C5F-B552-F68A917A2807}"/>
    <cellStyle name="Currency [0] 9349" xfId="18083" hidden="1" xr:uid="{5D5D6ABD-87B1-42ED-BE83-B3FF8AE48097}"/>
    <cellStyle name="Currency [0] 935" xfId="32728" hidden="1" xr:uid="{F51FB40F-4D27-4C43-B0B5-A4A760CF9AE5}"/>
    <cellStyle name="Currency [0] 935" xfId="3339" hidden="1" xr:uid="{D48C87E8-F029-4979-B61E-71976C485FB5}"/>
    <cellStyle name="Currency [0] 9350" xfId="47468" hidden="1" xr:uid="{F5B87010-2241-456C-BF2D-F269FB09BA12}"/>
    <cellStyle name="Currency [0] 9350" xfId="18081" hidden="1" xr:uid="{AF1E3FC0-ECB4-4E10-88C0-EA7EEFADD429}"/>
    <cellStyle name="Currency [0] 9351" xfId="47469" hidden="1" xr:uid="{FD4A92FC-4127-4BF2-AF98-9D2C00385B69}"/>
    <cellStyle name="Currency [0] 9351" xfId="18082" hidden="1" xr:uid="{828A0272-2E4C-4DFD-AEE1-C28231D9F789}"/>
    <cellStyle name="Currency [0] 9352" xfId="47506" hidden="1" xr:uid="{1940060A-4B57-469B-B741-9A76C59397A1}"/>
    <cellStyle name="Currency [0] 9352" xfId="18119" hidden="1" xr:uid="{1A806DF4-E1A1-4D07-970A-94106735CF95}"/>
    <cellStyle name="Currency [0] 9353" xfId="47192" hidden="1" xr:uid="{B5A4D64A-A444-4DB2-B162-1DC7D02754CD}"/>
    <cellStyle name="Currency [0] 9353" xfId="17805" hidden="1" xr:uid="{CC1BEA3E-1662-4F7A-9BF5-7730704E9712}"/>
    <cellStyle name="Currency [0] 9354" xfId="47496" hidden="1" xr:uid="{B97D1767-299E-4C2B-9855-97895B771BDD}"/>
    <cellStyle name="Currency [0] 9354" xfId="18109" hidden="1" xr:uid="{FF93182D-EE31-487B-AF10-F4FBCC6DC116}"/>
    <cellStyle name="Currency [0] 9355" xfId="47508" hidden="1" xr:uid="{F9F3745F-D547-4415-A638-334D27EF501F}"/>
    <cellStyle name="Currency [0] 9355" xfId="18121" hidden="1" xr:uid="{26F4FCCD-530F-4584-B4C3-A53F58D57472}"/>
    <cellStyle name="Currency [0] 9356" xfId="47509" hidden="1" xr:uid="{20802F42-DBAF-4BB9-8E80-824630260A5B}"/>
    <cellStyle name="Currency [0] 9356" xfId="18122" hidden="1" xr:uid="{5ED42C72-9FC8-4742-88E7-47B09C7051E0}"/>
    <cellStyle name="Currency [0] 9357" xfId="47447" hidden="1" xr:uid="{88A3E933-D548-4BC6-8FC4-37D61387E45B}"/>
    <cellStyle name="Currency [0] 9357" xfId="18060" hidden="1" xr:uid="{C8D98378-19FD-4641-8791-CF1166DA3ECA}"/>
    <cellStyle name="Currency [0] 9358" xfId="47483" hidden="1" xr:uid="{D94E4A34-E7D0-45C5-BE98-1E6F245585F0}"/>
    <cellStyle name="Currency [0] 9358" xfId="18096" hidden="1" xr:uid="{E0CD479C-67E4-4764-800A-BDBE9624E8C6}"/>
    <cellStyle name="Currency [0] 9359" xfId="47463" hidden="1" xr:uid="{853E7D02-2679-438A-93EA-2D568CD5DEE1}"/>
    <cellStyle name="Currency [0] 9359" xfId="18076" hidden="1" xr:uid="{B820B8A0-D145-4515-B35F-E5229E0A4D1F}"/>
    <cellStyle name="Currency [0] 936" xfId="32668" hidden="1" xr:uid="{B5A2864F-8779-4752-9DA7-6CC1BCAFBE59}"/>
    <cellStyle name="Currency [0] 936" xfId="3279" hidden="1" xr:uid="{6DEA9568-BDBE-41AE-B167-29D211691898}"/>
    <cellStyle name="Currency [0] 9360" xfId="47479" hidden="1" xr:uid="{26CDA748-3427-4B0C-A74C-30B2ABA11A54}"/>
    <cellStyle name="Currency [0] 9360" xfId="18092" hidden="1" xr:uid="{6C51FE03-E737-4F25-855E-AC6524EA2B2D}"/>
    <cellStyle name="Currency [0] 9361" xfId="47481" hidden="1" xr:uid="{37A3829D-17CA-4ADA-8F55-189661B53B6D}"/>
    <cellStyle name="Currency [0] 9361" xfId="18094" hidden="1" xr:uid="{C27D8869-C64C-4149-9D46-6910092F6ED9}"/>
    <cellStyle name="Currency [0] 9362" xfId="47512" hidden="1" xr:uid="{5931E53D-F475-4C19-B6CC-668633A9B821}"/>
    <cellStyle name="Currency [0] 9362" xfId="18125" hidden="1" xr:uid="{C9FB802D-B7A3-469C-9C2A-5DE967C77C0D}"/>
    <cellStyle name="Currency [0] 9363" xfId="47185" hidden="1" xr:uid="{BEF2873B-749B-4C0B-A62D-E8B1A4D4A5B8}"/>
    <cellStyle name="Currency [0] 9363" xfId="17798" hidden="1" xr:uid="{780C0B6A-F3F8-41B8-88E7-1B6957A1B6C8}"/>
    <cellStyle name="Currency [0] 9364" xfId="47504" hidden="1" xr:uid="{9F90DCB2-EBCE-4DD6-999C-33201D4C0629}"/>
    <cellStyle name="Currency [0] 9364" xfId="18117" hidden="1" xr:uid="{5B8DA6DF-394F-4770-A13D-D1D9138FB22E}"/>
    <cellStyle name="Currency [0] 9365" xfId="47514" hidden="1" xr:uid="{ABF064D1-BB50-44AC-A44C-F210B0E22BA2}"/>
    <cellStyle name="Currency [0] 9365" xfId="18127" hidden="1" xr:uid="{3A913493-4D9E-420F-9ADA-6E3A5F7D1CB6}"/>
    <cellStyle name="Currency [0] 9366" xfId="47515" hidden="1" xr:uid="{DC504344-17AE-4A35-8172-CF18E571AA8D}"/>
    <cellStyle name="Currency [0] 9366" xfId="18128" hidden="1" xr:uid="{3571AC25-248D-4F5F-8DFF-82D6523DB385}"/>
    <cellStyle name="Currency [0] 9367" xfId="47443" hidden="1" xr:uid="{58F6A375-E578-4611-B90C-BE40EB4A9C78}"/>
    <cellStyle name="Currency [0] 9367" xfId="18056" hidden="1" xr:uid="{D388A61F-DE72-45AF-83AD-DB5D191352E7}"/>
    <cellStyle name="Currency [0] 9368" xfId="47494" hidden="1" xr:uid="{7BA9D62F-0E2F-44DA-8203-420EACC0C8AB}"/>
    <cellStyle name="Currency [0] 9368" xfId="18107" hidden="1" xr:uid="{A4F9105A-1B3E-4F24-966E-01838A7F4B0B}"/>
    <cellStyle name="Currency [0] 9369" xfId="47474" hidden="1" xr:uid="{C629D23A-0719-4D7B-8CD8-2770D0C90224}"/>
    <cellStyle name="Currency [0] 9369" xfId="18087" hidden="1" xr:uid="{0E6A6DEE-CE61-4A29-9465-155AA615C24B}"/>
    <cellStyle name="Currency [0] 937" xfId="32688" hidden="1" xr:uid="{23EC3EED-3A9C-456E-84C1-BF3C4EEDD0A9}"/>
    <cellStyle name="Currency [0] 937" xfId="3299" hidden="1" xr:uid="{5CEB9CBA-7F50-4538-AFF8-404951ABBD30}"/>
    <cellStyle name="Currency [0] 9370" xfId="47486" hidden="1" xr:uid="{922F63CC-336D-4B30-AFE4-30A60521E06E}"/>
    <cellStyle name="Currency [0] 9370" xfId="18099" hidden="1" xr:uid="{779D361D-C1C9-43DF-BE09-4A07C5678B22}"/>
    <cellStyle name="Currency [0] 9371" xfId="47484" hidden="1" xr:uid="{2B84AFEE-BB55-4147-9895-7A302C787D3D}"/>
    <cellStyle name="Currency [0] 9371" xfId="18097" hidden="1" xr:uid="{F504D07C-1E29-476B-8B48-F4E0E10E1098}"/>
    <cellStyle name="Currency [0] 9372" xfId="47517" hidden="1" xr:uid="{2D750217-A2D8-4D2E-94D4-124F9510210D}"/>
    <cellStyle name="Currency [0] 9372" xfId="18130" hidden="1" xr:uid="{07518090-6502-4AE3-80CC-F8E4211A573F}"/>
    <cellStyle name="Currency [0] 9373" xfId="47461" hidden="1" xr:uid="{1384B8BF-2EB6-40DF-908F-58DDC0355FC8}"/>
    <cellStyle name="Currency [0] 9373" xfId="18074" hidden="1" xr:uid="{F6F34FE7-1D4F-410A-AAF3-80BDB244C971}"/>
    <cellStyle name="Currency [0] 9374" xfId="47511" hidden="1" xr:uid="{851218D7-5869-4725-9B0E-EDB062A43F3D}"/>
    <cellStyle name="Currency [0] 9374" xfId="18124" hidden="1" xr:uid="{5C13E2BD-F6D8-4CF2-9CEF-2CC05A9007AE}"/>
    <cellStyle name="Currency [0] 9375" xfId="47521" hidden="1" xr:uid="{31F5AD26-341B-40AA-8283-69C6F93993F9}"/>
    <cellStyle name="Currency [0] 9375" xfId="18134" hidden="1" xr:uid="{DD3F18B4-1CD5-41AF-BB57-BEA30BD0383E}"/>
    <cellStyle name="Currency [0] 9376" xfId="47522" hidden="1" xr:uid="{D3F588D1-25D3-4C99-BB0E-77090198457E}"/>
    <cellStyle name="Currency [0] 9376" xfId="18135" hidden="1" xr:uid="{994CC33F-8695-409A-8AF0-D0167AB7C202}"/>
    <cellStyle name="Currency [0] 9377" xfId="47487" hidden="1" xr:uid="{843353CA-D34B-409D-A160-7D16CC2F41F1}"/>
    <cellStyle name="Currency [0] 9377" xfId="18100" hidden="1" xr:uid="{5504E28D-651A-40C2-BF1C-9E68CEA58E65}"/>
    <cellStyle name="Currency [0] 9378" xfId="47502" hidden="1" xr:uid="{7344CBD2-C138-46D0-A33E-0BABF3841AEB}"/>
    <cellStyle name="Currency [0] 9378" xfId="18115" hidden="1" xr:uid="{4FCA9160-7C5C-4BA8-B672-522142B22C97}"/>
    <cellStyle name="Currency [0] 9379" xfId="47175" hidden="1" xr:uid="{70DA0E44-A5AB-463E-A681-F8537E55C4CD}"/>
    <cellStyle name="Currency [0] 9379" xfId="17788" hidden="1" xr:uid="{6CD42F54-95E0-4D81-8AEA-EB937FF44905}"/>
    <cellStyle name="Currency [0] 938" xfId="32722" hidden="1" xr:uid="{C2DF48D9-9A2B-4EDC-A243-FFC0E63DD20D}"/>
    <cellStyle name="Currency [0] 938" xfId="3333" hidden="1" xr:uid="{F67C9148-A42A-4D62-BDE2-2ED87F1821E8}"/>
    <cellStyle name="Currency [0] 9380" xfId="47497" hidden="1" xr:uid="{84ED1B61-0CA1-4D26-925E-E52496A7D778}"/>
    <cellStyle name="Currency [0] 9380" xfId="18110" hidden="1" xr:uid="{36F9BD57-B92C-46C2-BD2A-CB708085599B}"/>
    <cellStyle name="Currency [0] 9381" xfId="47495" hidden="1" xr:uid="{AFC98C74-AE21-4F84-AC7E-9B1ABE913303}"/>
    <cellStyle name="Currency [0] 9381" xfId="18108" hidden="1" xr:uid="{95551EA9-0F69-4412-88FF-D43DABC939EB}"/>
    <cellStyle name="Currency [0] 9382" xfId="47524" hidden="1" xr:uid="{D83BFAA9-5C7B-49B5-B3C9-320E561DE443}"/>
    <cellStyle name="Currency [0] 9382" xfId="18137" hidden="1" xr:uid="{2E51158F-16A7-4CE8-995C-B352CD289F23}"/>
    <cellStyle name="Currency [0] 9383" xfId="47440" hidden="1" xr:uid="{22DF8BC5-9635-4AAA-89F2-708A95AA4D8E}"/>
    <cellStyle name="Currency [0] 9383" xfId="18053" hidden="1" xr:uid="{AFBCC65A-356C-4BCE-8B21-15EE96E26AD5}"/>
    <cellStyle name="Currency [0] 9384" xfId="47516" hidden="1" xr:uid="{AB59CA68-A59D-4BD0-B186-EEA7C472E2B8}"/>
    <cellStyle name="Currency [0] 9384" xfId="18129" hidden="1" xr:uid="{D8FD258B-E5F3-4D48-8BC1-88C3692D908D}"/>
    <cellStyle name="Currency [0] 9385" xfId="47526" hidden="1" xr:uid="{BBCE48D2-334A-4A14-B0FF-852FADF27BBE}"/>
    <cellStyle name="Currency [0] 9385" xfId="18139" hidden="1" xr:uid="{A40B6890-82AC-424A-9372-B637D259B680}"/>
    <cellStyle name="Currency [0] 9386" xfId="47527" hidden="1" xr:uid="{08879914-85D8-47D5-BF76-D57BD049497E}"/>
    <cellStyle name="Currency [0] 9386" xfId="18140" hidden="1" xr:uid="{6242A82E-D136-4B69-A94C-3913CBC058CC}"/>
    <cellStyle name="Currency [0] 9387" xfId="47498" hidden="1" xr:uid="{3DE6225C-AD7F-493C-8D96-977F12FE39BB}"/>
    <cellStyle name="Currency [0] 9387" xfId="18111" hidden="1" xr:uid="{88E54670-14BE-448E-896D-56AD120DE398}"/>
    <cellStyle name="Currency [0] 9388" xfId="47510" hidden="1" xr:uid="{450B9B40-067E-4797-8C37-CF851A9AEE91}"/>
    <cellStyle name="Currency [0] 9388" xfId="18123" hidden="1" xr:uid="{830453F2-7525-43E5-AF40-B1DF86525E61}"/>
    <cellStyle name="Currency [0] 9389" xfId="47490" hidden="1" xr:uid="{4C2B0DA5-FE89-47FA-8314-7CB4ED604269}"/>
    <cellStyle name="Currency [0] 9389" xfId="18103" hidden="1" xr:uid="{CA5426B7-CDB2-4A3C-B43B-14E59CB78772}"/>
    <cellStyle name="Currency [0] 939" xfId="32715" hidden="1" xr:uid="{80664771-404B-470B-A1CA-AADA13C20422}"/>
    <cellStyle name="Currency [0] 939" xfId="3326" hidden="1" xr:uid="{F4301248-BCDB-4DB5-8331-E636F056DBEE}"/>
    <cellStyle name="Currency [0] 9390" xfId="47505" hidden="1" xr:uid="{66D8AB0D-C6FE-47FD-A35D-1ECD36598DF4}"/>
    <cellStyle name="Currency [0] 9390" xfId="18118" hidden="1" xr:uid="{D39BC7A1-073B-4B2B-99F9-A2E4E3149493}"/>
    <cellStyle name="Currency [0] 9391" xfId="47503" hidden="1" xr:uid="{B50DCC36-E205-40CB-A83E-CF3C9F3C2924}"/>
    <cellStyle name="Currency [0] 9391" xfId="18116" hidden="1" xr:uid="{BC4212AC-20EF-427F-B25F-50FA55456EB3}"/>
    <cellStyle name="Currency [0] 9392" xfId="47529" hidden="1" xr:uid="{DD7E2EBE-01FC-4BC5-A7BA-5A2DD884B50E}"/>
    <cellStyle name="Currency [0] 9392" xfId="18142" hidden="1" xr:uid="{2FB70DCA-5974-4B70-8FDA-C1B0288A5F6C}"/>
    <cellStyle name="Currency [0] 9393" xfId="47442" hidden="1" xr:uid="{56A1C159-F588-4CB0-8C11-4393D4166570}"/>
    <cellStyle name="Currency [0] 9393" xfId="18055" hidden="1" xr:uid="{01F1EFF2-936C-4BD2-8EA3-25A7D6F4776E}"/>
    <cellStyle name="Currency [0] 9394" xfId="47523" hidden="1" xr:uid="{B9C3F61D-F456-4481-8E11-2D02AA558BA2}"/>
    <cellStyle name="Currency [0] 9394" xfId="18136" hidden="1" xr:uid="{5693246B-F9F6-4EC7-982F-5A96E636292F}"/>
    <cellStyle name="Currency [0] 9395" xfId="47530" hidden="1" xr:uid="{2FCA5CE5-F7AE-414F-8CCF-85D4A36023B2}"/>
    <cellStyle name="Currency [0] 9395" xfId="18143" hidden="1" xr:uid="{03BDC2B3-CFD2-4366-8A05-9B636D6C07DB}"/>
    <cellStyle name="Currency [0] 9396" xfId="47531" hidden="1" xr:uid="{33A8A3EB-F233-4884-BD45-5CC4A9CA4F51}"/>
    <cellStyle name="Currency [0] 9396" xfId="18144" hidden="1" xr:uid="{10FBE1D8-6D40-46FB-A2D7-596282B7FDD9}"/>
    <cellStyle name="Currency [0] 9397" xfId="47471" hidden="1" xr:uid="{F09B44F7-2A5B-4517-BF40-FA85D6C5659B}"/>
    <cellStyle name="Currency [0] 9397" xfId="18084" hidden="1" xr:uid="{7E8CBBC7-3078-4C18-83CA-1CEE7B8D76FF}"/>
    <cellStyle name="Currency [0] 9398" xfId="47491" hidden="1" xr:uid="{16C30F39-D4A7-4056-8739-0B23D97183CD}"/>
    <cellStyle name="Currency [0] 9398" xfId="18104" hidden="1" xr:uid="{5E548F16-C4F6-4623-A656-AB90053D3B96}"/>
    <cellStyle name="Currency [0] 9399" xfId="47525" hidden="1" xr:uid="{B1DB5250-1C33-4BB3-AC51-22CE63087058}"/>
    <cellStyle name="Currency [0] 9399" xfId="18138" hidden="1" xr:uid="{95CAA61D-5937-497C-84DB-848C2F9DB089}"/>
    <cellStyle name="Currency [0] 94" xfId="31817" hidden="1" xr:uid="{19FC2ECC-F2C9-4248-AD00-11E472115380}"/>
    <cellStyle name="Currency [0] 94" xfId="2428" hidden="1" xr:uid="{723522A0-59C6-4A35-997C-89DA0F3FF38D}"/>
    <cellStyle name="Currency [0] 940" xfId="32725" hidden="1" xr:uid="{0C5F34F9-94AC-4F90-93E6-DD4FAA55C477}"/>
    <cellStyle name="Currency [0] 940" xfId="3336" hidden="1" xr:uid="{23015A45-AAF1-4AD4-AAC6-783B1B9F41F6}"/>
    <cellStyle name="Currency [0] 9400" xfId="47518" hidden="1" xr:uid="{B0697658-612E-4CAF-8CF5-8DBFF8434B4A}"/>
    <cellStyle name="Currency [0] 9400" xfId="18131" hidden="1" xr:uid="{F364ACFB-2B89-4CB7-8A9E-935DF145BB66}"/>
    <cellStyle name="Currency [0] 9401" xfId="47528" hidden="1" xr:uid="{280209D8-D05B-446B-B2A1-25C6538B3553}"/>
    <cellStyle name="Currency [0] 9401" xfId="18141" hidden="1" xr:uid="{94397066-E07D-4F11-A4B0-95A3355161DE}"/>
    <cellStyle name="Currency [0] 9402" xfId="47532" hidden="1" xr:uid="{D1670CF5-B78B-4995-94E5-A5D1DF5A7B53}"/>
    <cellStyle name="Currency [0] 9402" xfId="18145" hidden="1" xr:uid="{367DC403-40DC-436C-8AB7-9B1721EB48FB}"/>
    <cellStyle name="Currency [0] 9403" xfId="47457" hidden="1" xr:uid="{241C52ED-762C-4583-9847-B950B8F2447F}"/>
    <cellStyle name="Currency [0] 9403" xfId="18070" hidden="1" xr:uid="{E3FA35DC-A986-4F8C-8B2A-DF20B12CC72C}"/>
    <cellStyle name="Currency [0] 9404" xfId="47489" hidden="1" xr:uid="{F954BCF2-8CA0-48E6-A110-C748D8FA9CD6}"/>
    <cellStyle name="Currency [0] 9404" xfId="18102" hidden="1" xr:uid="{7E6B15EF-9D86-439C-BBF0-1FD269E8247A}"/>
    <cellStyle name="Currency [0] 9405" xfId="47535" hidden="1" xr:uid="{7A78A3CB-9C05-4474-8A8F-AD6BCE93CDA7}"/>
    <cellStyle name="Currency [0] 9405" xfId="18148" hidden="1" xr:uid="{D87E1C06-F290-41F0-8161-AAA88FEEF184}"/>
    <cellStyle name="Currency [0] 9406" xfId="47536" hidden="1" xr:uid="{5D11C12E-7037-4310-82A6-6AB9FCFEA614}"/>
    <cellStyle name="Currency [0] 9406" xfId="18149" hidden="1" xr:uid="{BD24C483-BF9A-4462-844B-F30A934CDB4B}"/>
    <cellStyle name="Currency [0] 9407" xfId="47513" hidden="1" xr:uid="{6B23038F-2107-4A36-8C74-6C4F4575F00D}"/>
    <cellStyle name="Currency [0] 9407" xfId="18126" hidden="1" xr:uid="{F26AD217-358A-48FA-8CC2-64B1C11E57D9}"/>
    <cellStyle name="Currency [0] 9408" xfId="47519" hidden="1" xr:uid="{514163FA-844C-48A2-AF44-C1CC0B8882B7}"/>
    <cellStyle name="Currency [0] 9408" xfId="18132" hidden="1" xr:uid="{793C59B9-6797-4EE1-81EC-A2A1E3EE6A60}"/>
    <cellStyle name="Currency [0] 9409" xfId="47533" hidden="1" xr:uid="{65948CFD-463E-44AB-AD55-6C3C8008D893}"/>
    <cellStyle name="Currency [0] 9409" xfId="18146" hidden="1" xr:uid="{8AD44297-663C-464D-9AFB-75939D456AE6}"/>
    <cellStyle name="Currency [0] 941" xfId="32729" hidden="1" xr:uid="{48834060-2AE4-4A33-8DC7-62987188DA1F}"/>
    <cellStyle name="Currency [0] 941" xfId="3340" hidden="1" xr:uid="{0409FFDA-1A40-4A0C-AB0F-4D0AA1C54191}"/>
    <cellStyle name="Currency [0] 9410" xfId="47520" hidden="1" xr:uid="{8B8CE070-F195-4803-ACA6-BD4387147FC5}"/>
    <cellStyle name="Currency [0] 9410" xfId="18133" hidden="1" xr:uid="{1BD4B3FF-5590-454B-B473-5F467ADF21FD}"/>
    <cellStyle name="Currency [0] 9411" xfId="47537" hidden="1" xr:uid="{E3F090EF-EE06-4DF7-BC48-5C8565064419}"/>
    <cellStyle name="Currency [0] 9411" xfId="18150" hidden="1" xr:uid="{24606158-323A-493A-B6D8-0067ADCFAE8D}"/>
    <cellStyle name="Currency [0] 9412" xfId="47538" hidden="1" xr:uid="{CD63EAD4-FA05-43AA-B954-FFC9B2C143E2}"/>
    <cellStyle name="Currency [0] 9412" xfId="18151" hidden="1" xr:uid="{E9C15711-65D3-4F1F-B42A-C481578B6686}"/>
    <cellStyle name="Currency [0] 9413" xfId="47534" hidden="1" xr:uid="{EAAE9857-B1D5-40ED-ABC7-974886200D5D}"/>
    <cellStyle name="Currency [0] 9413" xfId="18147" hidden="1" xr:uid="{4D7CA43A-BCDE-4747-8F20-58E1519FF4D5}"/>
    <cellStyle name="Currency [0] 9414" xfId="47507" hidden="1" xr:uid="{FB12A953-4584-46FD-A911-57D9A5837BFB}"/>
    <cellStyle name="Currency [0] 9414" xfId="18120" hidden="1" xr:uid="{2ED675C1-24D9-4AAB-BA37-B08621BD843D}"/>
    <cellStyle name="Currency [0] 9415" xfId="47539" hidden="1" xr:uid="{FC444F27-F976-42D8-8299-E4C5BC6DE24B}"/>
    <cellStyle name="Currency [0] 9415" xfId="18152" hidden="1" xr:uid="{1252BA63-CE32-437E-9FE6-2D6F9DF26F51}"/>
    <cellStyle name="Currency [0] 9416" xfId="47540" hidden="1" xr:uid="{F960260D-2D60-472A-A345-38A2C28F05CB}"/>
    <cellStyle name="Currency [0] 9416" xfId="18153" hidden="1" xr:uid="{A5C06F65-29F6-4C9B-8FF5-81B0F42C9D82}"/>
    <cellStyle name="Currency [0] 9417" xfId="47217" hidden="1" xr:uid="{AEB15085-E6D2-407F-BCA5-5E7B29181AE3}"/>
    <cellStyle name="Currency [0] 9417" xfId="17830" hidden="1" xr:uid="{0E35767A-F6E0-4A66-A4C8-6A2A02418E3F}"/>
    <cellStyle name="Currency [0] 9418" xfId="47193" hidden="1" xr:uid="{434D36E9-7B01-4D11-B4E9-AC2A956AD8DD}"/>
    <cellStyle name="Currency [0] 9418" xfId="17806" hidden="1" xr:uid="{8A299B3D-590E-494D-AF68-A01EF4AEBE18}"/>
    <cellStyle name="Currency [0] 9419" xfId="47542" hidden="1" xr:uid="{452B2F5B-D242-4CCF-8513-BD3288727F84}"/>
    <cellStyle name="Currency [0] 9419" xfId="18155" hidden="1" xr:uid="{6945921F-A571-4F9F-851E-4A34CD05115F}"/>
    <cellStyle name="Currency [0] 942" xfId="32654" hidden="1" xr:uid="{FEC01641-848D-4DAA-9257-9F79F2ACD7E0}"/>
    <cellStyle name="Currency [0] 942" xfId="3265" hidden="1" xr:uid="{CF2597CE-1685-43BA-9041-353B9BF530D0}"/>
    <cellStyle name="Currency [0] 9420" xfId="47546" hidden="1" xr:uid="{FBED9D19-8E00-470F-A50B-CF9E10680C38}"/>
    <cellStyle name="Currency [0] 9420" xfId="18159" hidden="1" xr:uid="{5A026C84-894E-43A5-8F43-12D205FE7773}"/>
    <cellStyle name="Currency [0] 9421" xfId="47547" hidden="1" xr:uid="{26A75F98-B3A0-4843-9486-1A86F6A02E4E}"/>
    <cellStyle name="Currency [0] 9421" xfId="18160" hidden="1" xr:uid="{846C7F9C-C9BF-4F8E-824D-FA0B2252E9D4}"/>
    <cellStyle name="Currency [0] 9422" xfId="47188" hidden="1" xr:uid="{D8655172-BDAF-4721-88E0-739B825E1F12}"/>
    <cellStyle name="Currency [0] 9422" xfId="17801" hidden="1" xr:uid="{09A40CE8-84C0-49BF-A37B-DC7503E0040A}"/>
    <cellStyle name="Currency [0] 9423" xfId="47544" hidden="1" xr:uid="{7C0B8C30-06F4-4F7A-82DA-53C2E94A8E21}"/>
    <cellStyle name="Currency [0] 9423" xfId="18157" hidden="1" xr:uid="{B37BD827-1ACA-4D20-B4E2-E79DE7456D67}"/>
    <cellStyle name="Currency [0] 9424" xfId="47548" hidden="1" xr:uid="{EBE7FE33-3349-4917-8AC3-D72CE22F0109}"/>
    <cellStyle name="Currency [0] 9424" xfId="18161" hidden="1" xr:uid="{3985D220-02D9-4B1D-94B2-BFC16C89FBAF}"/>
    <cellStyle name="Currency [0] 9425" xfId="47549" hidden="1" xr:uid="{DAB8A620-7FF3-4833-8686-74B892824127}"/>
    <cellStyle name="Currency [0] 9425" xfId="18162" hidden="1" xr:uid="{3B82D99B-62C4-4CFF-94D6-6778B32164E0}"/>
    <cellStyle name="Currency [0] 9426" xfId="47543" hidden="1" xr:uid="{2E104415-28B5-418A-8594-AB2FA847C573}"/>
    <cellStyle name="Currency [0] 9426" xfId="18156" hidden="1" xr:uid="{C7793EE3-B734-4564-A263-C969A0ECE128}"/>
    <cellStyle name="Currency [0] 9427" xfId="47205" hidden="1" xr:uid="{13E6D552-BB22-4505-A636-3F5A808CD5AD}"/>
    <cellStyle name="Currency [0] 9427" xfId="17818" hidden="1" xr:uid="{2CCC8E7D-0450-4521-B63D-B0EAC2CD5180}"/>
    <cellStyle name="Currency [0] 9428" xfId="47555" hidden="1" xr:uid="{A0344EEA-3F09-4EBC-9CC8-9BCAF15FD9E5}"/>
    <cellStyle name="Currency [0] 9428" xfId="18168" hidden="1" xr:uid="{7C97D22E-04D1-4BDC-9274-91BF6EFEAFF5}"/>
    <cellStyle name="Currency [0] 9429" xfId="47559" hidden="1" xr:uid="{2226ED17-7221-402B-A978-E2ADA3D2D6B2}"/>
    <cellStyle name="Currency [0] 9429" xfId="18172" hidden="1" xr:uid="{24A6F37C-354E-4388-A729-3C64B1E8EC1A}"/>
    <cellStyle name="Currency [0] 943" xfId="32686" hidden="1" xr:uid="{1FC0B50F-C169-4ABC-98FF-932E3E1ACC56}"/>
    <cellStyle name="Currency [0] 943" xfId="3297" hidden="1" xr:uid="{BB8466AB-1CE9-49C6-BBDD-27EDF3268451}"/>
    <cellStyle name="Currency [0] 9430" xfId="47565" hidden="1" xr:uid="{714A3A97-5760-4445-A034-E386E6F84E54}"/>
    <cellStyle name="Currency [0] 9430" xfId="18178" hidden="1" xr:uid="{31C02F84-4939-465C-9F17-B70CBE279B9B}"/>
    <cellStyle name="Currency [0] 9431" xfId="47568" hidden="1" xr:uid="{2685C9FD-A29E-4AF8-922E-9C215245F73F}"/>
    <cellStyle name="Currency [0] 9431" xfId="18181" hidden="1" xr:uid="{BD2596E7-537B-40DA-9FC7-BA49B69DA1D7}"/>
    <cellStyle name="Currency [0] 9432" xfId="47554" hidden="1" xr:uid="{2BCE8F35-21BE-45B4-9303-A8A5064731D1}"/>
    <cellStyle name="Currency [0] 9432" xfId="18167" hidden="1" xr:uid="{20B22F95-7A69-4A55-9CA8-503D2FAADBDA}"/>
    <cellStyle name="Currency [0] 9433" xfId="47564" hidden="1" xr:uid="{0E3B9E29-5BAC-471B-9535-72ACA72C6CAE}"/>
    <cellStyle name="Currency [0] 9433" xfId="18177" hidden="1" xr:uid="{22F95E54-CCC8-4EDD-9FD0-ADD5E7D5AB5C}"/>
    <cellStyle name="Currency [0] 9434" xfId="47575" hidden="1" xr:uid="{A41EC170-2BE4-464E-B559-20C10B978561}"/>
    <cellStyle name="Currency [0] 9434" xfId="18188" hidden="1" xr:uid="{C2A70214-8CFF-4832-A04D-1A9A82F453E4}"/>
    <cellStyle name="Currency [0] 9435" xfId="47576" hidden="1" xr:uid="{0AC7AA66-5CFC-4109-9DF4-EC85E0E9454B}"/>
    <cellStyle name="Currency [0] 9435" xfId="18189" hidden="1" xr:uid="{0530DD33-AEC9-4378-851E-8FC21BF74AB4}"/>
    <cellStyle name="Currency [0] 9436" xfId="47541" hidden="1" xr:uid="{D479D7E7-5E48-4885-BB03-A860D7A46A50}"/>
    <cellStyle name="Currency [0] 9436" xfId="18154" hidden="1" xr:uid="{A8240A6A-C674-4AB0-9F7E-48C19B7E86DA}"/>
    <cellStyle name="Currency [0] 9437" xfId="47187" hidden="1" xr:uid="{2A6DB84F-4303-4991-B51F-6425AA63A02D}"/>
    <cellStyle name="Currency [0] 9437" xfId="17800" hidden="1" xr:uid="{93895B20-BA99-414F-94A3-783F45A3DD30}"/>
    <cellStyle name="Currency [0] 9438" xfId="47561" hidden="1" xr:uid="{0BC1E177-0A60-4001-8EC5-E00115E4FD8D}"/>
    <cellStyle name="Currency [0] 9438" xfId="18174" hidden="1" xr:uid="{E2D5A203-8CE2-4786-AF06-B248E368D824}"/>
    <cellStyle name="Currency [0] 9439" xfId="47177" hidden="1" xr:uid="{A8E0DADB-5E24-42F7-9014-FABFAB544A98}"/>
    <cellStyle name="Currency [0] 9439" xfId="17790" hidden="1" xr:uid="{E4FBAE95-A004-43E3-BAC0-72691F6D587B}"/>
    <cellStyle name="Currency [0] 944" xfId="32732" hidden="1" xr:uid="{AA40798E-005E-407E-B166-F38E74D2BE52}"/>
    <cellStyle name="Currency [0] 944" xfId="3343" hidden="1" xr:uid="{0C1580C8-909F-4F97-B424-8D30653DA794}"/>
    <cellStyle name="Currency [0] 9440" xfId="47556" hidden="1" xr:uid="{B166D4D2-858E-4AF0-B150-C9EE7D224D68}"/>
    <cellStyle name="Currency [0] 9440" xfId="18169" hidden="1" xr:uid="{3FC0A799-81D8-49C1-AB9B-39C2772D520C}"/>
    <cellStyle name="Currency [0] 9441" xfId="47577" hidden="1" xr:uid="{FC4899AF-6169-408B-ABF2-6D8A1AA9F61F}"/>
    <cellStyle name="Currency [0] 9441" xfId="18190" hidden="1" xr:uid="{00C8B8A8-9264-47DD-ADE9-8DE9D3D9C61E}"/>
    <cellStyle name="Currency [0] 9442" xfId="47562" hidden="1" xr:uid="{C3CE98DA-9270-4C9C-AC49-D7997D383971}"/>
    <cellStyle name="Currency [0] 9442" xfId="18175" hidden="1" xr:uid="{5AEF173B-1726-4478-B84A-DB90E5D7844E}"/>
    <cellStyle name="Currency [0] 9443" xfId="47566" hidden="1" xr:uid="{B26D3A2E-39CC-49BF-AEEA-D48F9C9BB50A}"/>
    <cellStyle name="Currency [0] 9443" xfId="18179" hidden="1" xr:uid="{3AE7DF3F-D238-4DBF-9258-5FF32799DAB5}"/>
    <cellStyle name="Currency [0] 9444" xfId="47582" hidden="1" xr:uid="{CEAC3A02-7C2E-44CF-A2E4-96D64CAA2976}"/>
    <cellStyle name="Currency [0] 9444" xfId="18195" hidden="1" xr:uid="{2BB9E018-9275-4E1C-A1CA-6B30996261FD}"/>
    <cellStyle name="Currency [0] 9445" xfId="47583" hidden="1" xr:uid="{4894D54A-224B-4297-BA98-A5873BEEE842}"/>
    <cellStyle name="Currency [0] 9445" xfId="18196" hidden="1" xr:uid="{FA174634-4F40-4804-B956-0268BFB9931F}"/>
    <cellStyle name="Currency [0] 9446" xfId="47563" hidden="1" xr:uid="{34CA08A7-4B5B-4E4D-BD19-38BC4C70A8CD}"/>
    <cellStyle name="Currency [0] 9446" xfId="18176" hidden="1" xr:uid="{4C9F51F4-9CE0-4F60-93F8-2A114E364F82}"/>
    <cellStyle name="Currency [0] 9447" xfId="47570" hidden="1" xr:uid="{8DF87D22-2867-4611-9917-5AA0E51A22C9}"/>
    <cellStyle name="Currency [0] 9447" xfId="18183" hidden="1" xr:uid="{801233C5-8572-48BF-9A4E-C18B86B092F8}"/>
    <cellStyle name="Currency [0] 9448" xfId="47574" hidden="1" xr:uid="{5D9821B1-F2E4-49EB-9C27-E380E4F6A0E6}"/>
    <cellStyle name="Currency [0] 9448" xfId="18187" hidden="1" xr:uid="{10A293E6-CCB5-48D8-8BDB-EEC361538848}"/>
    <cellStyle name="Currency [0] 9449" xfId="47569" hidden="1" xr:uid="{03CC4CD8-90A6-4883-898E-E47CE853A48F}"/>
    <cellStyle name="Currency [0] 9449" xfId="18182" hidden="1" xr:uid="{8AF2445F-221D-4BE5-8776-03D677B36280}"/>
    <cellStyle name="Currency [0] 945" xfId="32733" hidden="1" xr:uid="{CE729FA0-ACA4-415F-B8E5-2AF21C8FDCEB}"/>
    <cellStyle name="Currency [0] 945" xfId="3344" hidden="1" xr:uid="{F65A8150-7F0A-4184-A669-56214D181605}"/>
    <cellStyle name="Currency [0] 9450" xfId="47592" hidden="1" xr:uid="{08B80EFA-1E53-4A7A-BC47-1335991DDCB6}"/>
    <cellStyle name="Currency [0] 9450" xfId="18205" hidden="1" xr:uid="{D5DC457F-B709-4FDD-ABE1-22E93F3816F9}"/>
    <cellStyle name="Currency [0] 9451" xfId="47598" hidden="1" xr:uid="{0949D310-6567-427F-9135-D11F80F87599}"/>
    <cellStyle name="Currency [0] 9451" xfId="18211" hidden="1" xr:uid="{C5BAA5C6-487C-41B4-B358-6426C6064B3F}"/>
    <cellStyle name="Currency [0] 9452" xfId="47560" hidden="1" xr:uid="{C4FD82C1-E773-4EF9-BCA3-1F4FBC0370F5}"/>
    <cellStyle name="Currency [0] 9452" xfId="18173" hidden="1" xr:uid="{36C87588-A580-4ECF-B863-7667B265AF54}"/>
    <cellStyle name="Currency [0] 9453" xfId="47590" hidden="1" xr:uid="{132C56C1-4B04-45A4-94B5-CAF336FBC86D}"/>
    <cellStyle name="Currency [0] 9453" xfId="18203" hidden="1" xr:uid="{6EDF644C-8C14-479C-B55F-CE0B860C9681}"/>
    <cellStyle name="Currency [0] 9454" xfId="47602" hidden="1" xr:uid="{80EFDD8B-C83C-4002-8925-9066F6B5EA17}"/>
    <cellStyle name="Currency [0] 9454" xfId="18215" hidden="1" xr:uid="{711AC24F-7C07-475A-8602-2177A5E87CA2}"/>
    <cellStyle name="Currency [0] 9455" xfId="47603" hidden="1" xr:uid="{82C21ADE-6E3E-45F0-8294-ABEE59801D95}"/>
    <cellStyle name="Currency [0] 9455" xfId="18216" hidden="1" xr:uid="{C85F016B-285A-4D0D-90F4-ABF6B5AED79B}"/>
    <cellStyle name="Currency [0] 9456" xfId="47551" hidden="1" xr:uid="{5469B0DC-84CF-4BCA-A62A-44F94BF59F4C}"/>
    <cellStyle name="Currency [0] 9456" xfId="18164" hidden="1" xr:uid="{3B0B066F-0426-4101-B93D-933AA02A2ABE}"/>
    <cellStyle name="Currency [0] 9457" xfId="47558" hidden="1" xr:uid="{3A3D0445-A812-4745-B8E9-ADF209A0838B}"/>
    <cellStyle name="Currency [0] 9457" xfId="18171" hidden="1" xr:uid="{998E9A24-E091-4A62-8608-4E95E4FC709C}"/>
    <cellStyle name="Currency [0] 9458" xfId="47587" hidden="1" xr:uid="{C384CF01-5246-44CA-9043-E490548B03CA}"/>
    <cellStyle name="Currency [0] 9458" xfId="18200" hidden="1" xr:uid="{930634AA-7DB7-4B83-8024-D621574AA940}"/>
    <cellStyle name="Currency [0] 9459" xfId="47572" hidden="1" xr:uid="{655732B4-1062-49DB-B69C-EFA618BF0F68}"/>
    <cellStyle name="Currency [0] 9459" xfId="18185" hidden="1" xr:uid="{7F936BF9-7B91-4F46-A5A7-01F82698783B}"/>
    <cellStyle name="Currency [0] 946" xfId="32710" hidden="1" xr:uid="{EA18303F-BB5C-4D4E-BBF4-E195D5C50B31}"/>
    <cellStyle name="Currency [0] 946" xfId="3321" hidden="1" xr:uid="{EB84440B-42A0-4F97-B8D1-368BA92B2A41}"/>
    <cellStyle name="Currency [0] 9460" xfId="47545" hidden="1" xr:uid="{3BC81837-4589-4FF7-89FD-35E517DA4833}"/>
    <cellStyle name="Currency [0] 9460" xfId="18158" hidden="1" xr:uid="{F76C4641-0E35-42EC-A4B8-A97CCCA0A63C}"/>
    <cellStyle name="Currency [0] 9461" xfId="47609" hidden="1" xr:uid="{1E9824B7-3346-4225-BBA3-2097979E8053}"/>
    <cellStyle name="Currency [0] 9461" xfId="18222" hidden="1" xr:uid="{D21AB18B-6422-4F9A-A200-4603F8C53CDC}"/>
    <cellStyle name="Currency [0] 9462" xfId="47588" hidden="1" xr:uid="{ACD42E30-0196-4135-961C-7718AA633A45}"/>
    <cellStyle name="Currency [0] 9462" xfId="18201" hidden="1" xr:uid="{4DF4536C-365F-481B-8B32-459554031D6B}"/>
    <cellStyle name="Currency [0] 9463" xfId="47595" hidden="1" xr:uid="{6434901F-3DC6-4118-858B-D5971F07D9A7}"/>
    <cellStyle name="Currency [0] 9463" xfId="18208" hidden="1" xr:uid="{7BA29985-F4C3-4501-B088-ACC33D61A844}"/>
    <cellStyle name="Currency [0] 9464" xfId="47610" hidden="1" xr:uid="{E59C48F7-2E2B-4317-8F8C-DDA912F3D33B}"/>
    <cellStyle name="Currency [0] 9464" xfId="18223" hidden="1" xr:uid="{13BE4640-99CD-4E30-8AE3-FFC5F5C8ACC6}"/>
    <cellStyle name="Currency [0] 9465" xfId="47611" hidden="1" xr:uid="{7DFEDBC3-0254-4720-8530-6955A6B2C4FD}"/>
    <cellStyle name="Currency [0] 9465" xfId="18224" hidden="1" xr:uid="{DCBFF8EC-3518-4980-83F1-300BF9FB6081}"/>
    <cellStyle name="Currency [0] 9466" xfId="47586" hidden="1" xr:uid="{6EA1FAD0-49BD-4F31-A451-E8558B67EB79}"/>
    <cellStyle name="Currency [0] 9466" xfId="18199" hidden="1" xr:uid="{846B5EA4-B091-4FD7-ABD3-CF9EDAC12AA2}"/>
    <cellStyle name="Currency [0] 9467" xfId="47585" hidden="1" xr:uid="{5A5F1C28-D223-4433-BBAC-BC8C23C6DC3D}"/>
    <cellStyle name="Currency [0] 9467" xfId="18198" hidden="1" xr:uid="{DB28CF88-3018-48DF-803E-4476D1BDF639}"/>
    <cellStyle name="Currency [0] 9468" xfId="47580" hidden="1" xr:uid="{BAF25017-5B75-41E3-B5B0-2DD51BB4CDFC}"/>
    <cellStyle name="Currency [0] 9468" xfId="18193" hidden="1" xr:uid="{1BADCCC3-D5CF-468C-A492-49B1B7DA5443}"/>
    <cellStyle name="Currency [0] 9469" xfId="47578" hidden="1" xr:uid="{B5754B5C-88C1-47F6-90AD-F15E21294144}"/>
    <cellStyle name="Currency [0] 9469" xfId="18191" hidden="1" xr:uid="{C178739A-5C73-4A51-96E5-C1AC8EACD837}"/>
    <cellStyle name="Currency [0] 947" xfId="32716" hidden="1" xr:uid="{4822969C-0D9B-4AA1-ADF1-778FCBE9CC31}"/>
    <cellStyle name="Currency [0] 947" xfId="3327" hidden="1" xr:uid="{95610F0B-7D2D-4807-A437-FACEC82F54FB}"/>
    <cellStyle name="Currency [0] 9470" xfId="47579" hidden="1" xr:uid="{0996ED33-4C18-4BBC-9664-2101D4BD86BF}"/>
    <cellStyle name="Currency [0] 9470" xfId="18192" hidden="1" xr:uid="{015367F3-2FDB-498C-B3A4-BA6F66ACA3F1}"/>
    <cellStyle name="Currency [0] 9471" xfId="47616" hidden="1" xr:uid="{CFA510FE-3F30-47F0-8AA4-348034960A83}"/>
    <cellStyle name="Currency [0] 9471" xfId="18229" hidden="1" xr:uid="{9B8DD739-2C1A-4A4A-8B36-F30C22EE215B}"/>
    <cellStyle name="Currency [0] 9472" xfId="47195" hidden="1" xr:uid="{C38EC5D2-EC81-4B95-9DE5-B61FFB450FEB}"/>
    <cellStyle name="Currency [0] 9472" xfId="17808" hidden="1" xr:uid="{33B67F50-9A6C-44C5-9B5A-AAEB8C6864E9}"/>
    <cellStyle name="Currency [0] 9473" xfId="47606" hidden="1" xr:uid="{17BDAA43-4F64-4DE9-871E-5AE439358ECC}"/>
    <cellStyle name="Currency [0] 9473" xfId="18219" hidden="1" xr:uid="{3A8D8051-04A3-4F9C-89B6-DA6D0FEAE658}"/>
    <cellStyle name="Currency [0] 9474" xfId="47618" hidden="1" xr:uid="{4A5498C9-59A9-465B-977B-753EDAECBC6D}"/>
    <cellStyle name="Currency [0] 9474" xfId="18231" hidden="1" xr:uid="{1F0F92C6-FB2E-4A1E-A6DB-BEA2F1549916}"/>
    <cellStyle name="Currency [0] 9475" xfId="47619" hidden="1" xr:uid="{2DADF506-EDCD-4293-B38A-71DC50BBD1F6}"/>
    <cellStyle name="Currency [0] 9475" xfId="18232" hidden="1" xr:uid="{399EA9B0-D91A-4B96-AC7B-41E6290A1687}"/>
    <cellStyle name="Currency [0] 9476" xfId="47557" hidden="1" xr:uid="{5090E80F-E64D-4CAA-B04A-BAAC5EE4E012}"/>
    <cellStyle name="Currency [0] 9476" xfId="18170" hidden="1" xr:uid="{CD02007E-98ED-4F67-8124-9CF2AC351965}"/>
    <cellStyle name="Currency [0] 9477" xfId="47593" hidden="1" xr:uid="{4B1A9F62-2106-4783-A244-6182FBDC2E4A}"/>
    <cellStyle name="Currency [0] 9477" xfId="18206" hidden="1" xr:uid="{32135753-84CB-471A-B099-44E7883DF399}"/>
    <cellStyle name="Currency [0] 9478" xfId="47573" hidden="1" xr:uid="{E8DE8667-6841-44CD-BFF2-CB53FC56926C}"/>
    <cellStyle name="Currency [0] 9478" xfId="18186" hidden="1" xr:uid="{59DC7130-59D4-4852-8A37-4CB958A5DC0F}"/>
    <cellStyle name="Currency [0] 9479" xfId="47589" hidden="1" xr:uid="{F707AE70-B42B-42D3-B10E-2C661A23F98E}"/>
    <cellStyle name="Currency [0] 9479" xfId="18202" hidden="1" xr:uid="{717A8116-E496-4F2F-AAE7-293E13F4FDEE}"/>
    <cellStyle name="Currency [0] 948" xfId="32730" hidden="1" xr:uid="{F5A76351-ADC1-4149-9ED9-ECCF4E7F9484}"/>
    <cellStyle name="Currency [0] 948" xfId="3341" hidden="1" xr:uid="{5B0E991F-CA77-4289-82DF-2BE917D296C5}"/>
    <cellStyle name="Currency [0] 9480" xfId="47591" hidden="1" xr:uid="{73F80198-6EB3-4C66-87FA-15253BEDC73C}"/>
    <cellStyle name="Currency [0] 9480" xfId="18204" hidden="1" xr:uid="{D9F6B42E-0F78-45FF-9B98-FF94992A819C}"/>
    <cellStyle name="Currency [0] 9481" xfId="47622" hidden="1" xr:uid="{311A8507-FF94-47C3-BE92-86A7177FA5A2}"/>
    <cellStyle name="Currency [0] 9481" xfId="18235" hidden="1" xr:uid="{7CBF4F80-8A02-411D-8BF3-86BE20DD063F}"/>
    <cellStyle name="Currency [0] 9482" xfId="47198" hidden="1" xr:uid="{6A94C7E2-F853-46CF-9ACB-A2BC9174014A}"/>
    <cellStyle name="Currency [0] 9482" xfId="17811" hidden="1" xr:uid="{567F9F0A-C6B4-4290-A582-3EB9C101C426}"/>
    <cellStyle name="Currency [0] 9483" xfId="47614" hidden="1" xr:uid="{22902584-C054-45C1-99EC-B5BD1F325E73}"/>
    <cellStyle name="Currency [0] 9483" xfId="18227" hidden="1" xr:uid="{DE6AA810-17B3-4DE0-BD86-A825D23A16C5}"/>
    <cellStyle name="Currency [0] 9484" xfId="47624" hidden="1" xr:uid="{EBA8FBCC-07F9-4CD9-81BC-233E28A5D17E}"/>
    <cellStyle name="Currency [0] 9484" xfId="18237" hidden="1" xr:uid="{42598339-B0A8-479C-880E-3F366C2EF8D6}"/>
    <cellStyle name="Currency [0] 9485" xfId="47625" hidden="1" xr:uid="{AE236A00-8636-4A87-8FCC-F0D65F6B7FA5}"/>
    <cellStyle name="Currency [0] 9485" xfId="18238" hidden="1" xr:uid="{952B24F9-EBF9-4FFE-9C7F-E1244122C797}"/>
    <cellStyle name="Currency [0] 9486" xfId="47553" hidden="1" xr:uid="{16E030CD-8CDF-4FA7-A334-735FF57FABB7}"/>
    <cellStyle name="Currency [0] 9486" xfId="18166" hidden="1" xr:uid="{3A283699-0CC6-4970-8612-D67A3BEB41C1}"/>
    <cellStyle name="Currency [0] 9487" xfId="47604" hidden="1" xr:uid="{AF44E5C1-CFC7-4EEB-A665-D2E3E3716593}"/>
    <cellStyle name="Currency [0] 9487" xfId="18217" hidden="1" xr:uid="{9EDC1B13-C6B0-4BD4-BB69-89C76A80C110}"/>
    <cellStyle name="Currency [0] 9488" xfId="47584" hidden="1" xr:uid="{B99F5E88-33C9-4214-BC58-B82B242A3F72}"/>
    <cellStyle name="Currency [0] 9488" xfId="18197" hidden="1" xr:uid="{9688B865-EC47-4728-9114-F8A06575BF31}"/>
    <cellStyle name="Currency [0] 9489" xfId="47596" hidden="1" xr:uid="{2DC62B04-B368-49E0-92AF-378B7B4B4A73}"/>
    <cellStyle name="Currency [0] 9489" xfId="18209" hidden="1" xr:uid="{04889891-38E5-43B6-9BB3-0DC28C3F07EB}"/>
    <cellStyle name="Currency [0] 949" xfId="32717" hidden="1" xr:uid="{D5D27800-3782-4DE3-B0D2-E5B020C4833E}"/>
    <cellStyle name="Currency [0] 949" xfId="3328" hidden="1" xr:uid="{69BA0791-5246-4624-9FD1-D03AEB655768}"/>
    <cellStyle name="Currency [0] 9490" xfId="47594" hidden="1" xr:uid="{DA455193-F130-438E-9041-5F31B1DC8B6F}"/>
    <cellStyle name="Currency [0] 9490" xfId="18207" hidden="1" xr:uid="{368AC9EB-AADD-423B-B94F-FEFC44CCCF00}"/>
    <cellStyle name="Currency [0] 9491" xfId="47627" hidden="1" xr:uid="{DCC1F880-9C07-4ECF-8A46-4E8BC9AFE58D}"/>
    <cellStyle name="Currency [0] 9491" xfId="18240" hidden="1" xr:uid="{A9ACC498-2FB9-43C0-9B6E-522C4E186BC7}"/>
    <cellStyle name="Currency [0] 9492" xfId="47571" hidden="1" xr:uid="{BD51EDC7-88A0-4573-8D00-F3D7951318E6}"/>
    <cellStyle name="Currency [0] 9492" xfId="18184" hidden="1" xr:uid="{B70BB7AE-A635-4F79-898A-11BBF385428A}"/>
    <cellStyle name="Currency [0] 9493" xfId="47621" hidden="1" xr:uid="{78C1494D-36B9-45F9-B4BF-069DCE089109}"/>
    <cellStyle name="Currency [0] 9493" xfId="18234" hidden="1" xr:uid="{AA5BE01E-9EE7-418A-BE1F-55AEBB5DAEB7}"/>
    <cellStyle name="Currency [0] 9494" xfId="47631" hidden="1" xr:uid="{18C15546-45D2-49D8-918D-0419DAAD4542}"/>
    <cellStyle name="Currency [0] 9494" xfId="18244" hidden="1" xr:uid="{11A2AFAA-1A64-406D-9080-8F4E9D32B2D6}"/>
    <cellStyle name="Currency [0] 9495" xfId="47632" hidden="1" xr:uid="{55CD9FF9-7AE5-437E-A9E4-FD3847A789FE}"/>
    <cellStyle name="Currency [0] 9495" xfId="18245" hidden="1" xr:uid="{E27D30D6-E67C-458E-B92F-3764E0E4AE7B}"/>
    <cellStyle name="Currency [0] 9496" xfId="47597" hidden="1" xr:uid="{6784C43B-B992-466E-B457-80233DAFBC21}"/>
    <cellStyle name="Currency [0] 9496" xfId="18210" hidden="1" xr:uid="{A31E75DA-6AA4-4423-8291-2E9801B5E802}"/>
    <cellStyle name="Currency [0] 9497" xfId="47612" hidden="1" xr:uid="{0E26182B-EE58-4A71-A5A6-5E71F62A7D1E}"/>
    <cellStyle name="Currency [0] 9497" xfId="18225" hidden="1" xr:uid="{114F77CE-6978-491D-A31F-23EBF4618FF6}"/>
    <cellStyle name="Currency [0] 9498" xfId="47178" hidden="1" xr:uid="{3C4AFC6B-897C-4FA8-B6B9-F29B08084ABD}"/>
    <cellStyle name="Currency [0] 9498" xfId="17791" hidden="1" xr:uid="{402303C9-C66D-4755-82BA-FB1707784CE2}"/>
    <cellStyle name="Currency [0] 9499" xfId="47607" hidden="1" xr:uid="{770C0B2E-7B1C-472E-96B8-5E817968C511}"/>
    <cellStyle name="Currency [0] 9499" xfId="18220" hidden="1" xr:uid="{D759C662-C096-411A-B584-2BFE219B9A4E}"/>
    <cellStyle name="Currency [0] 95" xfId="31815" hidden="1" xr:uid="{32EBB955-4EE7-4928-BD4A-41C316A958E8}"/>
    <cellStyle name="Currency [0] 95" xfId="2426" hidden="1" xr:uid="{43B1ED66-46B1-40C6-97DC-70367900C17E}"/>
    <cellStyle name="Currency [0] 950" xfId="32734" hidden="1" xr:uid="{7411B833-E0ED-4D53-83A6-9E9CF9D4495F}"/>
    <cellStyle name="Currency [0] 950" xfId="3345" hidden="1" xr:uid="{A1DBAE3C-A3AC-4B97-B103-50F226BB0E3D}"/>
    <cellStyle name="Currency [0] 9500" xfId="47605" hidden="1" xr:uid="{DF872E6F-8E62-43A4-B407-BE5B4BF7AAAD}"/>
    <cellStyle name="Currency [0] 9500" xfId="18218" hidden="1" xr:uid="{F1101968-7183-402F-B490-57FF6B805ABB}"/>
    <cellStyle name="Currency [0] 9501" xfId="47634" hidden="1" xr:uid="{140ABD00-750D-4C4A-A259-AC7A541702BA}"/>
    <cellStyle name="Currency [0] 9501" xfId="18247" hidden="1" xr:uid="{C3A5D777-AEE1-475E-91A7-61F799DB6C19}"/>
    <cellStyle name="Currency [0] 9502" xfId="47550" hidden="1" xr:uid="{5FB3888C-7BE8-4957-9793-654A668BBDFB}"/>
    <cellStyle name="Currency [0] 9502" xfId="18163" hidden="1" xr:uid="{46C7736F-202E-4DE6-A460-10F1FC9BCF29}"/>
    <cellStyle name="Currency [0] 9503" xfId="47626" hidden="1" xr:uid="{4CF7FEAE-C965-4DCB-89C6-2AAAE4E368E9}"/>
    <cellStyle name="Currency [0] 9503" xfId="18239" hidden="1" xr:uid="{43E0AFCE-75ED-424C-B6EA-DB301B354CC9}"/>
    <cellStyle name="Currency [0] 9504" xfId="47636" hidden="1" xr:uid="{3372ABC8-4083-4BD3-AF33-FA9DC950F89D}"/>
    <cellStyle name="Currency [0] 9504" xfId="18249" hidden="1" xr:uid="{DDA52980-7278-4EE3-8447-19E3636B85A9}"/>
    <cellStyle name="Currency [0] 9505" xfId="47637" hidden="1" xr:uid="{1A6409D1-1B5F-424F-A1B9-7EE6DA378BAA}"/>
    <cellStyle name="Currency [0] 9505" xfId="18250" hidden="1" xr:uid="{E6ED337C-822F-4A71-9D7A-466F692DF620}"/>
    <cellStyle name="Currency [0] 9506" xfId="47608" hidden="1" xr:uid="{478C2F45-BFDC-472A-97BA-D854D6BBBF8A}"/>
    <cellStyle name="Currency [0] 9506" xfId="18221" hidden="1" xr:uid="{69FB26F6-CCB3-49E5-89F9-8F47AABF6D94}"/>
    <cellStyle name="Currency [0] 9507" xfId="47620" hidden="1" xr:uid="{8759B051-0CD3-44E7-AA9C-9805F6E3FB87}"/>
    <cellStyle name="Currency [0] 9507" xfId="18233" hidden="1" xr:uid="{FF0D0051-38AE-48EC-B527-E00E2906F3A0}"/>
    <cellStyle name="Currency [0] 9508" xfId="47600" hidden="1" xr:uid="{271171A4-28CE-43B4-84BC-850728E8AB15}"/>
    <cellStyle name="Currency [0] 9508" xfId="18213" hidden="1" xr:uid="{E86D8994-44C3-441C-B7C5-B73656E43656}"/>
    <cellStyle name="Currency [0] 9509" xfId="47615" hidden="1" xr:uid="{6E07191E-2D42-4367-9F84-755AF3CA1CA7}"/>
    <cellStyle name="Currency [0] 9509" xfId="18228" hidden="1" xr:uid="{0E85A2BC-1883-478E-943E-0F53727EB0F2}"/>
    <cellStyle name="Currency [0] 951" xfId="32735" hidden="1" xr:uid="{B1AEDBBB-F769-4FC2-838C-12B8DB6910C3}"/>
    <cellStyle name="Currency [0] 951" xfId="3346" hidden="1" xr:uid="{C1C4CF0F-8FEC-40C2-8304-6971AF69AF2C}"/>
    <cellStyle name="Currency [0] 9510" xfId="47613" hidden="1" xr:uid="{DBC9794F-D5AB-4319-8012-6747BEAC521F}"/>
    <cellStyle name="Currency [0] 9510" xfId="18226" hidden="1" xr:uid="{2238302B-8878-4F8F-96BF-1060B1A732D3}"/>
    <cellStyle name="Currency [0] 9511" xfId="47639" hidden="1" xr:uid="{1A2746C4-DE24-41CC-A7F6-FDA0112C83FC}"/>
    <cellStyle name="Currency [0] 9511" xfId="18252" hidden="1" xr:uid="{CE156D67-0A8F-4FDF-8ECD-73BA4C28A53B}"/>
    <cellStyle name="Currency [0] 9512" xfId="47552" hidden="1" xr:uid="{395AF633-D2B7-4B51-9FE8-9973EC893FEE}"/>
    <cellStyle name="Currency [0] 9512" xfId="18165" hidden="1" xr:uid="{0D86E7D5-A973-42BE-84B4-BD022E995349}"/>
    <cellStyle name="Currency [0] 9513" xfId="47633" hidden="1" xr:uid="{DE661A65-90F5-45D5-A08E-53BF4E4AE642}"/>
    <cellStyle name="Currency [0] 9513" xfId="18246" hidden="1" xr:uid="{E9E71A68-7B29-4542-ABF4-92D9050897C5}"/>
    <cellStyle name="Currency [0] 9514" xfId="47640" hidden="1" xr:uid="{6BB491EE-72A0-4D9C-8286-811B0EC640AD}"/>
    <cellStyle name="Currency [0] 9514" xfId="18253" hidden="1" xr:uid="{107CBB84-4270-4B34-BE1E-3BD02A1F5945}"/>
    <cellStyle name="Currency [0] 9515" xfId="47641" hidden="1" xr:uid="{3ADA735F-16D8-4010-8857-3C4D482C3548}"/>
    <cellStyle name="Currency [0] 9515" xfId="18254" hidden="1" xr:uid="{8E5B7EC6-1908-4693-ADC8-AC9B7488F222}"/>
    <cellStyle name="Currency [0] 9516" xfId="47581" hidden="1" xr:uid="{A7C98F6D-3935-442A-86DA-630D3833522C}"/>
    <cellStyle name="Currency [0] 9516" xfId="18194" hidden="1" xr:uid="{6892200C-4536-4EED-99F2-F86E5ECD0F73}"/>
    <cellStyle name="Currency [0] 9517" xfId="47601" hidden="1" xr:uid="{15479E1D-950A-40E6-9DD2-7D9B6553E371}"/>
    <cellStyle name="Currency [0] 9517" xfId="18214" hidden="1" xr:uid="{4D4FAB00-21C6-46A6-B264-FCBDA25935F8}"/>
    <cellStyle name="Currency [0] 9518" xfId="47635" hidden="1" xr:uid="{E15DA66B-FA40-4B74-9C21-15A259CCB4ED}"/>
    <cellStyle name="Currency [0] 9518" xfId="18248" hidden="1" xr:uid="{E1D62052-81AE-4702-9D07-3E9B81C47DB1}"/>
    <cellStyle name="Currency [0] 9519" xfId="47628" hidden="1" xr:uid="{AEE4164F-AEA3-4FC8-9861-170941F8BC95}"/>
    <cellStyle name="Currency [0] 9519" xfId="18241" hidden="1" xr:uid="{924ECBB7-6A8D-42B8-8DCB-54817762DDCB}"/>
    <cellStyle name="Currency [0] 952" xfId="32731" hidden="1" xr:uid="{570A0E20-8B02-45A5-A1C6-57852F20FE8F}"/>
    <cellStyle name="Currency [0] 952" xfId="3342" hidden="1" xr:uid="{BA497934-1622-4580-8809-6802379615E3}"/>
    <cellStyle name="Currency [0] 9520" xfId="47638" hidden="1" xr:uid="{0043BCDD-A434-49D9-B95A-169A890858E8}"/>
    <cellStyle name="Currency [0] 9520" xfId="18251" hidden="1" xr:uid="{B86EDAAF-A574-4B5E-B82B-C7362A0DA1A3}"/>
    <cellStyle name="Currency [0] 9521" xfId="47642" hidden="1" xr:uid="{37C0FCF2-F786-457E-90D3-76B0A1424F3D}"/>
    <cellStyle name="Currency [0] 9521" xfId="18255" hidden="1" xr:uid="{04C97956-CC01-432E-94CF-8AEA5CBDA614}"/>
    <cellStyle name="Currency [0] 9522" xfId="47567" hidden="1" xr:uid="{34F24526-7F03-4748-BA48-428B6B3B9B22}"/>
    <cellStyle name="Currency [0] 9522" xfId="18180" hidden="1" xr:uid="{4B768EFC-A5C1-42AB-8C2F-225A000EEBAD}"/>
    <cellStyle name="Currency [0] 9523" xfId="47599" hidden="1" xr:uid="{203A0CB8-7BA2-465E-864E-B45FDA787918}"/>
    <cellStyle name="Currency [0] 9523" xfId="18212" hidden="1" xr:uid="{FB000AE6-6C92-44D6-9CCC-691E0D142FEA}"/>
    <cellStyle name="Currency [0] 9524" xfId="47645" hidden="1" xr:uid="{4FED1839-AECA-4DF3-A653-DCFA836213C7}"/>
    <cellStyle name="Currency [0] 9524" xfId="18258" hidden="1" xr:uid="{D171FAD6-0597-452A-89F0-59277B2B1817}"/>
    <cellStyle name="Currency [0] 9525" xfId="47646" hidden="1" xr:uid="{DE06818D-B9D9-492F-A47C-E372E32B4083}"/>
    <cellStyle name="Currency [0] 9525" xfId="18259" hidden="1" xr:uid="{C49D49A5-7066-4DDB-B389-379A357F212A}"/>
    <cellStyle name="Currency [0] 9526" xfId="47623" hidden="1" xr:uid="{547B2590-3E6C-4FC2-B6AA-766AD14ED913}"/>
    <cellStyle name="Currency [0] 9526" xfId="18236" hidden="1" xr:uid="{5FFD704B-6E39-474D-AB9E-F6E06121D817}"/>
    <cellStyle name="Currency [0] 9527" xfId="47629" hidden="1" xr:uid="{4F5FA86A-C5AD-45F2-9BC8-540088A14EB1}"/>
    <cellStyle name="Currency [0] 9527" xfId="18242" hidden="1" xr:uid="{342455BC-992B-4F71-97D2-77CC9C49D865}"/>
    <cellStyle name="Currency [0] 9528" xfId="47643" hidden="1" xr:uid="{83C4ACD1-8C91-4CBC-92FC-D627EC8CB260}"/>
    <cellStyle name="Currency [0] 9528" xfId="18256" hidden="1" xr:uid="{2474BB18-223D-481A-B8BF-ABC69C37FCFF}"/>
    <cellStyle name="Currency [0] 9529" xfId="47630" hidden="1" xr:uid="{393FC2BF-417A-481E-865F-F2EF9454EA93}"/>
    <cellStyle name="Currency [0] 9529" xfId="18243" hidden="1" xr:uid="{8D406620-7F53-4A91-9682-001706A13A98}"/>
    <cellStyle name="Currency [0] 953" xfId="32704" hidden="1" xr:uid="{53353754-EA6E-47FA-AC35-CD4E7693B20F}"/>
    <cellStyle name="Currency [0] 953" xfId="3315" hidden="1" xr:uid="{2963DDBD-CE9B-4FD8-8487-FA7254843496}"/>
    <cellStyle name="Currency [0] 9530" xfId="47647" hidden="1" xr:uid="{D5AC5D07-E894-46E4-8302-6385444F4659}"/>
    <cellStyle name="Currency [0] 9530" xfId="18260" hidden="1" xr:uid="{71FA0904-59AA-4AC1-91F0-5CF3BC998339}"/>
    <cellStyle name="Currency [0] 9531" xfId="47648" hidden="1" xr:uid="{838E6210-7D37-41F9-BDF6-88D84D216B94}"/>
    <cellStyle name="Currency [0] 9531" xfId="18261" hidden="1" xr:uid="{F1D66C50-4785-4C52-9672-6BA660A4E076}"/>
    <cellStyle name="Currency [0] 9532" xfId="47644" hidden="1" xr:uid="{0560B00A-240D-4015-AFC3-D81AC8D05EF3}"/>
    <cellStyle name="Currency [0] 9532" xfId="18257" hidden="1" xr:uid="{4FCB8AA5-8EC6-47CC-8074-14D81E4C3973}"/>
    <cellStyle name="Currency [0] 9533" xfId="47617" hidden="1" xr:uid="{6F4294BE-917D-47FF-BC30-C50FCDF6EDA3}"/>
    <cellStyle name="Currency [0] 9533" xfId="18230" hidden="1" xr:uid="{93C5C902-69E7-4E80-ABDC-10191EFDA28B}"/>
    <cellStyle name="Currency [0] 9534" xfId="47649" hidden="1" xr:uid="{9BA8E9C2-9DC0-406D-85FD-F1952CB2E584}"/>
    <cellStyle name="Currency [0] 9534" xfId="18262" hidden="1" xr:uid="{61B3002C-2E42-4463-B0CA-AD546D008E0B}"/>
    <cellStyle name="Currency [0] 9535" xfId="47650" hidden="1" xr:uid="{985951EF-9692-453E-AC89-1B3A178D438D}"/>
    <cellStyle name="Currency [0] 9535" xfId="18263" hidden="1" xr:uid="{0436EA05-A6E9-4E4C-9155-EA0486E093D4}"/>
    <cellStyle name="Currency [0] 9536" xfId="47682" hidden="1" xr:uid="{20E26122-8D3A-4661-B219-03C23BAB2508}"/>
    <cellStyle name="Currency [0] 9536" xfId="18295" hidden="1" xr:uid="{799AE8C9-D47F-4D9E-A263-59D37ABA7761}"/>
    <cellStyle name="Currency [0] 9537" xfId="47691" hidden="1" xr:uid="{29439F57-4519-4817-8D54-ECA1C48662D2}"/>
    <cellStyle name="Currency [0] 9537" xfId="18304" hidden="1" xr:uid="{A09ABA18-3F3C-4321-8447-362C2DF73D7D}"/>
    <cellStyle name="Currency [0] 9538" xfId="47694" hidden="1" xr:uid="{81F90B65-0518-4319-A0DA-0EA8B1920109}"/>
    <cellStyle name="Currency [0] 9538" xfId="18307" hidden="1" xr:uid="{F5EB21C2-0AC1-4A08-87EF-754D4960827B}"/>
    <cellStyle name="Currency [0] 9539" xfId="47700" hidden="1" xr:uid="{F3BB467D-6E0D-48F9-9B60-49F8C2480D3D}"/>
    <cellStyle name="Currency [0] 9539" xfId="18313" hidden="1" xr:uid="{38A1F419-1D60-42EA-B720-9F0D522DEFA8}"/>
    <cellStyle name="Currency [0] 954" xfId="32736" hidden="1" xr:uid="{B5AEE21B-7F24-4CBF-8E07-C429DF199EC1}"/>
    <cellStyle name="Currency [0] 954" xfId="3347" hidden="1" xr:uid="{4F2CACE5-AED9-4B7A-8BF8-E1637C1D5132}"/>
    <cellStyle name="Currency [0] 9540" xfId="47702" hidden="1" xr:uid="{67B4549C-2F31-403A-9CFD-8750082F6212}"/>
    <cellStyle name="Currency [0] 9540" xfId="18315" hidden="1" xr:uid="{AEDE6F72-D886-40BE-A482-C6416164497F}"/>
    <cellStyle name="Currency [0] 9541" xfId="47690" hidden="1" xr:uid="{F8130F56-7015-481C-8332-5517885CF25F}"/>
    <cellStyle name="Currency [0] 9541" xfId="18303" hidden="1" xr:uid="{C5AAC38A-A049-4F5D-BD89-79C39BD96CC6}"/>
    <cellStyle name="Currency [0] 9542" xfId="47698" hidden="1" xr:uid="{5BD06832-6D0F-4009-ACF7-EB3F6288C54E}"/>
    <cellStyle name="Currency [0] 9542" xfId="18311" hidden="1" xr:uid="{59916719-29DA-4533-A2E1-7F7C72A5CCF5}"/>
    <cellStyle name="Currency [0] 9543" xfId="47703" hidden="1" xr:uid="{7D736614-05BA-4402-9C66-A211AB980D81}"/>
    <cellStyle name="Currency [0] 9543" xfId="18316" hidden="1" xr:uid="{75E03499-C853-41A1-B6B6-E7BD87B9A984}"/>
    <cellStyle name="Currency [0] 9544" xfId="47704" hidden="1" xr:uid="{8AD9A7C9-2A6E-4E55-B0C3-2112BE34FEEB}"/>
    <cellStyle name="Currency [0] 9544" xfId="18317" hidden="1" xr:uid="{28EC7386-8D69-4959-A0EB-B03241A99545}"/>
    <cellStyle name="Currency [0] 9545" xfId="47695" hidden="1" xr:uid="{83A17FC7-D6AB-42C6-A4F7-6941028288B5}"/>
    <cellStyle name="Currency [0] 9545" xfId="18308" hidden="1" xr:uid="{D1DD9D3A-3086-47A4-ACB1-5EE64046262C}"/>
    <cellStyle name="Currency [0] 9546" xfId="47683" hidden="1" xr:uid="{F2836C12-09A6-4E14-9753-A321D38E9D57}"/>
    <cellStyle name="Currency [0] 9546" xfId="18296" hidden="1" xr:uid="{162C887E-A7FE-4233-8A21-3EDD91992FF9}"/>
    <cellStyle name="Currency [0] 9547" xfId="47710" hidden="1" xr:uid="{2ABCD8F8-6B9D-4015-9E71-F6068976AC6E}"/>
    <cellStyle name="Currency [0] 9547" xfId="18323" hidden="1" xr:uid="{E3529BF4-660D-4EA5-BD1B-9E9F27AB0693}"/>
    <cellStyle name="Currency [0] 9548" xfId="47714" hidden="1" xr:uid="{14C5C8BB-22FD-46AA-81A3-41400EC9D872}"/>
    <cellStyle name="Currency [0] 9548" xfId="18327" hidden="1" xr:uid="{1F4B7055-58C1-4B9E-A781-9F760E35E276}"/>
    <cellStyle name="Currency [0] 9549" xfId="47720" hidden="1" xr:uid="{4F0F635F-C55A-495B-9D8E-C254B2B67485}"/>
    <cellStyle name="Currency [0] 9549" xfId="18333" hidden="1" xr:uid="{8E20C2B4-9F4F-4983-97D2-05A4D205BF40}"/>
    <cellStyle name="Currency [0] 955" xfId="32737" hidden="1" xr:uid="{7A033A3D-28BC-4CAA-BDC6-8949E8EBC980}"/>
    <cellStyle name="Currency [0] 955" xfId="3348" hidden="1" xr:uid="{0CEA5E58-574C-483A-AB4A-BEA7BF3251E1}"/>
    <cellStyle name="Currency [0] 9550" xfId="47723" hidden="1" xr:uid="{84ADF4BC-EC72-4998-BC26-5C229CD60F45}"/>
    <cellStyle name="Currency [0] 9550" xfId="18336" hidden="1" xr:uid="{D4012C6A-F352-4128-BDD9-26C35EBA4F45}"/>
    <cellStyle name="Currency [0] 9551" xfId="47709" hidden="1" xr:uid="{16131802-CB1D-4DA8-80CC-5E26128D8BAE}"/>
    <cellStyle name="Currency [0] 9551" xfId="18322" hidden="1" xr:uid="{1AD1722D-192E-4ACD-8B4A-9248794F2B2F}"/>
    <cellStyle name="Currency [0] 9552" xfId="47719" hidden="1" xr:uid="{3435FA36-F450-4FF0-B664-0931E5A8FDD1}"/>
    <cellStyle name="Currency [0] 9552" xfId="18332" hidden="1" xr:uid="{4BDA0460-887D-4EF1-A9E3-A9EDFD7DE5EB}"/>
    <cellStyle name="Currency [0] 9553" xfId="47730" hidden="1" xr:uid="{B26EE296-BF79-4D2E-8ED3-05D5D44CDAE6}"/>
    <cellStyle name="Currency [0] 9553" xfId="18343" hidden="1" xr:uid="{8E49CE75-53BF-4B60-B6CE-FD30057B9D3E}"/>
    <cellStyle name="Currency [0] 9554" xfId="47731" hidden="1" xr:uid="{47019CC4-4F2F-40E9-8331-14D5A4736C32}"/>
    <cellStyle name="Currency [0] 9554" xfId="18344" hidden="1" xr:uid="{C202FC2A-E926-4C84-B9A3-362E3BCCA12A}"/>
    <cellStyle name="Currency [0] 9555" xfId="47693" hidden="1" xr:uid="{1332F71F-1DAF-4B29-A84C-F24819F1DA67}"/>
    <cellStyle name="Currency [0] 9555" xfId="18306" hidden="1" xr:uid="{E4A7A7B2-1E07-434C-B960-6678618A1365}"/>
    <cellStyle name="Currency [0] 9556" xfId="47685" hidden="1" xr:uid="{0362D69D-8CB6-413A-A3AD-A5614AC3945A}"/>
    <cellStyle name="Currency [0] 9556" xfId="18298" hidden="1" xr:uid="{115DC0FB-C528-4B75-A273-0D266A3660D7}"/>
    <cellStyle name="Currency [0] 9557" xfId="47716" hidden="1" xr:uid="{97D3620C-596B-4182-8083-10AC873604B9}"/>
    <cellStyle name="Currency [0] 9557" xfId="18329" hidden="1" xr:uid="{8523D734-9365-43A7-9D23-E282C014FF9A}"/>
    <cellStyle name="Currency [0] 9558" xfId="47688" hidden="1" xr:uid="{C234441C-0355-4769-AB4E-A78DFF0901CE}"/>
    <cellStyle name="Currency [0] 9558" xfId="18301" hidden="1" xr:uid="{53A0B816-AEEB-43A4-BDEE-83101F786DB2}"/>
    <cellStyle name="Currency [0] 9559" xfId="47711" hidden="1" xr:uid="{F0C734B1-F0B5-4929-9825-D675BF9B0637}"/>
    <cellStyle name="Currency [0] 9559" xfId="18324" hidden="1" xr:uid="{8D459D71-F110-4F68-8C67-D69ECE59F81A}"/>
    <cellStyle name="Currency [0] 956" xfId="32496" hidden="1" xr:uid="{1BB82837-2E66-4E89-9727-D140080EFF46}"/>
    <cellStyle name="Currency [0] 956" xfId="3107" hidden="1" xr:uid="{269F4F3C-880B-4AAB-B27E-AD532E8C0679}"/>
    <cellStyle name="Currency [0] 9560" xfId="47732" hidden="1" xr:uid="{E2F0A6F5-CF69-41C1-9EA4-D5B35B09E66C}"/>
    <cellStyle name="Currency [0] 9560" xfId="18345" hidden="1" xr:uid="{26F172EE-6EEA-47A2-ACA6-EEB48F73135C}"/>
    <cellStyle name="Currency [0] 9561" xfId="47717" hidden="1" xr:uid="{D5E71E01-302B-406B-9698-3439A5EF7E82}"/>
    <cellStyle name="Currency [0] 9561" xfId="18330" hidden="1" xr:uid="{EB55476B-5CFE-420C-97F2-ED1A73C0FF8E}"/>
    <cellStyle name="Currency [0] 9562" xfId="47721" hidden="1" xr:uid="{2F8532D0-A7C4-4972-9772-152598A112C8}"/>
    <cellStyle name="Currency [0] 9562" xfId="18334" hidden="1" xr:uid="{566856BF-CA1B-4D65-8E18-5A1BF082CFD7}"/>
    <cellStyle name="Currency [0] 9563" xfId="47737" hidden="1" xr:uid="{89437C42-9551-410F-918E-D94EB062F844}"/>
    <cellStyle name="Currency [0] 9563" xfId="18350" hidden="1" xr:uid="{3F54C7B3-B655-4147-9386-4010C490EFF1}"/>
    <cellStyle name="Currency [0] 9564" xfId="47738" hidden="1" xr:uid="{A56102FF-39BA-4F71-B491-4FBA72D4D33E}"/>
    <cellStyle name="Currency [0] 9564" xfId="18351" hidden="1" xr:uid="{C5C9D73B-B243-4F38-BFB7-6B9EA9D18FFA}"/>
    <cellStyle name="Currency [0] 9565" xfId="47718" hidden="1" xr:uid="{7B648568-2D18-45FE-A7AA-23BE6B547AA0}"/>
    <cellStyle name="Currency [0] 9565" xfId="18331" hidden="1" xr:uid="{CE54DAE1-D254-4514-AC89-2775C7D8DD70}"/>
    <cellStyle name="Currency [0] 9566" xfId="47725" hidden="1" xr:uid="{9838743A-7274-4043-B516-003906367EA9}"/>
    <cellStyle name="Currency [0] 9566" xfId="18338" hidden="1" xr:uid="{0394C5F2-1C7C-450E-8DF6-04995DD1733E}"/>
    <cellStyle name="Currency [0] 9567" xfId="47729" hidden="1" xr:uid="{EB6792B6-4400-4552-A75B-630805FC7E61}"/>
    <cellStyle name="Currency [0] 9567" xfId="18342" hidden="1" xr:uid="{F0FCBBBC-2175-4D15-8917-4530FC2EEC4F}"/>
    <cellStyle name="Currency [0] 9568" xfId="47724" hidden="1" xr:uid="{63F20349-E4F6-4804-B41D-64347F9F91FC}"/>
    <cellStyle name="Currency [0] 9568" xfId="18337" hidden="1" xr:uid="{361078BB-5EE8-4C7F-964E-65BC7B4751F1}"/>
    <cellStyle name="Currency [0] 9569" xfId="47747" hidden="1" xr:uid="{783A4033-FC83-474B-A569-4C7875BBDED8}"/>
    <cellStyle name="Currency [0] 9569" xfId="18360" hidden="1" xr:uid="{15375B97-6134-4A78-92A9-C7BA4047B4C5}"/>
    <cellStyle name="Currency [0] 957" xfId="32486" hidden="1" xr:uid="{0C12C36B-EE94-43A8-93F4-FA32D6237EC6}"/>
    <cellStyle name="Currency [0] 957" xfId="3097" hidden="1" xr:uid="{BD4465C1-B0BA-4D2D-81B7-7FB8110F2C74}"/>
    <cellStyle name="Currency [0] 9570" xfId="47753" hidden="1" xr:uid="{ED185FD7-A421-4780-9190-91993693B7A9}"/>
    <cellStyle name="Currency [0] 9570" xfId="18366" hidden="1" xr:uid="{2A81E0F6-A967-4721-95BF-7DD8B1C84F40}"/>
    <cellStyle name="Currency [0] 9571" xfId="47715" hidden="1" xr:uid="{85C211B1-7397-455C-8311-54683BF7CF8E}"/>
    <cellStyle name="Currency [0] 9571" xfId="18328" hidden="1" xr:uid="{B14A02E4-306E-4160-9AC6-CA2D2C7C997B}"/>
    <cellStyle name="Currency [0] 9572" xfId="47745" hidden="1" xr:uid="{19D7BD36-D81D-437D-9CBF-9204079C5E9E}"/>
    <cellStyle name="Currency [0] 9572" xfId="18358" hidden="1" xr:uid="{D2B344D1-490E-4948-BC2E-83EA9F8E1C3C}"/>
    <cellStyle name="Currency [0] 9573" xfId="47757" hidden="1" xr:uid="{66FC67E5-A9F6-4723-A310-B928C9C862B5}"/>
    <cellStyle name="Currency [0] 9573" xfId="18370" hidden="1" xr:uid="{743B7E12-6E19-435E-A493-ED04130DDA08}"/>
    <cellStyle name="Currency [0] 9574" xfId="47758" hidden="1" xr:uid="{AA329A2D-84D6-401B-9DC6-FBFDD788FA0B}"/>
    <cellStyle name="Currency [0] 9574" xfId="18371" hidden="1" xr:uid="{8AACED93-CC10-4C1F-958E-9A35B52A7D58}"/>
    <cellStyle name="Currency [0] 9575" xfId="47706" hidden="1" xr:uid="{E6308D35-2B47-493A-B487-9B662E6A5C16}"/>
    <cellStyle name="Currency [0] 9575" xfId="18319" hidden="1" xr:uid="{6EB7AE2E-ACB0-4F29-B6F1-6DDA9AED63F7}"/>
    <cellStyle name="Currency [0] 9576" xfId="47713" hidden="1" xr:uid="{5E53E268-8E8E-48E0-9C42-A094766D219A}"/>
    <cellStyle name="Currency [0] 9576" xfId="18326" hidden="1" xr:uid="{C637CA46-302C-4B25-8CFE-F200BF0C5E93}"/>
    <cellStyle name="Currency [0] 9577" xfId="47742" hidden="1" xr:uid="{EC246582-8407-4AA5-A14A-1F146425226D}"/>
    <cellStyle name="Currency [0] 9577" xfId="18355" hidden="1" xr:uid="{3DEA9DC3-1A9E-4AB8-8EC6-37A7ABDD9D19}"/>
    <cellStyle name="Currency [0] 9578" xfId="47727" hidden="1" xr:uid="{E0A089C2-371D-40D9-A6C8-009A320A188D}"/>
    <cellStyle name="Currency [0] 9578" xfId="18340" hidden="1" xr:uid="{D984FB2D-D0C0-48BB-80CA-8B98846E5481}"/>
    <cellStyle name="Currency [0] 9579" xfId="47699" hidden="1" xr:uid="{D74E167D-3981-4735-AF24-18F7ADD2A82D}"/>
    <cellStyle name="Currency [0] 9579" xfId="18312" hidden="1" xr:uid="{5BD96358-A757-42AF-846A-DA0DBFE5AAFA}"/>
    <cellStyle name="Currency [0] 958" xfId="32739" hidden="1" xr:uid="{20657A19-14E4-4061-986E-9FE507F4C8BC}"/>
    <cellStyle name="Currency [0] 958" xfId="3350" hidden="1" xr:uid="{F30895EE-9419-42BD-AF69-F5B24BB98B7C}"/>
    <cellStyle name="Currency [0] 9580" xfId="47764" hidden="1" xr:uid="{4882AE8B-6E17-43ED-96FD-68900046BC8A}"/>
    <cellStyle name="Currency [0] 9580" xfId="18377" hidden="1" xr:uid="{1454C66D-4028-488C-9201-88C5331F879F}"/>
    <cellStyle name="Currency [0] 9581" xfId="47743" hidden="1" xr:uid="{4F885001-9EC6-41D3-85EC-5D93842E16AC}"/>
    <cellStyle name="Currency [0] 9581" xfId="18356" hidden="1" xr:uid="{15E759BA-CD7E-4A77-A701-AF31FCDA1692}"/>
    <cellStyle name="Currency [0] 9582" xfId="47750" hidden="1" xr:uid="{5AF6B9BB-3B81-4D28-BC79-3B5E52793224}"/>
    <cellStyle name="Currency [0] 9582" xfId="18363" hidden="1" xr:uid="{0D89C07C-69F0-4A3A-9ED6-6602287AF033}"/>
    <cellStyle name="Currency [0] 9583" xfId="47765" hidden="1" xr:uid="{2E860679-1CAA-4435-8E10-D961719576D5}"/>
    <cellStyle name="Currency [0] 9583" xfId="18378" hidden="1" xr:uid="{40DFD24D-91FD-49EA-834B-DCA7C79435E2}"/>
    <cellStyle name="Currency [0] 9584" xfId="47766" hidden="1" xr:uid="{0A71B06A-6C20-4DE5-995A-C68E9213E38A}"/>
    <cellStyle name="Currency [0] 9584" xfId="18379" hidden="1" xr:uid="{E6690D5C-BB5F-4868-B44C-D9D826F1A243}"/>
    <cellStyle name="Currency [0] 9585" xfId="47741" hidden="1" xr:uid="{179C8F4B-50E9-4C91-BF92-2F7D54BFDB8E}"/>
    <cellStyle name="Currency [0] 9585" xfId="18354" hidden="1" xr:uid="{BBDFF85A-8561-4122-B8E0-3A0F60A61AF2}"/>
    <cellStyle name="Currency [0] 9586" xfId="47740" hidden="1" xr:uid="{2CBDB556-E007-4E6A-94D6-A29289283840}"/>
    <cellStyle name="Currency [0] 9586" xfId="18353" hidden="1" xr:uid="{FEE10D23-AAA5-4E4B-9752-324E7B1E0831}"/>
    <cellStyle name="Currency [0] 9587" xfId="47735" hidden="1" xr:uid="{1E10F10C-9D88-48EB-B2BC-462DEE2A9F28}"/>
    <cellStyle name="Currency [0] 9587" xfId="18348" hidden="1" xr:uid="{45C46F32-6167-4151-B4EF-1F5D09B50FD8}"/>
    <cellStyle name="Currency [0] 9588" xfId="47733" hidden="1" xr:uid="{0FED0378-46AE-4B12-9F0D-C0CE05CFFFA5}"/>
    <cellStyle name="Currency [0] 9588" xfId="18346" hidden="1" xr:uid="{DD59AB86-9A2F-48F9-A97A-E63B17C375BF}"/>
    <cellStyle name="Currency [0] 9589" xfId="47734" hidden="1" xr:uid="{B7D0E6A3-EDD2-4388-8E5C-2C9F872584F0}"/>
    <cellStyle name="Currency [0] 9589" xfId="18347" hidden="1" xr:uid="{1BDC26EB-309A-4277-8DC7-47EDCD51AF0C}"/>
    <cellStyle name="Currency [0] 959" xfId="32743" hidden="1" xr:uid="{57A16B19-FF35-447F-85C2-A7DCCE773A29}"/>
    <cellStyle name="Currency [0] 959" xfId="3354" hidden="1" xr:uid="{BEB002FD-CC14-49F4-8642-C4F0EA0AE19D}"/>
    <cellStyle name="Currency [0] 9590" xfId="47771" hidden="1" xr:uid="{41C5D0F4-2BBC-439A-A8FB-CD87D428BDFA}"/>
    <cellStyle name="Currency [0] 9590" xfId="18384" hidden="1" xr:uid="{EB89A4FB-4B04-46E9-AEED-C42695AEC2F1}"/>
    <cellStyle name="Currency [0] 9591" xfId="47686" hidden="1" xr:uid="{F6EDFADF-3679-42D8-B1F7-06A77D78A6D5}"/>
    <cellStyle name="Currency [0] 9591" xfId="18299" hidden="1" xr:uid="{33743512-D49E-4090-953A-A6EFF68C923F}"/>
    <cellStyle name="Currency [0] 9592" xfId="47761" hidden="1" xr:uid="{7DC5D758-FC9F-42AC-A89C-E44687627F0E}"/>
    <cellStyle name="Currency [0] 9592" xfId="18374" hidden="1" xr:uid="{020CB713-99FF-433C-AACE-EAF02128618B}"/>
    <cellStyle name="Currency [0] 9593" xfId="47773" hidden="1" xr:uid="{891CCFBB-DD5B-4885-81C0-446E1EF0B906}"/>
    <cellStyle name="Currency [0] 9593" xfId="18386" hidden="1" xr:uid="{2DBE09AF-2BCD-4C78-AA66-C24791849601}"/>
    <cellStyle name="Currency [0] 9594" xfId="47774" hidden="1" xr:uid="{113CC705-101E-400D-BAD1-3AF74BF33AC3}"/>
    <cellStyle name="Currency [0] 9594" xfId="18387" hidden="1" xr:uid="{B0121BC6-FAB7-4401-9791-1BDA0B7032CA}"/>
    <cellStyle name="Currency [0] 9595" xfId="47712" hidden="1" xr:uid="{6701B4A5-22A2-4247-8924-3B42E6C646E1}"/>
    <cellStyle name="Currency [0] 9595" xfId="18325" hidden="1" xr:uid="{01492389-05B4-4F96-B28C-B06DDB89BE69}"/>
    <cellStyle name="Currency [0] 9596" xfId="47748" hidden="1" xr:uid="{D66ACC69-C14E-4AD7-ABB0-8498CABF55AC}"/>
    <cellStyle name="Currency [0] 9596" xfId="18361" hidden="1" xr:uid="{BEA6D9DD-11BB-42CF-918E-5CDF81B159A5}"/>
    <cellStyle name="Currency [0] 9597" xfId="47728" hidden="1" xr:uid="{F746D58C-A508-43F1-9956-0F11C05B69F5}"/>
    <cellStyle name="Currency [0] 9597" xfId="18341" hidden="1" xr:uid="{6E0EAE9B-DFA7-43F5-83D2-8301A66AA974}"/>
    <cellStyle name="Currency [0] 9598" xfId="47744" hidden="1" xr:uid="{18235573-5E52-4D03-8ECF-4AD47EEAE56B}"/>
    <cellStyle name="Currency [0] 9598" xfId="18357" hidden="1" xr:uid="{B41BA904-447E-4EE6-BB7C-EE508F37C2E5}"/>
    <cellStyle name="Currency [0] 9599" xfId="47746" hidden="1" xr:uid="{8C77082D-A590-414D-A79C-2C91D89CCCDA}"/>
    <cellStyle name="Currency [0] 9599" xfId="18359" hidden="1" xr:uid="{49114688-ADF0-4AE2-85C0-B604D23E1683}"/>
    <cellStyle name="Currency [0] 96" xfId="31841" hidden="1" xr:uid="{E4F7F149-8B4C-4C66-8274-85CD6B1F749E}"/>
    <cellStyle name="Currency [0] 96" xfId="2452" hidden="1" xr:uid="{EC92F442-89ED-464F-8753-3A3B38FEB78E}"/>
    <cellStyle name="Currency [0] 960" xfId="32744" hidden="1" xr:uid="{1DD8191E-ABA4-4ADE-A905-D55913A55E43}"/>
    <cellStyle name="Currency [0] 960" xfId="3355" hidden="1" xr:uid="{C879B2C5-7A68-45D2-B18D-089A2C7D39A8}"/>
    <cellStyle name="Currency [0] 9600" xfId="47777" hidden="1" xr:uid="{3296C090-20D2-4C34-91F7-DDC231E45200}"/>
    <cellStyle name="Currency [0] 9600" xfId="18390" hidden="1" xr:uid="{BD363077-7E56-4740-8CAB-120D9C1E4160}"/>
    <cellStyle name="Currency [0] 9601" xfId="47684" hidden="1" xr:uid="{7F9C4A00-D555-437A-9565-41C439E82087}"/>
    <cellStyle name="Currency [0] 9601" xfId="18297" hidden="1" xr:uid="{E9CC2EB3-7C55-4EE2-9D44-3D7F6BAB46B3}"/>
    <cellStyle name="Currency [0] 9602" xfId="47769" hidden="1" xr:uid="{42F6D4A8-D263-4421-9DA6-2A4140B8C35C}"/>
    <cellStyle name="Currency [0] 9602" xfId="18382" hidden="1" xr:uid="{98066917-C457-4351-9DA1-3AF03E299743}"/>
    <cellStyle name="Currency [0] 9603" xfId="47779" hidden="1" xr:uid="{1EBFA130-4680-43DC-BB4E-28AAE2F94860}"/>
    <cellStyle name="Currency [0] 9603" xfId="18392" hidden="1" xr:uid="{CD8A6563-263D-4D7E-96DD-2C583C3D3DA7}"/>
    <cellStyle name="Currency [0] 9604" xfId="47780" hidden="1" xr:uid="{C6BEC4DD-1FF0-4F4F-A4FA-FA8285823F08}"/>
    <cellStyle name="Currency [0] 9604" xfId="18393" hidden="1" xr:uid="{A47075D9-E489-4772-80CD-23487AF50D93}"/>
    <cellStyle name="Currency [0] 9605" xfId="47708" hidden="1" xr:uid="{0DDAAE3F-4AA9-4393-A44B-0FE18D08A3A8}"/>
    <cellStyle name="Currency [0] 9605" xfId="18321" hidden="1" xr:uid="{6EF4F250-9BEA-420B-BEC3-5D0F74C0D2DF}"/>
    <cellStyle name="Currency [0] 9606" xfId="47759" hidden="1" xr:uid="{18AB3FAD-5D80-477F-8E07-F744D13177E5}"/>
    <cellStyle name="Currency [0] 9606" xfId="18372" hidden="1" xr:uid="{A68713D3-C38D-4732-8EAF-01B2BD5EF3A0}"/>
    <cellStyle name="Currency [0] 9607" xfId="47739" hidden="1" xr:uid="{A2CEAFA8-5645-457A-A6C7-B90DCB8149F1}"/>
    <cellStyle name="Currency [0] 9607" xfId="18352" hidden="1" xr:uid="{58809D25-74D0-450F-943A-CE54079683DE}"/>
    <cellStyle name="Currency [0] 9608" xfId="47751" hidden="1" xr:uid="{19E42E4A-112F-4216-8A48-F21557076864}"/>
    <cellStyle name="Currency [0] 9608" xfId="18364" hidden="1" xr:uid="{4050FF01-7422-4D8B-8F73-B4B2D823382E}"/>
    <cellStyle name="Currency [0] 9609" xfId="47749" hidden="1" xr:uid="{29C273D5-07F4-4DB2-9057-60B600CAE327}"/>
    <cellStyle name="Currency [0] 9609" xfId="18362" hidden="1" xr:uid="{989FA69E-AF9B-44DA-89B5-455FF6C9EFEB}"/>
    <cellStyle name="Currency [0] 961" xfId="32493" hidden="1" xr:uid="{C60CB7F5-2FDB-456E-B780-2E0E6FCE7E89}"/>
    <cellStyle name="Currency [0] 961" xfId="3104" hidden="1" xr:uid="{CA9C9003-75B2-41B6-A940-1CB297859CB7}"/>
    <cellStyle name="Currency [0] 9610" xfId="47782" hidden="1" xr:uid="{2914E81D-D109-45F8-83D3-6B6471E5C773}"/>
    <cellStyle name="Currency [0] 9610" xfId="18395" hidden="1" xr:uid="{D7167980-D907-4B24-B8BB-DD9E93F622E2}"/>
    <cellStyle name="Currency [0] 9611" xfId="47726" hidden="1" xr:uid="{79ACF0FF-7736-4454-B994-A1EBEB6C486F}"/>
    <cellStyle name="Currency [0] 9611" xfId="18339" hidden="1" xr:uid="{D8E41802-6664-4ECA-80FB-E381875ABD0C}"/>
    <cellStyle name="Currency [0] 9612" xfId="47776" hidden="1" xr:uid="{4DC2CE0D-CB63-48CD-9D46-BB385E8A94BE}"/>
    <cellStyle name="Currency [0] 9612" xfId="18389" hidden="1" xr:uid="{F9B16730-1474-4CDC-98F4-000280F8C341}"/>
    <cellStyle name="Currency [0] 9613" xfId="47786" hidden="1" xr:uid="{9B627EEB-1A93-4DBC-80D5-BE6F48CB1CD2}"/>
    <cellStyle name="Currency [0] 9613" xfId="18399" hidden="1" xr:uid="{6EC8A2BA-8D90-4B7F-8A4D-0679A4DFFD56}"/>
    <cellStyle name="Currency [0] 9614" xfId="47787" hidden="1" xr:uid="{463C16C5-43D8-470B-8246-36EE882F7F2F}"/>
    <cellStyle name="Currency [0] 9614" xfId="18400" hidden="1" xr:uid="{B79C1848-6453-40CB-B96E-CB6F1D63C0BD}"/>
    <cellStyle name="Currency [0] 9615" xfId="47752" hidden="1" xr:uid="{BE63DBE0-8F1B-4FE0-B223-6ABA9B90FCE3}"/>
    <cellStyle name="Currency [0] 9615" xfId="18365" hidden="1" xr:uid="{832C3431-6D60-4877-8DF1-99E70CD5F542}"/>
    <cellStyle name="Currency [0] 9616" xfId="47767" hidden="1" xr:uid="{95E98722-0D87-4C63-8501-7C0569D52D72}"/>
    <cellStyle name="Currency [0] 9616" xfId="18380" hidden="1" xr:uid="{83FC558E-5F7E-48BD-BFFD-541C7A0AA71F}"/>
    <cellStyle name="Currency [0] 9617" xfId="47692" hidden="1" xr:uid="{8A80FAC6-F281-42FB-A389-B9B8A0D0BFF0}"/>
    <cellStyle name="Currency [0] 9617" xfId="18305" hidden="1" xr:uid="{F6C7689D-C473-41B5-A44D-4B3AF193C929}"/>
    <cellStyle name="Currency [0] 9618" xfId="47762" hidden="1" xr:uid="{8D2F929A-4882-425C-BEAD-C5A0D8BA0B2D}"/>
    <cellStyle name="Currency [0] 9618" xfId="18375" hidden="1" xr:uid="{8AFBD2D4-39A2-4605-888F-105574A24A46}"/>
    <cellStyle name="Currency [0] 9619" xfId="47760" hidden="1" xr:uid="{CFF0AA3B-E8DD-4F45-843D-9A40F51BC5D1}"/>
    <cellStyle name="Currency [0] 9619" xfId="18373" hidden="1" xr:uid="{633D40AA-65E1-428C-9D1D-34CD12DD3F5C}"/>
    <cellStyle name="Currency [0] 962" xfId="32741" hidden="1" xr:uid="{F8E00703-7F9B-4FBC-AD70-4A93BD217194}"/>
    <cellStyle name="Currency [0] 962" xfId="3352" hidden="1" xr:uid="{80B636D6-912F-4E40-B0FD-F262B060849B}"/>
    <cellStyle name="Currency [0] 9620" xfId="47789" hidden="1" xr:uid="{B17B4E36-F93A-4743-8185-A34AAD9EDA37}"/>
    <cellStyle name="Currency [0] 9620" xfId="18402" hidden="1" xr:uid="{69C1F826-7013-4022-A22B-CACD72F75F69}"/>
    <cellStyle name="Currency [0] 9621" xfId="47705" hidden="1" xr:uid="{D9EFF2ED-2200-4159-AE2A-6C80E4578040}"/>
    <cellStyle name="Currency [0] 9621" xfId="18318" hidden="1" xr:uid="{A151A4AA-6BBF-4A05-A44E-1FF9E2F7FC7B}"/>
    <cellStyle name="Currency [0] 9622" xfId="47781" hidden="1" xr:uid="{95180523-6FD0-4E0E-9130-3288CB717812}"/>
    <cellStyle name="Currency [0] 9622" xfId="18394" hidden="1" xr:uid="{133846BD-B50F-4A34-AE7C-2D5B3CC2807F}"/>
    <cellStyle name="Currency [0] 9623" xfId="47791" hidden="1" xr:uid="{C493E441-3211-4C3E-A3EF-B46BB6175ED4}"/>
    <cellStyle name="Currency [0] 9623" xfId="18404" hidden="1" xr:uid="{6F2E51B1-8468-4594-A7A9-1D9333CC388B}"/>
    <cellStyle name="Currency [0] 9624" xfId="47792" hidden="1" xr:uid="{A27FDA93-BFBE-4260-A390-D7C868D95218}"/>
    <cellStyle name="Currency [0] 9624" xfId="18405" hidden="1" xr:uid="{424A1B2A-53A2-4B42-8406-EBE9067F7D57}"/>
    <cellStyle name="Currency [0] 9625" xfId="47763" hidden="1" xr:uid="{E47B2BA0-BD6F-43F3-8725-FD8F45DA0ABE}"/>
    <cellStyle name="Currency [0] 9625" xfId="18376" hidden="1" xr:uid="{D9F4D7E2-C20B-4F6D-B3BD-1E2FBFB9E5A6}"/>
    <cellStyle name="Currency [0] 9626" xfId="47775" hidden="1" xr:uid="{E929C158-F946-42AF-A55B-6C7A63CBD9B5}"/>
    <cellStyle name="Currency [0] 9626" xfId="18388" hidden="1" xr:uid="{3D26BEE1-1653-4F33-8CBF-BA76009D7139}"/>
    <cellStyle name="Currency [0] 9627" xfId="47755" hidden="1" xr:uid="{C8D8E028-C82D-4542-989C-F0AEC33C8297}"/>
    <cellStyle name="Currency [0] 9627" xfId="18368" hidden="1" xr:uid="{CBBA8DEA-8A86-40B8-B37B-E0B7AC4533A1}"/>
    <cellStyle name="Currency [0] 9628" xfId="47770" hidden="1" xr:uid="{0618BDE0-ABEC-4134-A7E5-C359D7090BB6}"/>
    <cellStyle name="Currency [0] 9628" xfId="18383" hidden="1" xr:uid="{A6843191-5A58-4784-870B-50990B1E40FE}"/>
    <cellStyle name="Currency [0] 9629" xfId="47768" hidden="1" xr:uid="{D1AA4E7E-E1C5-4650-A61A-741A7380532D}"/>
    <cellStyle name="Currency [0] 9629" xfId="18381" hidden="1" xr:uid="{3F93EE24-A3F5-4F07-8477-C49B793DA7A3}"/>
    <cellStyle name="Currency [0] 963" xfId="32745" hidden="1" xr:uid="{224E178F-C22B-4B76-9487-EAC8C5FE46AE}"/>
    <cellStyle name="Currency [0] 963" xfId="3356" hidden="1" xr:uid="{4267FC16-9ECD-460F-B17C-F0B7874B6503}"/>
    <cellStyle name="Currency [0] 9630" xfId="47794" hidden="1" xr:uid="{039635AA-E3A3-4692-A182-ECB27DB8FF2B}"/>
    <cellStyle name="Currency [0] 9630" xfId="18407" hidden="1" xr:uid="{BA9D6528-A651-4720-AF78-77DA2BF19250}"/>
    <cellStyle name="Currency [0] 9631" xfId="47707" hidden="1" xr:uid="{0FBABB81-5FF1-4EC8-9366-DBC6B9D64BE0}"/>
    <cellStyle name="Currency [0] 9631" xfId="18320" hidden="1" xr:uid="{BE88EDF3-BBFF-467B-A083-0D08120DB545}"/>
    <cellStyle name="Currency [0] 9632" xfId="47788" hidden="1" xr:uid="{7CB9590D-7F06-4B95-9886-E87A4FE1A741}"/>
    <cellStyle name="Currency [0] 9632" xfId="18401" hidden="1" xr:uid="{62012E85-6C24-4CD5-BA87-98992EC467D4}"/>
    <cellStyle name="Currency [0] 9633" xfId="47795" hidden="1" xr:uid="{4FCE8CEC-4AF7-4B9E-A57F-FAF584318C8A}"/>
    <cellStyle name="Currency [0] 9633" xfId="18408" hidden="1" xr:uid="{9D4E6B4F-E46D-4476-B510-48C5638D4429}"/>
    <cellStyle name="Currency [0] 9634" xfId="47796" hidden="1" xr:uid="{0D915CF9-D0DE-428B-9357-F2BF8F5D9053}"/>
    <cellStyle name="Currency [0] 9634" xfId="18409" hidden="1" xr:uid="{B6E46203-1316-4EEB-A73A-2D5D018B28C1}"/>
    <cellStyle name="Currency [0] 9635" xfId="47736" hidden="1" xr:uid="{C8FDB59F-38B7-4B48-9837-F11AE5BB4A92}"/>
    <cellStyle name="Currency [0] 9635" xfId="18349" hidden="1" xr:uid="{C255D242-BA0A-4B5A-949E-DAC24AD274E4}"/>
    <cellStyle name="Currency [0] 9636" xfId="47756" hidden="1" xr:uid="{1E581766-FB2E-4EA1-8A84-1A094F91465F}"/>
    <cellStyle name="Currency [0] 9636" xfId="18369" hidden="1" xr:uid="{C7A0A566-1AB1-4311-9D7A-49F9024F37BD}"/>
    <cellStyle name="Currency [0] 9637" xfId="47790" hidden="1" xr:uid="{F7C6E228-8B42-4A3E-A8AB-849A9BB196BD}"/>
    <cellStyle name="Currency [0] 9637" xfId="18403" hidden="1" xr:uid="{CE8279A3-90DA-4C1C-8140-977A1048EBCA}"/>
    <cellStyle name="Currency [0] 9638" xfId="47783" hidden="1" xr:uid="{14778D41-FFEA-4323-8014-00A6F71534BC}"/>
    <cellStyle name="Currency [0] 9638" xfId="18396" hidden="1" xr:uid="{66BA6420-EFC6-4247-89D9-B3C41868386D}"/>
    <cellStyle name="Currency [0] 9639" xfId="47793" hidden="1" xr:uid="{7366C4F9-98DA-4E22-B5CF-44EC53D7BE3F}"/>
    <cellStyle name="Currency [0] 9639" xfId="18406" hidden="1" xr:uid="{55FDD50A-1A6E-41FF-BFD6-BE0910E2AF5F}"/>
    <cellStyle name="Currency [0] 964" xfId="32746" hidden="1" xr:uid="{C8873F1E-8A2B-4C09-BAB5-67DEA9071505}"/>
    <cellStyle name="Currency [0] 964" xfId="3357" hidden="1" xr:uid="{C797F42D-9106-4E70-B669-73CB858B0710}"/>
    <cellStyle name="Currency [0] 9640" xfId="47797" hidden="1" xr:uid="{25D0E2AA-7E6C-4A38-A2A6-B217F6D8291D}"/>
    <cellStyle name="Currency [0] 9640" xfId="18410" hidden="1" xr:uid="{6B8F5E04-8985-4CF2-BF2F-3382B3295E13}"/>
    <cellStyle name="Currency [0] 9641" xfId="47722" hidden="1" xr:uid="{CD581DAE-9EB5-4E15-9038-1891DA920DF9}"/>
    <cellStyle name="Currency [0] 9641" xfId="18335" hidden="1" xr:uid="{89B27239-B72F-4BFA-B1CC-D27691E78570}"/>
    <cellStyle name="Currency [0] 9642" xfId="47754" hidden="1" xr:uid="{3E2C9D27-7B02-4634-82E5-FD7EE31E5942}"/>
    <cellStyle name="Currency [0] 9642" xfId="18367" hidden="1" xr:uid="{A8CD2965-DDFF-4798-97FF-488AE7D8E1C5}"/>
    <cellStyle name="Currency [0] 9643" xfId="47800" hidden="1" xr:uid="{72EED5B0-A2E1-4613-BECA-1D2109982741}"/>
    <cellStyle name="Currency [0] 9643" xfId="18413" hidden="1" xr:uid="{211F9F6C-1116-4AA4-9194-4693A6D1381B}"/>
    <cellStyle name="Currency [0] 9644" xfId="47801" hidden="1" xr:uid="{827BD5FD-AA15-46F3-853A-16E0582805B2}"/>
    <cellStyle name="Currency [0] 9644" xfId="18414" hidden="1" xr:uid="{DC2FD078-14DB-4EF7-B323-2A5339A71BF2}"/>
    <cellStyle name="Currency [0] 9645" xfId="47778" hidden="1" xr:uid="{522C4235-FDFC-40D4-AF0D-1C17EB590B14}"/>
    <cellStyle name="Currency [0] 9645" xfId="18391" hidden="1" xr:uid="{8D7EA981-D239-4556-999A-5622218F8B9C}"/>
    <cellStyle name="Currency [0] 9646" xfId="47784" hidden="1" xr:uid="{BD609C53-EEC3-4A8A-9C63-728B5889FE8E}"/>
    <cellStyle name="Currency [0] 9646" xfId="18397" hidden="1" xr:uid="{421EBAF9-CF01-41B7-8E75-20BAB82B59F0}"/>
    <cellStyle name="Currency [0] 9647" xfId="47798" hidden="1" xr:uid="{B81BD3B8-8D19-4989-A4CE-997BBC3CC525}"/>
    <cellStyle name="Currency [0] 9647" xfId="18411" hidden="1" xr:uid="{1340899B-466E-499B-BA3E-820C64578269}"/>
    <cellStyle name="Currency [0] 9648" xfId="47785" hidden="1" xr:uid="{3A6EA406-19F9-4284-839E-3256799D8708}"/>
    <cellStyle name="Currency [0] 9648" xfId="18398" hidden="1" xr:uid="{7D56EC92-A7E9-46BB-A089-470FC7ABEB3C}"/>
    <cellStyle name="Currency [0] 9649" xfId="47802" hidden="1" xr:uid="{008C12A7-8586-4FFA-BAA6-09198B466943}"/>
    <cellStyle name="Currency [0] 9649" xfId="18415" hidden="1" xr:uid="{8D48B4BE-64EB-496A-B258-8C3CB22F617C}"/>
    <cellStyle name="Currency [0] 965" xfId="32740" hidden="1" xr:uid="{273DC1FC-A0B0-4272-B0D1-C858D748608E}"/>
    <cellStyle name="Currency [0] 965" xfId="3351" hidden="1" xr:uid="{B1064AFD-5D39-4F31-B114-7CC4E0573DC4}"/>
    <cellStyle name="Currency [0] 9650" xfId="47803" hidden="1" xr:uid="{5D27A06C-5C5D-42DA-865F-D25A74231020}"/>
    <cellStyle name="Currency [0] 9650" xfId="18416" hidden="1" xr:uid="{A34D07DE-670A-4462-A9D7-052504B5AC88}"/>
    <cellStyle name="Currency [0] 9651" xfId="47799" hidden="1" xr:uid="{82D96BD4-859D-4A8F-9F65-C7FE56C545B4}"/>
    <cellStyle name="Currency [0] 9651" xfId="18412" hidden="1" xr:uid="{0DF25C9E-B91F-47D9-9C32-611B327048CC}"/>
    <cellStyle name="Currency [0] 9652" xfId="47772" hidden="1" xr:uid="{E0BAC862-C327-4760-9F33-B95285955B15}"/>
    <cellStyle name="Currency [0] 9652" xfId="18385" hidden="1" xr:uid="{6735E573-D189-4E21-B04F-E11B87E9A40A}"/>
    <cellStyle name="Currency [0] 9653" xfId="47804" hidden="1" xr:uid="{5C2B453A-C2E9-4C8C-AE96-A353CC66EFE8}"/>
    <cellStyle name="Currency [0] 9653" xfId="18417" hidden="1" xr:uid="{B1CF9D22-3CE6-4CB2-8055-7BE3C2EC821A}"/>
    <cellStyle name="Currency [0] 9654" xfId="47805" hidden="1" xr:uid="{24079CCC-6638-4768-9CB0-629146E4EE6D}"/>
    <cellStyle name="Currency [0] 9654" xfId="18418" hidden="1" xr:uid="{8CABBE64-ADEC-4FB2-817C-7DD2D5F1C49A}"/>
    <cellStyle name="Currency [0] 9655" xfId="47831" hidden="1" xr:uid="{D4ADDDFF-93EC-475D-814B-A437A015CD1D}"/>
    <cellStyle name="Currency [0] 9655" xfId="18444" hidden="1" xr:uid="{D29364C7-9475-4FAD-80B4-BF1F9A48FA7B}"/>
    <cellStyle name="Currency [0] 9656" xfId="47839" hidden="1" xr:uid="{9BDD5EC2-2A76-4AE8-B868-5C1120A6BDA0}"/>
    <cellStyle name="Currency [0] 9656" xfId="18452" hidden="1" xr:uid="{950ACE2B-910B-4C9B-9DAE-13D28992A5E9}"/>
    <cellStyle name="Currency [0] 9657" xfId="47842" hidden="1" xr:uid="{2AD13A7B-88D4-41A8-B934-086FF7C2B656}"/>
    <cellStyle name="Currency [0] 9657" xfId="18455" hidden="1" xr:uid="{72BD5CAF-D099-46F6-A54A-8BB3839F03D6}"/>
    <cellStyle name="Currency [0] 9658" xfId="47846" hidden="1" xr:uid="{8FED16D7-7870-4AF7-AB13-1D004A5522F5}"/>
    <cellStyle name="Currency [0] 9658" xfId="18459" hidden="1" xr:uid="{930DD249-8CD9-456F-A1B0-22E7A5CE90A5}"/>
    <cellStyle name="Currency [0] 9659" xfId="47848" hidden="1" xr:uid="{5D178E52-8385-49B0-8ECD-0C3B82F65BD2}"/>
    <cellStyle name="Currency [0] 9659" xfId="18461" hidden="1" xr:uid="{AAFA4B2E-77E0-47D0-9C97-A277FF5E279A}"/>
    <cellStyle name="Currency [0] 966" xfId="32497" hidden="1" xr:uid="{239017CE-C79A-4A44-BAE6-AA394FD11057}"/>
    <cellStyle name="Currency [0] 966" xfId="3108" hidden="1" xr:uid="{0CAD8673-106C-4128-9104-706E61985542}"/>
    <cellStyle name="Currency [0] 9660" xfId="47838" hidden="1" xr:uid="{74F65EC4-3848-44E8-B059-DEE62EB22001}"/>
    <cellStyle name="Currency [0] 9660" xfId="18451" hidden="1" xr:uid="{D0D43EC3-FAF6-48F6-A169-69D4A3E10694}"/>
    <cellStyle name="Currency [0] 9661" xfId="47844" hidden="1" xr:uid="{5990740D-3795-4485-84E1-2BBDF2E553EA}"/>
    <cellStyle name="Currency [0] 9661" xfId="18457" hidden="1" xr:uid="{29A20679-8D4F-4E2A-8FF6-EC9BA03DF4A1}"/>
    <cellStyle name="Currency [0] 9662" xfId="47850" hidden="1" xr:uid="{933A2655-05A8-4F1C-A171-2FF0AA513A71}"/>
    <cellStyle name="Currency [0] 9662" xfId="18463" hidden="1" xr:uid="{2B73EF3A-81FC-4AFF-BB4C-591D12F69ED7}"/>
    <cellStyle name="Currency [0] 9663" xfId="47851" hidden="1" xr:uid="{1DED508C-A629-4F6B-93AC-E63652FBDAC0}"/>
    <cellStyle name="Currency [0] 9663" xfId="18464" hidden="1" xr:uid="{18AB319E-3313-4546-8FBC-F6FDAE33FA41}"/>
    <cellStyle name="Currency [0] 9664" xfId="47843" hidden="1" xr:uid="{71E6930F-7308-439F-ADE4-6F10267A3670}"/>
    <cellStyle name="Currency [0] 9664" xfId="18456" hidden="1" xr:uid="{94A59321-8225-40E1-8C86-83B47C50A64E}"/>
    <cellStyle name="Currency [0] 9665" xfId="47832" hidden="1" xr:uid="{A8B6957C-4F91-4778-A374-EBC10791EE82}"/>
    <cellStyle name="Currency [0] 9665" xfId="18445" hidden="1" xr:uid="{2C6FE15F-3E8A-40D0-B177-C269DC24C8D0}"/>
    <cellStyle name="Currency [0] 9666" xfId="47857" hidden="1" xr:uid="{34F51C4E-7019-4925-A4C7-44E5EA929950}"/>
    <cellStyle name="Currency [0] 9666" xfId="18470" hidden="1" xr:uid="{26172402-9292-4C19-9223-7F2D6C843D17}"/>
    <cellStyle name="Currency [0] 9667" xfId="47861" hidden="1" xr:uid="{7651BDC4-8100-44DD-9C37-ACA539AC95CA}"/>
    <cellStyle name="Currency [0] 9667" xfId="18474" hidden="1" xr:uid="{7CE346E0-30F3-43ED-8AFF-837706C9027F}"/>
    <cellStyle name="Currency [0] 9668" xfId="47867" hidden="1" xr:uid="{896E219C-96DB-466C-9FF7-0AC3B1FBD482}"/>
    <cellStyle name="Currency [0] 9668" xfId="18480" hidden="1" xr:uid="{0C637C28-0645-4B9B-B3BC-4FC3B1CC2E77}"/>
    <cellStyle name="Currency [0] 9669" xfId="47870" hidden="1" xr:uid="{BA3EF152-DE1E-4E8E-8AF4-4DD025727C05}"/>
    <cellStyle name="Currency [0] 9669" xfId="18483" hidden="1" xr:uid="{7A328299-B2EE-4E94-B28C-49949E409BBC}"/>
    <cellStyle name="Currency [0] 967" xfId="32752" hidden="1" xr:uid="{8A2CA6D1-31C3-42C8-848D-AFF00D3033EC}"/>
    <cellStyle name="Currency [0] 967" xfId="3363" hidden="1" xr:uid="{7972CA96-E334-4D96-8F97-5A41FB44E36C}"/>
    <cellStyle name="Currency [0] 9670" xfId="47856" hidden="1" xr:uid="{6798A314-1E54-4BDD-9416-CA295BAD8713}"/>
    <cellStyle name="Currency [0] 9670" xfId="18469" hidden="1" xr:uid="{68DED1F9-F40D-4314-8E5A-B5E934AA465C}"/>
    <cellStyle name="Currency [0] 9671" xfId="47866" hidden="1" xr:uid="{F142FCE4-D3FE-4FE4-8193-2E9CA2784E3D}"/>
    <cellStyle name="Currency [0] 9671" xfId="18479" hidden="1" xr:uid="{23D51A62-FA39-4050-AE97-3ACD5A89D9F6}"/>
    <cellStyle name="Currency [0] 9672" xfId="47877" hidden="1" xr:uid="{3F1C30C4-DE09-46F0-AADC-B2FD2B29AC1C}"/>
    <cellStyle name="Currency [0] 9672" xfId="18490" hidden="1" xr:uid="{7CB23312-88DA-44F4-BDB2-5F30363AF916}"/>
    <cellStyle name="Currency [0] 9673" xfId="47878" hidden="1" xr:uid="{D798BFFF-0CFA-48C6-B2E5-894A8684CFC5}"/>
    <cellStyle name="Currency [0] 9673" xfId="18491" hidden="1" xr:uid="{BE12F826-9778-4912-A723-26036BCD4B4C}"/>
    <cellStyle name="Currency [0] 9674" xfId="47841" hidden="1" xr:uid="{C810D59A-F6A3-4A99-AE81-D193910BB042}"/>
    <cellStyle name="Currency [0] 9674" xfId="18454" hidden="1" xr:uid="{D9572AEF-58D9-4E76-A723-C99F1454C15E}"/>
    <cellStyle name="Currency [0] 9675" xfId="47834" hidden="1" xr:uid="{B1C3055D-2547-4A4F-AA84-D904AC8A2CB1}"/>
    <cellStyle name="Currency [0] 9675" xfId="18447" hidden="1" xr:uid="{47AB4294-A2AE-4033-970C-23B7026976B1}"/>
    <cellStyle name="Currency [0] 9676" xfId="47863" hidden="1" xr:uid="{D851D5B9-0002-46D3-A3B6-877BE8B62CE8}"/>
    <cellStyle name="Currency [0] 9676" xfId="18476" hidden="1" xr:uid="{5A29F7F9-9BEE-4595-9E45-5A9DBA5CD5D4}"/>
    <cellStyle name="Currency [0] 9677" xfId="47836" hidden="1" xr:uid="{AF72A809-8018-4E31-9753-9A5DDCE80B15}"/>
    <cellStyle name="Currency [0] 9677" xfId="18449" hidden="1" xr:uid="{57801CB3-009A-4B53-AA05-1524168FEDC3}"/>
    <cellStyle name="Currency [0] 9678" xfId="47858" hidden="1" xr:uid="{5A11CAAE-9128-4472-BDF2-EEA8A8467F7E}"/>
    <cellStyle name="Currency [0] 9678" xfId="18471" hidden="1" xr:uid="{6C902272-DEEF-4288-9BB6-3A792D6DCAD7}"/>
    <cellStyle name="Currency [0] 9679" xfId="47879" hidden="1" xr:uid="{7E13256E-0FDE-4969-B93E-15F0C5D8545F}"/>
    <cellStyle name="Currency [0] 9679" xfId="18492" hidden="1" xr:uid="{F927455D-FB84-4BDF-9FA7-070AACD5B763}"/>
    <cellStyle name="Currency [0] 968" xfId="32756" hidden="1" xr:uid="{80E8538D-0C18-4A16-B2E6-696E5A415A9C}"/>
    <cellStyle name="Currency [0] 968" xfId="3367" hidden="1" xr:uid="{B569591D-D9A3-40E3-993F-00183D106476}"/>
    <cellStyle name="Currency [0] 9680" xfId="47864" hidden="1" xr:uid="{5B82FE0E-0C93-4F54-A30B-7832DE83AB75}"/>
    <cellStyle name="Currency [0] 9680" xfId="18477" hidden="1" xr:uid="{902CC7BA-2E67-41D4-97B9-650C655C05E0}"/>
    <cellStyle name="Currency [0] 9681" xfId="47868" hidden="1" xr:uid="{0787CD18-9D2B-4511-BA8E-B1DD4F177BE3}"/>
    <cellStyle name="Currency [0] 9681" xfId="18481" hidden="1" xr:uid="{D878DC57-9DCE-4786-8AD2-7CCF799AA3C9}"/>
    <cellStyle name="Currency [0] 9682" xfId="47884" hidden="1" xr:uid="{787777E7-0A13-496C-8E82-854213FFC6D7}"/>
    <cellStyle name="Currency [0] 9682" xfId="18497" hidden="1" xr:uid="{C2C0137E-C0C6-4AF0-BAE3-AB144F4C165E}"/>
    <cellStyle name="Currency [0] 9683" xfId="47885" hidden="1" xr:uid="{918620FB-F2D4-43AF-A07E-8764219EE404}"/>
    <cellStyle name="Currency [0] 9683" xfId="18498" hidden="1" xr:uid="{49E4B39E-DCD0-43FF-8574-EA9C387D4811}"/>
    <cellStyle name="Currency [0] 9684" xfId="47865" hidden="1" xr:uid="{71CF70BD-38F4-464D-92C1-CA010F09F8D2}"/>
    <cellStyle name="Currency [0] 9684" xfId="18478" hidden="1" xr:uid="{B5DF2B83-8BC5-40E8-A1D6-7C3129EE5549}"/>
    <cellStyle name="Currency [0] 9685" xfId="47872" hidden="1" xr:uid="{F77DADF8-667C-4891-BB91-3EB537B00580}"/>
    <cellStyle name="Currency [0] 9685" xfId="18485" hidden="1" xr:uid="{74C666C9-96CD-4DF1-8258-6FA69D16B157}"/>
    <cellStyle name="Currency [0] 9686" xfId="47876" hidden="1" xr:uid="{3CE2573E-2604-459D-A34D-C8F0A5FFBC47}"/>
    <cellStyle name="Currency [0] 9686" xfId="18489" hidden="1" xr:uid="{632B6B52-1536-4177-8465-DA1A18385BBF}"/>
    <cellStyle name="Currency [0] 9687" xfId="47871" hidden="1" xr:uid="{AE7CFA54-1E69-4929-90C6-7AE5E3C4C65E}"/>
    <cellStyle name="Currency [0] 9687" xfId="18484" hidden="1" xr:uid="{D158923C-D7C2-40F3-9984-AF194B6B9968}"/>
    <cellStyle name="Currency [0] 9688" xfId="47894" hidden="1" xr:uid="{B57591E9-CB33-4BE6-A257-112B909944E5}"/>
    <cellStyle name="Currency [0] 9688" xfId="18507" hidden="1" xr:uid="{1C8A6A0B-5B4E-4751-B4DD-5553F8806442}"/>
    <cellStyle name="Currency [0] 9689" xfId="47900" hidden="1" xr:uid="{B31201C9-D95C-405B-88C0-BA156AD7E13A}"/>
    <cellStyle name="Currency [0] 9689" xfId="18513" hidden="1" xr:uid="{96EE5EC9-34CA-40B0-8534-9BC2CFC25220}"/>
    <cellStyle name="Currency [0] 969" xfId="32762" hidden="1" xr:uid="{1F1136D8-F1E3-417C-8EA1-B8D252E03D30}"/>
    <cellStyle name="Currency [0] 969" xfId="3373" hidden="1" xr:uid="{842736C4-9F94-4BDD-A71A-AFD837097AF0}"/>
    <cellStyle name="Currency [0] 9690" xfId="47862" hidden="1" xr:uid="{7080FB13-749D-46F3-93D3-2387836BEF30}"/>
    <cellStyle name="Currency [0] 9690" xfId="18475" hidden="1" xr:uid="{3CA14645-70F0-4F8E-A289-D01E0EE43322}"/>
    <cellStyle name="Currency [0] 9691" xfId="47892" hidden="1" xr:uid="{94ECD9F8-3307-4B1E-8FEE-BA140C0FA079}"/>
    <cellStyle name="Currency [0] 9691" xfId="18505" hidden="1" xr:uid="{DB5D5385-A7D6-4881-A68F-87031300B737}"/>
    <cellStyle name="Currency [0] 9692" xfId="47904" hidden="1" xr:uid="{4CD70D1B-4FEB-463D-BFF9-106680AD55C5}"/>
    <cellStyle name="Currency [0] 9692" xfId="18517" hidden="1" xr:uid="{048A715E-0840-4D36-BEE3-D9C8143CF97C}"/>
    <cellStyle name="Currency [0] 9693" xfId="47905" hidden="1" xr:uid="{E2BC518B-6D03-49A3-8439-F91CC1924097}"/>
    <cellStyle name="Currency [0] 9693" xfId="18518" hidden="1" xr:uid="{95D040F8-C254-42C3-92EC-A4261A4381AA}"/>
    <cellStyle name="Currency [0] 9694" xfId="47853" hidden="1" xr:uid="{155D0657-4FFF-4277-8C75-80267A8ECF96}"/>
    <cellStyle name="Currency [0] 9694" xfId="18466" hidden="1" xr:uid="{8BD55D62-51B9-4C72-AC20-0E0FB5BA2AF2}"/>
    <cellStyle name="Currency [0] 9695" xfId="47860" hidden="1" xr:uid="{5C7463EA-7462-417C-B9E7-94C4FD06EDCD}"/>
    <cellStyle name="Currency [0] 9695" xfId="18473" hidden="1" xr:uid="{AD2B6804-269F-4226-A8E6-4A5DA2F12BA9}"/>
    <cellStyle name="Currency [0] 9696" xfId="47889" hidden="1" xr:uid="{5AC35D76-D841-41EE-8607-CA5861C29499}"/>
    <cellStyle name="Currency [0] 9696" xfId="18502" hidden="1" xr:uid="{3A49F169-8730-401D-94E2-966A532617FA}"/>
    <cellStyle name="Currency [0] 9697" xfId="47874" hidden="1" xr:uid="{27643654-F0FB-4767-974B-85488769992D}"/>
    <cellStyle name="Currency [0] 9697" xfId="18487" hidden="1" xr:uid="{FE1CF685-075A-4E44-9EF7-586D2AE5EFF9}"/>
    <cellStyle name="Currency [0] 9698" xfId="47845" hidden="1" xr:uid="{6E04E00E-15A7-41EB-81BB-38AA648B72F7}"/>
    <cellStyle name="Currency [0] 9698" xfId="18458" hidden="1" xr:uid="{88A817FA-786C-4A30-AC07-3533CEAD8EEF}"/>
    <cellStyle name="Currency [0] 9699" xfId="47911" hidden="1" xr:uid="{89BB34D0-0C04-4E4E-9919-FA5BC82AD63C}"/>
    <cellStyle name="Currency [0] 9699" xfId="18524" hidden="1" xr:uid="{01FDDCBA-9886-4D63-9EFA-2A75FFD1C405}"/>
    <cellStyle name="Currency [0] 97" xfId="31754" hidden="1" xr:uid="{B7DF97D5-A374-4208-912C-DEEFA5DCD01B}"/>
    <cellStyle name="Currency [0] 97" xfId="2365" hidden="1" xr:uid="{6A3A789C-DA46-478B-9A16-F54B5355D5BF}"/>
    <cellStyle name="Currency [0] 970" xfId="32765" hidden="1" xr:uid="{516BBAB6-691A-4369-9514-B45EB382B11B}"/>
    <cellStyle name="Currency [0] 970" xfId="3376" hidden="1" xr:uid="{AA45FD9F-05B4-4ED9-A09E-E4BA036EE844}"/>
    <cellStyle name="Currency [0] 9700" xfId="47890" hidden="1" xr:uid="{FDD951FE-3CB9-47B1-9B5D-1D3EDE069243}"/>
    <cellStyle name="Currency [0] 9700" xfId="18503" hidden="1" xr:uid="{9E87027E-ECA6-424A-A965-31F2A19AEFEA}"/>
    <cellStyle name="Currency [0] 9701" xfId="47897" hidden="1" xr:uid="{1144C31D-79E7-41E3-A8E8-1D61E8938C88}"/>
    <cellStyle name="Currency [0] 9701" xfId="18510" hidden="1" xr:uid="{B59C5840-107C-4420-9FF2-A4B67234FC4F}"/>
    <cellStyle name="Currency [0] 9702" xfId="47912" hidden="1" xr:uid="{ED0DDBB9-D651-4DA0-BC30-EA30FB99BE57}"/>
    <cellStyle name="Currency [0] 9702" xfId="18525" hidden="1" xr:uid="{A8489356-1D1F-41FD-A98A-0D3806538D69}"/>
    <cellStyle name="Currency [0] 9703" xfId="47913" hidden="1" xr:uid="{3C65DDE5-749F-4662-B1AD-128C03C15304}"/>
    <cellStyle name="Currency [0] 9703" xfId="18526" hidden="1" xr:uid="{ED7F4C00-0622-42D4-B36F-C9519BBACDCE}"/>
    <cellStyle name="Currency [0] 9704" xfId="47888" hidden="1" xr:uid="{525F37B2-DC87-4A83-9977-6FAF27CC5750}"/>
    <cellStyle name="Currency [0] 9704" xfId="18501" hidden="1" xr:uid="{E0AA414C-7EDC-4B92-BCF9-E9954E7118F7}"/>
    <cellStyle name="Currency [0] 9705" xfId="47887" hidden="1" xr:uid="{3705713A-2280-473A-87B9-4C0E7105EFC7}"/>
    <cellStyle name="Currency [0] 9705" xfId="18500" hidden="1" xr:uid="{0205858E-2B10-4CC5-9F70-723F152EEF5D}"/>
    <cellStyle name="Currency [0] 9706" xfId="47882" hidden="1" xr:uid="{153B2B86-5CF0-4CED-A86A-08F751212D16}"/>
    <cellStyle name="Currency [0] 9706" xfId="18495" hidden="1" xr:uid="{1BFFBCA2-774A-4217-8092-76392DAE6008}"/>
    <cellStyle name="Currency [0] 9707" xfId="47880" hidden="1" xr:uid="{3F716018-47BD-4516-81A2-799F0A8F1307}"/>
    <cellStyle name="Currency [0] 9707" xfId="18493" hidden="1" xr:uid="{90F1E0A4-F4D1-4633-85E8-21D112EE6379}"/>
    <cellStyle name="Currency [0] 9708" xfId="47881" hidden="1" xr:uid="{9F6CECB4-70C1-4402-82A7-FBDDBA1B48F1}"/>
    <cellStyle name="Currency [0] 9708" xfId="18494" hidden="1" xr:uid="{E29A2D63-49A9-4350-BFC8-410D20D2489B}"/>
    <cellStyle name="Currency [0] 9709" xfId="47918" hidden="1" xr:uid="{3300C4E3-8F9E-4F01-8F24-5BA67F0E48A5}"/>
    <cellStyle name="Currency [0] 9709" xfId="18531" hidden="1" xr:uid="{0E4F3469-E795-42B7-9962-71312991AD30}"/>
    <cellStyle name="Currency [0] 971" xfId="32751" hidden="1" xr:uid="{805F59C4-684D-47A7-926E-7BBAE4F00C20}"/>
    <cellStyle name="Currency [0] 971" xfId="3362" hidden="1" xr:uid="{CE374738-087B-434C-96BD-8C1E6A44852A}"/>
    <cellStyle name="Currency [0] 9710" xfId="47835" hidden="1" xr:uid="{24163B17-C10D-4505-9F2F-3568BF3998D6}"/>
    <cellStyle name="Currency [0] 9710" xfId="18448" hidden="1" xr:uid="{4A4071F9-4097-416B-86C0-C8FC29A2E603}"/>
    <cellStyle name="Currency [0] 9711" xfId="47908" hidden="1" xr:uid="{4DF50524-01A7-4351-8157-9A1ECB315A8B}"/>
    <cellStyle name="Currency [0] 9711" xfId="18521" hidden="1" xr:uid="{2C5C07B6-F75B-41C3-96E5-6AA3CC1970AB}"/>
    <cellStyle name="Currency [0] 9712" xfId="47920" hidden="1" xr:uid="{C5A0F173-82F8-4312-8663-BA7209FA4A8C}"/>
    <cellStyle name="Currency [0] 9712" xfId="18533" hidden="1" xr:uid="{792342DB-9F5E-42D6-9C3A-EF30C7B36BA6}"/>
    <cellStyle name="Currency [0] 9713" xfId="47921" hidden="1" xr:uid="{9755D570-FA99-4D94-9CBE-C134AEF39411}"/>
    <cellStyle name="Currency [0] 9713" xfId="18534" hidden="1" xr:uid="{3F14A047-FD49-4C3F-9C90-A0056CF615BA}"/>
    <cellStyle name="Currency [0] 9714" xfId="47859" hidden="1" xr:uid="{67BB6478-7AF6-4827-8B57-9A896D666569}"/>
    <cellStyle name="Currency [0] 9714" xfId="18472" hidden="1" xr:uid="{49DF54CD-EA15-4B70-A997-4ABB5960679A}"/>
    <cellStyle name="Currency [0] 9715" xfId="47895" hidden="1" xr:uid="{5CB6CAF7-4EBB-4885-962B-858657252AC0}"/>
    <cellStyle name="Currency [0] 9715" xfId="18508" hidden="1" xr:uid="{50DAB891-D84E-495D-9AC2-9B2F95283C68}"/>
    <cellStyle name="Currency [0] 9716" xfId="47875" hidden="1" xr:uid="{EE51E793-0488-40B6-89CA-EB4BD5086BB1}"/>
    <cellStyle name="Currency [0] 9716" xfId="18488" hidden="1" xr:uid="{B5A24982-6675-42DD-9BE8-F12E96024EC2}"/>
    <cellStyle name="Currency [0] 9717" xfId="47891" hidden="1" xr:uid="{BD80D15C-B6FD-41EE-A883-4E8FC5C68373}"/>
    <cellStyle name="Currency [0] 9717" xfId="18504" hidden="1" xr:uid="{57BE249F-B76C-41AD-8648-DA3B8371D4AA}"/>
    <cellStyle name="Currency [0] 9718" xfId="47893" hidden="1" xr:uid="{03CB21EB-742B-4D57-8270-978F4129CC87}"/>
    <cellStyle name="Currency [0] 9718" xfId="18506" hidden="1" xr:uid="{DB9FCFC3-4D36-4518-887C-51C68727B203}"/>
    <cellStyle name="Currency [0] 9719" xfId="47924" hidden="1" xr:uid="{52653DA5-4800-41BE-8C39-094B69C6EC3C}"/>
    <cellStyle name="Currency [0] 9719" xfId="18537" hidden="1" xr:uid="{BB3B3341-44E5-4155-99FC-B744D128C149}"/>
    <cellStyle name="Currency [0] 972" xfId="32761" hidden="1" xr:uid="{91EDFDCE-CD6F-411D-8BA4-6901B5181CCE}"/>
    <cellStyle name="Currency [0] 972" xfId="3372" hidden="1" xr:uid="{E95708E5-0933-4F1F-8034-4A2974B02945}"/>
    <cellStyle name="Currency [0] 9720" xfId="47833" hidden="1" xr:uid="{C34E06D2-1136-4AC6-A6BA-23406C87FEF8}"/>
    <cellStyle name="Currency [0] 9720" xfId="18446" hidden="1" xr:uid="{5B94E5D5-1F55-4244-A251-43B875C1945E}"/>
    <cellStyle name="Currency [0] 9721" xfId="47916" hidden="1" xr:uid="{4BF73C0C-95C5-4564-8DBE-059C2D1D01C1}"/>
    <cellStyle name="Currency [0] 9721" xfId="18529" hidden="1" xr:uid="{3FC28ED0-DC5E-4F1E-998A-3E9137BAFB6E}"/>
    <cellStyle name="Currency [0] 9722" xfId="47926" hidden="1" xr:uid="{97BEA87D-2375-4CB9-B9DC-E68B0019F939}"/>
    <cellStyle name="Currency [0] 9722" xfId="18539" hidden="1" xr:uid="{0CF5A2FB-5341-48AE-A34A-C6F0708FD77D}"/>
    <cellStyle name="Currency [0] 9723" xfId="47927" hidden="1" xr:uid="{0A47C3EE-6D9E-43B4-9D8E-CD3C895519B2}"/>
    <cellStyle name="Currency [0] 9723" xfId="18540" hidden="1" xr:uid="{E831788C-FCC1-4810-918D-5FB91030CB90}"/>
    <cellStyle name="Currency [0] 9724" xfId="47855" hidden="1" xr:uid="{EB53A918-B164-4F98-B141-49D92FE98AF3}"/>
    <cellStyle name="Currency [0] 9724" xfId="18468" hidden="1" xr:uid="{A3447508-4212-466F-8E1C-49C3DD52CBEB}"/>
    <cellStyle name="Currency [0] 9725" xfId="47906" hidden="1" xr:uid="{D48C7A75-2F8D-4F42-A8D3-E315C41353ED}"/>
    <cellStyle name="Currency [0] 9725" xfId="18519" hidden="1" xr:uid="{E3B3C739-3C18-4FC7-AD16-129B7542B20C}"/>
    <cellStyle name="Currency [0] 9726" xfId="47886" hidden="1" xr:uid="{3249A35E-0244-4EFF-B2D0-046B14ED9337}"/>
    <cellStyle name="Currency [0] 9726" xfId="18499" hidden="1" xr:uid="{2AEFD8AD-6A2E-4491-8C49-218C58CF7BE7}"/>
    <cellStyle name="Currency [0] 9727" xfId="47898" hidden="1" xr:uid="{E100D40F-A4D9-4945-8477-36CCB6DEFC6C}"/>
    <cellStyle name="Currency [0] 9727" xfId="18511" hidden="1" xr:uid="{C36E241F-3EA7-46F3-9706-88D26087BF52}"/>
    <cellStyle name="Currency [0] 9728" xfId="47896" hidden="1" xr:uid="{B033C54E-8241-498E-9DD3-AFAD6BA936C8}"/>
    <cellStyle name="Currency [0] 9728" xfId="18509" hidden="1" xr:uid="{6FEC8741-50B8-4D33-A67B-4A2ABEFD0750}"/>
    <cellStyle name="Currency [0] 9729" xfId="47929" hidden="1" xr:uid="{D4B6B305-F929-49A9-B5AB-11543BB7292F}"/>
    <cellStyle name="Currency [0] 9729" xfId="18542" hidden="1" xr:uid="{F35322CB-2397-461B-AEEB-C9EACF058918}"/>
    <cellStyle name="Currency [0] 973" xfId="32772" hidden="1" xr:uid="{5021F1A6-5B94-4091-8527-3923CC2DD61F}"/>
    <cellStyle name="Currency [0] 973" xfId="3383" hidden="1" xr:uid="{2E3A7319-BD21-4CCF-858A-C8D8968EFFB4}"/>
    <cellStyle name="Currency [0] 9730" xfId="47873" hidden="1" xr:uid="{77DB8048-DB10-4903-9183-2F8A3E307095}"/>
    <cellStyle name="Currency [0] 9730" xfId="18486" hidden="1" xr:uid="{999411A2-EA06-42D1-BE4D-BE0F5834D46C}"/>
    <cellStyle name="Currency [0] 9731" xfId="47923" hidden="1" xr:uid="{44FE92F7-8DC4-4E8C-AAC5-38814B5E1D40}"/>
    <cellStyle name="Currency [0] 9731" xfId="18536" hidden="1" xr:uid="{789747F0-656D-41AB-823B-CEF8C5E0E003}"/>
    <cellStyle name="Currency [0] 9732" xfId="47933" hidden="1" xr:uid="{7E680BAC-C949-4533-9AE7-2F5E59F2AD6D}"/>
    <cellStyle name="Currency [0] 9732" xfId="18546" hidden="1" xr:uid="{D4D4593F-20BB-4B98-B170-8C4D6745FC95}"/>
    <cellStyle name="Currency [0] 9733" xfId="47934" hidden="1" xr:uid="{EAD72D0F-5D7A-4454-A1FF-7B902851CB37}"/>
    <cellStyle name="Currency [0] 9733" xfId="18547" hidden="1" xr:uid="{17420C46-7BCD-43AE-A37D-2C70D5FE93A6}"/>
    <cellStyle name="Currency [0] 9734" xfId="47899" hidden="1" xr:uid="{A8065EFD-731E-416D-AF82-E388660B9506}"/>
    <cellStyle name="Currency [0] 9734" xfId="18512" hidden="1" xr:uid="{6C0793F2-6869-4620-AFFA-F4B18862F8B8}"/>
    <cellStyle name="Currency [0] 9735" xfId="47914" hidden="1" xr:uid="{7B343E37-845B-438E-9CA1-95C54C4DDD1F}"/>
    <cellStyle name="Currency [0] 9735" xfId="18527" hidden="1" xr:uid="{8420E737-2BE9-4287-BBAA-F2D12A569072}"/>
    <cellStyle name="Currency [0] 9736" xfId="47840" hidden="1" xr:uid="{E32914AD-61FA-4815-843C-B890A3349593}"/>
    <cellStyle name="Currency [0] 9736" xfId="18453" hidden="1" xr:uid="{6C8A79DF-FCD4-4634-B759-867AD4931714}"/>
    <cellStyle name="Currency [0] 9737" xfId="47909" hidden="1" xr:uid="{D74C8BB9-FB26-4A16-8C7B-F119D2F24036}"/>
    <cellStyle name="Currency [0] 9737" xfId="18522" hidden="1" xr:uid="{16C24911-3FE0-42B5-A3E9-76BB9FB568FB}"/>
    <cellStyle name="Currency [0] 9738" xfId="47907" hidden="1" xr:uid="{2DDCEF78-E0E9-4AB2-9CAC-68EB84420631}"/>
    <cellStyle name="Currency [0] 9738" xfId="18520" hidden="1" xr:uid="{26DCC2C6-3F32-4CFF-B76B-1CEDF6A92195}"/>
    <cellStyle name="Currency [0] 9739" xfId="47936" hidden="1" xr:uid="{70649546-98AA-4ADB-9688-EC0918B8C52A}"/>
    <cellStyle name="Currency [0] 9739" xfId="18549" hidden="1" xr:uid="{74AA477E-DAE9-449F-B1B5-80C2F046B96F}"/>
    <cellStyle name="Currency [0] 974" xfId="32773" hidden="1" xr:uid="{F77DA35F-8FF3-474D-A6B8-3A26708BA081}"/>
    <cellStyle name="Currency [0] 974" xfId="3384" hidden="1" xr:uid="{38AD1C6C-D540-4677-A64B-5FF12CF36BB0}"/>
    <cellStyle name="Currency [0] 9740" xfId="47852" hidden="1" xr:uid="{A9900EB6-FD68-4650-8A56-1573D9CE95DD}"/>
    <cellStyle name="Currency [0] 9740" xfId="18465" hidden="1" xr:uid="{3DD919DA-5507-4785-993E-B6A9403459A1}"/>
    <cellStyle name="Currency [0] 9741" xfId="47928" hidden="1" xr:uid="{90A1467C-7452-46BF-91CC-A5DC52339BC0}"/>
    <cellStyle name="Currency [0] 9741" xfId="18541" hidden="1" xr:uid="{8A78C148-71EA-4A33-9587-011B1EBDA7CE}"/>
    <cellStyle name="Currency [0] 9742" xfId="47938" hidden="1" xr:uid="{8B3CCA87-E159-4066-A576-772A02972E17}"/>
    <cellStyle name="Currency [0] 9742" xfId="18551" hidden="1" xr:uid="{E25F9887-5DA3-4277-8C51-43F8BA8C2B4C}"/>
    <cellStyle name="Currency [0] 9743" xfId="47939" hidden="1" xr:uid="{F9EB3584-B0AD-4C82-B771-523A7C32568F}"/>
    <cellStyle name="Currency [0] 9743" xfId="18552" hidden="1" xr:uid="{9C6C61F3-768C-48B3-ABB5-91AC8B46D1A4}"/>
    <cellStyle name="Currency [0] 9744" xfId="47910" hidden="1" xr:uid="{9F438507-5EA1-4419-9F16-A268D3BD6373}"/>
    <cellStyle name="Currency [0] 9744" xfId="18523" hidden="1" xr:uid="{7970FCF8-CF17-48E0-B79C-A4726C50E00E}"/>
    <cellStyle name="Currency [0] 9745" xfId="47922" hidden="1" xr:uid="{80442EF2-5BA2-4BC9-8DA1-A9A99473E9F2}"/>
    <cellStyle name="Currency [0] 9745" xfId="18535" hidden="1" xr:uid="{023E7160-7257-495E-A59D-FF97D6020BCD}"/>
    <cellStyle name="Currency [0] 9746" xfId="47902" hidden="1" xr:uid="{0F7802E0-1598-4F8B-8E55-406707E0A54A}"/>
    <cellStyle name="Currency [0] 9746" xfId="18515" hidden="1" xr:uid="{9A1807E0-CFC1-4510-A44E-EE28E73E5173}"/>
    <cellStyle name="Currency [0] 9747" xfId="47917" hidden="1" xr:uid="{A7CAEB65-49A8-4798-BE61-D71C86040B05}"/>
    <cellStyle name="Currency [0] 9747" xfId="18530" hidden="1" xr:uid="{E816C6AD-EB7D-4521-8E03-AB8CBCBFC747}"/>
    <cellStyle name="Currency [0] 9748" xfId="47915" hidden="1" xr:uid="{C35E863D-01AE-4A5D-98E2-28C17BE751AB}"/>
    <cellStyle name="Currency [0] 9748" xfId="18528" hidden="1" xr:uid="{72DA8958-4CC8-4CB0-99C9-E9A9D1B12E64}"/>
    <cellStyle name="Currency [0] 9749" xfId="47941" hidden="1" xr:uid="{C93C9319-D500-4D2C-8429-9463B3B1EC3A}"/>
    <cellStyle name="Currency [0] 9749" xfId="18554" hidden="1" xr:uid="{5F9FB3F9-18FB-4EA6-B031-6C188C1592BE}"/>
    <cellStyle name="Currency [0] 975" xfId="32738" hidden="1" xr:uid="{13B27CCA-2E4D-48E7-A3C7-A78FAE12A21E}"/>
    <cellStyle name="Currency [0] 975" xfId="3349" hidden="1" xr:uid="{CC80750D-E5A9-4D27-A3DE-49C406C99CB8}"/>
    <cellStyle name="Currency [0] 9750" xfId="47854" hidden="1" xr:uid="{5FD25899-D785-48B2-9E3B-138ABA8D7D59}"/>
    <cellStyle name="Currency [0] 9750" xfId="18467" hidden="1" xr:uid="{202E6135-3040-4F0B-88C7-165B139BD4D2}"/>
    <cellStyle name="Currency [0] 9751" xfId="47935" hidden="1" xr:uid="{DF6E2961-061C-444E-B3F0-D59EA74B1DA3}"/>
    <cellStyle name="Currency [0] 9751" xfId="18548" hidden="1" xr:uid="{00F42A52-7BE3-403C-AE8D-ECFC7AB1613F}"/>
    <cellStyle name="Currency [0] 9752" xfId="47942" hidden="1" xr:uid="{0903AA9A-DE20-485B-9693-470A467106A7}"/>
    <cellStyle name="Currency [0] 9752" xfId="18555" hidden="1" xr:uid="{A6D6195A-F017-49A7-8BDF-53F1CD4ADCAE}"/>
    <cellStyle name="Currency [0] 9753" xfId="47943" hidden="1" xr:uid="{E07575BD-66F6-4A3C-ABAD-E2CD5E154C3C}"/>
    <cellStyle name="Currency [0] 9753" xfId="18556" hidden="1" xr:uid="{746671E7-38A7-41F9-86E6-5EBFA798E89E}"/>
    <cellStyle name="Currency [0] 9754" xfId="47883" hidden="1" xr:uid="{D80EA6AE-F680-4A08-9B99-CCCDFFF95755}"/>
    <cellStyle name="Currency [0] 9754" xfId="18496" hidden="1" xr:uid="{9C54138E-8D39-46E4-9B5A-E956158F35CB}"/>
    <cellStyle name="Currency [0] 9755" xfId="47903" hidden="1" xr:uid="{0D82A7A1-8433-48B6-BCEA-CE983B658AB2}"/>
    <cellStyle name="Currency [0] 9755" xfId="18516" hidden="1" xr:uid="{66AFBFDD-C0F7-4FFF-8052-5727EFA5D89E}"/>
    <cellStyle name="Currency [0] 9756" xfId="47937" hidden="1" xr:uid="{1FC32F0C-CB37-4B0E-A24C-D625CA9384F0}"/>
    <cellStyle name="Currency [0] 9756" xfId="18550" hidden="1" xr:uid="{FB6BFA43-CE3C-4E3B-9914-A37A938B2CBF}"/>
    <cellStyle name="Currency [0] 9757" xfId="47930" hidden="1" xr:uid="{6641951A-4D1F-46BE-83A7-7A95A190A48B}"/>
    <cellStyle name="Currency [0] 9757" xfId="18543" hidden="1" xr:uid="{8F8BF292-86CB-48AD-AB82-C90EC2F21612}"/>
    <cellStyle name="Currency [0] 9758" xfId="47940" hidden="1" xr:uid="{C7205EA8-F03C-4AD6-8136-AABBD4C4D06D}"/>
    <cellStyle name="Currency [0] 9758" xfId="18553" hidden="1" xr:uid="{0FFC3C0C-36C9-4BE8-B6A9-50E89C89FC27}"/>
    <cellStyle name="Currency [0] 9759" xfId="47944" hidden="1" xr:uid="{535A9AFB-5F51-4E04-8AAD-0F9E1E1B3C1F}"/>
    <cellStyle name="Currency [0] 9759" xfId="18557" hidden="1" xr:uid="{DD061FA6-A677-46E9-A366-AA1AEA172547}"/>
    <cellStyle name="Currency [0] 976" xfId="32498" hidden="1" xr:uid="{9054AA04-7FC8-486B-9E39-9C248618F111}"/>
    <cellStyle name="Currency [0] 976" xfId="3109" hidden="1" xr:uid="{A6269EE1-97EA-43C7-9D80-9E44B5C65E0A}"/>
    <cellStyle name="Currency [0] 9760" xfId="47869" hidden="1" xr:uid="{9A25884D-D98E-49B8-AE53-A2FB5A6508D0}"/>
    <cellStyle name="Currency [0] 9760" xfId="18482" hidden="1" xr:uid="{68EBA31E-9CF1-48FB-B1C5-636B4E47F1D8}"/>
    <cellStyle name="Currency [0] 9761" xfId="47901" hidden="1" xr:uid="{ED69C1BB-FB74-4BD9-A3EF-F4AD1C459790}"/>
    <cellStyle name="Currency [0] 9761" xfId="18514" hidden="1" xr:uid="{D01EC50A-6328-493E-BA3E-74F3287C7201}"/>
    <cellStyle name="Currency [0] 9762" xfId="47947" hidden="1" xr:uid="{472DD66B-9A4D-49EF-8EC1-70B51798FCCD}"/>
    <cellStyle name="Currency [0] 9762" xfId="18560" hidden="1" xr:uid="{513CCF29-F5FA-4F1E-B42F-CA557A3F2B8F}"/>
    <cellStyle name="Currency [0] 9763" xfId="47948" hidden="1" xr:uid="{807EBEAA-A541-40FB-94DB-1EE28F874B54}"/>
    <cellStyle name="Currency [0] 9763" xfId="18561" hidden="1" xr:uid="{DC76F7BE-0DF9-4D19-A4B8-31F274424120}"/>
    <cellStyle name="Currency [0] 9764" xfId="47925" hidden="1" xr:uid="{9EAEEC64-E70A-4D4C-A7B5-D5A58823D5A5}"/>
    <cellStyle name="Currency [0] 9764" xfId="18538" hidden="1" xr:uid="{499185B8-01A7-4266-872E-AD834394A83B}"/>
    <cellStyle name="Currency [0] 9765" xfId="47931" hidden="1" xr:uid="{579CE634-768E-40D9-9825-E6BBF7F3E686}"/>
    <cellStyle name="Currency [0] 9765" xfId="18544" hidden="1" xr:uid="{B9CB4D6D-0DF6-461B-9418-4DAD9628C37A}"/>
    <cellStyle name="Currency [0] 9766" xfId="47945" hidden="1" xr:uid="{DDB931DD-D834-4AE8-A4B1-63B53502B3E1}"/>
    <cellStyle name="Currency [0] 9766" xfId="18558" hidden="1" xr:uid="{37574918-F416-4B0E-976C-1A833A8777CE}"/>
    <cellStyle name="Currency [0] 9767" xfId="47932" hidden="1" xr:uid="{F0C1AB85-80B3-4E27-8C19-4EA168D9199A}"/>
    <cellStyle name="Currency [0] 9767" xfId="18545" hidden="1" xr:uid="{3CBA68DF-8CCD-43C5-B27E-86BC3DE09DF1}"/>
    <cellStyle name="Currency [0] 9768" xfId="47949" hidden="1" xr:uid="{0D085A94-CFB5-4885-92CF-C730FA6F5D60}"/>
    <cellStyle name="Currency [0] 9768" xfId="18562" hidden="1" xr:uid="{294D1D0A-BDAB-4B5E-AD21-1C483954FDA9}"/>
    <cellStyle name="Currency [0] 9769" xfId="47950" hidden="1" xr:uid="{C5058D03-18C1-40BD-A7D7-69E0D6392E46}"/>
    <cellStyle name="Currency [0] 9769" xfId="18563" hidden="1" xr:uid="{54D2796B-A7DE-4520-9168-7184B64D76A0}"/>
    <cellStyle name="Currency [0] 977" xfId="32758" hidden="1" xr:uid="{44D70C0F-351F-4047-AC7B-2A38F5FBD0F0}"/>
    <cellStyle name="Currency [0] 977" xfId="3369" hidden="1" xr:uid="{851B78FC-C519-496A-83C6-024F2C0560EB}"/>
    <cellStyle name="Currency [0] 9770" xfId="47946" hidden="1" xr:uid="{953CE917-F3F5-481D-B399-B917D5B3157E}"/>
    <cellStyle name="Currency [0] 9770" xfId="18559" hidden="1" xr:uid="{E1CF948B-11A0-484D-9181-36DB8B6B714C}"/>
    <cellStyle name="Currency [0] 9771" xfId="47919" hidden="1" xr:uid="{4F65467E-2906-40C3-8556-B6783DAC2AA4}"/>
    <cellStyle name="Currency [0] 9771" xfId="18532" hidden="1" xr:uid="{BC8C3C58-DAAA-4429-B47A-473A92F27F20}"/>
    <cellStyle name="Currency [0] 9772" xfId="47951" hidden="1" xr:uid="{7742127E-0BEC-44F1-BE5F-78CA477A5641}"/>
    <cellStyle name="Currency [0] 9772" xfId="18564" hidden="1" xr:uid="{43ABA85C-6DCC-43DB-A8D6-A11204AC605C}"/>
    <cellStyle name="Currency [0] 9773" xfId="47952" hidden="1" xr:uid="{054B4A02-2728-4835-9CC6-AD18DC840C52}"/>
    <cellStyle name="Currency [0] 9773" xfId="18565" hidden="1" xr:uid="{DF59D338-27E9-4B8F-9AB6-255D864FF1C3}"/>
    <cellStyle name="Currency [0] 9774" xfId="47816" hidden="1" xr:uid="{B3E3B392-AC7D-4B2F-9306-4B12978E2F01}"/>
    <cellStyle name="Currency [0] 9774" xfId="18429" hidden="1" xr:uid="{55157133-57E6-403F-83D2-1437ED65AA1E}"/>
    <cellStyle name="Currency [0] 9775" xfId="47826" hidden="1" xr:uid="{A20E5648-0EDB-40FC-B800-B3F485297FAD}"/>
    <cellStyle name="Currency [0] 9775" xfId="18439" hidden="1" xr:uid="{E51DC554-01E5-4F68-9F5D-42D18F776B04}"/>
    <cellStyle name="Currency [0] 9776" xfId="47954" hidden="1" xr:uid="{215F8977-9051-4A61-AD60-74053E64600B}"/>
    <cellStyle name="Currency [0] 9776" xfId="18567" hidden="1" xr:uid="{58C29D21-4461-4166-8E88-89EC08250228}"/>
    <cellStyle name="Currency [0] 9777" xfId="47958" hidden="1" xr:uid="{363BEAD9-E1F2-420A-BB6D-1C005F16F638}"/>
    <cellStyle name="Currency [0] 9777" xfId="18571" hidden="1" xr:uid="{F03E3A55-E9FE-40BF-A41C-21D8E4D05DA5}"/>
    <cellStyle name="Currency [0] 9778" xfId="47959" hidden="1" xr:uid="{595C688F-7761-4ED7-98A8-D1C8927A679A}"/>
    <cellStyle name="Currency [0] 9778" xfId="18572" hidden="1" xr:uid="{89C4FB34-5258-4412-B66D-C16AF6BCD263}"/>
    <cellStyle name="Currency [0] 9779" xfId="47808" hidden="1" xr:uid="{D32189DA-A2AE-4469-8ACA-C207B845C6D8}"/>
    <cellStyle name="Currency [0] 9779" xfId="18421" hidden="1" xr:uid="{559CA289-C625-4377-A942-C0FFD127DD3B}"/>
    <cellStyle name="Currency [0] 978" xfId="32504" hidden="1" xr:uid="{1DEEAB17-E18F-46A3-8F16-D184088DC8C8}"/>
    <cellStyle name="Currency [0] 978" xfId="3115" hidden="1" xr:uid="{B71CB359-B340-4E6B-80A0-894FC54CFA1F}"/>
    <cellStyle name="Currency [0] 9780" xfId="47956" hidden="1" xr:uid="{74CC6E70-14A3-430C-9F39-4FAEA4EA3572}"/>
    <cellStyle name="Currency [0] 9780" xfId="18569" hidden="1" xr:uid="{02960500-71A5-4CB0-9251-D1E43A7F0389}"/>
    <cellStyle name="Currency [0] 9781" xfId="47960" hidden="1" xr:uid="{2D0813E2-A188-4F2E-AF52-5601F732B917}"/>
    <cellStyle name="Currency [0] 9781" xfId="18573" hidden="1" xr:uid="{4A747307-473E-4157-ADA4-352D00037909}"/>
    <cellStyle name="Currency [0] 9782" xfId="47961" hidden="1" xr:uid="{5AB74254-ECF7-41AC-97F3-A324D3AEC4B9}"/>
    <cellStyle name="Currency [0] 9782" xfId="18574" hidden="1" xr:uid="{C3A59A24-BA83-49AE-93FC-2B947F383E31}"/>
    <cellStyle name="Currency [0] 9783" xfId="47955" hidden="1" xr:uid="{4342BD8A-75B5-4EE5-A4E4-8D90BF92BBC2}"/>
    <cellStyle name="Currency [0] 9783" xfId="18568" hidden="1" xr:uid="{D04C7EFF-232D-481B-8F34-4BBB57AABA8A}"/>
    <cellStyle name="Currency [0] 9784" xfId="47815" hidden="1" xr:uid="{68F96C99-C334-4A8F-B009-9AA7650C6FC8}"/>
    <cellStyle name="Currency [0] 9784" xfId="18428" hidden="1" xr:uid="{E8CEA3C9-33AB-4C19-BC2E-4F732BCAA0D5}"/>
    <cellStyle name="Currency [0] 9785" xfId="47967" hidden="1" xr:uid="{7AC44269-A8D2-46AE-8692-D67383BF9580}"/>
    <cellStyle name="Currency [0] 9785" xfId="18580" hidden="1" xr:uid="{69792132-9D19-4402-B6A7-F07826D4D579}"/>
    <cellStyle name="Currency [0] 9786" xfId="47971" hidden="1" xr:uid="{038A0035-4364-4E5B-BCC7-3EFEC61DF2CC}"/>
    <cellStyle name="Currency [0] 9786" xfId="18584" hidden="1" xr:uid="{DFCADAF1-8308-4A22-9CF3-4DE5BD671C49}"/>
    <cellStyle name="Currency [0] 9787" xfId="47977" hidden="1" xr:uid="{7FE7EA09-FF0B-4193-BE19-1862E964CDFD}"/>
    <cellStyle name="Currency [0] 9787" xfId="18590" hidden="1" xr:uid="{AA6A8B86-84B6-4EA5-AA8D-CACAD7B2B360}"/>
    <cellStyle name="Currency [0] 9788" xfId="47980" hidden="1" xr:uid="{6905C229-B93A-4984-BDF8-E6D8FF2A61CD}"/>
    <cellStyle name="Currency [0] 9788" xfId="18593" hidden="1" xr:uid="{FFC8C3CA-B79D-4959-A41B-531E14C032CA}"/>
    <cellStyle name="Currency [0] 9789" xfId="47966" hidden="1" xr:uid="{982BF8ED-787E-461A-A235-D4AB36DE3E71}"/>
    <cellStyle name="Currency [0] 9789" xfId="18579" hidden="1" xr:uid="{D139E6B6-E19C-44FA-A1DA-035933830F80}"/>
    <cellStyle name="Currency [0] 979" xfId="32753" hidden="1" xr:uid="{DBE0A551-667E-4265-B47A-EBEBF7B1B5BB}"/>
    <cellStyle name="Currency [0] 979" xfId="3364" hidden="1" xr:uid="{EA2B0925-0107-4CFD-B1B7-6E9BF96CFED5}"/>
    <cellStyle name="Currency [0] 9790" xfId="47976" hidden="1" xr:uid="{371D4A0C-8F51-449B-B177-EE89AC4B0BE1}"/>
    <cellStyle name="Currency [0] 9790" xfId="18589" hidden="1" xr:uid="{BF7D99FA-C1D5-49D5-A958-8E23DA786772}"/>
    <cellStyle name="Currency [0] 9791" xfId="47987" hidden="1" xr:uid="{374EBF82-0BF8-424B-840F-F09983FF4BE2}"/>
    <cellStyle name="Currency [0] 9791" xfId="18600" hidden="1" xr:uid="{73A38925-E4C8-4634-B238-9E4FD07BC661}"/>
    <cellStyle name="Currency [0] 9792" xfId="47988" hidden="1" xr:uid="{A9409CC4-2618-4127-A84E-2C543AB72D7E}"/>
    <cellStyle name="Currency [0] 9792" xfId="18601" hidden="1" xr:uid="{6BAE4E61-0F4D-427A-BAEA-D760E4961FCC}"/>
    <cellStyle name="Currency [0] 9793" xfId="47953" hidden="1" xr:uid="{DDCCE992-1458-4696-98BF-102EDB142F20}"/>
    <cellStyle name="Currency [0] 9793" xfId="18566" hidden="1" xr:uid="{A091D9DC-3687-41A0-A767-2707DF3B7705}"/>
    <cellStyle name="Currency [0] 9794" xfId="47814" hidden="1" xr:uid="{7722D0E6-A6EE-42DF-985A-57ACAAF6140D}"/>
    <cellStyle name="Currency [0] 9794" xfId="18427" hidden="1" xr:uid="{C37369D5-0D78-423F-8F08-E130D081B128}"/>
    <cellStyle name="Currency [0] 9795" xfId="47973" hidden="1" xr:uid="{2AED89FA-DE12-4753-BF32-083F06BF1883}"/>
    <cellStyle name="Currency [0] 9795" xfId="18586" hidden="1" xr:uid="{0662B1A5-39B8-4435-A5E8-FCA9CB935B0B}"/>
    <cellStyle name="Currency [0] 9796" xfId="47812" hidden="1" xr:uid="{2AE59BCB-076B-4DF5-B97A-A80169420C84}"/>
    <cellStyle name="Currency [0] 9796" xfId="18425" hidden="1" xr:uid="{2F3C7BF0-D176-4F0E-9FE2-1BF43579125E}"/>
    <cellStyle name="Currency [0] 9797" xfId="47968" hidden="1" xr:uid="{D43BD032-7EAA-4837-8284-32099CA6B640}"/>
    <cellStyle name="Currency [0] 9797" xfId="18581" hidden="1" xr:uid="{CE7021AB-FEC6-479A-9A14-3034163B0C61}"/>
    <cellStyle name="Currency [0] 9798" xfId="47989" hidden="1" xr:uid="{5A6E622C-A4EA-4D8B-8FA8-53FB50AC892B}"/>
    <cellStyle name="Currency [0] 9798" xfId="18602" hidden="1" xr:uid="{8DD56412-2593-4F69-B738-761BF7F6BBFE}"/>
    <cellStyle name="Currency [0] 9799" xfId="47974" hidden="1" xr:uid="{8735CE3E-5A29-4F7A-8A58-CE23F0DEFBF1}"/>
    <cellStyle name="Currency [0] 9799" xfId="18587" hidden="1" xr:uid="{ADC6F4EB-3E46-46A2-9D23-2F73B5F78B60}"/>
    <cellStyle name="Currency [0] 98" xfId="31835" hidden="1" xr:uid="{F8675A76-0D11-4C51-AF15-12A4DE75A615}"/>
    <cellStyle name="Currency [0] 98" xfId="2446" hidden="1" xr:uid="{A5D5C186-FEFB-4A51-BD5D-6E54387925AD}"/>
    <cellStyle name="Currency [0] 980" xfId="32774" hidden="1" xr:uid="{D47870CB-CE32-45A5-A88F-039D8EAADBDB}"/>
    <cellStyle name="Currency [0] 980" xfId="3385" hidden="1" xr:uid="{23A748B8-4EEE-4493-8449-3C1D72AE683A}"/>
    <cellStyle name="Currency [0] 9800" xfId="47978" hidden="1" xr:uid="{73EB8746-4B0A-47A2-BAF5-F739953DDB06}"/>
    <cellStyle name="Currency [0] 9800" xfId="18591" hidden="1" xr:uid="{FB906BD2-18C5-4656-BAA0-0BB37A35D807}"/>
    <cellStyle name="Currency [0] 9801" xfId="47994" hidden="1" xr:uid="{335215B4-DE14-4839-A95D-ABD1407F3C71}"/>
    <cellStyle name="Currency [0] 9801" xfId="18607" hidden="1" xr:uid="{D6AA8098-8817-4698-B3F1-750A4CB70FB3}"/>
    <cellStyle name="Currency [0] 9802" xfId="47995" hidden="1" xr:uid="{43751269-F770-4784-B95D-1321BC759087}"/>
    <cellStyle name="Currency [0] 9802" xfId="18608" hidden="1" xr:uid="{CC55BE53-827C-448D-B70E-38148A7F0F3E}"/>
    <cellStyle name="Currency [0] 9803" xfId="47975" hidden="1" xr:uid="{B47661FD-1873-4549-9454-603C47E3DEA9}"/>
    <cellStyle name="Currency [0] 9803" xfId="18588" hidden="1" xr:uid="{EF9E3CFA-1EB0-4330-BC8A-CF053F23950C}"/>
    <cellStyle name="Currency [0] 9804" xfId="47982" hidden="1" xr:uid="{9AA41136-9CEC-4D54-A9CE-800BA3FFDF0E}"/>
    <cellStyle name="Currency [0] 9804" xfId="18595" hidden="1" xr:uid="{FFFE1D52-86F8-4AFC-AE8D-BF360F8FE7F6}"/>
    <cellStyle name="Currency [0] 9805" xfId="47986" hidden="1" xr:uid="{9C438C42-1B0B-480E-92A8-663E439344BB}"/>
    <cellStyle name="Currency [0] 9805" xfId="18599" hidden="1" xr:uid="{AA3D8B40-260A-4E5A-8B2A-3EC59039D902}"/>
    <cellStyle name="Currency [0] 9806" xfId="47981" hidden="1" xr:uid="{C436C377-E787-4C92-A7CB-FE5D2AE81C53}"/>
    <cellStyle name="Currency [0] 9806" xfId="18594" hidden="1" xr:uid="{F9D4A6CE-17B7-4A11-98C3-46314F483020}"/>
    <cellStyle name="Currency [0] 9807" xfId="48004" hidden="1" xr:uid="{FE131F8D-3962-4078-AB66-5B5DFDD36C70}"/>
    <cellStyle name="Currency [0] 9807" xfId="18617" hidden="1" xr:uid="{0E8D478D-9009-45B8-9374-16E5F5ED2F10}"/>
    <cellStyle name="Currency [0] 9808" xfId="48010" hidden="1" xr:uid="{75383BFB-7B58-44C2-8356-50968F29A522}"/>
    <cellStyle name="Currency [0] 9808" xfId="18623" hidden="1" xr:uid="{6FCA47FF-CB53-4931-8106-20AF94FC3B1D}"/>
    <cellStyle name="Currency [0] 9809" xfId="47972" hidden="1" xr:uid="{853D68EB-DE43-48E7-91F3-A48E6179798A}"/>
    <cellStyle name="Currency [0] 9809" xfId="18585" hidden="1" xr:uid="{381B11E7-67AE-41BB-8A75-45667B369DC9}"/>
    <cellStyle name="Currency [0] 981" xfId="32759" hidden="1" xr:uid="{F9B0D02A-F651-4808-B515-46FBE8A76EAA}"/>
    <cellStyle name="Currency [0] 981" xfId="3370" hidden="1" xr:uid="{4F89D4EF-65EC-4993-88BB-2BD4946987E9}"/>
    <cellStyle name="Currency [0] 9810" xfId="48002" hidden="1" xr:uid="{839471EC-9D12-4430-9B2A-218D4BB1DAFF}"/>
    <cellStyle name="Currency [0] 9810" xfId="18615" hidden="1" xr:uid="{D04AD7F1-C993-4A93-BA62-9F64E4764065}"/>
    <cellStyle name="Currency [0] 9811" xfId="48014" hidden="1" xr:uid="{35A061A9-360C-4405-BF0C-6E7AB9B6790B}"/>
    <cellStyle name="Currency [0] 9811" xfId="18627" hidden="1" xr:uid="{3DF71B1C-02A2-4C52-B3D4-1C3485737140}"/>
    <cellStyle name="Currency [0] 9812" xfId="48015" hidden="1" xr:uid="{0ED27A3F-74C7-4A31-B312-A749AE222A93}"/>
    <cellStyle name="Currency [0] 9812" xfId="18628" hidden="1" xr:uid="{4FDB5E69-BC62-42B8-80F5-94DADE5585B8}"/>
    <cellStyle name="Currency [0] 9813" xfId="47963" hidden="1" xr:uid="{CD22D4B2-DC71-452D-BBB2-FD261187974C}"/>
    <cellStyle name="Currency [0] 9813" xfId="18576" hidden="1" xr:uid="{28D093AF-3A69-440C-AD4D-3D01CDF2D004}"/>
    <cellStyle name="Currency [0] 9814" xfId="47970" hidden="1" xr:uid="{F0010945-231B-4179-9B79-6AE8D68DFF7B}"/>
    <cellStyle name="Currency [0] 9814" xfId="18583" hidden="1" xr:uid="{EE068EFA-E458-4C24-8CF9-1E13D8F69918}"/>
    <cellStyle name="Currency [0] 9815" xfId="47999" hidden="1" xr:uid="{3517EA0A-F2FE-4F01-A2D7-E6E2B9FD527D}"/>
    <cellStyle name="Currency [0] 9815" xfId="18612" hidden="1" xr:uid="{A476ECF5-C7D7-4E48-B7F5-8963BA9B7807}"/>
    <cellStyle name="Currency [0] 9816" xfId="47984" hidden="1" xr:uid="{483E030D-9456-4F65-B3DE-B7936C3B2BA0}"/>
    <cellStyle name="Currency [0] 9816" xfId="18597" hidden="1" xr:uid="{ABE2897C-3492-4D65-98E7-87785885CBD6}"/>
    <cellStyle name="Currency [0] 9817" xfId="47957" hidden="1" xr:uid="{C4B03EA8-AF56-4E2A-AAEF-1D3C27A8B7E7}"/>
    <cellStyle name="Currency [0] 9817" xfId="18570" hidden="1" xr:uid="{593384A9-5BCD-4839-B674-845CD18247F0}"/>
    <cellStyle name="Currency [0] 9818" xfId="48021" hidden="1" xr:uid="{DE22AA44-0228-44FC-B211-8FE667335B4A}"/>
    <cellStyle name="Currency [0] 9818" xfId="18634" hidden="1" xr:uid="{2BE76AF5-4FE3-45E5-80D3-9E92DB61C2A2}"/>
    <cellStyle name="Currency [0] 9819" xfId="48000" hidden="1" xr:uid="{69B1A33E-0370-4BB8-AEA1-F208DA0A7D75}"/>
    <cellStyle name="Currency [0] 9819" xfId="18613" hidden="1" xr:uid="{8DAD181E-D719-4E5F-B9E8-8E2863B57D28}"/>
    <cellStyle name="Currency [0] 982" xfId="32763" hidden="1" xr:uid="{738D65A3-9CF8-4536-BA60-2126510ED297}"/>
    <cellStyle name="Currency [0] 982" xfId="3374" hidden="1" xr:uid="{D0585492-F5E3-4853-8C04-A31185110043}"/>
    <cellStyle name="Currency [0] 9820" xfId="48007" hidden="1" xr:uid="{85D4D572-1421-49FE-8587-129C79143817}"/>
    <cellStyle name="Currency [0] 9820" xfId="18620" hidden="1" xr:uid="{DF6B4E8B-04CB-4FF4-9414-95182ED0F292}"/>
    <cellStyle name="Currency [0] 9821" xfId="48022" hidden="1" xr:uid="{2A155EF3-E84B-47AD-B2E8-A64A4088418C}"/>
    <cellStyle name="Currency [0] 9821" xfId="18635" hidden="1" xr:uid="{14A7320F-F504-4D5F-8AEE-0FACC47F6799}"/>
    <cellStyle name="Currency [0] 9822" xfId="48023" hidden="1" xr:uid="{7F9CC898-9AA2-4296-A500-DA3A897450F3}"/>
    <cellStyle name="Currency [0] 9822" xfId="18636" hidden="1" xr:uid="{01085590-AE0F-4075-B249-62C787B95D15}"/>
    <cellStyle name="Currency [0] 9823" xfId="47998" hidden="1" xr:uid="{6B6AD3D6-5394-4669-ABE4-72C120A634A7}"/>
    <cellStyle name="Currency [0] 9823" xfId="18611" hidden="1" xr:uid="{36E32F7C-DC84-4F22-9E34-59191628D1C6}"/>
    <cellStyle name="Currency [0] 9824" xfId="47997" hidden="1" xr:uid="{78155800-3478-49B8-9146-6530A74F9EFA}"/>
    <cellStyle name="Currency [0] 9824" xfId="18610" hidden="1" xr:uid="{6582FBD7-AF8B-4735-9AA7-0E2505ECFFFC}"/>
    <cellStyle name="Currency [0] 9825" xfId="47992" hidden="1" xr:uid="{0B4D9B3B-C503-400C-9A3D-A528F9411D98}"/>
    <cellStyle name="Currency [0] 9825" xfId="18605" hidden="1" xr:uid="{4927DCC1-FB0F-4D24-8047-4E50496F6FE8}"/>
    <cellStyle name="Currency [0] 9826" xfId="47990" hidden="1" xr:uid="{AB656D7B-AE16-4053-B2A2-5F202DE34599}"/>
    <cellStyle name="Currency [0] 9826" xfId="18603" hidden="1" xr:uid="{F27DFC0A-F1DD-4857-8E0B-D365EA442CA8}"/>
    <cellStyle name="Currency [0] 9827" xfId="47991" hidden="1" xr:uid="{0CB7D849-21A5-422F-B892-8258AB683799}"/>
    <cellStyle name="Currency [0] 9827" xfId="18604" hidden="1" xr:uid="{669045CD-6A60-4093-B63D-90B3AF3EC7C1}"/>
    <cellStyle name="Currency [0] 9828" xfId="48028" hidden="1" xr:uid="{1FCD89E0-73DD-4B33-A0D3-FAA6B54967D0}"/>
    <cellStyle name="Currency [0] 9828" xfId="18641" hidden="1" xr:uid="{1EB6EA0B-B062-48F3-96E1-5FA208C361B5}"/>
    <cellStyle name="Currency [0] 9829" xfId="47813" hidden="1" xr:uid="{15DBF269-1C83-48BA-B80E-E3B76FBD4AA7}"/>
    <cellStyle name="Currency [0] 9829" xfId="18426" hidden="1" xr:uid="{37C0C5C0-4294-4F2A-AD5E-D4BBA1B33205}"/>
    <cellStyle name="Currency [0] 983" xfId="32779" hidden="1" xr:uid="{01F123B8-6FBE-468E-B687-C0ABB24DCB73}"/>
    <cellStyle name="Currency [0] 983" xfId="3390" hidden="1" xr:uid="{69D2A02A-568D-423D-BB05-028B06332C25}"/>
    <cellStyle name="Currency [0] 9830" xfId="48018" hidden="1" xr:uid="{40957108-5A99-4C1C-80D9-24B2B6B042AB}"/>
    <cellStyle name="Currency [0] 9830" xfId="18631" hidden="1" xr:uid="{7FB718CB-1582-4AC1-9520-0F1536EE63BE}"/>
    <cellStyle name="Currency [0] 9831" xfId="48030" hidden="1" xr:uid="{AF05FEFF-9038-4CBF-926C-33B2A9FC4F62}"/>
    <cellStyle name="Currency [0] 9831" xfId="18643" hidden="1" xr:uid="{AFF630AC-55AD-4687-81AC-5275FC289245}"/>
    <cellStyle name="Currency [0] 9832" xfId="48031" hidden="1" xr:uid="{F84A1118-3688-45B0-B6E0-9E5A4FD568D8}"/>
    <cellStyle name="Currency [0] 9832" xfId="18644" hidden="1" xr:uid="{0F8E4127-AF16-446C-9E50-3C61CA3070DE}"/>
    <cellStyle name="Currency [0] 9833" xfId="47969" hidden="1" xr:uid="{C8B16CD9-73CE-4AD8-A14A-33CE518CFCBE}"/>
    <cellStyle name="Currency [0] 9833" xfId="18582" hidden="1" xr:uid="{F39D6770-D6CF-46D0-A85E-B6B8CA32BA7B}"/>
    <cellStyle name="Currency [0] 9834" xfId="48005" hidden="1" xr:uid="{DEC6FFB2-7FAC-4532-8A4D-64DE49CE477F}"/>
    <cellStyle name="Currency [0] 9834" xfId="18618" hidden="1" xr:uid="{77128D1C-6538-450B-B9A4-A18F08835937}"/>
    <cellStyle name="Currency [0] 9835" xfId="47985" hidden="1" xr:uid="{A35E2036-DDDA-4882-80CD-E5273920B4BE}"/>
    <cellStyle name="Currency [0] 9835" xfId="18598" hidden="1" xr:uid="{DCFE06FF-276C-43E7-8183-59BF19261D5B}"/>
    <cellStyle name="Currency [0] 9836" xfId="48001" hidden="1" xr:uid="{DB942F25-2749-4A83-B48E-3D95C8C37524}"/>
    <cellStyle name="Currency [0] 9836" xfId="18614" hidden="1" xr:uid="{CC0B78A5-7E28-4420-A128-C18F0E109444}"/>
    <cellStyle name="Currency [0] 9837" xfId="48003" hidden="1" xr:uid="{F0CBEEEB-7D32-4753-B8EE-BECC2D906B52}"/>
    <cellStyle name="Currency [0] 9837" xfId="18616" hidden="1" xr:uid="{C2FC4552-FD4A-4C77-9063-A484FBEBE146}"/>
    <cellStyle name="Currency [0] 9838" xfId="48034" hidden="1" xr:uid="{7E365FB0-CE55-4D0A-A9E2-FE7F164E4930}"/>
    <cellStyle name="Currency [0] 9838" xfId="18647" hidden="1" xr:uid="{0BD7320F-9729-4B5C-AB8C-8F43EA772D91}"/>
    <cellStyle name="Currency [0] 9839" xfId="47828" hidden="1" xr:uid="{65251A67-FE97-4278-B718-49BEB2FB8E56}"/>
    <cellStyle name="Currency [0] 9839" xfId="18441" hidden="1" xr:uid="{C94A6E9C-713A-43A1-A414-8449C455B9BC}"/>
    <cellStyle name="Currency [0] 984" xfId="32780" hidden="1" xr:uid="{6844FC9B-0183-4EFB-A399-B123025D9350}"/>
    <cellStyle name="Currency [0] 984" xfId="3391" hidden="1" xr:uid="{CDD4630C-F5CD-489A-B05A-CE231C126308}"/>
    <cellStyle name="Currency [0] 9840" xfId="48026" hidden="1" xr:uid="{D9688171-0BAB-4F99-8586-B5973F2836AE}"/>
    <cellStyle name="Currency [0] 9840" xfId="18639" hidden="1" xr:uid="{352C6BCC-F3A7-4667-89D3-D4A90EDB1041}"/>
    <cellStyle name="Currency [0] 9841" xfId="48036" hidden="1" xr:uid="{F14ED4D1-C5D4-48B0-9BBA-2F82005F9433}"/>
    <cellStyle name="Currency [0] 9841" xfId="18649" hidden="1" xr:uid="{66D3312E-3473-49D3-8900-1A206018E6F8}"/>
    <cellStyle name="Currency [0] 9842" xfId="48037" hidden="1" xr:uid="{94E1B879-31AA-456C-ABE6-5B03F703394C}"/>
    <cellStyle name="Currency [0] 9842" xfId="18650" hidden="1" xr:uid="{7899CA80-3522-47F8-AD8F-082217AF11A0}"/>
    <cellStyle name="Currency [0] 9843" xfId="47965" hidden="1" xr:uid="{94D50DA1-20F4-4BA0-9612-60FC521F8FEA}"/>
    <cellStyle name="Currency [0] 9843" xfId="18578" hidden="1" xr:uid="{898E8FC3-1D33-4921-9748-C882719BD28D}"/>
    <cellStyle name="Currency [0] 9844" xfId="48016" hidden="1" xr:uid="{80FFDF5B-53C4-407D-B4F2-EB974F6F40E4}"/>
    <cellStyle name="Currency [0] 9844" xfId="18629" hidden="1" xr:uid="{CBB86529-F233-4607-82BF-A15A742300B2}"/>
    <cellStyle name="Currency [0] 9845" xfId="47996" hidden="1" xr:uid="{C122A628-C0E3-416E-A7CE-65136709A303}"/>
    <cellStyle name="Currency [0] 9845" xfId="18609" hidden="1" xr:uid="{09C2D1EB-1254-4034-AF41-2E88992673AA}"/>
    <cellStyle name="Currency [0] 9846" xfId="48008" hidden="1" xr:uid="{0163191E-C52D-4F61-9F45-42C10BF12463}"/>
    <cellStyle name="Currency [0] 9846" xfId="18621" hidden="1" xr:uid="{8D9D7A31-439A-411F-AF34-E24E6C5B86FC}"/>
    <cellStyle name="Currency [0] 9847" xfId="48006" hidden="1" xr:uid="{F1A1BEC7-043A-454C-9940-893F2F4C01B8}"/>
    <cellStyle name="Currency [0] 9847" xfId="18619" hidden="1" xr:uid="{B34ACC01-9F07-43A1-984A-3614D955AB78}"/>
    <cellStyle name="Currency [0] 9848" xfId="48039" hidden="1" xr:uid="{88138E2A-B093-4298-BF67-50483F401A4C}"/>
    <cellStyle name="Currency [0] 9848" xfId="18652" hidden="1" xr:uid="{EBE64BF2-46C3-4E24-B0FF-515CD9400C02}"/>
    <cellStyle name="Currency [0] 9849" xfId="47983" hidden="1" xr:uid="{A8665463-6BF1-4E09-9675-75A66AFD84EF}"/>
    <cellStyle name="Currency [0] 9849" xfId="18596" hidden="1" xr:uid="{556C301B-A4C0-472F-B0B9-D86258AEBD77}"/>
    <cellStyle name="Currency [0] 985" xfId="32760" hidden="1" xr:uid="{011B2204-A035-47F4-A44F-66367CA948A0}"/>
    <cellStyle name="Currency [0] 985" xfId="3371" hidden="1" xr:uid="{8AF67500-E188-4C1E-9EAF-BBB4617F5928}"/>
    <cellStyle name="Currency [0] 9850" xfId="48033" hidden="1" xr:uid="{A0A171C3-93EE-49EF-B809-D234704426FB}"/>
    <cellStyle name="Currency [0] 9850" xfId="18646" hidden="1" xr:uid="{F86B0AE8-8F70-4985-B991-9E8D7540314E}"/>
    <cellStyle name="Currency [0] 9851" xfId="48043" hidden="1" xr:uid="{A516C44E-0B24-461B-9E4C-145411722319}"/>
    <cellStyle name="Currency [0] 9851" xfId="18656" hidden="1" xr:uid="{A0A06422-4550-4AC1-8D92-E0CF201328EE}"/>
    <cellStyle name="Currency [0] 9852" xfId="48044" hidden="1" xr:uid="{EF479546-74BB-4BC9-B08E-0D243F67DD0E}"/>
    <cellStyle name="Currency [0] 9852" xfId="18657" hidden="1" xr:uid="{AC59160C-38A3-414A-A24B-AEBD5502BE66}"/>
    <cellStyle name="Currency [0] 9853" xfId="48009" hidden="1" xr:uid="{97579E3B-F5F9-43EA-9022-EC6E71B36F7B}"/>
    <cellStyle name="Currency [0] 9853" xfId="18622" hidden="1" xr:uid="{9C85DD63-E485-4256-924B-AA7CCB95B071}"/>
    <cellStyle name="Currency [0] 9854" xfId="48024" hidden="1" xr:uid="{8ADB9478-F740-476A-B7AE-EB2C8C60BCB1}"/>
    <cellStyle name="Currency [0] 9854" xfId="18637" hidden="1" xr:uid="{45E7441D-A7DA-47F8-8EE6-A46BFDF8DD31}"/>
    <cellStyle name="Currency [0] 9855" xfId="47847" hidden="1" xr:uid="{E0471BFD-BD35-4497-B290-752A5D005A22}"/>
    <cellStyle name="Currency [0] 9855" xfId="18460" hidden="1" xr:uid="{7A77726F-9156-4285-8AA1-91A42F42A05E}"/>
    <cellStyle name="Currency [0] 9856" xfId="48019" hidden="1" xr:uid="{42D351EA-C74F-44A6-B96D-A5535F73FD14}"/>
    <cellStyle name="Currency [0] 9856" xfId="18632" hidden="1" xr:uid="{BE8822E6-AB47-4100-A99C-DCFB0939FD3D}"/>
    <cellStyle name="Currency [0] 9857" xfId="48017" hidden="1" xr:uid="{01799A4D-E61A-42E7-986A-E1D447D533D5}"/>
    <cellStyle name="Currency [0] 9857" xfId="18630" hidden="1" xr:uid="{2013B00D-434C-422A-A841-EC05CAB82298}"/>
    <cellStyle name="Currency [0] 9858" xfId="48046" hidden="1" xr:uid="{5EB10D29-E970-463B-98E0-9FFB3769178E}"/>
    <cellStyle name="Currency [0] 9858" xfId="18659" hidden="1" xr:uid="{FF12C642-D879-4971-B3FD-23593FC56B10}"/>
    <cellStyle name="Currency [0] 9859" xfId="47962" hidden="1" xr:uid="{484078C7-C4CE-4FB2-ABF5-40ACB7B988AB}"/>
    <cellStyle name="Currency [0] 9859" xfId="18575" hidden="1" xr:uid="{2B839E31-DE42-4F93-A6D1-3A861CB7221A}"/>
    <cellStyle name="Currency [0] 986" xfId="32767" hidden="1" xr:uid="{D0F522EA-1CD2-4698-B225-497E52C87556}"/>
    <cellStyle name="Currency [0] 986" xfId="3378" hidden="1" xr:uid="{89758BC6-4FD5-481A-8F48-0A2D06C0C582}"/>
    <cellStyle name="Currency [0] 9860" xfId="48038" hidden="1" xr:uid="{FB7FCB33-894F-4786-A9A0-9DA5F54DD038}"/>
    <cellStyle name="Currency [0] 9860" xfId="18651" hidden="1" xr:uid="{4A88AC1A-F489-45B7-87A1-AC0812905BC1}"/>
    <cellStyle name="Currency [0] 9861" xfId="48048" hidden="1" xr:uid="{763D8688-9FFD-49A2-B949-3CF571557622}"/>
    <cellStyle name="Currency [0] 9861" xfId="18661" hidden="1" xr:uid="{66DD9B58-9798-47AF-BDDB-E10B887BDB83}"/>
    <cellStyle name="Currency [0] 9862" xfId="48049" hidden="1" xr:uid="{892ACBCC-F231-4B11-9AEB-64B44D0FC4D3}"/>
    <cellStyle name="Currency [0] 9862" xfId="18662" hidden="1" xr:uid="{33D93167-39CD-4AFF-ABA0-1ABAF0669DE3}"/>
    <cellStyle name="Currency [0] 9863" xfId="48020" hidden="1" xr:uid="{FBBEEACD-91FC-4E44-8971-B17311A0F38C}"/>
    <cellStyle name="Currency [0] 9863" xfId="18633" hidden="1" xr:uid="{59948C28-6C50-4FE4-9264-361BFD9CA261}"/>
    <cellStyle name="Currency [0] 9864" xfId="48032" hidden="1" xr:uid="{0E055907-3E12-4CA0-8D72-5CCCD77F0BFC}"/>
    <cellStyle name="Currency [0] 9864" xfId="18645" hidden="1" xr:uid="{DED7069C-20F5-48B6-8E98-80B899D1EA5A}"/>
    <cellStyle name="Currency [0] 9865" xfId="48012" hidden="1" xr:uid="{A4D8D85E-630B-4012-B1A5-36EC55E4D775}"/>
    <cellStyle name="Currency [0] 9865" xfId="18625" hidden="1" xr:uid="{905AC80A-AA0F-4B29-A408-40589AC80828}"/>
    <cellStyle name="Currency [0] 9866" xfId="48027" hidden="1" xr:uid="{B5FA4C61-ACF9-48CE-96F8-67823E67FB76}"/>
    <cellStyle name="Currency [0] 9866" xfId="18640" hidden="1" xr:uid="{38E86E76-247D-483C-A3BC-C08D3B0D0B78}"/>
    <cellStyle name="Currency [0] 9867" xfId="48025" hidden="1" xr:uid="{5EE244C1-C3F5-4F5D-A870-3B60448A9F5E}"/>
    <cellStyle name="Currency [0] 9867" xfId="18638" hidden="1" xr:uid="{531C4338-6244-43B2-BC52-A5B5CC714842}"/>
    <cellStyle name="Currency [0] 9868" xfId="48051" hidden="1" xr:uid="{CAB3090B-F870-483D-88EF-C48785755A3D}"/>
    <cellStyle name="Currency [0] 9868" xfId="18664" hidden="1" xr:uid="{1F371483-838C-4E2A-A3C9-1697C4DC1253}"/>
    <cellStyle name="Currency [0] 9869" xfId="47964" hidden="1" xr:uid="{754A38C6-285F-4C87-9162-49942E4B63C4}"/>
    <cellStyle name="Currency [0] 9869" xfId="18577" hidden="1" xr:uid="{BF53BD66-8A31-42E4-B0E3-F0C471CCCE11}"/>
    <cellStyle name="Currency [0] 987" xfId="32771" hidden="1" xr:uid="{B66CCC66-FCF7-453A-82AB-5C9B357635DE}"/>
    <cellStyle name="Currency [0] 987" xfId="3382" hidden="1" xr:uid="{08FFF256-897D-4A67-933B-9A0C5B80B438}"/>
    <cellStyle name="Currency [0] 9870" xfId="48045" hidden="1" xr:uid="{F4556714-CCF8-4065-980F-DB34D570009B}"/>
    <cellStyle name="Currency [0] 9870" xfId="18658" hidden="1" xr:uid="{0E2D5A83-33B3-4EA4-9679-E7C5FFACC60A}"/>
    <cellStyle name="Currency [0] 9871" xfId="48052" hidden="1" xr:uid="{F0D98419-17BB-4510-A95D-A10722F52EF2}"/>
    <cellStyle name="Currency [0] 9871" xfId="18665" hidden="1" xr:uid="{E33BAEC9-885D-4286-B2FF-683734CD3CD0}"/>
    <cellStyle name="Currency [0] 9872" xfId="48053" hidden="1" xr:uid="{332B2372-FEA0-4748-BB65-EC6C60F760DE}"/>
    <cellStyle name="Currency [0] 9872" xfId="18666" hidden="1" xr:uid="{8036ED61-AA88-46F6-A9D7-0A474C82EBBD}"/>
    <cellStyle name="Currency [0] 9873" xfId="47993" hidden="1" xr:uid="{EBCC91A3-C745-4984-9793-19B91D56975B}"/>
    <cellStyle name="Currency [0] 9873" xfId="18606" hidden="1" xr:uid="{420A9DEA-0E7F-4295-9F3D-29EA4B0E129C}"/>
    <cellStyle name="Currency [0] 9874" xfId="48013" hidden="1" xr:uid="{7E5F5216-FC7A-4B33-AF47-50C5A4E9FB19}"/>
    <cellStyle name="Currency [0] 9874" xfId="18626" hidden="1" xr:uid="{4D375434-DB7B-4071-9667-D5A0B5BA5FC6}"/>
    <cellStyle name="Currency [0] 9875" xfId="48047" hidden="1" xr:uid="{5825643E-023D-47A1-B095-A7A14629F15F}"/>
    <cellStyle name="Currency [0] 9875" xfId="18660" hidden="1" xr:uid="{5E50DFA9-BA5D-4F69-9C36-2A4B6860CF2E}"/>
    <cellStyle name="Currency [0] 9876" xfId="48040" hidden="1" xr:uid="{4F63E987-68EB-4B27-8A59-AFAE18397DC8}"/>
    <cellStyle name="Currency [0] 9876" xfId="18653" hidden="1" xr:uid="{CED102C4-498B-4EEF-A7FA-AEE38782E77C}"/>
    <cellStyle name="Currency [0] 9877" xfId="48050" hidden="1" xr:uid="{38E078C0-3A9E-4656-85FB-A77EFBEA8828}"/>
    <cellStyle name="Currency [0] 9877" xfId="18663" hidden="1" xr:uid="{92518E34-A9CF-42D6-9942-7BF870EB3D2E}"/>
    <cellStyle name="Currency [0] 9878" xfId="48054" hidden="1" xr:uid="{7FC7993C-FFD2-4662-9F7E-429F5E2CC669}"/>
    <cellStyle name="Currency [0] 9878" xfId="18667" hidden="1" xr:uid="{97AA7228-2456-470B-A884-D3DE91AE509E}"/>
    <cellStyle name="Currency [0] 9879" xfId="47979" hidden="1" xr:uid="{1313EA85-3BC5-461D-BBCC-407FDD7E4DEC}"/>
    <cellStyle name="Currency [0] 9879" xfId="18592" hidden="1" xr:uid="{D4D6BD8D-39E0-498C-914C-6C556C2F8074}"/>
    <cellStyle name="Currency [0] 988" xfId="32766" hidden="1" xr:uid="{14C7A95F-91CF-4A4C-8C26-8A5D4E212C6C}"/>
    <cellStyle name="Currency [0] 988" xfId="3377" hidden="1" xr:uid="{9FC03C3A-4960-47EA-AD75-C2B36AD2A861}"/>
    <cellStyle name="Currency [0] 9880" xfId="48011" hidden="1" xr:uid="{76B168F6-0A66-40CE-B64B-DAB6692FF4BD}"/>
    <cellStyle name="Currency [0] 9880" xfId="18624" hidden="1" xr:uid="{A979FF0B-83CB-468F-A2DB-5D37B87C0F01}"/>
    <cellStyle name="Currency [0] 9881" xfId="48057" hidden="1" xr:uid="{C45B0DF9-C206-45D0-AB4C-9B7DB00E7F2A}"/>
    <cellStyle name="Currency [0] 9881" xfId="18670" hidden="1" xr:uid="{6E7A6E82-149E-4C4E-8C4B-8368418D93AC}"/>
    <cellStyle name="Currency [0] 9882" xfId="48058" hidden="1" xr:uid="{23F81D0D-E80F-4165-836F-48E524A07569}"/>
    <cellStyle name="Currency [0] 9882" xfId="18671" hidden="1" xr:uid="{D3546784-A46D-439F-8B31-763C82BEAA97}"/>
    <cellStyle name="Currency [0] 9883" xfId="48035" hidden="1" xr:uid="{0F68A616-C701-423E-B28A-6DFC7829F509}"/>
    <cellStyle name="Currency [0] 9883" xfId="18648" hidden="1" xr:uid="{2702E850-ECA3-492D-BD06-8F1EFA8C5231}"/>
    <cellStyle name="Currency [0] 9884" xfId="48041" hidden="1" xr:uid="{CD10FB8B-2CAA-4A8D-ACA5-02F0E22F5371}"/>
    <cellStyle name="Currency [0] 9884" xfId="18654" hidden="1" xr:uid="{D71561A2-3003-4E1D-816A-6F417BA674B6}"/>
    <cellStyle name="Currency [0] 9885" xfId="48055" hidden="1" xr:uid="{BA8DB18C-D355-439A-8048-E35A7267013D}"/>
    <cellStyle name="Currency [0] 9885" xfId="18668" hidden="1" xr:uid="{E7F9DF67-216D-454A-BE78-FC38678C5CBE}"/>
    <cellStyle name="Currency [0] 9886" xfId="48042" hidden="1" xr:uid="{57D5BBAC-D8A1-4208-AC53-4AE0FA1E7AD8}"/>
    <cellStyle name="Currency [0] 9886" xfId="18655" hidden="1" xr:uid="{20615781-0A36-4314-A837-B6A2ADDC688B}"/>
    <cellStyle name="Currency [0] 9887" xfId="48059" hidden="1" xr:uid="{49F12346-1F17-43C1-9665-AA062164B172}"/>
    <cellStyle name="Currency [0] 9887" xfId="18672" hidden="1" xr:uid="{374BDA02-1C1E-49C7-A31C-F1473B198B46}"/>
    <cellStyle name="Currency [0] 9888" xfId="48060" hidden="1" xr:uid="{820C5471-353A-45DD-81E9-BA9B99D5317F}"/>
    <cellStyle name="Currency [0] 9888" xfId="18673" hidden="1" xr:uid="{67D7FCAC-F4CA-4102-BD3C-585C3D4C6F76}"/>
    <cellStyle name="Currency [0] 9889" xfId="48056" hidden="1" xr:uid="{38639502-3B31-4881-904C-FFE8D48632CD}"/>
    <cellStyle name="Currency [0] 9889" xfId="18669" hidden="1" xr:uid="{76871DDF-2242-4E64-A36F-82C0D68BB73F}"/>
    <cellStyle name="Currency [0] 989" xfId="32789" hidden="1" xr:uid="{08DA3DB5-F6C5-4FBF-AD31-F8BD896DA228}"/>
    <cellStyle name="Currency [0] 989" xfId="3400" hidden="1" xr:uid="{A1ABDD33-1486-4618-BE33-E592C3265E4F}"/>
    <cellStyle name="Currency [0] 9890" xfId="48029" hidden="1" xr:uid="{F70F4259-81F5-4FCF-869B-D9444D11D93A}"/>
    <cellStyle name="Currency [0] 9890" xfId="18642" hidden="1" xr:uid="{1CD7030E-894D-4A50-BFC0-AD7E239908B5}"/>
    <cellStyle name="Currency [0] 9891" xfId="48061" hidden="1" xr:uid="{4367F100-354B-42D9-A51B-245F58AB6C3B}"/>
    <cellStyle name="Currency [0] 9891" xfId="18674" hidden="1" xr:uid="{54534A2A-3B1E-4C40-B20D-DD53BDC74DEC}"/>
    <cellStyle name="Currency [0] 9892" xfId="48062" hidden="1" xr:uid="{2ABE7B3B-58D6-4782-8DA5-7AD490D01E1F}"/>
    <cellStyle name="Currency [0] 9892" xfId="18675" hidden="1" xr:uid="{B0AF2402-2CCA-490E-A6FA-4FF1A4A89FD4}"/>
    <cellStyle name="Currency [0] 9893" xfId="47821" hidden="1" xr:uid="{800661FA-0093-493C-BDF0-A3031CF94BF2}"/>
    <cellStyle name="Currency [0] 9893" xfId="18434" hidden="1" xr:uid="{16A4072B-29C2-4BF9-9C53-9DDF31EF34DA}"/>
    <cellStyle name="Currency [0] 9894" xfId="47811" hidden="1" xr:uid="{EDD8C32C-47E3-49E3-98AA-8876AFF9CE53}"/>
    <cellStyle name="Currency [0] 9894" xfId="18424" hidden="1" xr:uid="{66E9859D-1056-477A-BD73-9E92FA827A62}"/>
    <cellStyle name="Currency [0] 9895" xfId="48064" hidden="1" xr:uid="{B05C10FF-E302-486A-9150-9DAADA1B831F}"/>
    <cellStyle name="Currency [0] 9895" xfId="18677" hidden="1" xr:uid="{4D84B1CC-4C63-4012-ACFF-E857628081DB}"/>
    <cellStyle name="Currency [0] 9896" xfId="48068" hidden="1" xr:uid="{EF14DE0C-E7F4-4102-A449-BC5116A4A32C}"/>
    <cellStyle name="Currency [0] 9896" xfId="18681" hidden="1" xr:uid="{397293DB-B1E6-49D1-A0E2-8AACC2B2AFB7}"/>
    <cellStyle name="Currency [0] 9897" xfId="48069" hidden="1" xr:uid="{954AE1C0-5820-46DA-8422-7B33C6814A03}"/>
    <cellStyle name="Currency [0] 9897" xfId="18682" hidden="1" xr:uid="{C7456FD3-1302-4546-B53B-478519D9BE8F}"/>
    <cellStyle name="Currency [0] 9898" xfId="47818" hidden="1" xr:uid="{3AB8C576-C285-4541-A1A2-C4218CA385B6}"/>
    <cellStyle name="Currency [0] 9898" xfId="18431" hidden="1" xr:uid="{8EDA499F-102D-4233-86C5-D24B9CA31325}"/>
    <cellStyle name="Currency [0] 9899" xfId="48066" hidden="1" xr:uid="{64ABB0CB-1CEF-4379-A217-8E089D44712B}"/>
    <cellStyle name="Currency [0] 9899" xfId="18679" hidden="1" xr:uid="{E35E6FB0-863B-415A-A6D4-2E1575DC82AF}"/>
    <cellStyle name="Currency [0] 99" xfId="31842" hidden="1" xr:uid="{F7F87434-176F-48A1-9E4A-09D2B76D09BD}"/>
    <cellStyle name="Currency [0] 99" xfId="2453" hidden="1" xr:uid="{ED3FB735-246C-4625-9B02-F3467849CDD9}"/>
    <cellStyle name="Currency [0] 990" xfId="32795" hidden="1" xr:uid="{AEB12D9B-81F6-4A39-B516-CDEC183D441C}"/>
    <cellStyle name="Currency [0] 990" xfId="3406" hidden="1" xr:uid="{136DC578-30E1-4783-86F0-48C26F2B625D}"/>
    <cellStyle name="Currency [0] 9900" xfId="48070" hidden="1" xr:uid="{8749B751-F3BB-4E31-9886-4BC8B52A9E6A}"/>
    <cellStyle name="Currency [0] 9900" xfId="18683" hidden="1" xr:uid="{9E43D01D-C0C5-4869-AF4A-028F2A87ED3F}"/>
    <cellStyle name="Currency [0] 9901" xfId="48071" hidden="1" xr:uid="{DC3C8C31-13AF-4C89-8BFF-741CAEB248C9}"/>
    <cellStyle name="Currency [0] 9901" xfId="18684" hidden="1" xr:uid="{3BF9B509-2774-4B16-9071-7E9BDC9695D3}"/>
    <cellStyle name="Currency [0] 9902" xfId="48065" hidden="1" xr:uid="{F5B8B77D-A2F6-4174-8FBB-AE5D2CBCA430}"/>
    <cellStyle name="Currency [0] 9902" xfId="18678" hidden="1" xr:uid="{C3A8459A-006D-460D-8EBE-78EC04B0550C}"/>
    <cellStyle name="Currency [0] 9903" xfId="47822" hidden="1" xr:uid="{65C83E3D-6F6F-41C7-B210-182844F1A3BA}"/>
    <cellStyle name="Currency [0] 9903" xfId="18435" hidden="1" xr:uid="{BAF7D4F2-612C-4E10-99DF-396CC9A402A6}"/>
    <cellStyle name="Currency [0] 9904" xfId="48077" hidden="1" xr:uid="{7876BCEB-63F4-46BD-BC8C-FC2D93C325B5}"/>
    <cellStyle name="Currency [0] 9904" xfId="18690" hidden="1" xr:uid="{D9078B11-8E70-4E5C-8E4C-EF3DC0C7BEA3}"/>
    <cellStyle name="Currency [0] 9905" xfId="48081" hidden="1" xr:uid="{2482954D-CEC0-4992-93A5-245F055F4514}"/>
    <cellStyle name="Currency [0] 9905" xfId="18694" hidden="1" xr:uid="{8AA9777C-4916-4E45-B04E-85853BBCC4F1}"/>
    <cellStyle name="Currency [0] 9906" xfId="48087" hidden="1" xr:uid="{232996C8-73A5-4880-872F-36897825AF85}"/>
    <cellStyle name="Currency [0] 9906" xfId="18700" hidden="1" xr:uid="{CBE4A856-16C7-47FA-AA91-38C2B6D2B7D4}"/>
    <cellStyle name="Currency [0] 9907" xfId="48090" hidden="1" xr:uid="{1DE799C3-6F99-41C5-8662-F3792CC98451}"/>
    <cellStyle name="Currency [0] 9907" xfId="18703" hidden="1" xr:uid="{86BA1DB0-5C80-4E8F-A78F-64E09E67637D}"/>
    <cellStyle name="Currency [0] 9908" xfId="48076" hidden="1" xr:uid="{8BF84187-467F-44E3-84DA-9B3B8EDCC5E3}"/>
    <cellStyle name="Currency [0] 9908" xfId="18689" hidden="1" xr:uid="{FCA10192-345C-475C-9A3E-0A90B9BB72CD}"/>
    <cellStyle name="Currency [0] 9909" xfId="48086" hidden="1" xr:uid="{0DE72FBF-0945-4F28-B941-2A16348D2D5F}"/>
    <cellStyle name="Currency [0] 9909" xfId="18699" hidden="1" xr:uid="{8FFD9D5B-9253-4F62-9658-34B92F0AE203}"/>
    <cellStyle name="Currency [0] 991" xfId="32757" hidden="1" xr:uid="{07DEAD1B-2331-4628-A8F3-78252D9F53B4}"/>
    <cellStyle name="Currency [0] 991" xfId="3368" hidden="1" xr:uid="{9235065D-B025-4192-9515-C4ABE76CCA84}"/>
    <cellStyle name="Currency [0] 9910" xfId="48097" hidden="1" xr:uid="{52929000-79BD-44B5-A464-E5EEE0370C5E}"/>
    <cellStyle name="Currency [0] 9910" xfId="18710" hidden="1" xr:uid="{A0036E27-148B-4D86-AE26-7312845BF684}"/>
    <cellStyle name="Currency [0] 9911" xfId="48098" hidden="1" xr:uid="{B2476B0D-5883-436B-8889-7A64D2869B95}"/>
    <cellStyle name="Currency [0] 9911" xfId="18711" hidden="1" xr:uid="{01E53F06-86F2-48B3-A3FE-BBE0F961402C}"/>
    <cellStyle name="Currency [0] 9912" xfId="48063" hidden="1" xr:uid="{8C8E4BE5-F077-40D6-8324-D9A0891B278F}"/>
    <cellStyle name="Currency [0] 9912" xfId="18676" hidden="1" xr:uid="{B2C332E7-072E-446A-94A2-66102DD24828}"/>
    <cellStyle name="Currency [0] 9913" xfId="47823" hidden="1" xr:uid="{DCEC79B7-8FF5-4D29-8107-47A54A075B68}"/>
    <cellStyle name="Currency [0] 9913" xfId="18436" hidden="1" xr:uid="{610665B9-DC00-473F-B92E-279E99C7A461}"/>
    <cellStyle name="Currency [0] 9914" xfId="48083" hidden="1" xr:uid="{FE227378-20FE-4D4D-A876-1271DBE0CE92}"/>
    <cellStyle name="Currency [0] 9914" xfId="18696" hidden="1" xr:uid="{1D51D86B-1194-4F7A-BFCE-3322D14704F8}"/>
    <cellStyle name="Currency [0] 9915" xfId="47829" hidden="1" xr:uid="{CF70714D-9D3E-44D9-98F0-A52BF0E9BD42}"/>
    <cellStyle name="Currency [0] 9915" xfId="18442" hidden="1" xr:uid="{A6786239-96C9-4FE6-898B-6AF6C92D9BD4}"/>
    <cellStyle name="Currency [0] 9916" xfId="48078" hidden="1" xr:uid="{EFA337C3-38BF-41F3-9B47-F575EAB95446}"/>
    <cellStyle name="Currency [0] 9916" xfId="18691" hidden="1" xr:uid="{893F9D2E-B195-4E1C-9D73-B93F914BC3A0}"/>
    <cellStyle name="Currency [0] 9917" xfId="48099" hidden="1" xr:uid="{C0DAA8CA-61F6-42E8-B08E-3CD6BF3B545E}"/>
    <cellStyle name="Currency [0] 9917" xfId="18712" hidden="1" xr:uid="{82225973-A837-4BD0-8324-5397AA988948}"/>
    <cellStyle name="Currency [0] 9918" xfId="48084" hidden="1" xr:uid="{40CC877B-26CA-466C-913F-F890BC220CAF}"/>
    <cellStyle name="Currency [0] 9918" xfId="18697" hidden="1" xr:uid="{F66E07C4-FD81-425A-856E-756BC42EFFFF}"/>
    <cellStyle name="Currency [0] 9919" xfId="48088" hidden="1" xr:uid="{A4B3D5EE-B073-4ED1-8737-05544E1464BB}"/>
    <cellStyle name="Currency [0] 9919" xfId="18701" hidden="1" xr:uid="{99EF3D94-E400-4925-BD3C-B86C95DA16F7}"/>
    <cellStyle name="Currency [0] 992" xfId="32787" hidden="1" xr:uid="{4D1D99D1-28EB-4A63-97EF-D86DA389455D}"/>
    <cellStyle name="Currency [0] 992" xfId="3398" hidden="1" xr:uid="{21FFCC41-DFB3-4868-A1E0-25EE40B8CBDD}"/>
    <cellStyle name="Currency [0] 9920" xfId="48104" hidden="1" xr:uid="{4D024638-CE8D-4517-A7F5-6A8F5A2E12D9}"/>
    <cellStyle name="Currency [0] 9920" xfId="18717" hidden="1" xr:uid="{EDE29284-13E1-4154-8E47-44B4402F5119}"/>
    <cellStyle name="Currency [0] 9921" xfId="48105" hidden="1" xr:uid="{A6B5BBE4-EAE7-4675-866A-2B590268DD4A}"/>
    <cellStyle name="Currency [0] 9921" xfId="18718" hidden="1" xr:uid="{61598E9F-64EE-4728-A67E-160CFEE55D77}"/>
    <cellStyle name="Currency [0] 9922" xfId="48085" hidden="1" xr:uid="{95B503FE-5566-4D8E-A50A-AF9DAE4872C1}"/>
    <cellStyle name="Currency [0] 9922" xfId="18698" hidden="1" xr:uid="{626A6283-3FC5-4D45-9DCE-FA0AD7CD6D6F}"/>
    <cellStyle name="Currency [0] 9923" xfId="48092" hidden="1" xr:uid="{73B8DFA0-CB1B-4F8A-82AE-7420755C4982}"/>
    <cellStyle name="Currency [0] 9923" xfId="18705" hidden="1" xr:uid="{76473290-7A7F-4035-B8FC-240F27E23E31}"/>
    <cellStyle name="Currency [0] 9924" xfId="48096" hidden="1" xr:uid="{424D3248-516D-4127-B515-26858BEFE6AD}"/>
    <cellStyle name="Currency [0] 9924" xfId="18709" hidden="1" xr:uid="{E3D33B2F-7030-46D8-945A-01BF9A992AA2}"/>
    <cellStyle name="Currency [0] 9925" xfId="48091" hidden="1" xr:uid="{F3CABD45-1638-4E28-A919-FA3AD3B8E340}"/>
    <cellStyle name="Currency [0] 9925" xfId="18704" hidden="1" xr:uid="{5DDF5BA5-9C04-4B1C-A20E-561CA0486D33}"/>
    <cellStyle name="Currency [0] 9926" xfId="48114" hidden="1" xr:uid="{6BFC1CB7-EBE3-440C-A208-ACDF394450F9}"/>
    <cellStyle name="Currency [0] 9926" xfId="18727" hidden="1" xr:uid="{0430F7E5-43DE-4B1D-8F97-D9083E01BDDA}"/>
    <cellStyle name="Currency [0] 9927" xfId="48120" hidden="1" xr:uid="{3BC891DB-EF13-46BE-A746-8B5458B3D76E}"/>
    <cellStyle name="Currency [0] 9927" xfId="18733" hidden="1" xr:uid="{CADC08A1-62BB-437D-8504-DB7D232CE637}"/>
    <cellStyle name="Currency [0] 9928" xfId="48082" hidden="1" xr:uid="{98132939-DD6D-4962-B209-81302087C87B}"/>
    <cellStyle name="Currency [0] 9928" xfId="18695" hidden="1" xr:uid="{95A40D9F-A804-4A5C-ACF5-09860B7A4750}"/>
    <cellStyle name="Currency [0] 9929" xfId="48112" hidden="1" xr:uid="{BCB8C1C7-2282-4466-A46E-E603C2798796}"/>
    <cellStyle name="Currency [0] 9929" xfId="18725" hidden="1" xr:uid="{F90DFF2E-D614-4BFA-94CA-90BC34CA6FF1}"/>
    <cellStyle name="Currency [0] 993" xfId="32799" hidden="1" xr:uid="{76061E6D-C95F-4B3B-B396-8E216B211446}"/>
    <cellStyle name="Currency [0] 993" xfId="3410" hidden="1" xr:uid="{FEFC846A-D642-43B6-BB62-FE6E8C2BD4B1}"/>
    <cellStyle name="Currency [0] 9930" xfId="48124" hidden="1" xr:uid="{07F4DF46-4E57-4F49-B964-20A64B2A08E5}"/>
    <cellStyle name="Currency [0] 9930" xfId="18737" hidden="1" xr:uid="{2920E818-3AF7-4D39-BB29-4AEED15CAC75}"/>
    <cellStyle name="Currency [0] 9931" xfId="48125" hidden="1" xr:uid="{0187FEDC-CAB1-4A30-A9E6-5742999ACA7C}"/>
    <cellStyle name="Currency [0] 9931" xfId="18738" hidden="1" xr:uid="{2E0185EA-7506-4743-A1B6-8D998FA092A7}"/>
    <cellStyle name="Currency [0] 9932" xfId="48073" hidden="1" xr:uid="{4B9A470B-E7C6-49DE-9B9E-524451332853}"/>
    <cellStyle name="Currency [0] 9932" xfId="18686" hidden="1" xr:uid="{8416B7CE-3CB8-40E7-8422-097A0283AA12}"/>
    <cellStyle name="Currency [0] 9933" xfId="48080" hidden="1" xr:uid="{3407B6DC-0676-4C57-BDFE-A46997D34E93}"/>
    <cellStyle name="Currency [0] 9933" xfId="18693" hidden="1" xr:uid="{37D20D0D-C67F-4494-9370-15D3A98C4AAF}"/>
    <cellStyle name="Currency [0] 9934" xfId="48109" hidden="1" xr:uid="{042E99A5-43FA-4328-86E6-6F6352DB2C6C}"/>
    <cellStyle name="Currency [0] 9934" xfId="18722" hidden="1" xr:uid="{DB526AB6-4FAA-4075-A448-F53322F44B65}"/>
    <cellStyle name="Currency [0] 9935" xfId="48094" hidden="1" xr:uid="{4512A836-B187-4E5B-8738-7580AB3C4CA3}"/>
    <cellStyle name="Currency [0] 9935" xfId="18707" hidden="1" xr:uid="{2EBFF0D2-8823-402A-9BC7-F4B4F4555779}"/>
    <cellStyle name="Currency [0] 9936" xfId="48067" hidden="1" xr:uid="{2DB33AAD-5823-4488-B2C5-D825C6E0963B}"/>
    <cellStyle name="Currency [0] 9936" xfId="18680" hidden="1" xr:uid="{F0E2791A-FBE2-495A-A1BD-77288979718C}"/>
    <cellStyle name="Currency [0] 9937" xfId="48131" hidden="1" xr:uid="{A52AF03A-5B2B-461E-985F-36DA6173FEC3}"/>
    <cellStyle name="Currency [0] 9937" xfId="18744" hidden="1" xr:uid="{2AFE19EB-E944-4B42-BC9C-7670D1B12779}"/>
    <cellStyle name="Currency [0] 9938" xfId="48110" hidden="1" xr:uid="{F97A00CF-86A5-4922-8C8F-8C9CBD8F7EA4}"/>
    <cellStyle name="Currency [0] 9938" xfId="18723" hidden="1" xr:uid="{EB522E43-37C0-49ED-A35D-D52FCB65AB67}"/>
    <cellStyle name="Currency [0] 9939" xfId="48117" hidden="1" xr:uid="{FEBDD7BB-4E6D-4A24-B6AD-44D3F8C04713}"/>
    <cellStyle name="Currency [0] 9939" xfId="18730" hidden="1" xr:uid="{405628B7-029B-4EA5-AFA3-F31D01DB29C1}"/>
    <cellStyle name="Currency [0] 994" xfId="32800" hidden="1" xr:uid="{34048053-E31F-4F92-88D7-E0D7938529BD}"/>
    <cellStyle name="Currency [0] 994" xfId="3411" hidden="1" xr:uid="{E03B6416-EF0A-4619-ABBF-9E4F9DDCB410}"/>
    <cellStyle name="Currency [0] 9940" xfId="48132" hidden="1" xr:uid="{EF72674E-2DE5-4C12-9DDD-059C1D98F57A}"/>
    <cellStyle name="Currency [0] 9940" xfId="18745" hidden="1" xr:uid="{3BBDE9A1-64CC-4926-986C-B5B48670963F}"/>
    <cellStyle name="Currency [0] 9941" xfId="48133" hidden="1" xr:uid="{84AD3112-24DF-4B5E-8640-A67698E4CE65}"/>
    <cellStyle name="Currency [0] 9941" xfId="18746" hidden="1" xr:uid="{CFF8AC95-FBAF-44CA-A3A1-7040CDEE1678}"/>
    <cellStyle name="Currency [0] 9942" xfId="48108" hidden="1" xr:uid="{EDCD7995-2FBC-4419-B124-D06F095E1F7F}"/>
    <cellStyle name="Currency [0] 9942" xfId="18721" hidden="1" xr:uid="{D5F0AEBF-C8E7-485B-B3BB-FE347D4D6E6D}"/>
    <cellStyle name="Currency [0] 9943" xfId="48107" hidden="1" xr:uid="{18DD4245-C211-420F-AE1A-69BD21CBC23A}"/>
    <cellStyle name="Currency [0] 9943" xfId="18720" hidden="1" xr:uid="{54098277-A59A-460A-B93E-82525760ABC9}"/>
    <cellStyle name="Currency [0] 9944" xfId="48102" hidden="1" xr:uid="{2E92DC59-DB6E-4217-A41D-F058E7D2469C}"/>
    <cellStyle name="Currency [0] 9944" xfId="18715" hidden="1" xr:uid="{31577FCB-A4C0-4A0B-8FF2-DA79DDDF1C83}"/>
    <cellStyle name="Currency [0] 9945" xfId="48100" hidden="1" xr:uid="{D172D91A-6F97-404F-BE27-3DACC742BC78}"/>
    <cellStyle name="Currency [0] 9945" xfId="18713" hidden="1" xr:uid="{4DC537F3-EDD6-4467-82EC-56C37C7F3563}"/>
    <cellStyle name="Currency [0] 9946" xfId="48101" hidden="1" xr:uid="{8C33E7E8-773E-4E6A-9AF3-7B788BECED01}"/>
    <cellStyle name="Currency [0] 9946" xfId="18714" hidden="1" xr:uid="{76AC83FB-9466-4D05-A0A7-2ECDDFCBC11B}"/>
    <cellStyle name="Currency [0] 9947" xfId="48138" hidden="1" xr:uid="{C53D7991-3C08-435E-9D48-10C35CD09BE1}"/>
    <cellStyle name="Currency [0] 9947" xfId="18751" hidden="1" xr:uid="{B3664F2F-CFA0-417E-8CFA-890C6CC34153}"/>
    <cellStyle name="Currency [0] 9948" xfId="47824" hidden="1" xr:uid="{FA0C06EF-F061-46B3-AA04-AC62D7FE5C2F}"/>
    <cellStyle name="Currency [0] 9948" xfId="18437" hidden="1" xr:uid="{899DF262-4011-44B9-8E0D-D123AEFD51EF}"/>
    <cellStyle name="Currency [0] 9949" xfId="48128" hidden="1" xr:uid="{D7184B1E-52A4-4D5A-A3FD-3A96C4BC7CEB}"/>
    <cellStyle name="Currency [0] 9949" xfId="18741" hidden="1" xr:uid="{97C5E0DE-210D-4718-ACC8-44E3DC97B1BF}"/>
    <cellStyle name="Currency [0] 995" xfId="32748" hidden="1" xr:uid="{0F447B38-DA7F-4600-B821-F0FACF399FB1}"/>
    <cellStyle name="Currency [0] 995" xfId="3359" hidden="1" xr:uid="{708A253B-750E-4662-968B-8D0EBA3C4A49}"/>
    <cellStyle name="Currency [0] 9950" xfId="48140" hidden="1" xr:uid="{567577A2-E266-4DD1-9BF2-B0BFE1A01700}"/>
    <cellStyle name="Currency [0] 9950" xfId="18753" hidden="1" xr:uid="{DBCFAE79-9985-4127-BD8E-41A33C09BD0D}"/>
    <cellStyle name="Currency [0] 9951" xfId="48141" hidden="1" xr:uid="{E7AAA66E-056D-4A8B-ABD3-8BBEBFD8CE43}"/>
    <cellStyle name="Currency [0] 9951" xfId="18754" hidden="1" xr:uid="{7B016407-4501-48EB-8300-EF485ED965D1}"/>
    <cellStyle name="Currency [0] 9952" xfId="48079" hidden="1" xr:uid="{0340758B-56B9-4282-AB2E-875245EF1F7C}"/>
    <cellStyle name="Currency [0] 9952" xfId="18692" hidden="1" xr:uid="{8BCCA6B1-7BC2-4E00-85D7-579F70E808C0}"/>
    <cellStyle name="Currency [0] 9953" xfId="48115" hidden="1" xr:uid="{C873C73F-9998-4751-89F5-B32A5205C479}"/>
    <cellStyle name="Currency [0] 9953" xfId="18728" hidden="1" xr:uid="{48094B81-7327-4353-B571-2ECEF2545F49}"/>
    <cellStyle name="Currency [0] 9954" xfId="48095" hidden="1" xr:uid="{1231770B-AFFD-4956-9DC8-561313B89987}"/>
    <cellStyle name="Currency [0] 9954" xfId="18708" hidden="1" xr:uid="{7A5FB7DC-3958-46C9-B870-B94AC94BE4E8}"/>
    <cellStyle name="Currency [0] 9955" xfId="48111" hidden="1" xr:uid="{CC7D16A8-32B8-49C6-B6E6-760FC1D8129F}"/>
    <cellStyle name="Currency [0] 9955" xfId="18724" hidden="1" xr:uid="{C185B61D-B920-4CAF-9CEE-F9011F29DC46}"/>
    <cellStyle name="Currency [0] 9956" xfId="48113" hidden="1" xr:uid="{E6D42F08-2543-4ABD-8BD6-5BBE3961348F}"/>
    <cellStyle name="Currency [0] 9956" xfId="18726" hidden="1" xr:uid="{363B1D00-76A2-4B3B-BD7E-12DD3A8C440C}"/>
    <cellStyle name="Currency [0] 9957" xfId="48144" hidden="1" xr:uid="{930BA73D-2C6F-413B-9D2E-0131CD14BD2F}"/>
    <cellStyle name="Currency [0] 9957" xfId="18757" hidden="1" xr:uid="{2829DBB4-1D48-497F-9BB2-3D34DED4F8F7}"/>
    <cellStyle name="Currency [0] 9958" xfId="47817" hidden="1" xr:uid="{B8133452-367F-418C-A9E2-D3AFB3C97979}"/>
    <cellStyle name="Currency [0] 9958" xfId="18430" hidden="1" xr:uid="{410EFDA7-CCFE-4716-BC8C-427E1F01ACDB}"/>
    <cellStyle name="Currency [0] 9959" xfId="48136" hidden="1" xr:uid="{E75E4908-D3B4-4797-88AB-A77B61131FC8}"/>
    <cellStyle name="Currency [0] 9959" xfId="18749" hidden="1" xr:uid="{DFB16C29-F9DD-43BF-B8BD-C823B272AB09}"/>
    <cellStyle name="Currency [0] 996" xfId="32755" hidden="1" xr:uid="{D7D70FE7-4DA2-4E48-ADAD-6D4BA902433D}"/>
    <cellStyle name="Currency [0] 996" xfId="3366" hidden="1" xr:uid="{74C2061B-5C57-4B28-A7C5-0A5DD55D2EF9}"/>
    <cellStyle name="Currency [0] 9960" xfId="48146" hidden="1" xr:uid="{0C898ADE-8653-4A2E-A4E3-FEB71DAEF5B1}"/>
    <cellStyle name="Currency [0] 9960" xfId="18759" hidden="1" xr:uid="{BFB57C7B-401B-4F7A-90B2-C48A8C71CD61}"/>
    <cellStyle name="Currency [0] 9961" xfId="48147" hidden="1" xr:uid="{8442541B-BCAD-4DAC-B3A1-1045A1DFA3C2}"/>
    <cellStyle name="Currency [0] 9961" xfId="18760" hidden="1" xr:uid="{D27BBC91-7B26-455A-AC54-99567EC06AD8}"/>
    <cellStyle name="Currency [0] 9962" xfId="48075" hidden="1" xr:uid="{C512F2EE-D805-4F75-A1BA-8FC3953605DB}"/>
    <cellStyle name="Currency [0] 9962" xfId="18688" hidden="1" xr:uid="{CFB5F7D5-BA7F-425F-A19C-EFED9E6710BC}"/>
    <cellStyle name="Currency [0] 9963" xfId="48126" hidden="1" xr:uid="{886FA8D7-4D8C-44AD-9CF3-23CDEBC887D7}"/>
    <cellStyle name="Currency [0] 9963" xfId="18739" hidden="1" xr:uid="{8EEBF194-6DD1-4C69-8670-C4F7E22FDCB4}"/>
    <cellStyle name="Currency [0] 9964" xfId="48106" hidden="1" xr:uid="{681F38CB-23E5-4E51-B1CC-B734F33161D1}"/>
    <cellStyle name="Currency [0] 9964" xfId="18719" hidden="1" xr:uid="{3CB147E4-34E9-4D4C-811C-7717201F08B5}"/>
    <cellStyle name="Currency [0] 9965" xfId="48118" hidden="1" xr:uid="{2310A861-8852-4E30-8570-8F1D12BB3715}"/>
    <cellStyle name="Currency [0] 9965" xfId="18731" hidden="1" xr:uid="{FF1F365C-D9AA-4FC0-8FAD-F755CE3143BA}"/>
    <cellStyle name="Currency [0] 9966" xfId="48116" hidden="1" xr:uid="{ECD9A152-3384-447B-87A1-C9C5EFAB7033}"/>
    <cellStyle name="Currency [0] 9966" xfId="18729" hidden="1" xr:uid="{AE66DC39-7B6B-419D-9777-F8C63A83C1A9}"/>
    <cellStyle name="Currency [0] 9967" xfId="48149" hidden="1" xr:uid="{5AD0B67E-0FAD-492A-A51E-06ADD74B8E87}"/>
    <cellStyle name="Currency [0] 9967" xfId="18762" hidden="1" xr:uid="{28CACA41-7BA7-4031-B390-B99A4C46E221}"/>
    <cellStyle name="Currency [0] 9968" xfId="48093" hidden="1" xr:uid="{ADDF4499-FDC8-4048-9284-6B56EEF486FA}"/>
    <cellStyle name="Currency [0] 9968" xfId="18706" hidden="1" xr:uid="{6D67FCAF-6A63-46B9-82A4-B99B5E8BC2F8}"/>
    <cellStyle name="Currency [0] 9969" xfId="48143" hidden="1" xr:uid="{947ED5B2-9669-41FA-BA39-457BD080040C}"/>
    <cellStyle name="Currency [0] 9969" xfId="18756" hidden="1" xr:uid="{87EC9999-3848-458A-9F91-7ED0B11035E1}"/>
    <cellStyle name="Currency [0] 997" xfId="32784" hidden="1" xr:uid="{92F80F8B-3A0C-4ABC-AE15-B97C5FC6E817}"/>
    <cellStyle name="Currency [0] 997" xfId="3395" hidden="1" xr:uid="{90F1698D-E0BD-4AFD-B429-DF26772BF5D8}"/>
    <cellStyle name="Currency [0] 9970" xfId="48153" hidden="1" xr:uid="{991CB704-73AC-457E-8BA3-BA970C36AAEF}"/>
    <cellStyle name="Currency [0] 9970" xfId="18766" hidden="1" xr:uid="{9065CAB5-54DC-484A-B962-82DC9F80D5D8}"/>
    <cellStyle name="Currency [0] 9971" xfId="48154" hidden="1" xr:uid="{C42BD055-A937-485C-8763-BFD362C2B3A2}"/>
    <cellStyle name="Currency [0] 9971" xfId="18767" hidden="1" xr:uid="{6431C9B8-C0FD-440C-8A27-3A69000B75FE}"/>
    <cellStyle name="Currency [0] 9972" xfId="48119" hidden="1" xr:uid="{1917F8FB-69F4-4194-9D85-993D03871D62}"/>
    <cellStyle name="Currency [0] 9972" xfId="18732" hidden="1" xr:uid="{74D094EA-2D63-4F78-970F-1947C7F05656}"/>
    <cellStyle name="Currency [0] 9973" xfId="48134" hidden="1" xr:uid="{70AA5DC9-1E60-4733-8D46-2B484F2FF05C}"/>
    <cellStyle name="Currency [0] 9973" xfId="18747" hidden="1" xr:uid="{B8E3CFD5-8760-42B5-B397-CB7FC0388B4E}"/>
    <cellStyle name="Currency [0] 9974" xfId="47807" hidden="1" xr:uid="{CBA43502-BE6F-4E24-A8F6-20B462DC3A68}"/>
    <cellStyle name="Currency [0] 9974" xfId="18420" hidden="1" xr:uid="{521A2376-2210-49A7-9A69-63EC7C8B27F6}"/>
    <cellStyle name="Currency [0] 9975" xfId="48129" hidden="1" xr:uid="{5123AC62-534A-4E58-AD4C-722D6CA120CF}"/>
    <cellStyle name="Currency [0] 9975" xfId="18742" hidden="1" xr:uid="{33BF34DE-D832-4D68-B912-B2EF48FB0775}"/>
    <cellStyle name="Currency [0] 9976" xfId="48127" hidden="1" xr:uid="{AC0E61CD-F114-45B1-AB5D-A283DC1062F9}"/>
    <cellStyle name="Currency [0] 9976" xfId="18740" hidden="1" xr:uid="{66273423-ABF9-43CF-AE0B-EE1371EA6E51}"/>
    <cellStyle name="Currency [0] 9977" xfId="48156" hidden="1" xr:uid="{2343E14A-92C1-4D18-903F-BABA0F1AD867}"/>
    <cellStyle name="Currency [0] 9977" xfId="18769" hidden="1" xr:uid="{B8B430BA-B143-42A5-A77D-E09F8BEAA46B}"/>
    <cellStyle name="Currency [0] 9978" xfId="48072" hidden="1" xr:uid="{9C183B6D-4B3E-4639-AE2C-0ED0A514182C}"/>
    <cellStyle name="Currency [0] 9978" xfId="18685" hidden="1" xr:uid="{00057439-A65F-41C2-A703-91429B6017C6}"/>
    <cellStyle name="Currency [0] 9979" xfId="48148" hidden="1" xr:uid="{214DBCD2-259C-4849-B9D6-940CBC54325B}"/>
    <cellStyle name="Currency [0] 9979" xfId="18761" hidden="1" xr:uid="{3E955107-F865-41CF-BA4F-D74F2E43D7D9}"/>
    <cellStyle name="Currency [0] 998" xfId="32769" hidden="1" xr:uid="{72319D0E-7AB1-4DBD-B5F3-776D10E12892}"/>
    <cellStyle name="Currency [0] 998" xfId="3380" hidden="1" xr:uid="{0890BCB3-7208-4F98-AF62-79AE2957A7CF}"/>
    <cellStyle name="Currency [0] 9980" xfId="48158" hidden="1" xr:uid="{432188FD-4601-447E-AF89-CCAAFDF4D97B}"/>
    <cellStyle name="Currency [0] 9980" xfId="18771" hidden="1" xr:uid="{94C39F12-B5AC-4ABA-A2D5-B76714A84F20}"/>
    <cellStyle name="Currency [0] 9981" xfId="48159" hidden="1" xr:uid="{D43F681D-31BD-4A64-B783-DBD7479C4CD2}"/>
    <cellStyle name="Currency [0] 9981" xfId="18772" hidden="1" xr:uid="{2DA1897A-E893-4DB4-A7DC-6529E6E5E7A3}"/>
    <cellStyle name="Currency [0] 9982" xfId="48130" hidden="1" xr:uid="{80101B68-DD95-4B51-AF24-07F83751C72D}"/>
    <cellStyle name="Currency [0] 9982" xfId="18743" hidden="1" xr:uid="{BAB8501B-FE02-497E-9B6F-26A5DA9A1322}"/>
    <cellStyle name="Currency [0] 9983" xfId="48142" hidden="1" xr:uid="{37CB3F60-678F-4076-8F5A-FC4493792E68}"/>
    <cellStyle name="Currency [0] 9983" xfId="18755" hidden="1" xr:uid="{F1D9E45E-4754-43DD-9D95-69B160C10391}"/>
    <cellStyle name="Currency [0] 9984" xfId="48122" hidden="1" xr:uid="{6DEB6114-2FCF-43A1-9410-010D429799C5}"/>
    <cellStyle name="Currency [0] 9984" xfId="18735" hidden="1" xr:uid="{C5079622-0D1D-4B34-8416-4D3EA6CFBB6D}"/>
    <cellStyle name="Currency [0] 9985" xfId="48137" hidden="1" xr:uid="{EA08D13A-642F-4259-84B3-AAFAC1E613A2}"/>
    <cellStyle name="Currency [0] 9985" xfId="18750" hidden="1" xr:uid="{16C9F925-80E4-4ED3-B6D4-DA9A7A570879}"/>
    <cellStyle name="Currency [0] 9986" xfId="48135" hidden="1" xr:uid="{B73F62F2-91C9-4D44-96CB-A53C3573F315}"/>
    <cellStyle name="Currency [0] 9986" xfId="18748" hidden="1" xr:uid="{7780AA45-8050-4942-8714-735CA4812B86}"/>
    <cellStyle name="Currency [0] 9987" xfId="48161" hidden="1" xr:uid="{EB312828-013C-4A9D-A0DD-D157737F8AB8}"/>
    <cellStyle name="Currency [0] 9987" xfId="18774" hidden="1" xr:uid="{07D20C32-8268-45E4-847C-A1130B64421B}"/>
    <cellStyle name="Currency [0] 9988" xfId="48074" hidden="1" xr:uid="{89E81502-14A9-4380-A713-15F88F5A3D2B}"/>
    <cellStyle name="Currency [0] 9988" xfId="18687" hidden="1" xr:uid="{7F61F596-E23A-416F-AAC1-D4346BAD968E}"/>
    <cellStyle name="Currency [0] 9989" xfId="48155" hidden="1" xr:uid="{B50FA4EB-803C-4D9C-A720-0B412832C049}"/>
    <cellStyle name="Currency [0] 9989" xfId="18768" hidden="1" xr:uid="{B5676E8A-8E65-4644-9CA0-C012F4D439B2}"/>
    <cellStyle name="Currency [0] 999" xfId="32742" hidden="1" xr:uid="{22CD6005-F501-43E7-9DF8-19953B1CCB03}"/>
    <cellStyle name="Currency [0] 999" xfId="3353" hidden="1" xr:uid="{80E2295E-BCBD-440E-BC70-CC69A5342B15}"/>
    <cellStyle name="Currency [0] 9990" xfId="48162" hidden="1" xr:uid="{C8C8E212-8C74-4102-A809-1140782E18C5}"/>
    <cellStyle name="Currency [0] 9990" xfId="18775" hidden="1" xr:uid="{C0963EC5-727E-475B-85BD-2909137DB675}"/>
    <cellStyle name="Currency [0] 9991" xfId="48163" hidden="1" xr:uid="{C0F8F593-9722-4B5A-92A1-D6C6AE206B7F}"/>
    <cellStyle name="Currency [0] 9991" xfId="18776" hidden="1" xr:uid="{50BAC7D2-8DB5-4FAF-98C0-7086437886B5}"/>
    <cellStyle name="Currency [0] 9992" xfId="48103" hidden="1" xr:uid="{047D0802-1115-4FF2-8EAA-EC08988B9249}"/>
    <cellStyle name="Currency [0] 9992" xfId="18716" hidden="1" xr:uid="{F23DE01D-5FA1-4B38-8972-8BA567412CB1}"/>
    <cellStyle name="Currency [0] 9993" xfId="48123" hidden="1" xr:uid="{61C93521-7C0A-4159-A800-3BCCDB837D25}"/>
    <cellStyle name="Currency [0] 9993" xfId="18736" hidden="1" xr:uid="{8D93C0B5-D405-4059-9972-3FFC0C4CDBF2}"/>
    <cellStyle name="Currency [0] 9994" xfId="48157" hidden="1" xr:uid="{49CB777F-8355-4E70-8E4C-91592DFE1576}"/>
    <cellStyle name="Currency [0] 9994" xfId="18770" hidden="1" xr:uid="{1551FCE9-9CAD-4035-9860-C8122FD95B7C}"/>
    <cellStyle name="Currency [0] 9995" xfId="48150" hidden="1" xr:uid="{D232E319-E5E6-412C-BD35-CD2E60E243B7}"/>
    <cellStyle name="Currency [0] 9995" xfId="18763" hidden="1" xr:uid="{CA9E9AA1-2E3D-4D1D-B7EB-4913E92FE9A5}"/>
    <cellStyle name="Currency [0] 9996" xfId="48160" hidden="1" xr:uid="{D3271890-9B76-4676-B01C-7C7E3EA2D9AE}"/>
    <cellStyle name="Currency [0] 9996" xfId="18773" hidden="1" xr:uid="{4C5E30D2-74F0-47B7-97D8-04DFD51FEE36}"/>
    <cellStyle name="Currency [0] 9997" xfId="48164" hidden="1" xr:uid="{9B6AB111-6003-4537-9A02-87022773FED7}"/>
    <cellStyle name="Currency [0] 9997" xfId="18777" hidden="1" xr:uid="{9FB9F84B-9F57-4943-A5F6-F96016EAF20D}"/>
    <cellStyle name="Currency [0] 9998" xfId="48089" hidden="1" xr:uid="{EB0B34FF-B1ED-4089-A5D8-332341CBD840}"/>
    <cellStyle name="Currency [0] 9998" xfId="18702" hidden="1" xr:uid="{091DD4E0-9BE2-47D8-9433-FFF30D967D5B}"/>
    <cellStyle name="Currency [0] 9999" xfId="48121" hidden="1" xr:uid="{01CDBD64-E5D5-4C2D-AECF-909B40C055B3}"/>
    <cellStyle name="Currency [0] 9999" xfId="18734" hidden="1" xr:uid="{660B6124-A0B7-4588-B244-A174112EF17F}"/>
    <cellStyle name="Currency 2" xfId="63087" xr:uid="{9CEA158A-7AE7-4F5C-8EF1-AF4AE942DD0B}"/>
    <cellStyle name="Explanatory Text" xfId="13" builtinId="53" customBuiltin="1"/>
    <cellStyle name="Good" xfId="4" builtinId="26" customBuiltin="1"/>
    <cellStyle name="Heading 1" xfId="1" builtinId="16" customBuiltin="1"/>
    <cellStyle name="Heading 1 2" xfId="63090" xr:uid="{8E446BFC-64CB-4698-8BF0-EF30A5E742FA}"/>
    <cellStyle name="Heading 2" xfId="2" builtinId="17" customBuiltin="1"/>
    <cellStyle name="Heading 3" xfId="3" builtinId="18" customBuiltin="1"/>
    <cellStyle name="Hyperlink" xfId="63091" builtinId="8"/>
    <cellStyle name="Input" xfId="6" builtinId="20" customBuiltin="1"/>
    <cellStyle name="Linked Cell" xfId="9" builtinId="24" customBuiltin="1"/>
    <cellStyle name="Neutral 2" xfId="39" xr:uid="{BB46A9A7-D7D8-4434-94E7-6EEB53B66789}"/>
    <cellStyle name="Normal" xfId="0" builtinId="0"/>
    <cellStyle name="Normal 16" xfId="63089" xr:uid="{BAFFC271-1B9D-4B2F-BEB1-A208422BC890}"/>
    <cellStyle name="Note" xfId="12" builtinId="10" customBuiltin="1"/>
    <cellStyle name="Note 10" xfId="47029" hidden="1" xr:uid="{7D8DD116-BF21-4719-858F-53C8EB99E1DE}"/>
    <cellStyle name="Note 10" xfId="17642" hidden="1" xr:uid="{28D2ABDA-7F2E-42D5-BCAE-E196461A32D5}"/>
    <cellStyle name="Note 11" xfId="47053" hidden="1" xr:uid="{E6697958-0DD4-458E-A8AB-5C2EF6FCBDBD}"/>
    <cellStyle name="Note 11" xfId="17666" hidden="1" xr:uid="{91E9F01C-4B70-4A0D-9CC5-AA6B0C34907D}"/>
    <cellStyle name="Note 12" xfId="47051" hidden="1" xr:uid="{950CE99F-6842-4282-968F-B0007309C5CA}"/>
    <cellStyle name="Note 12" xfId="17664" hidden="1" xr:uid="{6B10F54C-9AE8-4FAD-9994-254085CF451E}"/>
    <cellStyle name="Note 13" xfId="47043" hidden="1" xr:uid="{D5570FF1-042F-43AC-A047-C833F4B897AD}"/>
    <cellStyle name="Note 13" xfId="17656" hidden="1" xr:uid="{A5257A03-4EE7-4EC5-AF7B-9FA8D05CFC81}"/>
    <cellStyle name="Note 14" xfId="56348" hidden="1" xr:uid="{F2DD45A0-307B-4FB3-9E88-CE6956BC0F5F}"/>
    <cellStyle name="Note 14" xfId="26961" hidden="1" xr:uid="{06160CD9-F506-4339-9E4F-B68B48DB9EDB}"/>
    <cellStyle name="Note 15" xfId="46424" hidden="1" xr:uid="{D6F54523-33D0-4DDD-88F7-4197C4926B6C}"/>
    <cellStyle name="Note 15" xfId="17037" hidden="1" xr:uid="{B18044B0-00A6-48F5-9F20-C4193DECB31E}"/>
    <cellStyle name="Note 2" xfId="17036" hidden="1" xr:uid="{85AAC34A-F7E1-48C0-9332-BF786C6A7659}"/>
    <cellStyle name="Note 24" xfId="1159" hidden="1" xr:uid="{307C8847-6F94-4526-966D-8754B2C71312}"/>
    <cellStyle name="Note 24" xfId="62595" hidden="1" xr:uid="{FDD018BC-5B0F-4253-A3BA-A0B3546D2FA6}"/>
    <cellStyle name="Note 24" xfId="1506" hidden="1" xr:uid="{150B7E13-41C9-432D-A677-BE2E62377754}"/>
    <cellStyle name="Note 24" xfId="62597" hidden="1" xr:uid="{65115DB7-472B-4503-AFC9-D7B71B6D4708}"/>
    <cellStyle name="Note 24" xfId="1487" hidden="1" xr:uid="{7F44D791-04CC-43C8-AEA6-B7091EF3901B}"/>
    <cellStyle name="Note 24" xfId="62761" hidden="1" xr:uid="{8182340A-5118-4A99-8810-50D6E06287AF}"/>
    <cellStyle name="Note 24" xfId="1834" hidden="1" xr:uid="{2D370AF3-2A47-4D55-BA46-6CDF99E8E96E}"/>
    <cellStyle name="Note 24" xfId="61864" hidden="1" xr:uid="{889161E9-3123-4626-83E2-010302485510}"/>
    <cellStyle name="Note 24" xfId="61948" hidden="1" xr:uid="{453301B6-971F-44C7-B530-2176C8AFC756}"/>
    <cellStyle name="Note 24" xfId="62030" hidden="1" xr:uid="{E9BDADE7-E382-457C-BA5C-F1F0F6762502}"/>
    <cellStyle name="Note 24" xfId="62112" hidden="1" xr:uid="{FE050229-A3E3-4188-BA0A-183D8B6170B5}"/>
    <cellStyle name="Note 24" xfId="62194" hidden="1" xr:uid="{5046D41C-40EA-4593-891E-AB42DF79059B}"/>
    <cellStyle name="Note 24" xfId="61946" hidden="1" xr:uid="{BA7DAA1B-087F-437B-92B1-176BCC8189A1}"/>
    <cellStyle name="Note 24" xfId="62356" hidden="1" xr:uid="{F6A4CB3E-67A3-466D-AA66-6F0A1935B793}"/>
    <cellStyle name="Note 24" xfId="61122" hidden="1" xr:uid="{F9A31AA9-4552-403D-BDCC-19492F43924B}"/>
    <cellStyle name="Note 24" xfId="1815" hidden="1" xr:uid="{1DB57BC9-101C-4A23-BA28-01AA87CD7745}"/>
    <cellStyle name="Note 24" xfId="61538" hidden="1" xr:uid="{F5A0AA33-5F48-430A-8F5F-7A4B587306B5}"/>
    <cellStyle name="Note 24" xfId="2162" hidden="1" xr:uid="{0DD253CE-4304-4B26-9379-D3D9791C380A}"/>
    <cellStyle name="Note 24" xfId="61700" hidden="1" xr:uid="{1A782F19-3355-4B36-88D1-AEEAF064620F}"/>
    <cellStyle name="Note 24" xfId="2152" hidden="1" xr:uid="{6EEEAD7C-DF49-4023-8122-C41B6FF2A988}"/>
    <cellStyle name="Note 24" xfId="61374" hidden="1" xr:uid="{4BB24988-D836-4B68-933C-4E7E64C259A2}"/>
    <cellStyle name="Note 24" xfId="61208" hidden="1" xr:uid="{148E7D47-EFA0-4B5F-B5D1-5BBD59A71136}"/>
    <cellStyle name="Note 24" xfId="61292" hidden="1" xr:uid="{8745967A-87E5-487B-83F0-2FA8B0810BE3}"/>
    <cellStyle name="Note 24" xfId="175" hidden="1" xr:uid="{8C3B6DA8-0616-4700-BB78-EA8AE8D841A6}"/>
    <cellStyle name="Note 24" xfId="61456" hidden="1" xr:uid="{E1D5C90E-901E-437E-83EF-DD1230BF476C}"/>
    <cellStyle name="Note 24" xfId="522" hidden="1" xr:uid="{AF0D557D-5A70-42A2-8F6A-206F7E1DD237}"/>
    <cellStyle name="Note 24" xfId="61290" hidden="1" xr:uid="{A31FC98F-2E2F-4B01-8CDF-1B12AB3B2E42}"/>
    <cellStyle name="Note 24" xfId="194" hidden="1" xr:uid="{3A923359-0ED4-448F-BBAB-032FD2A78542}"/>
    <cellStyle name="Note 24" xfId="61782" hidden="1" xr:uid="{CB9E4604-059D-45DC-AE1D-A73E36AAC5E7}"/>
    <cellStyle name="Note 24" xfId="64" hidden="1" xr:uid="{97982DDA-0A6A-484A-99CE-913487EAAFFC}"/>
    <cellStyle name="Note 24" xfId="62513" hidden="1" xr:uid="{40F17B2B-7200-46A3-BE3A-7822590FE593}"/>
    <cellStyle name="Note 24" xfId="352" hidden="1" xr:uid="{E5299DF7-B7B1-485E-929E-56AA0DD520E9}"/>
    <cellStyle name="Note 24" xfId="62679" hidden="1" xr:uid="{19F0D715-640A-44F2-A607-BF0E2C61BAF0}"/>
    <cellStyle name="Note 24" xfId="392" hidden="1" xr:uid="{A26DD414-55AE-4BBD-B2E3-3E9316C79ABA}"/>
    <cellStyle name="Note 24" xfId="62843" hidden="1" xr:uid="{D278B148-8C24-4AC9-93AC-A832BCA7D1FB}"/>
    <cellStyle name="Note 24" xfId="680" hidden="1" xr:uid="{ED4CE270-7047-4784-9237-A650C9DF117A}"/>
    <cellStyle name="Note 24" xfId="63005" hidden="1" xr:uid="{4A93173C-E3F9-4888-9D82-8E7A0127EFA3}"/>
    <cellStyle name="Note 24" xfId="503" hidden="1" xr:uid="{33C9E3AA-8A9B-465F-BBB2-85221C1A540F}"/>
    <cellStyle name="Note 24" xfId="720" hidden="1" xr:uid="{EC50A5FB-3D30-48EB-9CC2-13E9755B6623}"/>
    <cellStyle name="Note 24" xfId="850" hidden="1" xr:uid="{3DE331C2-261E-4250-A5DB-4573191D54E6}"/>
    <cellStyle name="Note 24" xfId="1008" hidden="1" xr:uid="{3F5EEBBD-E206-45C6-94BB-1FDA4268BFBF}"/>
    <cellStyle name="Note 24" xfId="831" hidden="1" xr:uid="{08064AB0-71E1-4ACD-B2B0-5AAE25DFBC87}"/>
    <cellStyle name="Note 24" xfId="1048" hidden="1" xr:uid="{CD209BFD-E2D7-4E92-A83C-107FB530A9B8}"/>
    <cellStyle name="Note 24" xfId="1178" hidden="1" xr:uid="{641CB757-A65B-4A8C-81D9-1054B62A5BED}"/>
    <cellStyle name="Note 24" xfId="1336" hidden="1" xr:uid="{8E438AF7-5633-449E-B2BF-8C2A46DA6466}"/>
    <cellStyle name="Note 24" xfId="1376" hidden="1" xr:uid="{8EE8C1EE-32EE-41B4-8440-E2FD41AC9EAD}"/>
    <cellStyle name="Note 24" xfId="2322" hidden="1" xr:uid="{6A43F421-FAB7-475F-90B0-4A7D883538B1}"/>
    <cellStyle name="Note 24" xfId="1664" hidden="1" xr:uid="{D71AB66B-C902-481A-A7ED-38A813D4F80E}"/>
    <cellStyle name="Note 24" xfId="61126" hidden="1" xr:uid="{233130CF-1A24-4356-8F86-DB2CC6C73BC7}"/>
    <cellStyle name="Note 24" xfId="1704" hidden="1" xr:uid="{C80FD56A-94F0-478F-88E8-65A6ECD6B871}"/>
    <cellStyle name="Note 24" xfId="2031" hidden="1" xr:uid="{0C0D8A89-F9FD-4A19-9342-C5587B2872C5}"/>
    <cellStyle name="Note 24" xfId="1992" hidden="1" xr:uid="{BE950E10-BC34-416E-9FD8-5B24042CF9F2}"/>
    <cellStyle name="Note 3" xfId="2345" hidden="1" xr:uid="{54DDCDEE-C162-46EF-9CE3-E783F97BBF32}"/>
    <cellStyle name="Note 4" xfId="32336" hidden="1" xr:uid="{953C5942-745A-46AE-BDF2-657A3C22B64F}"/>
    <cellStyle name="Note 4" xfId="2947" hidden="1" xr:uid="{1F47189D-3757-43C0-9A36-BCFBA2E593E4}"/>
    <cellStyle name="Note 5" xfId="32360" hidden="1" xr:uid="{775A43C9-76B2-49F0-869F-D577E15C84EB}"/>
    <cellStyle name="Note 5" xfId="2971" hidden="1" xr:uid="{4FCCFF48-273D-4071-A39D-46C25E442B30}"/>
    <cellStyle name="Note 6" xfId="32358" hidden="1" xr:uid="{52B2D0CF-0FD2-4352-B556-A8A39AE8E5E6}"/>
    <cellStyle name="Note 6" xfId="2969" hidden="1" xr:uid="{B4C4E3D2-4472-4C6B-8E64-05713A848B90}"/>
    <cellStyle name="Note 7" xfId="32350" hidden="1" xr:uid="{DB5B277B-F0F8-4FBC-B72F-AA03E77682E7}"/>
    <cellStyle name="Note 7" xfId="2961" hidden="1" xr:uid="{92585107-CE72-46F1-9F35-AA1355B1FBB9}"/>
    <cellStyle name="Output" xfId="7" builtinId="21" customBuiltin="1"/>
    <cellStyle name="Warning Text" xfId="11" builtinId="11" customBuiltin="1"/>
    <cellStyle name="콤마 [0]_ 2팀층별 " xfId="36" xr:uid="{86F5EC5E-0BDE-4550-878E-BDAF3686E48E}"/>
    <cellStyle name="콤마_ 2팀층별 " xfId="37" xr:uid="{7419FD05-9D8F-4866-AEC2-D3D293E9D8C8}"/>
    <cellStyle name="표준_0N-HANDLING " xfId="38" xr:uid="{9E8DA6A6-5F83-43FA-B6BC-89204E935FA2}"/>
  </cellStyles>
  <dxfs count="0"/>
  <tableStyles count="0" defaultTableStyle="TableStyleMedium2" defaultPivotStyle="PivotStyleLight16"/>
  <colors>
    <mruColors>
      <color rgb="FF6B30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tinch\AppData\Local\Microsoft\Windows\Temporary%20Internet%20Files\Content.Outlook\BRCA5Y7F\2012%20Forecast%20updated%20with%20June%202015%20pop%20estim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tinch/AppData/Local/Microsoft/Windows/Temporary%20Internet%20Files/Content.Outlook/BRCA5Y7F/2012%20Forecast%20updated%20with%20June%202015%20pop%20estim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AEMO 2022 arial nova">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AD5A2-8A75-4D1A-801E-82A9776D2555}">
  <dimension ref="B2:F22"/>
  <sheetViews>
    <sheetView workbookViewId="0"/>
  </sheetViews>
  <sheetFormatPr defaultColWidth="9" defaultRowHeight="14.25"/>
  <cols>
    <col min="1" max="1" width="9" style="18"/>
    <col min="2" max="2" width="59.625" style="18" customWidth="1"/>
    <col min="3" max="16384" width="9" style="18"/>
  </cols>
  <sheetData>
    <row r="2" spans="2:6" ht="20.25" thickBot="1">
      <c r="B2" s="19" t="s">
        <v>0</v>
      </c>
      <c r="C2" s="19"/>
      <c r="D2" s="19"/>
      <c r="E2" s="19"/>
      <c r="F2" s="19"/>
    </row>
    <row r="3" spans="2:6" ht="15" thickTop="1"/>
    <row r="5" spans="2:6">
      <c r="B5" s="20" t="s">
        <v>1</v>
      </c>
      <c r="C5" s="18" t="s">
        <v>2</v>
      </c>
    </row>
    <row r="6" spans="2:6">
      <c r="B6" s="20" t="s">
        <v>3</v>
      </c>
      <c r="C6" s="18" t="s">
        <v>4</v>
      </c>
    </row>
    <row r="7" spans="2:6">
      <c r="B7" s="20" t="s">
        <v>5</v>
      </c>
      <c r="C7" s="18" t="s">
        <v>6</v>
      </c>
    </row>
    <row r="8" spans="2:6">
      <c r="B8" s="20" t="s">
        <v>7</v>
      </c>
      <c r="C8" s="18" t="s">
        <v>8</v>
      </c>
    </row>
    <row r="9" spans="2:6">
      <c r="B9" s="20" t="s">
        <v>9</v>
      </c>
      <c r="C9" s="18" t="s">
        <v>10</v>
      </c>
    </row>
    <row r="10" spans="2:6">
      <c r="B10" s="20" t="s">
        <v>11</v>
      </c>
      <c r="C10" s="18" t="s">
        <v>12</v>
      </c>
    </row>
    <row r="12" spans="2:6" ht="20.25" thickBot="1">
      <c r="B12" s="19" t="s">
        <v>13</v>
      </c>
      <c r="C12" s="19"/>
      <c r="D12" s="19"/>
      <c r="E12" s="19"/>
      <c r="F12" s="19"/>
    </row>
    <row r="13" spans="2:6" ht="15" thickTop="1"/>
    <row r="14" spans="2:6">
      <c r="B14" s="18" t="s">
        <v>14</v>
      </c>
      <c r="C14" s="18" t="s">
        <v>15</v>
      </c>
    </row>
    <row r="15" spans="2:6">
      <c r="B15" s="18" t="s">
        <v>16</v>
      </c>
      <c r="C15" s="18" t="s">
        <v>17</v>
      </c>
    </row>
    <row r="16" spans="2:6">
      <c r="B16" s="18" t="s">
        <v>18</v>
      </c>
      <c r="C16" s="18" t="s">
        <v>19</v>
      </c>
    </row>
    <row r="17" spans="2:6">
      <c r="B17" s="18" t="s">
        <v>20</v>
      </c>
      <c r="C17" s="18" t="s">
        <v>21</v>
      </c>
    </row>
    <row r="20" spans="2:6" ht="20.25" thickBot="1">
      <c r="B20" s="19" t="s">
        <v>22</v>
      </c>
      <c r="C20" s="19"/>
      <c r="D20" s="19"/>
      <c r="E20" s="19"/>
      <c r="F20" s="19"/>
    </row>
    <row r="21" spans="2:6" ht="15" thickTop="1">
      <c r="B21" s="18" t="s">
        <v>23</v>
      </c>
    </row>
    <row r="22" spans="2:6">
      <c r="B22" s="18" t="s">
        <v>24</v>
      </c>
    </row>
  </sheetData>
  <hyperlinks>
    <hyperlink ref="B5" location="'Regional GPG Max'!A1" display="Regional GPG max" xr:uid="{69B948C8-AFE3-4AFC-9001-4FD69D52D196}"/>
    <hyperlink ref="B6" location="'Total GPG Max'!A1" display="Total GPG Max" xr:uid="{59E4C295-9FB0-46DB-9374-7B5E2565D293}"/>
    <hyperlink ref="B7" location="'Regional GPG &amp; MMLI Max'!A1" display="Regional GPG at total region (GPG &amp; MMLI) max" xr:uid="{2720C362-DB49-471E-B124-CEA422CD997F}"/>
    <hyperlink ref="B8" location="'Total East Coast GPG &amp;MMLI Max '!A1" display="Total East Coast GPG at total East Coast gas demand (GPG &amp; MMLI) max" xr:uid="{1317B686-B8F6-4284-8194-E27B0B47B923}"/>
    <hyperlink ref="B9" location="'Region MMLI Max'!A1" display="Regional GPG at regional MMLI only max" xr:uid="{E7517606-9D4D-42C1-8010-493C4FBA7B41}"/>
    <hyperlink ref="B10" location="'Total East Coast MMLI Max'!A1" display="Total East Coast MMLI Max" xr:uid="{4CFFBF9E-2AF0-4B9D-8E1F-4F96F6133EA1}"/>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ECA97-0DE5-4A1F-A2E9-B153592FA7CC}">
  <sheetPr>
    <tabColor theme="5"/>
  </sheetPr>
  <dimension ref="A1:T29"/>
  <sheetViews>
    <sheetView workbookViewId="0"/>
  </sheetViews>
  <sheetFormatPr defaultColWidth="9.125" defaultRowHeight="14.25"/>
  <cols>
    <col min="1" max="1" width="9.125" style="12"/>
    <col min="2" max="2" width="89.625" style="12" customWidth="1"/>
    <col min="3" max="16384" width="9.125" style="12"/>
  </cols>
  <sheetData>
    <row r="1" spans="1:20">
      <c r="A1" s="11"/>
      <c r="B1" s="11"/>
      <c r="C1" s="11"/>
      <c r="D1" s="11"/>
      <c r="E1" s="11"/>
      <c r="F1" s="11"/>
      <c r="G1" s="11"/>
      <c r="H1" s="11"/>
      <c r="I1" s="11"/>
      <c r="J1" s="11"/>
      <c r="K1" s="11"/>
      <c r="L1" s="11"/>
      <c r="M1" s="11"/>
      <c r="N1" s="11"/>
      <c r="O1" s="11"/>
      <c r="P1" s="11"/>
      <c r="Q1" s="11"/>
      <c r="R1" s="11"/>
      <c r="S1" s="11"/>
      <c r="T1" s="11"/>
    </row>
    <row r="2" spans="1:20" ht="23.25" thickBot="1">
      <c r="A2" s="11"/>
      <c r="B2" s="13" t="s">
        <v>25</v>
      </c>
      <c r="C2" s="11"/>
      <c r="D2" s="11"/>
      <c r="E2" s="11"/>
      <c r="F2" s="11"/>
      <c r="G2" s="11"/>
      <c r="H2" s="11"/>
      <c r="I2" s="11"/>
      <c r="J2" s="11"/>
      <c r="K2" s="11"/>
      <c r="L2" s="11"/>
      <c r="M2" s="11"/>
      <c r="N2" s="11"/>
      <c r="O2" s="11"/>
      <c r="P2" s="11"/>
      <c r="Q2" s="11"/>
      <c r="R2" s="11"/>
      <c r="S2" s="11"/>
      <c r="T2" s="11"/>
    </row>
    <row r="3" spans="1:20" ht="15" thickTop="1">
      <c r="A3" s="11"/>
      <c r="B3" s="11"/>
      <c r="C3" s="11"/>
      <c r="D3" s="11"/>
      <c r="E3" s="11"/>
      <c r="F3" s="11"/>
      <c r="G3" s="11"/>
      <c r="H3" s="11"/>
      <c r="I3" s="11"/>
      <c r="J3" s="11"/>
      <c r="K3" s="11"/>
      <c r="L3" s="11"/>
      <c r="M3" s="11"/>
      <c r="N3" s="11"/>
      <c r="O3" s="11"/>
      <c r="P3" s="11"/>
      <c r="Q3" s="11"/>
      <c r="R3" s="11"/>
      <c r="S3" s="11"/>
      <c r="T3" s="11"/>
    </row>
    <row r="4" spans="1:20" ht="42.75">
      <c r="A4" s="11"/>
      <c r="B4" s="14" t="s">
        <v>26</v>
      </c>
      <c r="C4" s="11"/>
      <c r="D4" s="11"/>
      <c r="E4" s="11"/>
      <c r="F4" s="11"/>
      <c r="G4" s="11"/>
      <c r="H4" s="11"/>
      <c r="I4" s="11"/>
      <c r="J4" s="11"/>
      <c r="K4" s="11"/>
      <c r="L4" s="11"/>
      <c r="M4" s="11"/>
      <c r="N4" s="11"/>
      <c r="O4" s="11"/>
      <c r="P4" s="11"/>
      <c r="Q4" s="11"/>
      <c r="R4" s="11"/>
      <c r="S4" s="11"/>
      <c r="T4" s="11"/>
    </row>
    <row r="5" spans="1:20">
      <c r="A5" s="11"/>
      <c r="B5" s="11"/>
      <c r="C5" s="11"/>
      <c r="D5" s="11"/>
      <c r="E5" s="11"/>
      <c r="F5" s="11"/>
      <c r="G5" s="11"/>
      <c r="H5" s="11"/>
      <c r="I5" s="11"/>
      <c r="J5" s="11"/>
      <c r="K5" s="11"/>
      <c r="L5" s="11"/>
      <c r="M5" s="11"/>
      <c r="N5" s="11"/>
      <c r="O5" s="11"/>
      <c r="P5" s="11"/>
      <c r="Q5" s="11"/>
      <c r="R5" s="11"/>
      <c r="S5" s="11"/>
      <c r="T5" s="11"/>
    </row>
    <row r="6" spans="1:20" ht="57">
      <c r="A6" s="11"/>
      <c r="B6" s="15" t="s">
        <v>27</v>
      </c>
      <c r="C6" s="11"/>
      <c r="D6" s="11"/>
      <c r="E6" s="11"/>
      <c r="F6" s="11"/>
      <c r="G6" s="11"/>
      <c r="H6" s="11"/>
      <c r="I6" s="11"/>
      <c r="J6" s="11"/>
      <c r="K6" s="11"/>
      <c r="L6" s="11"/>
      <c r="M6" s="11"/>
      <c r="N6" s="11"/>
      <c r="O6" s="11"/>
      <c r="P6" s="11"/>
      <c r="Q6" s="11"/>
      <c r="R6" s="11"/>
      <c r="S6" s="11"/>
      <c r="T6" s="11"/>
    </row>
    <row r="7" spans="1:20">
      <c r="A7" s="11"/>
      <c r="B7" s="11"/>
      <c r="C7" s="11"/>
      <c r="D7" s="11"/>
      <c r="E7" s="11"/>
      <c r="F7" s="11"/>
      <c r="G7" s="11"/>
      <c r="H7" s="11"/>
      <c r="I7" s="11"/>
      <c r="J7" s="11"/>
      <c r="K7" s="11"/>
      <c r="L7" s="11"/>
      <c r="M7" s="11"/>
      <c r="N7" s="11"/>
      <c r="O7" s="11"/>
      <c r="P7" s="11"/>
      <c r="Q7" s="11"/>
      <c r="R7" s="11"/>
      <c r="S7" s="11"/>
      <c r="T7" s="11"/>
    </row>
    <row r="8" spans="1:20" ht="42.75">
      <c r="A8" s="11"/>
      <c r="B8" s="15" t="s">
        <v>28</v>
      </c>
      <c r="C8" s="11"/>
      <c r="D8" s="11"/>
      <c r="E8" s="11"/>
      <c r="F8" s="11"/>
      <c r="G8" s="11"/>
      <c r="H8" s="11"/>
      <c r="I8" s="11"/>
      <c r="J8" s="11"/>
      <c r="K8" s="11"/>
      <c r="L8" s="11"/>
      <c r="M8" s="11"/>
      <c r="N8" s="11"/>
      <c r="O8" s="11"/>
      <c r="P8" s="11"/>
      <c r="Q8" s="11"/>
      <c r="R8" s="11"/>
      <c r="S8" s="11"/>
      <c r="T8" s="11"/>
    </row>
    <row r="9" spans="1:20">
      <c r="A9" s="11"/>
      <c r="B9" s="11"/>
      <c r="C9" s="11"/>
      <c r="D9" s="11"/>
      <c r="E9" s="11"/>
      <c r="F9" s="11"/>
      <c r="G9" s="11"/>
      <c r="H9" s="11"/>
      <c r="I9" s="11"/>
      <c r="J9" s="11"/>
      <c r="K9" s="11"/>
      <c r="L9" s="11"/>
      <c r="M9" s="11"/>
      <c r="N9" s="11"/>
      <c r="O9" s="11"/>
      <c r="P9" s="11"/>
      <c r="Q9" s="11"/>
      <c r="R9" s="11"/>
      <c r="S9" s="11"/>
      <c r="T9" s="11"/>
    </row>
    <row r="10" spans="1:20" ht="28.5">
      <c r="A10" s="11"/>
      <c r="B10" s="15" t="s">
        <v>29</v>
      </c>
      <c r="C10" s="11"/>
      <c r="D10" s="11"/>
      <c r="E10" s="11"/>
      <c r="F10" s="11"/>
      <c r="G10" s="11"/>
      <c r="H10" s="11"/>
      <c r="I10" s="11"/>
      <c r="J10" s="11"/>
      <c r="K10" s="11"/>
      <c r="L10" s="11"/>
      <c r="M10" s="11"/>
      <c r="N10" s="11"/>
      <c r="O10" s="11"/>
      <c r="P10" s="11"/>
      <c r="Q10" s="11"/>
      <c r="R10" s="11"/>
      <c r="S10" s="11"/>
      <c r="T10" s="11"/>
    </row>
    <row r="11" spans="1:20" ht="28.5">
      <c r="A11" s="11"/>
      <c r="B11" s="16" t="s">
        <v>30</v>
      </c>
      <c r="C11" s="11"/>
      <c r="D11" s="11"/>
      <c r="E11" s="11"/>
      <c r="F11" s="11"/>
      <c r="G11" s="11"/>
      <c r="H11" s="11"/>
      <c r="I11" s="11"/>
      <c r="J11" s="11"/>
      <c r="K11" s="11"/>
      <c r="L11" s="11"/>
      <c r="M11" s="11"/>
      <c r="N11" s="11"/>
      <c r="O11" s="11"/>
      <c r="P11" s="11"/>
      <c r="Q11" s="11"/>
      <c r="R11" s="11"/>
      <c r="S11" s="11"/>
      <c r="T11" s="11"/>
    </row>
    <row r="12" spans="1:20" ht="42.75">
      <c r="A12" s="11"/>
      <c r="B12" s="17" t="s">
        <v>31</v>
      </c>
      <c r="C12" s="11"/>
      <c r="D12" s="11"/>
      <c r="E12" s="11"/>
      <c r="F12" s="11"/>
      <c r="G12" s="11"/>
      <c r="H12" s="11"/>
      <c r="I12" s="11"/>
      <c r="J12" s="11"/>
      <c r="K12" s="11"/>
      <c r="L12" s="11"/>
      <c r="M12" s="11"/>
      <c r="N12" s="11"/>
      <c r="O12" s="11"/>
      <c r="P12" s="11"/>
      <c r="Q12" s="11"/>
      <c r="R12" s="11"/>
      <c r="S12" s="11"/>
      <c r="T12" s="11"/>
    </row>
    <row r="13" spans="1:20">
      <c r="A13" s="11"/>
      <c r="B13" s="11"/>
      <c r="C13" s="11"/>
      <c r="D13" s="11"/>
      <c r="E13" s="11"/>
      <c r="F13" s="11"/>
      <c r="G13" s="11"/>
      <c r="H13" s="11"/>
      <c r="I13" s="11"/>
      <c r="J13" s="11"/>
      <c r="K13" s="11"/>
      <c r="L13" s="11"/>
      <c r="M13" s="11"/>
      <c r="N13" s="11"/>
      <c r="O13" s="11"/>
      <c r="P13" s="11"/>
      <c r="Q13" s="11"/>
      <c r="R13" s="11"/>
      <c r="S13" s="11"/>
      <c r="T13" s="11"/>
    </row>
    <row r="14" spans="1:20">
      <c r="A14" s="11"/>
      <c r="B14" s="11"/>
      <c r="C14" s="11"/>
      <c r="D14" s="11"/>
      <c r="E14" s="11"/>
      <c r="F14" s="11"/>
      <c r="G14" s="11"/>
      <c r="H14" s="11"/>
      <c r="I14" s="11"/>
      <c r="J14" s="11"/>
      <c r="K14" s="11"/>
      <c r="L14" s="11"/>
      <c r="M14" s="11"/>
      <c r="N14" s="11"/>
      <c r="O14" s="11"/>
      <c r="P14" s="11"/>
      <c r="Q14" s="11"/>
      <c r="R14" s="11"/>
      <c r="S14" s="11"/>
      <c r="T14" s="11"/>
    </row>
    <row r="15" spans="1:20">
      <c r="A15" s="11"/>
      <c r="B15" s="11"/>
      <c r="C15" s="11"/>
      <c r="D15" s="11"/>
      <c r="E15" s="11"/>
      <c r="F15" s="11"/>
      <c r="G15" s="11"/>
      <c r="H15" s="11"/>
      <c r="I15" s="11"/>
      <c r="J15" s="11"/>
      <c r="K15" s="11"/>
      <c r="L15" s="11"/>
      <c r="M15" s="11"/>
      <c r="N15" s="11"/>
      <c r="O15" s="11"/>
      <c r="P15" s="11"/>
      <c r="Q15" s="11"/>
      <c r="R15" s="11"/>
      <c r="S15" s="11"/>
      <c r="T15" s="11"/>
    </row>
    <row r="16" spans="1:20">
      <c r="A16" s="11"/>
      <c r="B16" s="11"/>
      <c r="C16" s="11"/>
      <c r="D16" s="11"/>
      <c r="E16" s="11"/>
      <c r="F16" s="11"/>
      <c r="G16" s="11"/>
      <c r="H16" s="11"/>
      <c r="I16" s="11"/>
      <c r="J16" s="11"/>
      <c r="K16" s="11"/>
      <c r="L16" s="11"/>
      <c r="M16" s="11"/>
      <c r="N16" s="11"/>
      <c r="O16" s="11"/>
      <c r="P16" s="11"/>
      <c r="Q16" s="11"/>
      <c r="R16" s="11"/>
      <c r="S16" s="11"/>
      <c r="T16" s="11"/>
    </row>
    <row r="17" spans="1:20">
      <c r="A17" s="11"/>
      <c r="B17" s="11"/>
      <c r="C17" s="11"/>
      <c r="D17" s="11"/>
      <c r="E17" s="11"/>
      <c r="F17" s="11"/>
      <c r="G17" s="11"/>
      <c r="H17" s="11"/>
      <c r="I17" s="11"/>
      <c r="J17" s="11"/>
      <c r="K17" s="11"/>
      <c r="L17" s="11"/>
      <c r="M17" s="11"/>
      <c r="N17" s="11"/>
      <c r="O17" s="11"/>
      <c r="P17" s="11"/>
      <c r="Q17" s="11"/>
      <c r="R17" s="11"/>
      <c r="S17" s="11"/>
      <c r="T17" s="11"/>
    </row>
    <row r="18" spans="1:20">
      <c r="A18" s="11"/>
      <c r="B18" s="11"/>
      <c r="C18" s="11"/>
      <c r="D18" s="11"/>
      <c r="E18" s="11"/>
      <c r="F18" s="11"/>
      <c r="G18" s="11"/>
      <c r="H18" s="11"/>
      <c r="I18" s="11"/>
      <c r="J18" s="11"/>
      <c r="K18" s="11"/>
      <c r="L18" s="11"/>
      <c r="M18" s="11"/>
      <c r="N18" s="11"/>
      <c r="O18" s="11"/>
      <c r="P18" s="11"/>
      <c r="Q18" s="11"/>
      <c r="R18" s="11"/>
      <c r="S18" s="11"/>
      <c r="T18" s="11"/>
    </row>
    <row r="19" spans="1:20">
      <c r="A19" s="11"/>
      <c r="B19" s="11"/>
      <c r="C19" s="11"/>
      <c r="D19" s="11"/>
      <c r="E19" s="11"/>
      <c r="F19" s="11"/>
      <c r="G19" s="11"/>
      <c r="H19" s="11"/>
      <c r="I19" s="11"/>
      <c r="J19" s="11"/>
      <c r="K19" s="11"/>
      <c r="L19" s="11"/>
      <c r="M19" s="11"/>
      <c r="N19" s="11"/>
      <c r="O19" s="11"/>
      <c r="P19" s="11"/>
      <c r="Q19" s="11"/>
      <c r="R19" s="11"/>
      <c r="S19" s="11"/>
      <c r="T19" s="11"/>
    </row>
    <row r="20" spans="1:20">
      <c r="A20" s="11"/>
      <c r="B20" s="11"/>
      <c r="C20" s="11"/>
      <c r="D20" s="11"/>
      <c r="E20" s="11"/>
      <c r="F20" s="11"/>
      <c r="G20" s="11"/>
      <c r="H20" s="11"/>
      <c r="I20" s="11"/>
      <c r="J20" s="11"/>
      <c r="K20" s="11"/>
      <c r="L20" s="11"/>
      <c r="M20" s="11"/>
      <c r="N20" s="11"/>
      <c r="O20" s="11"/>
      <c r="P20" s="11"/>
      <c r="Q20" s="11"/>
      <c r="R20" s="11"/>
      <c r="S20" s="11"/>
      <c r="T20" s="11"/>
    </row>
    <row r="21" spans="1:20">
      <c r="A21" s="11"/>
      <c r="B21" s="11"/>
      <c r="C21" s="11"/>
      <c r="D21" s="11"/>
      <c r="E21" s="11"/>
      <c r="F21" s="11"/>
      <c r="G21" s="11"/>
      <c r="H21" s="11"/>
      <c r="I21" s="11"/>
      <c r="J21" s="11"/>
      <c r="K21" s="11"/>
      <c r="L21" s="11"/>
      <c r="M21" s="11"/>
      <c r="N21" s="11"/>
      <c r="O21" s="11"/>
      <c r="P21" s="11"/>
      <c r="Q21" s="11"/>
      <c r="R21" s="11"/>
      <c r="S21" s="11"/>
      <c r="T21" s="11"/>
    </row>
    <row r="22" spans="1:20">
      <c r="A22" s="11"/>
      <c r="B22" s="11"/>
      <c r="C22" s="11"/>
      <c r="D22" s="11"/>
      <c r="E22" s="11"/>
      <c r="F22" s="11"/>
      <c r="G22" s="11"/>
      <c r="H22" s="11"/>
      <c r="I22" s="11"/>
      <c r="J22" s="11"/>
      <c r="K22" s="11"/>
      <c r="L22" s="11"/>
      <c r="M22" s="11"/>
      <c r="N22" s="11"/>
      <c r="O22" s="11"/>
      <c r="P22" s="11"/>
      <c r="Q22" s="11"/>
      <c r="R22" s="11"/>
      <c r="S22" s="11"/>
      <c r="T22" s="11"/>
    </row>
    <row r="23" spans="1:20">
      <c r="A23" s="11"/>
      <c r="B23" s="11"/>
      <c r="C23" s="11"/>
      <c r="D23" s="11"/>
      <c r="E23" s="11"/>
      <c r="F23" s="11"/>
      <c r="G23" s="11"/>
      <c r="H23" s="11"/>
      <c r="I23" s="11"/>
      <c r="J23" s="11"/>
      <c r="K23" s="11"/>
      <c r="L23" s="11"/>
      <c r="M23" s="11"/>
      <c r="N23" s="11"/>
      <c r="O23" s="11"/>
      <c r="P23" s="11"/>
      <c r="Q23" s="11"/>
      <c r="R23" s="11"/>
      <c r="S23" s="11"/>
      <c r="T23" s="11"/>
    </row>
    <row r="24" spans="1:20">
      <c r="A24" s="11"/>
      <c r="B24" s="11"/>
      <c r="C24" s="11"/>
      <c r="D24" s="11"/>
      <c r="E24" s="11"/>
      <c r="F24" s="11"/>
      <c r="G24" s="11"/>
      <c r="H24" s="11"/>
      <c r="I24" s="11"/>
      <c r="J24" s="11"/>
      <c r="K24" s="11"/>
      <c r="L24" s="11"/>
      <c r="M24" s="11"/>
      <c r="N24" s="11"/>
      <c r="O24" s="11"/>
      <c r="P24" s="11"/>
      <c r="Q24" s="11"/>
      <c r="R24" s="11"/>
      <c r="S24" s="11"/>
      <c r="T24" s="11"/>
    </row>
    <row r="25" spans="1:20">
      <c r="A25" s="11"/>
      <c r="B25" s="11"/>
      <c r="C25" s="11"/>
      <c r="D25" s="11"/>
      <c r="E25" s="11"/>
      <c r="F25" s="11"/>
      <c r="G25" s="11"/>
      <c r="H25" s="11"/>
      <c r="I25" s="11"/>
      <c r="J25" s="11"/>
      <c r="K25" s="11"/>
      <c r="L25" s="11"/>
      <c r="M25" s="11"/>
      <c r="N25" s="11"/>
      <c r="O25" s="11"/>
      <c r="P25" s="11"/>
      <c r="Q25" s="11"/>
      <c r="R25" s="11"/>
      <c r="S25" s="11"/>
      <c r="T25" s="11"/>
    </row>
    <row r="26" spans="1:20">
      <c r="A26" s="11"/>
      <c r="B26" s="11"/>
      <c r="C26" s="11"/>
      <c r="D26" s="11"/>
      <c r="E26" s="11"/>
      <c r="F26" s="11"/>
      <c r="G26" s="11"/>
      <c r="H26" s="11"/>
      <c r="I26" s="11"/>
      <c r="J26" s="11"/>
      <c r="K26" s="11"/>
      <c r="L26" s="11"/>
      <c r="M26" s="11"/>
      <c r="N26" s="11"/>
      <c r="O26" s="11"/>
      <c r="P26" s="11"/>
      <c r="Q26" s="11"/>
      <c r="R26" s="11"/>
      <c r="S26" s="11"/>
      <c r="T26" s="11"/>
    </row>
    <row r="27" spans="1:20">
      <c r="A27" s="11"/>
      <c r="B27" s="11"/>
      <c r="C27" s="11"/>
      <c r="D27" s="11"/>
      <c r="E27" s="11"/>
      <c r="F27" s="11"/>
      <c r="G27" s="11"/>
      <c r="H27" s="11"/>
      <c r="I27" s="11"/>
      <c r="J27" s="11"/>
      <c r="K27" s="11"/>
      <c r="L27" s="11"/>
      <c r="M27" s="11"/>
      <c r="N27" s="11"/>
      <c r="O27" s="11"/>
      <c r="P27" s="11"/>
      <c r="Q27" s="11"/>
      <c r="R27" s="11"/>
      <c r="S27" s="11"/>
      <c r="T27" s="11"/>
    </row>
    <row r="28" spans="1:20">
      <c r="A28" s="11"/>
      <c r="B28" s="11"/>
      <c r="C28" s="11"/>
      <c r="D28" s="11"/>
      <c r="E28" s="11"/>
      <c r="F28" s="11"/>
      <c r="G28" s="11"/>
      <c r="H28" s="11"/>
      <c r="I28" s="11"/>
      <c r="J28" s="11"/>
      <c r="K28" s="11"/>
      <c r="L28" s="11"/>
      <c r="M28" s="11"/>
      <c r="N28" s="11"/>
      <c r="O28" s="11"/>
      <c r="P28" s="11"/>
      <c r="Q28" s="11"/>
      <c r="R28" s="11"/>
      <c r="S28" s="11"/>
      <c r="T28" s="11"/>
    </row>
    <row r="29" spans="1:20">
      <c r="A29" s="11"/>
      <c r="B29" s="11"/>
      <c r="C29" s="11"/>
      <c r="D29" s="11"/>
      <c r="E29" s="11"/>
      <c r="F29" s="11"/>
      <c r="G29" s="11"/>
      <c r="H29" s="11"/>
      <c r="I29" s="11"/>
      <c r="J29" s="11"/>
      <c r="K29" s="11"/>
      <c r="L29" s="11"/>
      <c r="M29" s="11"/>
      <c r="N29" s="11"/>
      <c r="O29" s="11"/>
      <c r="P29" s="11"/>
      <c r="Q29" s="11"/>
      <c r="R29" s="11"/>
      <c r="S29" s="11"/>
      <c r="T29" s="1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A9CA6-184F-4B8F-8371-23CF6CFE4F61}">
  <dimension ref="A2:AQ86"/>
  <sheetViews>
    <sheetView zoomScaleNormal="100" workbookViewId="0"/>
  </sheetViews>
  <sheetFormatPr defaultColWidth="9.125" defaultRowHeight="14.25"/>
  <cols>
    <col min="1" max="1" width="9.125" style="1"/>
    <col min="2" max="2" width="14.125" style="1" customWidth="1"/>
    <col min="3" max="26" width="7" style="1" customWidth="1"/>
    <col min="27" max="16384" width="9.125" style="1"/>
  </cols>
  <sheetData>
    <row r="2" spans="1:43" ht="20.25" thickBot="1">
      <c r="B2" s="5" t="s">
        <v>32</v>
      </c>
      <c r="C2" s="5"/>
      <c r="D2" s="5"/>
      <c r="E2" s="5"/>
      <c r="F2" s="5"/>
      <c r="G2" s="5"/>
      <c r="H2" s="5"/>
      <c r="I2" s="5"/>
      <c r="J2" s="6"/>
      <c r="K2" s="6"/>
      <c r="L2" s="6"/>
    </row>
    <row r="3" spans="1:43" ht="17.100000000000001" customHeight="1" thickTop="1">
      <c r="B3" t="s">
        <v>33</v>
      </c>
      <c r="C3" s="6"/>
      <c r="D3" s="6"/>
      <c r="E3" s="6"/>
      <c r="F3" s="6"/>
      <c r="G3" s="6"/>
      <c r="H3" s="6"/>
      <c r="I3" s="6"/>
      <c r="J3" s="6"/>
      <c r="K3" s="6"/>
      <c r="L3" s="6"/>
      <c r="M3" s="6"/>
      <c r="N3" s="6"/>
    </row>
    <row r="4" spans="1:43" ht="17.100000000000001" customHeight="1">
      <c r="B4" s="1" t="s">
        <v>34</v>
      </c>
      <c r="C4" s="6"/>
      <c r="D4" s="6"/>
      <c r="E4" s="6"/>
      <c r="F4" s="6"/>
      <c r="G4" s="6"/>
      <c r="H4" s="6"/>
      <c r="I4" s="6"/>
      <c r="J4" s="6"/>
      <c r="K4" s="6"/>
      <c r="L4" s="6"/>
      <c r="M4" s="6"/>
      <c r="N4" s="6"/>
    </row>
    <row r="5" spans="1:43" ht="17.100000000000001" customHeight="1">
      <c r="B5" s="1" t="s">
        <v>35</v>
      </c>
      <c r="C5" s="6"/>
      <c r="D5" s="6"/>
      <c r="E5" s="6"/>
      <c r="F5" s="6"/>
      <c r="G5" s="6"/>
      <c r="H5" s="6"/>
      <c r="I5" s="6"/>
      <c r="J5" s="6"/>
      <c r="K5" s="6"/>
      <c r="L5" s="6"/>
      <c r="M5" s="6"/>
      <c r="N5" s="6"/>
    </row>
    <row r="6" spans="1:43" ht="17.100000000000001" customHeight="1">
      <c r="B6" t="s">
        <v>36</v>
      </c>
      <c r="C6" s="6"/>
      <c r="D6" s="6"/>
      <c r="E6" s="6"/>
      <c r="F6" s="6"/>
      <c r="G6" s="6"/>
      <c r="H6" s="6"/>
      <c r="I6" s="6"/>
      <c r="J6" s="6"/>
      <c r="K6" s="6"/>
      <c r="L6" s="6"/>
      <c r="M6" s="6"/>
      <c r="N6" s="6"/>
    </row>
    <row r="7" spans="1:43" ht="17.100000000000001" customHeight="1">
      <c r="C7" s="6"/>
      <c r="D7" s="6"/>
      <c r="E7" s="6"/>
      <c r="F7" s="6"/>
      <c r="G7" s="6"/>
      <c r="H7" s="6"/>
      <c r="I7" s="6"/>
      <c r="J7" s="6"/>
      <c r="K7" s="6"/>
      <c r="L7" s="6"/>
      <c r="M7"/>
      <c r="N7" s="6"/>
    </row>
    <row r="8" spans="1:43" ht="17.100000000000001" customHeight="1">
      <c r="B8" t="s">
        <v>37</v>
      </c>
      <c r="C8" s="6"/>
      <c r="D8" s="6"/>
      <c r="E8" s="6"/>
      <c r="F8" s="6"/>
      <c r="G8" s="6"/>
      <c r="H8" s="6"/>
      <c r="I8" s="6"/>
      <c r="J8" s="6"/>
      <c r="K8" s="6"/>
      <c r="L8" s="6"/>
      <c r="M8" s="6"/>
      <c r="N8" s="6"/>
    </row>
    <row r="10" spans="1:43" s="8" customFormat="1" ht="23.25" thickBot="1">
      <c r="A10" s="9" t="s">
        <v>38</v>
      </c>
      <c r="B10" s="9"/>
      <c r="C10" s="9"/>
      <c r="D10" s="9"/>
      <c r="E10" s="9"/>
      <c r="F10" s="9"/>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row>
    <row r="11" spans="1:43" ht="15.75" thickTop="1" thickBot="1"/>
    <row r="12" spans="1:43">
      <c r="B12" s="23" t="s">
        <v>39</v>
      </c>
      <c r="C12" s="33" t="s">
        <v>40</v>
      </c>
      <c r="D12" s="34"/>
      <c r="E12" s="34"/>
      <c r="F12" s="34"/>
      <c r="G12" s="34"/>
      <c r="H12" s="34"/>
      <c r="I12" s="34"/>
      <c r="J12" s="34"/>
      <c r="K12" s="34"/>
      <c r="L12" s="34"/>
      <c r="M12" s="34"/>
      <c r="N12" s="22"/>
      <c r="O12" s="33" t="s">
        <v>41</v>
      </c>
      <c r="P12" s="34"/>
      <c r="Q12" s="34"/>
      <c r="R12" s="34"/>
      <c r="S12" s="34"/>
      <c r="T12" s="34"/>
      <c r="U12" s="34"/>
      <c r="V12" s="34"/>
      <c r="W12" s="34"/>
      <c r="X12" s="34"/>
      <c r="Y12" s="34"/>
      <c r="Z12" s="34"/>
    </row>
    <row r="13" spans="1:43">
      <c r="B13" s="25"/>
      <c r="C13" s="33" t="s">
        <v>42</v>
      </c>
      <c r="D13" s="34"/>
      <c r="E13" s="34" t="s">
        <v>43</v>
      </c>
      <c r="F13" s="34"/>
      <c r="G13" s="34" t="s">
        <v>44</v>
      </c>
      <c r="H13" s="34"/>
      <c r="I13" s="34" t="s">
        <v>45</v>
      </c>
      <c r="J13" s="34"/>
      <c r="K13" s="34" t="s">
        <v>46</v>
      </c>
      <c r="L13" s="34"/>
      <c r="M13" s="34" t="s">
        <v>47</v>
      </c>
      <c r="N13" s="34"/>
      <c r="O13" s="34" t="s">
        <v>42</v>
      </c>
      <c r="P13" s="34"/>
      <c r="Q13" s="34" t="s">
        <v>43</v>
      </c>
      <c r="R13" s="34"/>
      <c r="S13" s="34" t="s">
        <v>44</v>
      </c>
      <c r="T13" s="34"/>
      <c r="U13" s="34" t="s">
        <v>45</v>
      </c>
      <c r="V13" s="34"/>
      <c r="W13" s="34" t="s">
        <v>46</v>
      </c>
      <c r="X13" s="34"/>
      <c r="Y13" s="34" t="s">
        <v>47</v>
      </c>
      <c r="Z13" s="34"/>
    </row>
    <row r="14" spans="1:43" ht="15" thickBot="1">
      <c r="B14" s="24"/>
      <c r="C14" s="22" t="s">
        <v>14</v>
      </c>
      <c r="D14" s="22" t="s">
        <v>16</v>
      </c>
      <c r="E14" s="22" t="s">
        <v>14</v>
      </c>
      <c r="F14" s="22" t="s">
        <v>16</v>
      </c>
      <c r="G14" s="22" t="s">
        <v>14</v>
      </c>
      <c r="H14" s="22" t="s">
        <v>16</v>
      </c>
      <c r="I14" s="22" t="s">
        <v>14</v>
      </c>
      <c r="J14" s="22" t="s">
        <v>16</v>
      </c>
      <c r="K14" s="22" t="s">
        <v>14</v>
      </c>
      <c r="L14" s="22" t="s">
        <v>16</v>
      </c>
      <c r="M14" s="22" t="s">
        <v>14</v>
      </c>
      <c r="N14" s="22" t="s">
        <v>16</v>
      </c>
      <c r="O14" s="22" t="s">
        <v>14</v>
      </c>
      <c r="P14" s="22" t="s">
        <v>16</v>
      </c>
      <c r="Q14" s="22" t="s">
        <v>14</v>
      </c>
      <c r="R14" s="22" t="s">
        <v>16</v>
      </c>
      <c r="S14" s="22" t="s">
        <v>14</v>
      </c>
      <c r="T14" s="22" t="s">
        <v>16</v>
      </c>
      <c r="U14" s="22" t="s">
        <v>14</v>
      </c>
      <c r="V14" s="22" t="s">
        <v>16</v>
      </c>
      <c r="W14" s="22" t="s">
        <v>14</v>
      </c>
      <c r="X14" s="22" t="s">
        <v>16</v>
      </c>
      <c r="Y14" s="22" t="s">
        <v>14</v>
      </c>
      <c r="Z14" s="22" t="s">
        <v>16</v>
      </c>
    </row>
    <row r="15" spans="1:43" ht="15" thickBot="1">
      <c r="B15" s="2">
        <v>2025</v>
      </c>
      <c r="C15" s="3">
        <v>192.39892900911099</v>
      </c>
      <c r="D15" s="3">
        <v>228.798898468201</v>
      </c>
      <c r="E15" s="3">
        <v>65.629684797181895</v>
      </c>
      <c r="F15" s="3">
        <v>18.065509924257601</v>
      </c>
      <c r="G15" s="3">
        <v>222.476093406594</v>
      </c>
      <c r="H15" s="3">
        <v>285.13548177725397</v>
      </c>
      <c r="I15" s="3">
        <v>208.64215171387499</v>
      </c>
      <c r="J15" s="3">
        <v>70.378302528455194</v>
      </c>
      <c r="K15" s="3">
        <v>20.042877747406799</v>
      </c>
      <c r="L15" s="3">
        <v>14.5180309313021</v>
      </c>
      <c r="M15" s="3">
        <v>138.51541061459801</v>
      </c>
      <c r="N15" s="3">
        <v>248.279480012433</v>
      </c>
      <c r="O15" s="3">
        <v>256.40748587996598</v>
      </c>
      <c r="P15" s="3">
        <v>386.65073986418997</v>
      </c>
      <c r="Q15" s="3">
        <v>59.2948700563419</v>
      </c>
      <c r="R15" s="3">
        <v>16.126831967310899</v>
      </c>
      <c r="S15" s="3">
        <v>227.64733592942201</v>
      </c>
      <c r="T15" s="3">
        <v>289.41363691188297</v>
      </c>
      <c r="U15" s="3">
        <v>281.98310841953298</v>
      </c>
      <c r="V15" s="3">
        <v>115.17888700026</v>
      </c>
      <c r="W15" s="3">
        <v>20.5891305133716</v>
      </c>
      <c r="X15" s="3">
        <v>18.8041403798278</v>
      </c>
      <c r="Y15" s="3">
        <v>183.399296188123</v>
      </c>
      <c r="Z15" s="3">
        <v>772.03943301631898</v>
      </c>
    </row>
    <row r="16" spans="1:43" ht="15" thickBot="1">
      <c r="B16" s="2">
        <v>2026</v>
      </c>
      <c r="C16" s="4">
        <v>161.802789711131</v>
      </c>
      <c r="D16" s="4">
        <v>229.54597712293099</v>
      </c>
      <c r="E16" s="4">
        <v>66.139648552770694</v>
      </c>
      <c r="F16" s="4">
        <v>18.100064649540801</v>
      </c>
      <c r="G16" s="4">
        <v>259.06954232268299</v>
      </c>
      <c r="H16" s="4">
        <v>275.58155889601102</v>
      </c>
      <c r="I16" s="4">
        <v>201.83914029011299</v>
      </c>
      <c r="J16" s="4">
        <v>71.280484016620207</v>
      </c>
      <c r="K16" s="4">
        <v>12.799314054331299</v>
      </c>
      <c r="L16" s="4">
        <v>15.5932578601915</v>
      </c>
      <c r="M16" s="4">
        <v>137.83340758174199</v>
      </c>
      <c r="N16" s="4">
        <v>239.62134744760999</v>
      </c>
      <c r="O16" s="4">
        <v>229.56087235655599</v>
      </c>
      <c r="P16" s="4">
        <v>367.833983492762</v>
      </c>
      <c r="Q16" s="4">
        <v>58.354360851496899</v>
      </c>
      <c r="R16" s="4">
        <v>16.157845691823201</v>
      </c>
      <c r="S16" s="4">
        <v>225.957538551482</v>
      </c>
      <c r="T16" s="4">
        <v>280.76385985920598</v>
      </c>
      <c r="U16" s="4">
        <v>224.942573179161</v>
      </c>
      <c r="V16" s="4">
        <v>117.08743602259899</v>
      </c>
      <c r="W16" s="4">
        <v>28.718795722228698</v>
      </c>
      <c r="X16" s="4">
        <v>19.353803190535999</v>
      </c>
      <c r="Y16" s="4">
        <v>228.28176322662799</v>
      </c>
      <c r="Z16" s="4">
        <v>759.70450112422805</v>
      </c>
    </row>
    <row r="17" spans="2:26" ht="15" thickBot="1">
      <c r="B17" s="2">
        <v>2027</v>
      </c>
      <c r="C17" s="3">
        <v>170.95892834193401</v>
      </c>
      <c r="D17" s="3">
        <v>225.47814256989301</v>
      </c>
      <c r="E17" s="3">
        <v>65.579207671913494</v>
      </c>
      <c r="F17" s="3">
        <v>18.112245444502101</v>
      </c>
      <c r="G17" s="3">
        <v>234.57791671859999</v>
      </c>
      <c r="H17" s="3">
        <v>286.77034477369</v>
      </c>
      <c r="I17" s="3">
        <v>161.70378553282299</v>
      </c>
      <c r="J17" s="3">
        <v>72.946842379652296</v>
      </c>
      <c r="K17" s="3">
        <v>15.9351591432726</v>
      </c>
      <c r="L17" s="3">
        <v>15.890433661724201</v>
      </c>
      <c r="M17" s="3">
        <v>154.73172814801899</v>
      </c>
      <c r="N17" s="3">
        <v>241.022031793004</v>
      </c>
      <c r="O17" s="3">
        <v>247.63680459017201</v>
      </c>
      <c r="P17" s="3">
        <v>364.85176350906198</v>
      </c>
      <c r="Q17" s="3">
        <v>60.700809021189698</v>
      </c>
      <c r="R17" s="3">
        <v>17.741779433147599</v>
      </c>
      <c r="S17" s="3">
        <v>174.03153766694999</v>
      </c>
      <c r="T17" s="3">
        <v>288.75570882466099</v>
      </c>
      <c r="U17" s="3">
        <v>188.22625556408801</v>
      </c>
      <c r="V17" s="3">
        <v>117.964972956515</v>
      </c>
      <c r="W17" s="3">
        <v>10.179893694214</v>
      </c>
      <c r="X17" s="3">
        <v>18.207004534189799</v>
      </c>
      <c r="Y17" s="3">
        <v>133.959612432764</v>
      </c>
      <c r="Z17" s="3">
        <v>783.91505879113595</v>
      </c>
    </row>
    <row r="18" spans="2:26" ht="15" thickBot="1">
      <c r="B18" s="2">
        <v>2028</v>
      </c>
      <c r="C18" s="4">
        <v>234.856643574451</v>
      </c>
      <c r="D18" s="4">
        <v>215.19288811628999</v>
      </c>
      <c r="E18" s="4">
        <v>64.8355414673686</v>
      </c>
      <c r="F18" s="4">
        <v>23.2309058244225</v>
      </c>
      <c r="G18" s="4">
        <v>275.68550274796502</v>
      </c>
      <c r="H18" s="4">
        <v>287.086988627756</v>
      </c>
      <c r="I18" s="4">
        <v>153.128358408559</v>
      </c>
      <c r="J18" s="4">
        <v>73.551567958681105</v>
      </c>
      <c r="K18" s="4">
        <v>12.120782586093201</v>
      </c>
      <c r="L18" s="4">
        <v>16.330044829346701</v>
      </c>
      <c r="M18" s="4">
        <v>149.24300208722801</v>
      </c>
      <c r="N18" s="4">
        <v>237.841410569191</v>
      </c>
      <c r="O18" s="4">
        <v>372.17703570861801</v>
      </c>
      <c r="P18" s="4">
        <v>357.70308620079101</v>
      </c>
      <c r="Q18" s="4">
        <v>59.9500071298542</v>
      </c>
      <c r="R18" s="4">
        <v>22.184010095223702</v>
      </c>
      <c r="S18" s="4">
        <v>310.91541498392502</v>
      </c>
      <c r="T18" s="4">
        <v>295.38923339257599</v>
      </c>
      <c r="U18" s="4">
        <v>266.498243355326</v>
      </c>
      <c r="V18" s="4">
        <v>115.957478906304</v>
      </c>
      <c r="W18" s="4">
        <v>22.825338312966601</v>
      </c>
      <c r="X18" s="4">
        <v>17.516052249502899</v>
      </c>
      <c r="Y18" s="4">
        <v>329.57880160115201</v>
      </c>
      <c r="Z18" s="4">
        <v>751.156172605552</v>
      </c>
    </row>
    <row r="19" spans="2:26" ht="15" thickBot="1">
      <c r="B19" s="2">
        <v>2029</v>
      </c>
      <c r="C19" s="3">
        <v>216.66896443500099</v>
      </c>
      <c r="D19" s="3">
        <v>207.82657008544399</v>
      </c>
      <c r="E19" s="3">
        <v>65.213745438875804</v>
      </c>
      <c r="F19" s="3">
        <v>21.9567530045856</v>
      </c>
      <c r="G19" s="3">
        <v>283.95157453620101</v>
      </c>
      <c r="H19" s="3">
        <v>281.57134659958302</v>
      </c>
      <c r="I19" s="3">
        <v>166.69745640520699</v>
      </c>
      <c r="J19" s="3">
        <v>70.355175978208507</v>
      </c>
      <c r="K19" s="3">
        <v>15.2308013460891</v>
      </c>
      <c r="L19" s="3">
        <v>16.229711143209499</v>
      </c>
      <c r="M19" s="3">
        <v>167.83407059961101</v>
      </c>
      <c r="N19" s="3">
        <v>219.58244576595499</v>
      </c>
      <c r="O19" s="3">
        <v>340.80977652822401</v>
      </c>
      <c r="P19" s="3">
        <v>357.12498839174702</v>
      </c>
      <c r="Q19" s="3">
        <v>60.8681579970916</v>
      </c>
      <c r="R19" s="3">
        <v>22.070858937146799</v>
      </c>
      <c r="S19" s="3">
        <v>318.17992953613498</v>
      </c>
      <c r="T19" s="3">
        <v>281.62217210776498</v>
      </c>
      <c r="U19" s="3">
        <v>258.70320256377897</v>
      </c>
      <c r="V19" s="3">
        <v>112.154963285298</v>
      </c>
      <c r="W19" s="3">
        <v>27.808545666938901</v>
      </c>
      <c r="X19" s="3">
        <v>18.889733846325601</v>
      </c>
      <c r="Y19" s="3">
        <v>357.317861987387</v>
      </c>
      <c r="Z19" s="3">
        <v>734.94921405692196</v>
      </c>
    </row>
    <row r="20" spans="2:26" ht="15" thickBot="1">
      <c r="B20" s="2">
        <v>2030</v>
      </c>
      <c r="C20" s="4">
        <v>180.61617043916601</v>
      </c>
      <c r="D20" s="4">
        <v>200.500943207159</v>
      </c>
      <c r="E20" s="4">
        <v>63.047136172107699</v>
      </c>
      <c r="F20" s="4">
        <v>24.375045003290499</v>
      </c>
      <c r="G20" s="4">
        <v>362.50850506626603</v>
      </c>
      <c r="H20" s="4">
        <v>273.38855302885497</v>
      </c>
      <c r="I20" s="4">
        <v>109.220154193675</v>
      </c>
      <c r="J20" s="4">
        <v>69.607241280431495</v>
      </c>
      <c r="K20" s="4">
        <v>5.4265009779471196</v>
      </c>
      <c r="L20" s="4">
        <v>15.672963801383901</v>
      </c>
      <c r="M20" s="4">
        <v>98.270234835933906</v>
      </c>
      <c r="N20" s="4">
        <v>217.445454264315</v>
      </c>
      <c r="O20" s="4">
        <v>348.43156778359503</v>
      </c>
      <c r="P20" s="4">
        <v>335.18117712567101</v>
      </c>
      <c r="Q20" s="4">
        <v>57.230028828463503</v>
      </c>
      <c r="R20" s="4">
        <v>21.969786209043701</v>
      </c>
      <c r="S20" s="4">
        <v>367.849878753768</v>
      </c>
      <c r="T20" s="4">
        <v>282.00427563829101</v>
      </c>
      <c r="U20" s="4">
        <v>238.352053415195</v>
      </c>
      <c r="V20" s="4">
        <v>108.85286084393999</v>
      </c>
      <c r="W20" s="4">
        <v>24.3002703159558</v>
      </c>
      <c r="X20" s="4">
        <v>18.055897496579</v>
      </c>
      <c r="Y20" s="4">
        <v>308.29674210039099</v>
      </c>
      <c r="Z20" s="4">
        <v>694.40260104680306</v>
      </c>
    </row>
    <row r="21" spans="2:26" ht="15" thickBot="1">
      <c r="B21" s="2">
        <v>2031</v>
      </c>
      <c r="C21" s="3">
        <v>155.778744567639</v>
      </c>
      <c r="D21" s="3">
        <v>201.05517212611599</v>
      </c>
      <c r="E21" s="3">
        <v>62.9505391102728</v>
      </c>
      <c r="F21" s="3">
        <v>26.506085643933201</v>
      </c>
      <c r="G21" s="3">
        <v>488.625360865613</v>
      </c>
      <c r="H21" s="3">
        <v>270.83079024401701</v>
      </c>
      <c r="I21" s="3">
        <v>97.728746247092403</v>
      </c>
      <c r="J21" s="3">
        <v>67.518572551683604</v>
      </c>
      <c r="K21" s="3">
        <v>6.0906799571708401</v>
      </c>
      <c r="L21" s="3">
        <v>16.511015934559499</v>
      </c>
      <c r="M21" s="3">
        <v>73.119133748790006</v>
      </c>
      <c r="N21" s="3">
        <v>202.59849332625899</v>
      </c>
      <c r="O21" s="3">
        <v>326.42737544924597</v>
      </c>
      <c r="P21" s="3">
        <v>331.35646961306202</v>
      </c>
      <c r="Q21" s="3">
        <v>57.191192029553498</v>
      </c>
      <c r="R21" s="3">
        <v>23.661362314604901</v>
      </c>
      <c r="S21" s="3">
        <v>491.85898692711697</v>
      </c>
      <c r="T21" s="3">
        <v>275.90884755324799</v>
      </c>
      <c r="U21" s="3">
        <v>221.59661189913101</v>
      </c>
      <c r="V21" s="3">
        <v>111.071491026248</v>
      </c>
      <c r="W21" s="3">
        <v>21.320143040029699</v>
      </c>
      <c r="X21" s="3">
        <v>19.5426780023645</v>
      </c>
      <c r="Y21" s="3">
        <v>237.31921651363399</v>
      </c>
      <c r="Z21" s="3">
        <v>672.09126186736205</v>
      </c>
    </row>
    <row r="22" spans="2:26" ht="15" thickBot="1">
      <c r="B22" s="2">
        <v>2032</v>
      </c>
      <c r="C22" s="4">
        <v>154.52979202757399</v>
      </c>
      <c r="D22" s="4">
        <v>196.23530438836201</v>
      </c>
      <c r="E22" s="4">
        <v>63.130474662528798</v>
      </c>
      <c r="F22" s="4">
        <v>26.468058194444101</v>
      </c>
      <c r="G22" s="4">
        <v>444.04042312904897</v>
      </c>
      <c r="H22" s="4">
        <v>265.129701383802</v>
      </c>
      <c r="I22" s="4">
        <v>91.196677973744997</v>
      </c>
      <c r="J22" s="4">
        <v>67.509502078438203</v>
      </c>
      <c r="K22" s="4">
        <v>4.9056898084507097</v>
      </c>
      <c r="L22" s="4">
        <v>15.9698416718219</v>
      </c>
      <c r="M22" s="4">
        <v>63.962777904369702</v>
      </c>
      <c r="N22" s="4">
        <v>201.321660481679</v>
      </c>
      <c r="O22" s="4">
        <v>369.73487590361799</v>
      </c>
      <c r="P22" s="4">
        <v>328.61733309273899</v>
      </c>
      <c r="Q22" s="4">
        <v>57.781782380434997</v>
      </c>
      <c r="R22" s="4">
        <v>25.799559962986599</v>
      </c>
      <c r="S22" s="4">
        <v>477.32857118765997</v>
      </c>
      <c r="T22" s="4">
        <v>272.80016858131597</v>
      </c>
      <c r="U22" s="4">
        <v>217.784995706117</v>
      </c>
      <c r="V22" s="4">
        <v>107.071224536426</v>
      </c>
      <c r="W22" s="4">
        <v>24.092960945577499</v>
      </c>
      <c r="X22" s="4">
        <v>18.908429224773201</v>
      </c>
      <c r="Y22" s="4">
        <v>280.43590220927001</v>
      </c>
      <c r="Z22" s="4">
        <v>657.539699439738</v>
      </c>
    </row>
    <row r="23" spans="2:26" ht="15" thickBot="1">
      <c r="B23" s="2">
        <v>2033</v>
      </c>
      <c r="C23" s="3">
        <v>231.23470875939699</v>
      </c>
      <c r="D23" s="3">
        <v>179.45648121065599</v>
      </c>
      <c r="E23" s="3">
        <v>63.1395829040518</v>
      </c>
      <c r="F23" s="3">
        <v>22.466193701103101</v>
      </c>
      <c r="G23" s="3">
        <v>487.41700323648098</v>
      </c>
      <c r="H23" s="3">
        <v>267.18829115228499</v>
      </c>
      <c r="I23" s="3">
        <v>93.533268808730199</v>
      </c>
      <c r="J23" s="3">
        <v>67.199708370167698</v>
      </c>
      <c r="K23" s="3">
        <v>10.3662372278189</v>
      </c>
      <c r="L23" s="3">
        <v>17.5897791965618</v>
      </c>
      <c r="M23" s="3">
        <v>91.250599380340304</v>
      </c>
      <c r="N23" s="3">
        <v>218.61406889886899</v>
      </c>
      <c r="O23" s="3">
        <v>568.92050534651503</v>
      </c>
      <c r="P23" s="3">
        <v>316.51797759099998</v>
      </c>
      <c r="Q23" s="3">
        <v>57.6041728262012</v>
      </c>
      <c r="R23" s="3">
        <v>22.3035446045368</v>
      </c>
      <c r="S23" s="3">
        <v>487.234632045978</v>
      </c>
      <c r="T23" s="3">
        <v>267.00959788773901</v>
      </c>
      <c r="U23" s="3">
        <v>221.55687052977899</v>
      </c>
      <c r="V23" s="3">
        <v>100.75308892029</v>
      </c>
      <c r="W23" s="3">
        <v>27.708294613392301</v>
      </c>
      <c r="X23" s="3">
        <v>18.111978125472199</v>
      </c>
      <c r="Y23" s="3">
        <v>281.89958113298201</v>
      </c>
      <c r="Z23" s="3">
        <v>643.78111503918103</v>
      </c>
    </row>
    <row r="24" spans="2:26" ht="15" thickBot="1">
      <c r="B24" s="2">
        <v>2034</v>
      </c>
      <c r="C24" s="4">
        <v>409.19052005214098</v>
      </c>
      <c r="D24" s="4">
        <v>194.96404154704001</v>
      </c>
      <c r="E24" s="4">
        <v>63.1395829040518</v>
      </c>
      <c r="F24" s="4">
        <v>24.298145400794802</v>
      </c>
      <c r="G24" s="4">
        <v>619.50595637643596</v>
      </c>
      <c r="H24" s="4">
        <v>266.92971477930001</v>
      </c>
      <c r="I24" s="4">
        <v>134.10363849916899</v>
      </c>
      <c r="J24" s="4">
        <v>65.764891194546806</v>
      </c>
      <c r="K24" s="4">
        <v>14.0395110764001</v>
      </c>
      <c r="L24" s="4">
        <v>16.319366274463299</v>
      </c>
      <c r="M24" s="4">
        <v>149.74477386699201</v>
      </c>
      <c r="N24" s="4">
        <v>181.815539226494</v>
      </c>
      <c r="O24" s="4">
        <v>750.11739699586701</v>
      </c>
      <c r="P24" s="4">
        <v>303.55832980308003</v>
      </c>
      <c r="Q24" s="4">
        <v>57.6041728262012</v>
      </c>
      <c r="R24" s="4">
        <v>22.1307459159693</v>
      </c>
      <c r="S24" s="4">
        <v>605.65727112829904</v>
      </c>
      <c r="T24" s="4">
        <v>264.42108508040502</v>
      </c>
      <c r="U24" s="4">
        <v>331.681549644406</v>
      </c>
      <c r="V24" s="4">
        <v>102.33030448615099</v>
      </c>
      <c r="W24" s="4">
        <v>40.979139081725201</v>
      </c>
      <c r="X24" s="4">
        <v>18.9771401458359</v>
      </c>
      <c r="Y24" s="4">
        <v>443.75349880656802</v>
      </c>
      <c r="Z24" s="4">
        <v>596.39322275427605</v>
      </c>
    </row>
    <row r="25" spans="2:26" ht="15" thickBot="1">
      <c r="B25" s="2">
        <v>2035</v>
      </c>
      <c r="C25" s="3">
        <v>393.01097449377301</v>
      </c>
      <c r="D25" s="3">
        <v>182.08417179733999</v>
      </c>
      <c r="E25" s="3">
        <v>63.1395829040517</v>
      </c>
      <c r="F25" s="3">
        <v>26.200882811152699</v>
      </c>
      <c r="G25" s="3">
        <v>548.374952633877</v>
      </c>
      <c r="H25" s="3">
        <v>263.006916140177</v>
      </c>
      <c r="I25" s="3">
        <v>199.805602949513</v>
      </c>
      <c r="J25" s="3">
        <v>64.536478596793899</v>
      </c>
      <c r="K25" s="3">
        <v>14.6108663379382</v>
      </c>
      <c r="L25" s="3">
        <v>17.105992422197801</v>
      </c>
      <c r="M25" s="3">
        <v>137.99064122525999</v>
      </c>
      <c r="N25" s="3">
        <v>174.48260605512101</v>
      </c>
      <c r="O25" s="3">
        <v>761.28191187155903</v>
      </c>
      <c r="P25" s="3">
        <v>303.85153983395298</v>
      </c>
      <c r="Q25" s="3">
        <v>57.6041728262012</v>
      </c>
      <c r="R25" s="3">
        <v>22.209935945348199</v>
      </c>
      <c r="S25" s="3">
        <v>803.547577984491</v>
      </c>
      <c r="T25" s="3">
        <v>265.69526041205597</v>
      </c>
      <c r="U25" s="3">
        <v>375.503584358588</v>
      </c>
      <c r="V25" s="3">
        <v>100.44086490911501</v>
      </c>
      <c r="W25" s="3">
        <v>39.300616062564202</v>
      </c>
      <c r="X25" s="3">
        <v>18.940839124747601</v>
      </c>
      <c r="Y25" s="3">
        <v>436.522775981368</v>
      </c>
      <c r="Z25" s="3">
        <v>591.77562312119903</v>
      </c>
    </row>
    <row r="26" spans="2:26" ht="15" thickBot="1">
      <c r="B26" s="2">
        <v>2036</v>
      </c>
      <c r="C26" s="4">
        <v>280.86006771708401</v>
      </c>
      <c r="D26" s="4">
        <v>181.890170435843</v>
      </c>
      <c r="E26" s="4">
        <v>63.1395829040518</v>
      </c>
      <c r="F26" s="4">
        <v>25.122008141435899</v>
      </c>
      <c r="G26" s="4">
        <v>563.37765431327296</v>
      </c>
      <c r="H26" s="4">
        <v>256.53154811591202</v>
      </c>
      <c r="I26" s="4">
        <v>163.791722733548</v>
      </c>
      <c r="J26" s="4">
        <v>62.885741115986903</v>
      </c>
      <c r="K26" s="4">
        <v>10.9789871585252</v>
      </c>
      <c r="L26" s="4">
        <v>17.1653883411383</v>
      </c>
      <c r="M26" s="4">
        <v>101.546322501839</v>
      </c>
      <c r="N26" s="4">
        <v>190.41906565716701</v>
      </c>
      <c r="O26" s="4">
        <v>732.47343700431998</v>
      </c>
      <c r="P26" s="4">
        <v>293.32044911218202</v>
      </c>
      <c r="Q26" s="4">
        <v>57.6041728262012</v>
      </c>
      <c r="R26" s="4">
        <v>22.439110925760399</v>
      </c>
      <c r="S26" s="4">
        <v>847.52249482929199</v>
      </c>
      <c r="T26" s="4">
        <v>261.93629372415899</v>
      </c>
      <c r="U26" s="4">
        <v>344.59570442775203</v>
      </c>
      <c r="V26" s="4">
        <v>99.882474757551705</v>
      </c>
      <c r="W26" s="4">
        <v>39.289890188777598</v>
      </c>
      <c r="X26" s="4">
        <v>18.9895535832569</v>
      </c>
      <c r="Y26" s="4">
        <v>461.92106860668599</v>
      </c>
      <c r="Z26" s="4">
        <v>538.10029365713501</v>
      </c>
    </row>
    <row r="27" spans="2:26" ht="15" thickBot="1">
      <c r="B27" s="2">
        <v>2037</v>
      </c>
      <c r="C27" s="3">
        <v>371.79329438918802</v>
      </c>
      <c r="D27" s="3">
        <v>175.19924185299899</v>
      </c>
      <c r="E27" s="3">
        <v>63.1395829040518</v>
      </c>
      <c r="F27" s="3">
        <v>25.652821362109499</v>
      </c>
      <c r="G27" s="3">
        <v>574.74564646597605</v>
      </c>
      <c r="H27" s="3">
        <v>258.30088719136398</v>
      </c>
      <c r="I27" s="3">
        <v>175.74305957337799</v>
      </c>
      <c r="J27" s="3">
        <v>63.527594181663503</v>
      </c>
      <c r="K27" s="3">
        <v>11.8791520619869</v>
      </c>
      <c r="L27" s="3">
        <v>17.4704879631343</v>
      </c>
      <c r="M27" s="3">
        <v>147.26654645284401</v>
      </c>
      <c r="N27" s="3">
        <v>178.13791466391899</v>
      </c>
      <c r="O27" s="3">
        <v>805.86532443335295</v>
      </c>
      <c r="P27" s="3">
        <v>286.33088471470103</v>
      </c>
      <c r="Q27" s="3">
        <v>57.6041728262012</v>
      </c>
      <c r="R27" s="3">
        <v>24.013997067628999</v>
      </c>
      <c r="S27" s="3">
        <v>908.15158008441404</v>
      </c>
      <c r="T27" s="3">
        <v>258.94630580194701</v>
      </c>
      <c r="U27" s="3">
        <v>351.88871377194499</v>
      </c>
      <c r="V27" s="3">
        <v>96.870476746871802</v>
      </c>
      <c r="W27" s="3">
        <v>38.395232754492397</v>
      </c>
      <c r="X27" s="3">
        <v>19.9865132431873</v>
      </c>
      <c r="Y27" s="3">
        <v>639.75342509915799</v>
      </c>
      <c r="Z27" s="3">
        <v>519.88079696821205</v>
      </c>
    </row>
    <row r="28" spans="2:26" ht="15" thickBot="1">
      <c r="B28" s="2">
        <v>2038</v>
      </c>
      <c r="C28" s="4">
        <v>407.60708403138199</v>
      </c>
      <c r="D28" s="4">
        <v>170.45333209712399</v>
      </c>
      <c r="E28" s="4">
        <v>63.1395829040518</v>
      </c>
      <c r="F28" s="4">
        <v>26.5994775726424</v>
      </c>
      <c r="G28" s="4">
        <v>644.07937035338102</v>
      </c>
      <c r="H28" s="4">
        <v>257.89488811662602</v>
      </c>
      <c r="I28" s="4">
        <v>147.686343300494</v>
      </c>
      <c r="J28" s="4">
        <v>63.011821267997298</v>
      </c>
      <c r="K28" s="4">
        <v>14.2012629391551</v>
      </c>
      <c r="L28" s="4">
        <v>15.945711532349099</v>
      </c>
      <c r="M28" s="4">
        <v>271.16881497771101</v>
      </c>
      <c r="N28" s="4">
        <v>159.990016721583</v>
      </c>
      <c r="O28" s="4">
        <v>1002.18783558569</v>
      </c>
      <c r="P28" s="4">
        <v>273.33287551685203</v>
      </c>
      <c r="Q28" s="4">
        <v>57.6041728262012</v>
      </c>
      <c r="R28" s="4">
        <v>26.0724369941242</v>
      </c>
      <c r="S28" s="4">
        <v>973.91388752836394</v>
      </c>
      <c r="T28" s="4">
        <v>260.27406240979201</v>
      </c>
      <c r="U28" s="4">
        <v>289.76966046770099</v>
      </c>
      <c r="V28" s="4">
        <v>94.579258607648299</v>
      </c>
      <c r="W28" s="4">
        <v>39.495651265660001</v>
      </c>
      <c r="X28" s="4">
        <v>20.593649793975501</v>
      </c>
      <c r="Y28" s="4">
        <v>658.16802984577998</v>
      </c>
      <c r="Z28" s="4">
        <v>500.70731386149703</v>
      </c>
    </row>
    <row r="29" spans="2:26" ht="15" thickBot="1">
      <c r="B29" s="2">
        <v>2039</v>
      </c>
      <c r="C29" s="3">
        <v>473.81569939165399</v>
      </c>
      <c r="D29" s="3">
        <v>165.18342286351299</v>
      </c>
      <c r="E29" s="3">
        <v>63.1395829040518</v>
      </c>
      <c r="F29" s="3">
        <v>22.54969391581</v>
      </c>
      <c r="G29" s="3">
        <v>674.07253122068903</v>
      </c>
      <c r="H29" s="3">
        <v>264.04806043350101</v>
      </c>
      <c r="I29" s="3">
        <v>150.81144934154901</v>
      </c>
      <c r="J29" s="3">
        <v>62.003003055720797</v>
      </c>
      <c r="K29" s="3">
        <v>13.2214314712527</v>
      </c>
      <c r="L29" s="3">
        <v>16.5181157423206</v>
      </c>
      <c r="M29" s="3">
        <v>233.22187037804699</v>
      </c>
      <c r="N29" s="3">
        <v>152.60885107176099</v>
      </c>
      <c r="O29" s="3">
        <v>1100.7351914512701</v>
      </c>
      <c r="P29" s="3">
        <v>267.60421579829301</v>
      </c>
      <c r="Q29" s="3">
        <v>57.6041728262012</v>
      </c>
      <c r="R29" s="3">
        <v>22.386427152378801</v>
      </c>
      <c r="S29" s="3">
        <v>963.34813734032696</v>
      </c>
      <c r="T29" s="3">
        <v>262.42293756632802</v>
      </c>
      <c r="U29" s="3">
        <v>301.426141173649</v>
      </c>
      <c r="V29" s="3">
        <v>93.906050665570902</v>
      </c>
      <c r="W29" s="3">
        <v>41.256334009563503</v>
      </c>
      <c r="X29" s="3">
        <v>19.4144985526247</v>
      </c>
      <c r="Y29" s="3">
        <v>643.84829015688399</v>
      </c>
      <c r="Z29" s="3">
        <v>461.98247309814099</v>
      </c>
    </row>
    <row r="30" spans="2:26" ht="15" thickBot="1">
      <c r="B30" s="2">
        <v>2040</v>
      </c>
      <c r="C30" s="4">
        <v>521.54340522677501</v>
      </c>
      <c r="D30" s="4">
        <v>163.947371735264</v>
      </c>
      <c r="E30" s="4">
        <v>63.1395829040517</v>
      </c>
      <c r="F30" s="4">
        <v>0.93125864786384904</v>
      </c>
      <c r="G30" s="4">
        <v>712.77916289515099</v>
      </c>
      <c r="H30" s="4">
        <v>259.29575292992303</v>
      </c>
      <c r="I30" s="4">
        <v>158.79758527241401</v>
      </c>
      <c r="J30" s="4">
        <v>61.447932489231</v>
      </c>
      <c r="K30" s="4">
        <v>12.946678973414601</v>
      </c>
      <c r="L30" s="4">
        <v>16.217836467237099</v>
      </c>
      <c r="M30" s="4">
        <v>220.744629367492</v>
      </c>
      <c r="N30" s="4">
        <v>143.48694874411899</v>
      </c>
      <c r="O30" s="4">
        <v>1108.74937974982</v>
      </c>
      <c r="P30" s="4">
        <v>265.07330206316601</v>
      </c>
      <c r="Q30" s="4">
        <v>57.6041728262012</v>
      </c>
      <c r="R30" s="4">
        <v>0.79137190742793395</v>
      </c>
      <c r="S30" s="4">
        <v>998.62707063225196</v>
      </c>
      <c r="T30" s="4">
        <v>257.65487748801598</v>
      </c>
      <c r="U30" s="4">
        <v>306.47686170204599</v>
      </c>
      <c r="V30" s="4">
        <v>92.316234831104595</v>
      </c>
      <c r="W30" s="4">
        <v>37.069419797729303</v>
      </c>
      <c r="X30" s="4">
        <v>18.509868817732201</v>
      </c>
      <c r="Y30" s="4">
        <v>590.72090865313498</v>
      </c>
      <c r="Z30" s="4">
        <v>435.25760525969702</v>
      </c>
    </row>
    <row r="31" spans="2:26" ht="15" thickBot="1">
      <c r="B31" s="2">
        <v>2041</v>
      </c>
      <c r="C31" s="3">
        <v>465.552748734239</v>
      </c>
      <c r="D31" s="3">
        <v>156.98139939987001</v>
      </c>
      <c r="E31" s="3">
        <v>63.1395829040517</v>
      </c>
      <c r="F31" s="3">
        <v>0.93249273011235501</v>
      </c>
      <c r="G31" s="3">
        <v>753.23702207054805</v>
      </c>
      <c r="H31" s="3">
        <v>259.65876977174702</v>
      </c>
      <c r="I31" s="3">
        <v>151.15001651473099</v>
      </c>
      <c r="J31" s="3">
        <v>60.221621178578403</v>
      </c>
      <c r="K31" s="3">
        <v>13.1718752938361</v>
      </c>
      <c r="L31" s="3">
        <v>16.742719346140699</v>
      </c>
      <c r="M31" s="3">
        <v>208.77773822152099</v>
      </c>
      <c r="N31" s="3">
        <v>145.085531421225</v>
      </c>
      <c r="O31" s="3">
        <v>1151.03664312006</v>
      </c>
      <c r="P31" s="3">
        <v>263.11634039633799</v>
      </c>
      <c r="Q31" s="3">
        <v>57.6041728262012</v>
      </c>
      <c r="R31" s="3">
        <v>0.79208316931815403</v>
      </c>
      <c r="S31" s="3">
        <v>1147.67968897372</v>
      </c>
      <c r="T31" s="3">
        <v>260.64498884189697</v>
      </c>
      <c r="U31" s="3">
        <v>312.88554622513198</v>
      </c>
      <c r="V31" s="3">
        <v>90.741882598388898</v>
      </c>
      <c r="W31" s="3">
        <v>17.707420872</v>
      </c>
      <c r="X31" s="3">
        <v>19.5217524062111</v>
      </c>
      <c r="Y31" s="3">
        <v>610.72755930267499</v>
      </c>
      <c r="Z31" s="3">
        <v>426.73358738725801</v>
      </c>
    </row>
    <row r="32" spans="2:26" ht="15" thickBot="1">
      <c r="B32" s="2">
        <v>2042</v>
      </c>
      <c r="C32" s="4">
        <v>436.30297423717002</v>
      </c>
      <c r="D32" s="4">
        <v>156.203435581766</v>
      </c>
      <c r="E32" s="4">
        <v>63.1395829040518</v>
      </c>
      <c r="F32" s="4">
        <v>0.94081357094447304</v>
      </c>
      <c r="G32" s="4">
        <v>792.64009522336403</v>
      </c>
      <c r="H32" s="4">
        <v>259.48327890372701</v>
      </c>
      <c r="I32" s="4">
        <v>157.83070394382099</v>
      </c>
      <c r="J32" s="4">
        <v>60.067660710084702</v>
      </c>
      <c r="K32" s="4">
        <v>14.1695474671927</v>
      </c>
      <c r="L32" s="4">
        <v>16.6724729710477</v>
      </c>
      <c r="M32" s="4">
        <v>229.62222946811801</v>
      </c>
      <c r="N32" s="4">
        <v>136.805515841301</v>
      </c>
      <c r="O32" s="4">
        <v>1134.70950984196</v>
      </c>
      <c r="P32" s="4">
        <v>258.48634244611901</v>
      </c>
      <c r="Q32" s="4">
        <v>57.6041728262012</v>
      </c>
      <c r="R32" s="4">
        <v>0.867981226061464</v>
      </c>
      <c r="S32" s="4">
        <v>1326.32064618104</v>
      </c>
      <c r="T32" s="4">
        <v>260.37442614844201</v>
      </c>
      <c r="U32" s="4">
        <v>322.57065321427399</v>
      </c>
      <c r="V32" s="4">
        <v>89.735713246213905</v>
      </c>
      <c r="W32" s="4">
        <v>17.707420872</v>
      </c>
      <c r="X32" s="4">
        <v>19.355954900666401</v>
      </c>
      <c r="Y32" s="4">
        <v>617.50162709463905</v>
      </c>
      <c r="Z32" s="4">
        <v>400.818071806028</v>
      </c>
    </row>
    <row r="33" spans="1:43" ht="15" thickBot="1">
      <c r="B33" s="2">
        <v>2043</v>
      </c>
      <c r="C33" s="3">
        <v>472.83964419127102</v>
      </c>
      <c r="D33" s="3">
        <v>151.51368258673699</v>
      </c>
      <c r="E33" s="3">
        <v>63.1395829040518</v>
      </c>
      <c r="F33" s="3">
        <v>0.95863733924485495</v>
      </c>
      <c r="G33" s="3">
        <v>821.86465166619905</v>
      </c>
      <c r="H33" s="3">
        <v>258.82683411438802</v>
      </c>
      <c r="I33" s="3">
        <v>165.612994322437</v>
      </c>
      <c r="J33" s="3">
        <v>59.660747309833603</v>
      </c>
      <c r="K33" s="3">
        <v>13.9445939367</v>
      </c>
      <c r="L33" s="3">
        <v>16.379674287836099</v>
      </c>
      <c r="M33" s="3">
        <v>251.00096122749201</v>
      </c>
      <c r="N33" s="3">
        <v>133.328814979561</v>
      </c>
      <c r="O33" s="3">
        <v>1099.64339071425</v>
      </c>
      <c r="P33" s="3">
        <v>248.74272763917301</v>
      </c>
      <c r="Q33" s="3">
        <v>57.6041728262012</v>
      </c>
      <c r="R33" s="3">
        <v>0.89741143689589697</v>
      </c>
      <c r="S33" s="3">
        <v>1464.18257367652</v>
      </c>
      <c r="T33" s="3">
        <v>262.044850583786</v>
      </c>
      <c r="U33" s="3">
        <v>399.14664242672302</v>
      </c>
      <c r="V33" s="3">
        <v>89.568520102971405</v>
      </c>
      <c r="W33" s="3">
        <v>17.707420872</v>
      </c>
      <c r="X33" s="3">
        <v>19.479285323145199</v>
      </c>
      <c r="Y33" s="3">
        <v>646.62114673549297</v>
      </c>
      <c r="Z33" s="3">
        <v>382.82231464049102</v>
      </c>
    </row>
    <row r="34" spans="1:43" ht="15" thickBot="1">
      <c r="B34" s="2">
        <v>2044</v>
      </c>
      <c r="C34" s="4">
        <v>455.580660889814</v>
      </c>
      <c r="D34" s="4">
        <v>147.93943989813701</v>
      </c>
      <c r="E34" s="4">
        <v>63.1395829040517</v>
      </c>
      <c r="F34" s="4">
        <v>0.996475338997315</v>
      </c>
      <c r="G34" s="4">
        <v>884.94716567515604</v>
      </c>
      <c r="H34" s="4">
        <v>261.22917625994398</v>
      </c>
      <c r="I34" s="4">
        <v>218.99872786581699</v>
      </c>
      <c r="J34" s="4">
        <v>59.328804389254003</v>
      </c>
      <c r="K34" s="4">
        <v>13.862480326771401</v>
      </c>
      <c r="L34" s="4">
        <v>16.071386158926899</v>
      </c>
      <c r="M34" s="4">
        <v>232.154065738534</v>
      </c>
      <c r="N34" s="4">
        <v>123.375060182924</v>
      </c>
      <c r="O34" s="4">
        <v>1150.55435359229</v>
      </c>
      <c r="P34" s="4">
        <v>245.95982852585999</v>
      </c>
      <c r="Q34" s="4">
        <v>57.6041728262012</v>
      </c>
      <c r="R34" s="4">
        <v>1.37475469780201</v>
      </c>
      <c r="S34" s="4">
        <v>1449.01778065385</v>
      </c>
      <c r="T34" s="4">
        <v>263.05477778778999</v>
      </c>
      <c r="U34" s="4">
        <v>402.83390995679099</v>
      </c>
      <c r="V34" s="4">
        <v>84.402519475298305</v>
      </c>
      <c r="W34" s="4">
        <v>17.707420872</v>
      </c>
      <c r="X34" s="4">
        <v>19.192023941016799</v>
      </c>
      <c r="Y34" s="4">
        <v>653.28398027201001</v>
      </c>
      <c r="Z34" s="4">
        <v>349.27843137372298</v>
      </c>
    </row>
    <row r="36" spans="1:43" s="8" customFormat="1" ht="23.25" thickBot="1">
      <c r="A36" s="9" t="s">
        <v>48</v>
      </c>
      <c r="B36" s="9"/>
      <c r="C36" s="9"/>
      <c r="D36" s="9"/>
      <c r="E36" s="9"/>
      <c r="F36" s="9"/>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row>
    <row r="37" spans="1:43" ht="15.75" thickTop="1" thickBot="1"/>
    <row r="38" spans="1:43" ht="14.25" customHeight="1">
      <c r="B38" s="35" t="s">
        <v>39</v>
      </c>
      <c r="C38" s="33" t="s">
        <v>40</v>
      </c>
      <c r="D38" s="34"/>
      <c r="E38" s="34"/>
      <c r="F38" s="34"/>
      <c r="G38" s="34"/>
      <c r="H38" s="34"/>
      <c r="I38" s="34"/>
      <c r="J38" s="34"/>
      <c r="K38" s="34"/>
      <c r="L38" s="34"/>
      <c r="M38" s="34"/>
      <c r="N38" s="22"/>
      <c r="O38" s="33" t="s">
        <v>41</v>
      </c>
      <c r="P38" s="34"/>
      <c r="Q38" s="34"/>
      <c r="R38" s="34"/>
      <c r="S38" s="34"/>
      <c r="T38" s="34"/>
      <c r="U38" s="34"/>
      <c r="V38" s="34"/>
      <c r="W38" s="34"/>
      <c r="X38" s="34"/>
      <c r="Y38" s="34"/>
      <c r="Z38" s="34"/>
    </row>
    <row r="39" spans="1:43">
      <c r="B39" s="36"/>
      <c r="C39" s="33" t="s">
        <v>42</v>
      </c>
      <c r="D39" s="34"/>
      <c r="E39" s="34" t="s">
        <v>43</v>
      </c>
      <c r="F39" s="34"/>
      <c r="G39" s="34" t="s">
        <v>44</v>
      </c>
      <c r="H39" s="34"/>
      <c r="I39" s="34" t="s">
        <v>45</v>
      </c>
      <c r="J39" s="34"/>
      <c r="K39" s="34" t="s">
        <v>46</v>
      </c>
      <c r="L39" s="34"/>
      <c r="M39" s="34" t="s">
        <v>47</v>
      </c>
      <c r="N39" s="34"/>
      <c r="O39" s="34" t="s">
        <v>42</v>
      </c>
      <c r="P39" s="34"/>
      <c r="Q39" s="34" t="s">
        <v>43</v>
      </c>
      <c r="R39" s="34"/>
      <c r="S39" s="34" t="s">
        <v>44</v>
      </c>
      <c r="T39" s="34"/>
      <c r="U39" s="34" t="s">
        <v>45</v>
      </c>
      <c r="V39" s="34"/>
      <c r="W39" s="34" t="s">
        <v>46</v>
      </c>
      <c r="X39" s="34"/>
      <c r="Y39" s="34" t="s">
        <v>47</v>
      </c>
      <c r="Z39" s="34"/>
    </row>
    <row r="40" spans="1:43" ht="15" thickBot="1">
      <c r="B40" s="37"/>
      <c r="C40" s="22" t="s">
        <v>14</v>
      </c>
      <c r="D40" s="22" t="s">
        <v>16</v>
      </c>
      <c r="E40" s="22" t="s">
        <v>14</v>
      </c>
      <c r="F40" s="22" t="s">
        <v>16</v>
      </c>
      <c r="G40" s="22" t="s">
        <v>14</v>
      </c>
      <c r="H40" s="22" t="s">
        <v>16</v>
      </c>
      <c r="I40" s="22" t="s">
        <v>14</v>
      </c>
      <c r="J40" s="22" t="s">
        <v>16</v>
      </c>
      <c r="K40" s="22" t="s">
        <v>14</v>
      </c>
      <c r="L40" s="22" t="s">
        <v>16</v>
      </c>
      <c r="M40" s="22" t="s">
        <v>14</v>
      </c>
      <c r="N40" s="22" t="s">
        <v>16</v>
      </c>
      <c r="O40" s="22" t="s">
        <v>14</v>
      </c>
      <c r="P40" s="22" t="s">
        <v>16</v>
      </c>
      <c r="Q40" s="22" t="s">
        <v>14</v>
      </c>
      <c r="R40" s="22" t="s">
        <v>16</v>
      </c>
      <c r="S40" s="22" t="s">
        <v>14</v>
      </c>
      <c r="T40" s="22" t="s">
        <v>16</v>
      </c>
      <c r="U40" s="22" t="s">
        <v>14</v>
      </c>
      <c r="V40" s="22" t="s">
        <v>16</v>
      </c>
      <c r="W40" s="22" t="s">
        <v>14</v>
      </c>
      <c r="X40" s="22" t="s">
        <v>16</v>
      </c>
      <c r="Y40" s="22" t="s">
        <v>14</v>
      </c>
      <c r="Z40" s="22" t="s">
        <v>16</v>
      </c>
    </row>
    <row r="41" spans="1:43" ht="15" thickBot="1">
      <c r="B41" s="2">
        <v>2025</v>
      </c>
      <c r="C41" s="3">
        <v>209.02236823390399</v>
      </c>
      <c r="D41" s="3">
        <v>225.98969717119499</v>
      </c>
      <c r="E41" s="3">
        <v>65.629684797181895</v>
      </c>
      <c r="F41" s="3">
        <v>18.127892846080901</v>
      </c>
      <c r="G41" s="3">
        <v>219.08981956721999</v>
      </c>
      <c r="H41" s="3">
        <v>280.994486041595</v>
      </c>
      <c r="I41" s="3">
        <v>219.819560939669</v>
      </c>
      <c r="J41" s="3">
        <v>70.548753178489505</v>
      </c>
      <c r="K41" s="3">
        <v>16.8308110587082</v>
      </c>
      <c r="L41" s="3">
        <v>14.1031196826754</v>
      </c>
      <c r="M41" s="3">
        <v>133.79137029459599</v>
      </c>
      <c r="N41" s="3">
        <v>240.25068251017899</v>
      </c>
      <c r="O41" s="3">
        <v>264.77632679583098</v>
      </c>
      <c r="P41" s="3">
        <v>389.04046950471701</v>
      </c>
      <c r="Q41" s="3">
        <v>59.2948700563419</v>
      </c>
      <c r="R41" s="3">
        <v>16.1825203399933</v>
      </c>
      <c r="S41" s="3">
        <v>211.95387220823699</v>
      </c>
      <c r="T41" s="3">
        <v>284.82784909079197</v>
      </c>
      <c r="U41" s="3">
        <v>281.16715057011999</v>
      </c>
      <c r="V41" s="3">
        <v>114.411553029819</v>
      </c>
      <c r="W41" s="3">
        <v>13.9670081660715</v>
      </c>
      <c r="X41" s="3">
        <v>17.6535975141223</v>
      </c>
      <c r="Y41" s="3">
        <v>162.26544426498299</v>
      </c>
      <c r="Z41" s="3">
        <v>767.38509175443596</v>
      </c>
    </row>
    <row r="42" spans="1:43" ht="15" thickBot="1">
      <c r="B42" s="2">
        <v>2026</v>
      </c>
      <c r="C42" s="4">
        <v>197.127681674705</v>
      </c>
      <c r="D42" s="4">
        <v>232.01789504605401</v>
      </c>
      <c r="E42" s="4">
        <v>66.139648552770694</v>
      </c>
      <c r="F42" s="4">
        <v>18.198031058803299</v>
      </c>
      <c r="G42" s="4">
        <v>200.260313368916</v>
      </c>
      <c r="H42" s="4">
        <v>281.70244584765999</v>
      </c>
      <c r="I42" s="4">
        <v>210.338452159837</v>
      </c>
      <c r="J42" s="4">
        <v>71.732437638293106</v>
      </c>
      <c r="K42" s="4">
        <v>6.9518118930397304</v>
      </c>
      <c r="L42" s="4">
        <v>14.088851805619701</v>
      </c>
      <c r="M42" s="4">
        <v>138.30209020969301</v>
      </c>
      <c r="N42" s="4">
        <v>239.64326757718601</v>
      </c>
      <c r="O42" s="4">
        <v>310.62456027519801</v>
      </c>
      <c r="P42" s="4">
        <v>378.55649403422302</v>
      </c>
      <c r="Q42" s="4">
        <v>58.354360851496899</v>
      </c>
      <c r="R42" s="4">
        <v>16.245299876724999</v>
      </c>
      <c r="S42" s="4">
        <v>202.336845015965</v>
      </c>
      <c r="T42" s="4">
        <v>277.59630420414999</v>
      </c>
      <c r="U42" s="4">
        <v>219.39615557522501</v>
      </c>
      <c r="V42" s="4">
        <v>117.399507962786</v>
      </c>
      <c r="W42" s="4">
        <v>10.229024782710299</v>
      </c>
      <c r="X42" s="4">
        <v>17.108434887842201</v>
      </c>
      <c r="Y42" s="4">
        <v>187.476707903674</v>
      </c>
      <c r="Z42" s="4">
        <v>792.12801726128396</v>
      </c>
    </row>
    <row r="43" spans="1:43" ht="15" thickBot="1">
      <c r="B43" s="2">
        <v>2027</v>
      </c>
      <c r="C43" s="3">
        <v>207.99205443251901</v>
      </c>
      <c r="D43" s="3">
        <v>217.75899163753601</v>
      </c>
      <c r="E43" s="3">
        <v>65.579207671913494</v>
      </c>
      <c r="F43" s="3">
        <v>18.243584841637499</v>
      </c>
      <c r="G43" s="3">
        <v>158.30207007416999</v>
      </c>
      <c r="H43" s="3">
        <v>281.820201366162</v>
      </c>
      <c r="I43" s="3">
        <v>142.25813276312999</v>
      </c>
      <c r="J43" s="3">
        <v>72.014900421973493</v>
      </c>
      <c r="K43" s="3">
        <v>0.74558471718208497</v>
      </c>
      <c r="L43" s="3">
        <v>13.875846561190601</v>
      </c>
      <c r="M43" s="3">
        <v>105.49196437494101</v>
      </c>
      <c r="N43" s="3">
        <v>227.43747248883199</v>
      </c>
      <c r="O43" s="3">
        <v>256.619448499052</v>
      </c>
      <c r="P43" s="3">
        <v>384.28354188235897</v>
      </c>
      <c r="Q43" s="3">
        <v>60.700809021189698</v>
      </c>
      <c r="R43" s="3">
        <v>17.936023765506501</v>
      </c>
      <c r="S43" s="3">
        <v>178.401715458051</v>
      </c>
      <c r="T43" s="3">
        <v>290.09528650543803</v>
      </c>
      <c r="U43" s="3">
        <v>185.61980497254899</v>
      </c>
      <c r="V43" s="3">
        <v>117.63491269499001</v>
      </c>
      <c r="W43" s="3">
        <v>3.5582045141455998</v>
      </c>
      <c r="X43" s="3">
        <v>16.399700580843501</v>
      </c>
      <c r="Y43" s="3">
        <v>113.90400791218001</v>
      </c>
      <c r="Z43" s="3">
        <v>767.814812441811</v>
      </c>
    </row>
    <row r="44" spans="1:43" ht="15" thickBot="1">
      <c r="B44" s="2">
        <v>2028</v>
      </c>
      <c r="C44" s="4">
        <v>252.507739905037</v>
      </c>
      <c r="D44" s="4">
        <v>215.06496526572499</v>
      </c>
      <c r="E44" s="4">
        <v>64.8355414673686</v>
      </c>
      <c r="F44" s="4">
        <v>22.3272635538675</v>
      </c>
      <c r="G44" s="4">
        <v>248.05115206053199</v>
      </c>
      <c r="H44" s="4">
        <v>282.67780638937501</v>
      </c>
      <c r="I44" s="4">
        <v>154.31124956174301</v>
      </c>
      <c r="J44" s="4">
        <v>73.972942598896196</v>
      </c>
      <c r="K44" s="4">
        <v>2.4307599471623398</v>
      </c>
      <c r="L44" s="4">
        <v>14.1018033396559</v>
      </c>
      <c r="M44" s="4">
        <v>115.336605627235</v>
      </c>
      <c r="N44" s="4">
        <v>229.91904427060899</v>
      </c>
      <c r="O44" s="4">
        <v>345.09305032301501</v>
      </c>
      <c r="P44" s="4">
        <v>355.73829480616303</v>
      </c>
      <c r="Q44" s="4">
        <v>59.9500071298542</v>
      </c>
      <c r="R44" s="4">
        <v>21.3210893484625</v>
      </c>
      <c r="S44" s="4">
        <v>309.08543405800901</v>
      </c>
      <c r="T44" s="4">
        <v>292.449302902098</v>
      </c>
      <c r="U44" s="4">
        <v>242.16640229103999</v>
      </c>
      <c r="V44" s="4">
        <v>119.146443699039</v>
      </c>
      <c r="W44" s="4">
        <v>4.8660717306849302</v>
      </c>
      <c r="X44" s="4">
        <v>15.8994372429527</v>
      </c>
      <c r="Y44" s="4">
        <v>210.013240867246</v>
      </c>
      <c r="Z44" s="4">
        <v>723.68952463999403</v>
      </c>
    </row>
    <row r="45" spans="1:43" ht="15" thickBot="1">
      <c r="B45" s="2">
        <v>2029</v>
      </c>
      <c r="C45" s="3">
        <v>306.70418553851403</v>
      </c>
      <c r="D45" s="3">
        <v>211.522474173961</v>
      </c>
      <c r="E45" s="3">
        <v>65.213745438875804</v>
      </c>
      <c r="F45" s="3">
        <v>21.130403462048999</v>
      </c>
      <c r="G45" s="3">
        <v>325.97686893231901</v>
      </c>
      <c r="H45" s="3">
        <v>256.00461615100699</v>
      </c>
      <c r="I45" s="3">
        <v>189.93211500668099</v>
      </c>
      <c r="J45" s="3">
        <v>71.003593104296797</v>
      </c>
      <c r="K45" s="3">
        <v>5.2185234691887903</v>
      </c>
      <c r="L45" s="3">
        <v>14.2007633885883</v>
      </c>
      <c r="M45" s="3">
        <v>147.78414379719601</v>
      </c>
      <c r="N45" s="3">
        <v>213.04303413762801</v>
      </c>
      <c r="O45" s="3">
        <v>373.92214289993001</v>
      </c>
      <c r="P45" s="3">
        <v>337.73382232479997</v>
      </c>
      <c r="Q45" s="3">
        <v>60.8681579970916</v>
      </c>
      <c r="R45" s="3">
        <v>21.2402147161154</v>
      </c>
      <c r="S45" s="3">
        <v>359.50829408012498</v>
      </c>
      <c r="T45" s="3">
        <v>250.96665566897599</v>
      </c>
      <c r="U45" s="3">
        <v>257.48495764907</v>
      </c>
      <c r="V45" s="3">
        <v>110.619496295001</v>
      </c>
      <c r="W45" s="3">
        <v>8.8090213265786605</v>
      </c>
      <c r="X45" s="3">
        <v>16.8357126345274</v>
      </c>
      <c r="Y45" s="3">
        <v>202.36458848552101</v>
      </c>
      <c r="Z45" s="3">
        <v>750.79025208139501</v>
      </c>
    </row>
    <row r="46" spans="1:43" ht="15" thickBot="1">
      <c r="B46" s="2">
        <v>2030</v>
      </c>
      <c r="C46" s="4">
        <v>152.14886922634901</v>
      </c>
      <c r="D46" s="4">
        <v>203.14534375450199</v>
      </c>
      <c r="E46" s="4">
        <v>63.047136172107699</v>
      </c>
      <c r="F46" s="4">
        <v>23.488227352813102</v>
      </c>
      <c r="G46" s="4">
        <v>254.73348503109301</v>
      </c>
      <c r="H46" s="4">
        <v>237.410366092007</v>
      </c>
      <c r="I46" s="4">
        <v>108.047082295536</v>
      </c>
      <c r="J46" s="4">
        <v>69.439233146446796</v>
      </c>
      <c r="K46" s="4">
        <v>0.91576852357292104</v>
      </c>
      <c r="L46" s="4">
        <v>12.875091039520401</v>
      </c>
      <c r="M46" s="4">
        <v>93.154648977735206</v>
      </c>
      <c r="N46" s="4">
        <v>207.793062495714</v>
      </c>
      <c r="O46" s="4">
        <v>292.708519585695</v>
      </c>
      <c r="P46" s="4">
        <v>353.21546295555902</v>
      </c>
      <c r="Q46" s="4">
        <v>57.230028828463503</v>
      </c>
      <c r="R46" s="4">
        <v>21.170477379641099</v>
      </c>
      <c r="S46" s="4">
        <v>283.08054286475601</v>
      </c>
      <c r="T46" s="4">
        <v>241.141413967581</v>
      </c>
      <c r="U46" s="4">
        <v>226.511345403782</v>
      </c>
      <c r="V46" s="4">
        <v>114.583511709665</v>
      </c>
      <c r="W46" s="4">
        <v>9.4727972304928691</v>
      </c>
      <c r="X46" s="4">
        <v>15.553608490354399</v>
      </c>
      <c r="Y46" s="4">
        <v>186.989129307339</v>
      </c>
      <c r="Z46" s="4">
        <v>674.16327901858097</v>
      </c>
    </row>
    <row r="47" spans="1:43" ht="15" thickBot="1">
      <c r="B47" s="2">
        <v>2031</v>
      </c>
      <c r="C47" s="3">
        <v>121.42437140535201</v>
      </c>
      <c r="D47" s="3">
        <v>205.81337064359701</v>
      </c>
      <c r="E47" s="3">
        <v>62.9505391102728</v>
      </c>
      <c r="F47" s="3">
        <v>25.579901923432999</v>
      </c>
      <c r="G47" s="3">
        <v>451.78770014092697</v>
      </c>
      <c r="H47" s="3">
        <v>229.803661435001</v>
      </c>
      <c r="I47" s="3">
        <v>99.970688479028595</v>
      </c>
      <c r="J47" s="3">
        <v>72.300001840041105</v>
      </c>
      <c r="K47" s="3">
        <v>1.7329910275682601</v>
      </c>
      <c r="L47" s="3">
        <v>13.3412553514918</v>
      </c>
      <c r="M47" s="3">
        <v>86.769801618662797</v>
      </c>
      <c r="N47" s="3">
        <v>200.54033384556399</v>
      </c>
      <c r="O47" s="3">
        <v>271.07827787247498</v>
      </c>
      <c r="P47" s="3">
        <v>347.94213066659103</v>
      </c>
      <c r="Q47" s="3">
        <v>57.191192029553498</v>
      </c>
      <c r="R47" s="3">
        <v>22.834579773918801</v>
      </c>
      <c r="S47" s="3">
        <v>405.27913087446001</v>
      </c>
      <c r="T47" s="3">
        <v>233.13196401804001</v>
      </c>
      <c r="U47" s="3">
        <v>193.515833305912</v>
      </c>
      <c r="V47" s="3">
        <v>111.801516405358</v>
      </c>
      <c r="W47" s="3">
        <v>15.016979851028999</v>
      </c>
      <c r="X47" s="3">
        <v>16.464682192266999</v>
      </c>
      <c r="Y47" s="3">
        <v>107.71884874882301</v>
      </c>
      <c r="Z47" s="3">
        <v>678.08015639351004</v>
      </c>
    </row>
    <row r="48" spans="1:43" ht="15" thickBot="1">
      <c r="B48" s="2">
        <v>2032</v>
      </c>
      <c r="C48" s="4">
        <v>133.45382134900001</v>
      </c>
      <c r="D48" s="4">
        <v>195.96569390965001</v>
      </c>
      <c r="E48" s="4">
        <v>63.130474662528798</v>
      </c>
      <c r="F48" s="4">
        <v>25.586330335785199</v>
      </c>
      <c r="G48" s="4">
        <v>450.32291806490701</v>
      </c>
      <c r="H48" s="4">
        <v>227.61974943466299</v>
      </c>
      <c r="I48" s="4">
        <v>95.373346010007594</v>
      </c>
      <c r="J48" s="4">
        <v>71.022496557877304</v>
      </c>
      <c r="K48" s="4">
        <v>1.33415544708927</v>
      </c>
      <c r="L48" s="4">
        <v>12.942265345028501</v>
      </c>
      <c r="M48" s="4">
        <v>67.765148817313403</v>
      </c>
      <c r="N48" s="4">
        <v>190.28525476789699</v>
      </c>
      <c r="O48" s="4">
        <v>281.27422669572798</v>
      </c>
      <c r="P48" s="4">
        <v>335.23255620590999</v>
      </c>
      <c r="Q48" s="4">
        <v>57.781782380434997</v>
      </c>
      <c r="R48" s="4">
        <v>25.111697405445899</v>
      </c>
      <c r="S48" s="4">
        <v>426.607652908369</v>
      </c>
      <c r="T48" s="4">
        <v>225.46802187358401</v>
      </c>
      <c r="U48" s="4">
        <v>197.70716413625701</v>
      </c>
      <c r="V48" s="4">
        <v>112.34234127990599</v>
      </c>
      <c r="W48" s="4">
        <v>9.4215006406409394</v>
      </c>
      <c r="X48" s="4">
        <v>15.3148135402883</v>
      </c>
      <c r="Y48" s="4">
        <v>96.779932425546207</v>
      </c>
      <c r="Z48" s="4">
        <v>645.19113085275899</v>
      </c>
    </row>
    <row r="49" spans="1:43" ht="15" thickBot="1">
      <c r="B49" s="2">
        <v>2033</v>
      </c>
      <c r="C49" s="3">
        <v>160.05811858243399</v>
      </c>
      <c r="D49" s="3">
        <v>190.76253551373699</v>
      </c>
      <c r="E49" s="3">
        <v>63.1395829040517</v>
      </c>
      <c r="F49" s="3">
        <v>21.754351484440999</v>
      </c>
      <c r="G49" s="3">
        <v>526.29142132448703</v>
      </c>
      <c r="H49" s="3">
        <v>223.53513354840101</v>
      </c>
      <c r="I49" s="3">
        <v>113.800162220063</v>
      </c>
      <c r="J49" s="3">
        <v>71.495144844251698</v>
      </c>
      <c r="K49" s="3">
        <v>6.0745225291705198</v>
      </c>
      <c r="L49" s="3">
        <v>14.9162218635218</v>
      </c>
      <c r="M49" s="3">
        <v>90.060757416855097</v>
      </c>
      <c r="N49" s="3">
        <v>208.99370719066999</v>
      </c>
      <c r="O49" s="3">
        <v>302.75092432344002</v>
      </c>
      <c r="P49" s="3">
        <v>321.06463652633499</v>
      </c>
      <c r="Q49" s="3">
        <v>57.6041728262012</v>
      </c>
      <c r="R49" s="3">
        <v>21.596855495143298</v>
      </c>
      <c r="S49" s="3">
        <v>429.05875030611202</v>
      </c>
      <c r="T49" s="3">
        <v>219.98458499958701</v>
      </c>
      <c r="U49" s="3">
        <v>253.30190884377001</v>
      </c>
      <c r="V49" s="3">
        <v>105.75280661306201</v>
      </c>
      <c r="W49" s="3">
        <v>13.719039894598399</v>
      </c>
      <c r="X49" s="3">
        <v>16.751736988302699</v>
      </c>
      <c r="Y49" s="3">
        <v>119.81390355936701</v>
      </c>
      <c r="Z49" s="3">
        <v>650.11489005505302</v>
      </c>
    </row>
    <row r="50" spans="1:43" ht="15" thickBot="1">
      <c r="B50" s="2">
        <v>2034</v>
      </c>
      <c r="C50" s="4">
        <v>191.15283976166899</v>
      </c>
      <c r="D50" s="4">
        <v>184.791589362011</v>
      </c>
      <c r="E50" s="4">
        <v>63.1395829040517</v>
      </c>
      <c r="F50" s="4">
        <v>23.567253701993199</v>
      </c>
      <c r="G50" s="4">
        <v>478.40540054091599</v>
      </c>
      <c r="H50" s="4">
        <v>224.87530305961701</v>
      </c>
      <c r="I50" s="4">
        <v>181.840545301036</v>
      </c>
      <c r="J50" s="4">
        <v>67.977111162672202</v>
      </c>
      <c r="K50" s="4">
        <v>7.3422612771614002</v>
      </c>
      <c r="L50" s="4">
        <v>14.196317600209801</v>
      </c>
      <c r="M50" s="4">
        <v>122.068245328955</v>
      </c>
      <c r="N50" s="4">
        <v>182.774519379596</v>
      </c>
      <c r="O50" s="4">
        <v>341.73465625033202</v>
      </c>
      <c r="P50" s="4">
        <v>317.31086389813402</v>
      </c>
      <c r="Q50" s="4">
        <v>57.6041728262012</v>
      </c>
      <c r="R50" s="4">
        <v>21.4650495604421</v>
      </c>
      <c r="S50" s="4">
        <v>463.45584024111599</v>
      </c>
      <c r="T50" s="4">
        <v>219.593897976942</v>
      </c>
      <c r="U50" s="4">
        <v>312.75858971789899</v>
      </c>
      <c r="V50" s="4">
        <v>104.44159790264101</v>
      </c>
      <c r="W50" s="4">
        <v>22.752623029223301</v>
      </c>
      <c r="X50" s="4">
        <v>16.030677788129299</v>
      </c>
      <c r="Y50" s="4">
        <v>253.477176938219</v>
      </c>
      <c r="Z50" s="4">
        <v>620.112113234155</v>
      </c>
    </row>
    <row r="51" spans="1:43" ht="15" thickBot="1">
      <c r="B51" s="2">
        <v>2035</v>
      </c>
      <c r="C51" s="3">
        <v>199.71610385376101</v>
      </c>
      <c r="D51" s="3">
        <v>183.048951640827</v>
      </c>
      <c r="E51" s="3">
        <v>63.1395829040518</v>
      </c>
      <c r="F51" s="3">
        <v>25.4545926478723</v>
      </c>
      <c r="G51" s="3">
        <v>404.84151617458201</v>
      </c>
      <c r="H51" s="3">
        <v>227.68914357548499</v>
      </c>
      <c r="I51" s="3">
        <v>192.64350704496999</v>
      </c>
      <c r="J51" s="3">
        <v>67.867356889105196</v>
      </c>
      <c r="K51" s="3">
        <v>9.1735128585832992</v>
      </c>
      <c r="L51" s="3">
        <v>14.496947256835901</v>
      </c>
      <c r="M51" s="3">
        <v>103.791186280351</v>
      </c>
      <c r="N51" s="3">
        <v>177.34095126043701</v>
      </c>
      <c r="O51" s="3">
        <v>393.80576644915499</v>
      </c>
      <c r="P51" s="3">
        <v>310.090643274245</v>
      </c>
      <c r="Q51" s="3">
        <v>57.6041728262012</v>
      </c>
      <c r="R51" s="3">
        <v>21.5773211698586</v>
      </c>
      <c r="S51" s="3">
        <v>549.91535647006594</v>
      </c>
      <c r="T51" s="3">
        <v>222.296704952868</v>
      </c>
      <c r="U51" s="3">
        <v>311.63893917296298</v>
      </c>
      <c r="V51" s="3">
        <v>102.517090506808</v>
      </c>
      <c r="W51" s="3">
        <v>28.975685563853901</v>
      </c>
      <c r="X51" s="3">
        <v>15.719071023805901</v>
      </c>
      <c r="Y51" s="3">
        <v>276.69652886497801</v>
      </c>
      <c r="Z51" s="3">
        <v>582.07743009672197</v>
      </c>
    </row>
    <row r="52" spans="1:43" ht="15" thickBot="1">
      <c r="B52" s="2">
        <v>2036</v>
      </c>
      <c r="C52" s="4">
        <v>160.167021003851</v>
      </c>
      <c r="D52" s="4">
        <v>179.84912767016201</v>
      </c>
      <c r="E52" s="4">
        <v>63.1395829040518</v>
      </c>
      <c r="F52" s="4">
        <v>24.4466265073765</v>
      </c>
      <c r="G52" s="4">
        <v>343.29394489125002</v>
      </c>
      <c r="H52" s="4">
        <v>227.42736775938999</v>
      </c>
      <c r="I52" s="4">
        <v>146.52373268817499</v>
      </c>
      <c r="J52" s="4">
        <v>65.796166844999803</v>
      </c>
      <c r="K52" s="4">
        <v>7.4062895342147401</v>
      </c>
      <c r="L52" s="4">
        <v>14.2954393476976</v>
      </c>
      <c r="M52" s="4">
        <v>72.906943203050204</v>
      </c>
      <c r="N52" s="4">
        <v>169.109411789468</v>
      </c>
      <c r="O52" s="4">
        <v>370.03763596109701</v>
      </c>
      <c r="P52" s="4">
        <v>309.98521750433099</v>
      </c>
      <c r="Q52" s="4">
        <v>57.6041728262012</v>
      </c>
      <c r="R52" s="4">
        <v>21.835858140662499</v>
      </c>
      <c r="S52" s="4">
        <v>496.70230153573101</v>
      </c>
      <c r="T52" s="4">
        <v>225.402554162081</v>
      </c>
      <c r="U52" s="4">
        <v>308.64290421248899</v>
      </c>
      <c r="V52" s="4">
        <v>103.107501607571</v>
      </c>
      <c r="W52" s="4">
        <v>31.899307991212101</v>
      </c>
      <c r="X52" s="4">
        <v>16.693454838257399</v>
      </c>
      <c r="Y52" s="4">
        <v>271.19725047544301</v>
      </c>
      <c r="Z52" s="4">
        <v>580.00854476351105</v>
      </c>
    </row>
    <row r="53" spans="1:43" ht="15" thickBot="1">
      <c r="B53" s="2">
        <v>2037</v>
      </c>
      <c r="C53" s="3">
        <v>183.79374360070099</v>
      </c>
      <c r="D53" s="3">
        <v>181.62476397302001</v>
      </c>
      <c r="E53" s="3">
        <v>63.1395829040518</v>
      </c>
      <c r="F53" s="3">
        <v>25.003323636024501</v>
      </c>
      <c r="G53" s="3">
        <v>367.16796672206101</v>
      </c>
      <c r="H53" s="3">
        <v>226.942048299091</v>
      </c>
      <c r="I53" s="3">
        <v>161.016096828266</v>
      </c>
      <c r="J53" s="3">
        <v>64.292311470265005</v>
      </c>
      <c r="K53" s="3">
        <v>11.9197833576112</v>
      </c>
      <c r="L53" s="3">
        <v>14.00785001799</v>
      </c>
      <c r="M53" s="3">
        <v>65.973715242609003</v>
      </c>
      <c r="N53" s="3">
        <v>170.66412113031501</v>
      </c>
      <c r="O53" s="3">
        <v>377.76102559136501</v>
      </c>
      <c r="P53" s="3">
        <v>300.11691875055101</v>
      </c>
      <c r="Q53" s="3">
        <v>57.6041728262012</v>
      </c>
      <c r="R53" s="3">
        <v>23.405993540105801</v>
      </c>
      <c r="S53" s="3">
        <v>525.48419016427295</v>
      </c>
      <c r="T53" s="3">
        <v>221.852513939083</v>
      </c>
      <c r="U53" s="3">
        <v>297.39192727223201</v>
      </c>
      <c r="V53" s="3">
        <v>103.56184050253999</v>
      </c>
      <c r="W53" s="3">
        <v>40.129866827906099</v>
      </c>
      <c r="X53" s="3">
        <v>16.902958523103099</v>
      </c>
      <c r="Y53" s="3">
        <v>314.02223875837001</v>
      </c>
      <c r="Z53" s="3">
        <v>541.16081082465405</v>
      </c>
    </row>
    <row r="54" spans="1:43" ht="15" thickBot="1">
      <c r="B54" s="2">
        <v>2038</v>
      </c>
      <c r="C54" s="4">
        <v>204.71997325269399</v>
      </c>
      <c r="D54" s="4">
        <v>184.72343777460799</v>
      </c>
      <c r="E54" s="4">
        <v>63.1395829040518</v>
      </c>
      <c r="F54" s="4">
        <v>25.968086604820101</v>
      </c>
      <c r="G54" s="4">
        <v>371.789138814409</v>
      </c>
      <c r="H54" s="4">
        <v>227.92559093420201</v>
      </c>
      <c r="I54" s="4">
        <v>134.98553668532</v>
      </c>
      <c r="J54" s="4">
        <v>62.9923008329068</v>
      </c>
      <c r="K54" s="4">
        <v>17.337753750388</v>
      </c>
      <c r="L54" s="4">
        <v>13.6912203363377</v>
      </c>
      <c r="M54" s="4">
        <v>93.836404201699096</v>
      </c>
      <c r="N54" s="4">
        <v>162.32033130705901</v>
      </c>
      <c r="O54" s="4">
        <v>405.10183970853399</v>
      </c>
      <c r="P54" s="4">
        <v>297.78220728260402</v>
      </c>
      <c r="Q54" s="4">
        <v>57.6041728262012</v>
      </c>
      <c r="R54" s="4">
        <v>25.748291988822501</v>
      </c>
      <c r="S54" s="4">
        <v>577.05166809288198</v>
      </c>
      <c r="T54" s="4">
        <v>222.147185723174</v>
      </c>
      <c r="U54" s="4">
        <v>244.67756220366201</v>
      </c>
      <c r="V54" s="4">
        <v>103.292007327904</v>
      </c>
      <c r="W54" s="4">
        <v>41.151160929137497</v>
      </c>
      <c r="X54" s="4">
        <v>16.555013780544101</v>
      </c>
      <c r="Y54" s="4">
        <v>338.677400752626</v>
      </c>
      <c r="Z54" s="4">
        <v>530.09593116105304</v>
      </c>
    </row>
    <row r="55" spans="1:43" ht="15" thickBot="1">
      <c r="B55" s="2">
        <v>2039</v>
      </c>
      <c r="C55" s="3">
        <v>205.517647600055</v>
      </c>
      <c r="D55" s="3">
        <v>178.07786166278399</v>
      </c>
      <c r="E55" s="3">
        <v>63.1395829040517</v>
      </c>
      <c r="F55" s="3">
        <v>22.049405236171602</v>
      </c>
      <c r="G55" s="3">
        <v>437.98615354043397</v>
      </c>
      <c r="H55" s="3">
        <v>229.12479895276201</v>
      </c>
      <c r="I55" s="3">
        <v>135.18661557702001</v>
      </c>
      <c r="J55" s="3">
        <v>62.173939612807402</v>
      </c>
      <c r="K55" s="3">
        <v>15.078556076198799</v>
      </c>
      <c r="L55" s="3">
        <v>13.8079607003364</v>
      </c>
      <c r="M55" s="3">
        <v>87.513093382771899</v>
      </c>
      <c r="N55" s="3">
        <v>158.61512683158</v>
      </c>
      <c r="O55" s="3">
        <v>416.93188354174703</v>
      </c>
      <c r="P55" s="3">
        <v>293.42866337305901</v>
      </c>
      <c r="Q55" s="3">
        <v>57.6041728262012</v>
      </c>
      <c r="R55" s="3">
        <v>21.8897599895528</v>
      </c>
      <c r="S55" s="3">
        <v>643.37374096244105</v>
      </c>
      <c r="T55" s="3">
        <v>223.11931594315101</v>
      </c>
      <c r="U55" s="3">
        <v>246.994492083925</v>
      </c>
      <c r="V55" s="3">
        <v>101.304848581898</v>
      </c>
      <c r="W55" s="3">
        <v>42.094335326324497</v>
      </c>
      <c r="X55" s="3">
        <v>16.9647353241511</v>
      </c>
      <c r="Y55" s="3">
        <v>309.99298354659601</v>
      </c>
      <c r="Z55" s="3">
        <v>536.24406648427203</v>
      </c>
    </row>
    <row r="56" spans="1:43" ht="15" thickBot="1">
      <c r="B56" s="2">
        <v>2040</v>
      </c>
      <c r="C56" s="4">
        <v>229.86682446568699</v>
      </c>
      <c r="D56" s="4">
        <v>169.815438192003</v>
      </c>
      <c r="E56" s="4">
        <v>63.1395829040518</v>
      </c>
      <c r="F56" s="4">
        <v>1.5642793459425901</v>
      </c>
      <c r="G56" s="4">
        <v>487.26685959623001</v>
      </c>
      <c r="H56" s="4">
        <v>227.44279912087501</v>
      </c>
      <c r="I56" s="4">
        <v>146.905190274251</v>
      </c>
      <c r="J56" s="4">
        <v>64.042604588037193</v>
      </c>
      <c r="K56" s="4">
        <v>17.458496095963699</v>
      </c>
      <c r="L56" s="4">
        <v>8.6695131866953901</v>
      </c>
      <c r="M56" s="4">
        <v>83.891562710055993</v>
      </c>
      <c r="N56" s="4">
        <v>153.69877466745999</v>
      </c>
      <c r="O56" s="4">
        <v>425.94673502698203</v>
      </c>
      <c r="P56" s="4">
        <v>276.58057679607901</v>
      </c>
      <c r="Q56" s="4">
        <v>57.6041728262012</v>
      </c>
      <c r="R56" s="4">
        <v>1.3293048456460801</v>
      </c>
      <c r="S56" s="4">
        <v>762.12673846208997</v>
      </c>
      <c r="T56" s="4">
        <v>230.15196282933201</v>
      </c>
      <c r="U56" s="4">
        <v>248.88268474119499</v>
      </c>
      <c r="V56" s="4">
        <v>97.865973454966607</v>
      </c>
      <c r="W56" s="4">
        <v>35.304388368515397</v>
      </c>
      <c r="X56" s="4">
        <v>10.0572257491929</v>
      </c>
      <c r="Y56" s="4">
        <v>247.616807805447</v>
      </c>
      <c r="Z56" s="4">
        <v>492.36067532739798</v>
      </c>
    </row>
    <row r="57" spans="1:43" ht="15" thickBot="1">
      <c r="B57" s="2">
        <v>2041</v>
      </c>
      <c r="C57" s="3">
        <v>261.82614189629999</v>
      </c>
      <c r="D57" s="3">
        <v>166.78086447758901</v>
      </c>
      <c r="E57" s="3">
        <v>63.1395829040517</v>
      </c>
      <c r="F57" s="3">
        <v>1.5957529095409499</v>
      </c>
      <c r="G57" s="3">
        <v>643.39213116626399</v>
      </c>
      <c r="H57" s="3">
        <v>226.06608716462301</v>
      </c>
      <c r="I57" s="3">
        <v>150.73758609890101</v>
      </c>
      <c r="J57" s="3">
        <v>62.340860584687803</v>
      </c>
      <c r="K57" s="3">
        <v>12.5482025896554</v>
      </c>
      <c r="L57" s="3">
        <v>8.2728108591672296</v>
      </c>
      <c r="M57" s="3">
        <v>86.2838588913622</v>
      </c>
      <c r="N57" s="3">
        <v>153.044554508175</v>
      </c>
      <c r="O57" s="3">
        <v>450.89874626660901</v>
      </c>
      <c r="P57" s="3">
        <v>286.48291584885101</v>
      </c>
      <c r="Q57" s="3">
        <v>57.6041728262012</v>
      </c>
      <c r="R57" s="3">
        <v>1.35547378686831</v>
      </c>
      <c r="S57" s="3">
        <v>944.56950400793903</v>
      </c>
      <c r="T57" s="3">
        <v>223.459091021538</v>
      </c>
      <c r="U57" s="3">
        <v>274.63475004722397</v>
      </c>
      <c r="V57" s="3">
        <v>100.218098937585</v>
      </c>
      <c r="W57" s="3">
        <v>17.707420872</v>
      </c>
      <c r="X57" s="3">
        <v>9.9375962268926692</v>
      </c>
      <c r="Y57" s="3">
        <v>289.876129210697</v>
      </c>
      <c r="Z57" s="3">
        <v>458.44348980315999</v>
      </c>
    </row>
    <row r="58" spans="1:43" ht="15" thickBot="1">
      <c r="B58" s="2">
        <v>2042</v>
      </c>
      <c r="C58" s="4">
        <v>271.146970704865</v>
      </c>
      <c r="D58" s="4">
        <v>169.010361013601</v>
      </c>
      <c r="E58" s="4">
        <v>63.1395829040518</v>
      </c>
      <c r="F58" s="4">
        <v>1.63828610235442</v>
      </c>
      <c r="G58" s="4">
        <v>673.75132596716003</v>
      </c>
      <c r="H58" s="4">
        <v>226.852966323884</v>
      </c>
      <c r="I58" s="4">
        <v>160.78798558441301</v>
      </c>
      <c r="J58" s="4">
        <v>61.753484345806299</v>
      </c>
      <c r="K58" s="4">
        <v>14.3107385785028</v>
      </c>
      <c r="L58" s="4">
        <v>8.4173919137601807</v>
      </c>
      <c r="M58" s="4">
        <v>101.031667011031</v>
      </c>
      <c r="N58" s="4">
        <v>141.076647605011</v>
      </c>
      <c r="O58" s="4">
        <v>454.48348971508102</v>
      </c>
      <c r="P58" s="4">
        <v>280.497805284631</v>
      </c>
      <c r="Q58" s="4">
        <v>57.6041728262012</v>
      </c>
      <c r="R58" s="4">
        <v>1.5114599644451701</v>
      </c>
      <c r="S58" s="4">
        <v>1032.6731986300199</v>
      </c>
      <c r="T58" s="4">
        <v>226.98603073043199</v>
      </c>
      <c r="U58" s="4">
        <v>302.69099289382598</v>
      </c>
      <c r="V58" s="4">
        <v>95.959686234344503</v>
      </c>
      <c r="W58" s="4">
        <v>17.707420872</v>
      </c>
      <c r="X58" s="4">
        <v>10.023250179053599</v>
      </c>
      <c r="Y58" s="4">
        <v>272.11636303266198</v>
      </c>
      <c r="Z58" s="4">
        <v>453.56655630362701</v>
      </c>
    </row>
    <row r="59" spans="1:43" ht="15" thickBot="1">
      <c r="B59" s="2">
        <v>2043</v>
      </c>
      <c r="C59" s="3">
        <v>255.627968439336</v>
      </c>
      <c r="D59" s="3">
        <v>173.67569601379901</v>
      </c>
      <c r="E59" s="3">
        <v>63.1395829040517</v>
      </c>
      <c r="F59" s="3">
        <v>1.6967574098859199</v>
      </c>
      <c r="G59" s="3">
        <v>688.67390998623705</v>
      </c>
      <c r="H59" s="3">
        <v>227.73776954876101</v>
      </c>
      <c r="I59" s="3">
        <v>177.42579052644899</v>
      </c>
      <c r="J59" s="3">
        <v>61.204812644866401</v>
      </c>
      <c r="K59" s="3">
        <v>11.691086198005699</v>
      </c>
      <c r="L59" s="3">
        <v>8.7078711997039804</v>
      </c>
      <c r="M59" s="3">
        <v>80.572846481435406</v>
      </c>
      <c r="N59" s="3">
        <v>139.116339449002</v>
      </c>
      <c r="O59" s="3">
        <v>525.60359106073099</v>
      </c>
      <c r="P59" s="3">
        <v>271.341890976836</v>
      </c>
      <c r="Q59" s="3">
        <v>57.6041728262012</v>
      </c>
      <c r="R59" s="3">
        <v>1.58838985158038</v>
      </c>
      <c r="S59" s="3">
        <v>1098.5950810055399</v>
      </c>
      <c r="T59" s="3">
        <v>226.38046774865001</v>
      </c>
      <c r="U59" s="3">
        <v>350.80834294096297</v>
      </c>
      <c r="V59" s="3">
        <v>95.055506987152398</v>
      </c>
      <c r="W59" s="3">
        <v>17.707420872</v>
      </c>
      <c r="X59" s="3">
        <v>9.8805398503261603</v>
      </c>
      <c r="Y59" s="3">
        <v>253.79637026438101</v>
      </c>
      <c r="Z59" s="3">
        <v>442.17862640010497</v>
      </c>
    </row>
    <row r="60" spans="1:43" ht="15" thickBot="1">
      <c r="B60" s="2">
        <v>2044</v>
      </c>
      <c r="C60" s="4">
        <v>296.43314748218597</v>
      </c>
      <c r="D60" s="4">
        <v>168.701505775979</v>
      </c>
      <c r="E60" s="4">
        <v>63.1395829040518</v>
      </c>
      <c r="F60" s="4">
        <v>1.7908440987455101</v>
      </c>
      <c r="G60" s="4">
        <v>657.02805926063502</v>
      </c>
      <c r="H60" s="4">
        <v>228.732592475335</v>
      </c>
      <c r="I60" s="4">
        <v>203.492984545365</v>
      </c>
      <c r="J60" s="4">
        <v>61.743453699238103</v>
      </c>
      <c r="K60" s="4">
        <v>11.620464681522</v>
      </c>
      <c r="L60" s="4">
        <v>8.3163385581961808</v>
      </c>
      <c r="M60" s="4">
        <v>74.480266870465897</v>
      </c>
      <c r="N60" s="4">
        <v>131.066239905554</v>
      </c>
      <c r="O60" s="4">
        <v>635.49301440659406</v>
      </c>
      <c r="P60" s="4">
        <v>262.28727954829901</v>
      </c>
      <c r="Q60" s="4">
        <v>57.6041728262012</v>
      </c>
      <c r="R60" s="4">
        <v>2.5492285466840401</v>
      </c>
      <c r="S60" s="4">
        <v>1061.3211269460201</v>
      </c>
      <c r="T60" s="4">
        <v>226.904916794358</v>
      </c>
      <c r="U60" s="4">
        <v>359.54479212293597</v>
      </c>
      <c r="V60" s="4">
        <v>92.226652080045497</v>
      </c>
      <c r="W60" s="4">
        <v>17.707420872</v>
      </c>
      <c r="X60" s="4">
        <v>9.6116694580273592</v>
      </c>
      <c r="Y60" s="4">
        <v>252.28553131760401</v>
      </c>
      <c r="Z60" s="4">
        <v>422.49515940287398</v>
      </c>
    </row>
    <row r="62" spans="1:43" s="8" customFormat="1" ht="23.25" thickBot="1">
      <c r="A62" s="9" t="s">
        <v>49</v>
      </c>
      <c r="B62" s="9"/>
      <c r="C62" s="9"/>
      <c r="D62" s="9"/>
      <c r="E62" s="9"/>
      <c r="F62" s="9"/>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row>
    <row r="63" spans="1:43" ht="15.75" thickTop="1" thickBot="1"/>
    <row r="64" spans="1:43" ht="14.25" customHeight="1">
      <c r="B64" s="35" t="s">
        <v>39</v>
      </c>
      <c r="C64" s="33" t="s">
        <v>40</v>
      </c>
      <c r="D64" s="34"/>
      <c r="E64" s="34"/>
      <c r="F64" s="34"/>
      <c r="G64" s="34"/>
      <c r="H64" s="34"/>
      <c r="I64" s="34"/>
      <c r="J64" s="34"/>
      <c r="K64" s="34"/>
      <c r="L64" s="34"/>
      <c r="M64" s="34"/>
      <c r="N64" s="22"/>
      <c r="O64" s="33" t="s">
        <v>41</v>
      </c>
      <c r="P64" s="34"/>
      <c r="Q64" s="34"/>
      <c r="R64" s="34"/>
      <c r="S64" s="34"/>
      <c r="T64" s="34"/>
      <c r="U64" s="34"/>
      <c r="V64" s="34"/>
      <c r="W64" s="34"/>
      <c r="X64" s="34"/>
      <c r="Y64" s="34"/>
      <c r="Z64" s="34"/>
    </row>
    <row r="65" spans="2:26">
      <c r="B65" s="36"/>
      <c r="C65" s="33" t="s">
        <v>42</v>
      </c>
      <c r="D65" s="34"/>
      <c r="E65" s="34" t="s">
        <v>43</v>
      </c>
      <c r="F65" s="34"/>
      <c r="G65" s="34" t="s">
        <v>44</v>
      </c>
      <c r="H65" s="34"/>
      <c r="I65" s="34" t="s">
        <v>45</v>
      </c>
      <c r="J65" s="34"/>
      <c r="K65" s="34" t="s">
        <v>46</v>
      </c>
      <c r="L65" s="34"/>
      <c r="M65" s="34" t="s">
        <v>47</v>
      </c>
      <c r="N65" s="34"/>
      <c r="O65" s="34" t="s">
        <v>42</v>
      </c>
      <c r="P65" s="34"/>
      <c r="Q65" s="34" t="s">
        <v>43</v>
      </c>
      <c r="R65" s="34"/>
      <c r="S65" s="34" t="s">
        <v>44</v>
      </c>
      <c r="T65" s="34"/>
      <c r="U65" s="34" t="s">
        <v>45</v>
      </c>
      <c r="V65" s="34"/>
      <c r="W65" s="34" t="s">
        <v>46</v>
      </c>
      <c r="X65" s="34"/>
      <c r="Y65" s="34" t="s">
        <v>47</v>
      </c>
      <c r="Z65" s="34"/>
    </row>
    <row r="66" spans="2:26" ht="15" thickBot="1">
      <c r="B66" s="37"/>
      <c r="C66" s="22" t="s">
        <v>14</v>
      </c>
      <c r="D66" s="22" t="s">
        <v>16</v>
      </c>
      <c r="E66" s="22" t="s">
        <v>14</v>
      </c>
      <c r="F66" s="22" t="s">
        <v>16</v>
      </c>
      <c r="G66" s="22" t="s">
        <v>14</v>
      </c>
      <c r="H66" s="22" t="s">
        <v>16</v>
      </c>
      <c r="I66" s="22" t="s">
        <v>14</v>
      </c>
      <c r="J66" s="22" t="s">
        <v>16</v>
      </c>
      <c r="K66" s="22" t="s">
        <v>14</v>
      </c>
      <c r="L66" s="22" t="s">
        <v>16</v>
      </c>
      <c r="M66" s="22" t="s">
        <v>14</v>
      </c>
      <c r="N66" s="22" t="s">
        <v>16</v>
      </c>
      <c r="O66" s="22" t="s">
        <v>14</v>
      </c>
      <c r="P66" s="22" t="s">
        <v>16</v>
      </c>
      <c r="Q66" s="22" t="s">
        <v>14</v>
      </c>
      <c r="R66" s="22" t="s">
        <v>16</v>
      </c>
      <c r="S66" s="22" t="s">
        <v>14</v>
      </c>
      <c r="T66" s="22" t="s">
        <v>16</v>
      </c>
      <c r="U66" s="22" t="s">
        <v>14</v>
      </c>
      <c r="V66" s="22" t="s">
        <v>16</v>
      </c>
      <c r="W66" s="22" t="s">
        <v>14</v>
      </c>
      <c r="X66" s="22" t="s">
        <v>16</v>
      </c>
      <c r="Y66" s="22" t="s">
        <v>14</v>
      </c>
      <c r="Z66" s="22" t="s">
        <v>16</v>
      </c>
    </row>
    <row r="67" spans="2:26" ht="15" thickBot="1">
      <c r="B67" s="2">
        <v>2025</v>
      </c>
      <c r="C67" s="3">
        <v>193.61234466030299</v>
      </c>
      <c r="D67" s="3">
        <v>229.56916015171799</v>
      </c>
      <c r="E67" s="3">
        <v>65.629684797181895</v>
      </c>
      <c r="F67" s="3">
        <v>18.1417482033746</v>
      </c>
      <c r="G67" s="3">
        <v>226.91118386884</v>
      </c>
      <c r="H67" s="3">
        <v>300.25930585607802</v>
      </c>
      <c r="I67" s="3">
        <v>209.32746495536301</v>
      </c>
      <c r="J67" s="3">
        <v>70.487128426804702</v>
      </c>
      <c r="K67" s="3">
        <v>20.042877747406799</v>
      </c>
      <c r="L67" s="3">
        <v>14.462466417041799</v>
      </c>
      <c r="M67" s="3">
        <v>138.51541061459801</v>
      </c>
      <c r="N67" s="3">
        <v>244.058707481065</v>
      </c>
      <c r="O67" s="3">
        <v>257.79400208256101</v>
      </c>
      <c r="P67" s="3">
        <v>388.08110551060298</v>
      </c>
      <c r="Q67" s="3">
        <v>59.2948700563419</v>
      </c>
      <c r="R67" s="3">
        <v>16.194888825981899</v>
      </c>
      <c r="S67" s="3">
        <v>231.991876343727</v>
      </c>
      <c r="T67" s="3">
        <v>309.42772522796503</v>
      </c>
      <c r="U67" s="3">
        <v>281.90778907469502</v>
      </c>
      <c r="V67" s="3">
        <v>114.483345034832</v>
      </c>
      <c r="W67" s="3">
        <v>20.5891305133716</v>
      </c>
      <c r="X67" s="3">
        <v>18.7321098928489</v>
      </c>
      <c r="Y67" s="3">
        <v>183.399296188123</v>
      </c>
      <c r="Z67" s="3">
        <v>759.66686823939699</v>
      </c>
    </row>
    <row r="68" spans="2:26" ht="15" thickBot="1">
      <c r="B68" s="2">
        <v>2026</v>
      </c>
      <c r="C68" s="4">
        <v>162.34680838550301</v>
      </c>
      <c r="D68" s="4">
        <v>224.53896849943899</v>
      </c>
      <c r="E68" s="4">
        <v>66.139648552770694</v>
      </c>
      <c r="F68" s="4">
        <v>18.267163116126198</v>
      </c>
      <c r="G68" s="4">
        <v>256.065504454414</v>
      </c>
      <c r="H68" s="4">
        <v>296.32172311644803</v>
      </c>
      <c r="I68" s="4">
        <v>206.75639079495099</v>
      </c>
      <c r="J68" s="4">
        <v>70.654914915222903</v>
      </c>
      <c r="K68" s="4">
        <v>19.8870430273385</v>
      </c>
      <c r="L68" s="4">
        <v>15.6653767228884</v>
      </c>
      <c r="M68" s="4">
        <v>143.72427646483899</v>
      </c>
      <c r="N68" s="4">
        <v>237.09107027272</v>
      </c>
      <c r="O68" s="4">
        <v>263.92455816258899</v>
      </c>
      <c r="P68" s="4">
        <v>368.11838029644099</v>
      </c>
      <c r="Q68" s="4">
        <v>58.354360851496899</v>
      </c>
      <c r="R68" s="4">
        <v>16.3070137639784</v>
      </c>
      <c r="S68" s="4">
        <v>190.23682782869901</v>
      </c>
      <c r="T68" s="4">
        <v>302.88049259850197</v>
      </c>
      <c r="U68" s="4">
        <v>285.873482995367</v>
      </c>
      <c r="V68" s="4">
        <v>119.0567682824</v>
      </c>
      <c r="W68" s="4">
        <v>35.367774804831299</v>
      </c>
      <c r="X68" s="4">
        <v>17.542553679664699</v>
      </c>
      <c r="Y68" s="4">
        <v>327.34389164762899</v>
      </c>
      <c r="Z68" s="4">
        <v>723.49924688161695</v>
      </c>
    </row>
    <row r="69" spans="2:26" ht="15" thickBot="1">
      <c r="B69" s="2">
        <v>2027</v>
      </c>
      <c r="C69" s="3">
        <v>212.88202525303601</v>
      </c>
      <c r="D69" s="3">
        <v>216.63261831460099</v>
      </c>
      <c r="E69" s="3">
        <v>65.579207671913494</v>
      </c>
      <c r="F69" s="3">
        <v>18.303268042955601</v>
      </c>
      <c r="G69" s="3">
        <v>171.439819353503</v>
      </c>
      <c r="H69" s="3">
        <v>309.79639324311597</v>
      </c>
      <c r="I69" s="3">
        <v>228.18877141197501</v>
      </c>
      <c r="J69" s="3">
        <v>73.748998751573296</v>
      </c>
      <c r="K69" s="3">
        <v>28.2787054140497</v>
      </c>
      <c r="L69" s="3">
        <v>14.7496286908539</v>
      </c>
      <c r="M69" s="3">
        <v>231.04416946306799</v>
      </c>
      <c r="N69" s="3">
        <v>214.789678335117</v>
      </c>
      <c r="O69" s="3">
        <v>279.28455094264399</v>
      </c>
      <c r="P69" s="3">
        <v>369.49072304381502</v>
      </c>
      <c r="Q69" s="3">
        <v>60.700809021189698</v>
      </c>
      <c r="R69" s="3">
        <v>18.022312257203801</v>
      </c>
      <c r="S69" s="3">
        <v>148.862162265672</v>
      </c>
      <c r="T69" s="3">
        <v>311.503191032855</v>
      </c>
      <c r="U69" s="3">
        <v>243.66014059371301</v>
      </c>
      <c r="V69" s="3">
        <v>116.35695182576799</v>
      </c>
      <c r="W69" s="3">
        <v>27.053075469133201</v>
      </c>
      <c r="X69" s="3">
        <v>18.096993342971999</v>
      </c>
      <c r="Y69" s="3">
        <v>255.05613202798199</v>
      </c>
      <c r="Z69" s="3">
        <v>688.25833925603297</v>
      </c>
    </row>
    <row r="70" spans="2:26" ht="15" thickBot="1">
      <c r="B70" s="2">
        <v>2028</v>
      </c>
      <c r="C70" s="4">
        <v>279.37766608382401</v>
      </c>
      <c r="D70" s="4">
        <v>213.210027650965</v>
      </c>
      <c r="E70" s="4">
        <v>64.8355414673686</v>
      </c>
      <c r="F70" s="4">
        <v>23.420747532139199</v>
      </c>
      <c r="G70" s="4">
        <v>273.88514132315601</v>
      </c>
      <c r="H70" s="4">
        <v>319.29078297328698</v>
      </c>
      <c r="I70" s="4">
        <v>184.656877624163</v>
      </c>
      <c r="J70" s="4">
        <v>81.0779410013714</v>
      </c>
      <c r="K70" s="4">
        <v>24.432558380415699</v>
      </c>
      <c r="L70" s="4">
        <v>16.523905631684599</v>
      </c>
      <c r="M70" s="4">
        <v>231.753257890702</v>
      </c>
      <c r="N70" s="4">
        <v>201.94165117994001</v>
      </c>
      <c r="O70" s="4">
        <v>453.29597100241898</v>
      </c>
      <c r="P70" s="4">
        <v>340.49835827772699</v>
      </c>
      <c r="Q70" s="4">
        <v>59.9500071298542</v>
      </c>
      <c r="R70" s="4">
        <v>22.365295628946701</v>
      </c>
      <c r="S70" s="4">
        <v>416.484336826841</v>
      </c>
      <c r="T70" s="4">
        <v>323.12490418844601</v>
      </c>
      <c r="U70" s="4">
        <v>391.56429262400098</v>
      </c>
      <c r="V70" s="4">
        <v>124.962422888777</v>
      </c>
      <c r="W70" s="4">
        <v>44.820769306918997</v>
      </c>
      <c r="X70" s="4">
        <v>16.931545369942199</v>
      </c>
      <c r="Y70" s="4">
        <v>586.51130048504399</v>
      </c>
      <c r="Z70" s="4">
        <v>645.64047629510299</v>
      </c>
    </row>
    <row r="71" spans="2:26" ht="15" thickBot="1">
      <c r="B71" s="2">
        <v>2029</v>
      </c>
      <c r="C71" s="3">
        <v>243.37632763432899</v>
      </c>
      <c r="D71" s="3">
        <v>190.38474897420099</v>
      </c>
      <c r="E71" s="3">
        <v>65.213745438875804</v>
      </c>
      <c r="F71" s="3">
        <v>22.158255838088799</v>
      </c>
      <c r="G71" s="3">
        <v>283.00765959831102</v>
      </c>
      <c r="H71" s="3">
        <v>310.39763224313299</v>
      </c>
      <c r="I71" s="3">
        <v>154.852189633954</v>
      </c>
      <c r="J71" s="3">
        <v>138.82962127655901</v>
      </c>
      <c r="K71" s="3">
        <v>35.1822372770621</v>
      </c>
      <c r="L71" s="3">
        <v>15.6771569637603</v>
      </c>
      <c r="M71" s="3">
        <v>272.58776564444298</v>
      </c>
      <c r="N71" s="3">
        <v>182.993418507401</v>
      </c>
      <c r="O71" s="3">
        <v>426.04621743313999</v>
      </c>
      <c r="P71" s="3">
        <v>328.01858846691403</v>
      </c>
      <c r="Q71" s="3">
        <v>60.8681579970916</v>
      </c>
      <c r="R71" s="3">
        <v>22.273408676602401</v>
      </c>
      <c r="S71" s="3">
        <v>423.60178456762202</v>
      </c>
      <c r="T71" s="3">
        <v>317.58633138607303</v>
      </c>
      <c r="U71" s="3">
        <v>349.12578661808999</v>
      </c>
      <c r="V71" s="3">
        <v>183.74526947653499</v>
      </c>
      <c r="W71" s="3">
        <v>46.595479506644402</v>
      </c>
      <c r="X71" s="3">
        <v>17.168033011935702</v>
      </c>
      <c r="Y71" s="3">
        <v>619.61177449456898</v>
      </c>
      <c r="Z71" s="3">
        <v>618.86897297038797</v>
      </c>
    </row>
    <row r="72" spans="2:26" ht="15" thickBot="1">
      <c r="B72" s="2">
        <v>2030</v>
      </c>
      <c r="C72" s="4">
        <v>188.633667895309</v>
      </c>
      <c r="D72" s="4">
        <v>193.22314064534601</v>
      </c>
      <c r="E72" s="4">
        <v>63.047136172107699</v>
      </c>
      <c r="F72" s="4">
        <v>24.624635646676499</v>
      </c>
      <c r="G72" s="4">
        <v>439.98289067221498</v>
      </c>
      <c r="H72" s="4">
        <v>298.46726758739601</v>
      </c>
      <c r="I72" s="4">
        <v>141.722669066333</v>
      </c>
      <c r="J72" s="4">
        <v>135.793753419495</v>
      </c>
      <c r="K72" s="4">
        <v>31.121760443967499</v>
      </c>
      <c r="L72" s="4">
        <v>14.770796198671601</v>
      </c>
      <c r="M72" s="4">
        <v>251.07641401377799</v>
      </c>
      <c r="N72" s="4">
        <v>175.37359711850399</v>
      </c>
      <c r="O72" s="4">
        <v>445.84981625530901</v>
      </c>
      <c r="P72" s="4">
        <v>308.93298355914999</v>
      </c>
      <c r="Q72" s="4">
        <v>57.230028828463503</v>
      </c>
      <c r="R72" s="4">
        <v>22.194748192083701</v>
      </c>
      <c r="S72" s="4">
        <v>427.818505491476</v>
      </c>
      <c r="T72" s="4">
        <v>310.47553467954202</v>
      </c>
      <c r="U72" s="4">
        <v>279.14742727900102</v>
      </c>
      <c r="V72" s="4">
        <v>180.92628054690999</v>
      </c>
      <c r="W72" s="4">
        <v>40.672570813596202</v>
      </c>
      <c r="X72" s="4">
        <v>17.043101488973601</v>
      </c>
      <c r="Y72" s="4">
        <v>464.46404924697498</v>
      </c>
      <c r="Z72" s="4">
        <v>548.85967762182099</v>
      </c>
    </row>
    <row r="73" spans="2:26" ht="15" thickBot="1">
      <c r="B73" s="2">
        <v>2031</v>
      </c>
      <c r="C73" s="3">
        <v>217.897472484573</v>
      </c>
      <c r="D73" s="3">
        <v>191.415336913299</v>
      </c>
      <c r="E73" s="3">
        <v>62.9505391102728</v>
      </c>
      <c r="F73" s="3">
        <v>27.404102835742101</v>
      </c>
      <c r="G73" s="3">
        <v>497.19612725009301</v>
      </c>
      <c r="H73" s="3">
        <v>305.91200101799399</v>
      </c>
      <c r="I73" s="3">
        <v>90.322545404173098</v>
      </c>
      <c r="J73" s="3">
        <v>139.060598109788</v>
      </c>
      <c r="K73" s="3">
        <v>6.3177647819370897</v>
      </c>
      <c r="L73" s="3">
        <v>16.2139314100022</v>
      </c>
      <c r="M73" s="3">
        <v>71.677367284715203</v>
      </c>
      <c r="N73" s="3">
        <v>175.27533793278201</v>
      </c>
      <c r="O73" s="3">
        <v>431.6363771847</v>
      </c>
      <c r="P73" s="3">
        <v>311.32043794680902</v>
      </c>
      <c r="Q73" s="3">
        <v>57.191192029553498</v>
      </c>
      <c r="R73" s="3">
        <v>24.463001235708699</v>
      </c>
      <c r="S73" s="3">
        <v>436.39629861322101</v>
      </c>
      <c r="T73" s="3">
        <v>314.58675451513301</v>
      </c>
      <c r="U73" s="3">
        <v>234.623015640799</v>
      </c>
      <c r="V73" s="3">
        <v>179.08960387758901</v>
      </c>
      <c r="W73" s="3">
        <v>32.223125145022401</v>
      </c>
      <c r="X73" s="3">
        <v>19.2889116017476</v>
      </c>
      <c r="Y73" s="3">
        <v>344.51212508024503</v>
      </c>
      <c r="Z73" s="3">
        <v>530.20157126854701</v>
      </c>
    </row>
    <row r="74" spans="2:26" ht="15" thickBot="1">
      <c r="B74" s="2">
        <v>2032</v>
      </c>
      <c r="C74" s="4">
        <v>193.57663501354401</v>
      </c>
      <c r="D74" s="4">
        <v>187.63456709123599</v>
      </c>
      <c r="E74" s="4">
        <v>63.130474662528798</v>
      </c>
      <c r="F74" s="4">
        <v>27.3957779282205</v>
      </c>
      <c r="G74" s="4">
        <v>280.760396389699</v>
      </c>
      <c r="H74" s="4">
        <v>310.72448445264899</v>
      </c>
      <c r="I74" s="4">
        <v>90.409310209651395</v>
      </c>
      <c r="J74" s="4">
        <v>200.69693513898901</v>
      </c>
      <c r="K74" s="4">
        <v>6.1759010725123202</v>
      </c>
      <c r="L74" s="4">
        <v>16.274656834759401</v>
      </c>
      <c r="M74" s="4">
        <v>93.206751417520493</v>
      </c>
      <c r="N74" s="4">
        <v>170.29925425422101</v>
      </c>
      <c r="O74" s="4">
        <v>499.675403871426</v>
      </c>
      <c r="P74" s="4">
        <v>291.11222300663502</v>
      </c>
      <c r="Q74" s="4">
        <v>57.781782380434997</v>
      </c>
      <c r="R74" s="4">
        <v>26.854479263568301</v>
      </c>
      <c r="S74" s="4">
        <v>507.770581106424</v>
      </c>
      <c r="T74" s="4">
        <v>313.37040351875902</v>
      </c>
      <c r="U74" s="4">
        <v>264.37227242016399</v>
      </c>
      <c r="V74" s="4">
        <v>238.687449713403</v>
      </c>
      <c r="W74" s="4">
        <v>40.3282213971628</v>
      </c>
      <c r="X74" s="4">
        <v>18.2603362056938</v>
      </c>
      <c r="Y74" s="4">
        <v>474.254832337729</v>
      </c>
      <c r="Z74" s="4">
        <v>507.40536441217898</v>
      </c>
    </row>
    <row r="75" spans="2:26" ht="15" thickBot="1">
      <c r="B75" s="2">
        <v>2033</v>
      </c>
      <c r="C75" s="3">
        <v>159.35050781979001</v>
      </c>
      <c r="D75" s="3">
        <v>181.856654814866</v>
      </c>
      <c r="E75" s="3">
        <v>63.1395829040518</v>
      </c>
      <c r="F75" s="3">
        <v>23.2813537442767</v>
      </c>
      <c r="G75" s="3">
        <v>254.09351598945099</v>
      </c>
      <c r="H75" s="3">
        <v>318.31071424093301</v>
      </c>
      <c r="I75" s="3">
        <v>82.376665657210296</v>
      </c>
      <c r="J75" s="3">
        <v>205.51834148008101</v>
      </c>
      <c r="K75" s="3">
        <v>9.7730134506188904</v>
      </c>
      <c r="L75" s="3">
        <v>17.923144519084399</v>
      </c>
      <c r="M75" s="3">
        <v>70.676474416624302</v>
      </c>
      <c r="N75" s="3">
        <v>160.083102657295</v>
      </c>
      <c r="O75" s="3">
        <v>501.22834866978002</v>
      </c>
      <c r="P75" s="3">
        <v>291.46580216958</v>
      </c>
      <c r="Q75" s="3">
        <v>57.6041728262012</v>
      </c>
      <c r="R75" s="3">
        <v>23.112802727262501</v>
      </c>
      <c r="S75" s="3">
        <v>467.78209720087602</v>
      </c>
      <c r="T75" s="3">
        <v>322.51934058683599</v>
      </c>
      <c r="U75" s="3">
        <v>260.986867233743</v>
      </c>
      <c r="V75" s="3">
        <v>245.72041449614699</v>
      </c>
      <c r="W75" s="3">
        <v>43.433791033439498</v>
      </c>
      <c r="X75" s="3">
        <v>20.614213376535702</v>
      </c>
      <c r="Y75" s="3">
        <v>486.29096847480099</v>
      </c>
      <c r="Z75" s="3">
        <v>470.84631761534303</v>
      </c>
    </row>
    <row r="76" spans="2:26" ht="15" thickBot="1">
      <c r="B76" s="2">
        <v>2034</v>
      </c>
      <c r="C76" s="4">
        <v>204.822692059486</v>
      </c>
      <c r="D76" s="4">
        <v>170.44746285911299</v>
      </c>
      <c r="E76" s="4">
        <v>63.1395829040517</v>
      </c>
      <c r="F76" s="4">
        <v>25.2112787368102</v>
      </c>
      <c r="G76" s="4">
        <v>227.37359538929999</v>
      </c>
      <c r="H76" s="4">
        <v>328.47041459628798</v>
      </c>
      <c r="I76" s="4">
        <v>91.032287892914894</v>
      </c>
      <c r="J76" s="4">
        <v>212.635001557918</v>
      </c>
      <c r="K76" s="4">
        <v>10.1896042718832</v>
      </c>
      <c r="L76" s="4">
        <v>17.338843029856498</v>
      </c>
      <c r="M76" s="4">
        <v>92.519092423356497</v>
      </c>
      <c r="N76" s="4">
        <v>146.17561121858799</v>
      </c>
      <c r="O76" s="4">
        <v>473.87105486448797</v>
      </c>
      <c r="P76" s="4">
        <v>274.587589037866</v>
      </c>
      <c r="Q76" s="4">
        <v>57.6041728262012</v>
      </c>
      <c r="R76" s="4">
        <v>22.962427278166199</v>
      </c>
      <c r="S76" s="4">
        <v>452.92622248686899</v>
      </c>
      <c r="T76" s="4">
        <v>330.045620288365</v>
      </c>
      <c r="U76" s="4">
        <v>260.980053385048</v>
      </c>
      <c r="V76" s="4">
        <v>241.41898878067701</v>
      </c>
      <c r="W76" s="4">
        <v>44.0983909053408</v>
      </c>
      <c r="X76" s="4">
        <v>20.460045104027799</v>
      </c>
      <c r="Y76" s="4">
        <v>531.46042336743301</v>
      </c>
      <c r="Z76" s="4">
        <v>459.07867473191601</v>
      </c>
    </row>
    <row r="77" spans="2:26" ht="15" thickBot="1">
      <c r="B77" s="2">
        <v>2035</v>
      </c>
      <c r="C77" s="3">
        <v>150.334469333767</v>
      </c>
      <c r="D77" s="3">
        <v>268.343899465817</v>
      </c>
      <c r="E77" s="3">
        <v>63.1395829040518</v>
      </c>
      <c r="F77" s="3">
        <v>27.221314704230799</v>
      </c>
      <c r="G77" s="3">
        <v>186.568345630951</v>
      </c>
      <c r="H77" s="3">
        <v>332.02140365532898</v>
      </c>
      <c r="I77" s="3">
        <v>85.897090806559106</v>
      </c>
      <c r="J77" s="3">
        <v>217.83554484246699</v>
      </c>
      <c r="K77" s="3">
        <v>8.3247091265715305</v>
      </c>
      <c r="L77" s="3">
        <v>18.764565500663199</v>
      </c>
      <c r="M77" s="3">
        <v>81.914322440775607</v>
      </c>
      <c r="N77" s="3">
        <v>143.128017561212</v>
      </c>
      <c r="O77" s="3">
        <v>488.807953974903</v>
      </c>
      <c r="P77" s="3">
        <v>406.73328652201099</v>
      </c>
      <c r="Q77" s="3">
        <v>57.6041728262012</v>
      </c>
      <c r="R77" s="3">
        <v>23.074934256149199</v>
      </c>
      <c r="S77" s="3">
        <v>505.59861907333101</v>
      </c>
      <c r="T77" s="3">
        <v>352.20847710054301</v>
      </c>
      <c r="U77" s="3">
        <v>255.769262749305</v>
      </c>
      <c r="V77" s="3">
        <v>252.50442897813701</v>
      </c>
      <c r="W77" s="3">
        <v>45.669245762699902</v>
      </c>
      <c r="X77" s="3">
        <v>21.104335180016399</v>
      </c>
      <c r="Y77" s="3">
        <v>586.37777205588498</v>
      </c>
      <c r="Z77" s="3">
        <v>432.88984574516098</v>
      </c>
    </row>
    <row r="78" spans="2:26" ht="15" thickBot="1">
      <c r="B78" s="2">
        <v>2036</v>
      </c>
      <c r="C78" s="4">
        <v>136.250068229943</v>
      </c>
      <c r="D78" s="4">
        <v>256.88270935724</v>
      </c>
      <c r="E78" s="4">
        <v>63.1395829040518</v>
      </c>
      <c r="F78" s="4">
        <v>26.136851616038498</v>
      </c>
      <c r="G78" s="4">
        <v>152.58534215185901</v>
      </c>
      <c r="H78" s="4">
        <v>330.54846026287299</v>
      </c>
      <c r="I78" s="4">
        <v>77.950467659788202</v>
      </c>
      <c r="J78" s="4">
        <v>216.08214998210099</v>
      </c>
      <c r="K78" s="4">
        <v>8.1150668142203592</v>
      </c>
      <c r="L78" s="4">
        <v>19.2686786804544</v>
      </c>
      <c r="M78" s="4">
        <v>71.146293294446295</v>
      </c>
      <c r="N78" s="4">
        <v>138.72173106476399</v>
      </c>
      <c r="O78" s="4">
        <v>487.627399571811</v>
      </c>
      <c r="P78" s="4">
        <v>393.69593179170698</v>
      </c>
      <c r="Q78" s="4">
        <v>57.6041728262012</v>
      </c>
      <c r="R78" s="4">
        <v>23.345575943245802</v>
      </c>
      <c r="S78" s="4">
        <v>464.04332769963702</v>
      </c>
      <c r="T78" s="4">
        <v>346.72179969423701</v>
      </c>
      <c r="U78" s="4">
        <v>248.64826084169599</v>
      </c>
      <c r="V78" s="4">
        <v>259.55990117536498</v>
      </c>
      <c r="W78" s="4">
        <v>41.525084084994099</v>
      </c>
      <c r="X78" s="4">
        <v>22.836730070217801</v>
      </c>
      <c r="Y78" s="4">
        <v>644.02093859032902</v>
      </c>
      <c r="Z78" s="4">
        <v>405.28875099711502</v>
      </c>
    </row>
    <row r="79" spans="2:26" ht="15" thickBot="1">
      <c r="B79" s="2">
        <v>2037</v>
      </c>
      <c r="C79" s="3">
        <v>145.082589092093</v>
      </c>
      <c r="D79" s="3">
        <v>268.080426464006</v>
      </c>
      <c r="E79" s="3">
        <v>63.1395829040517</v>
      </c>
      <c r="F79" s="3">
        <v>26.727820520566201</v>
      </c>
      <c r="G79" s="3">
        <v>171.95027496146599</v>
      </c>
      <c r="H79" s="3">
        <v>338.82575893762601</v>
      </c>
      <c r="I79" s="3">
        <v>85.956798781186905</v>
      </c>
      <c r="J79" s="3">
        <v>231.21175165068499</v>
      </c>
      <c r="K79" s="3">
        <v>8.1573330612058008</v>
      </c>
      <c r="L79" s="3">
        <v>19.826032826690401</v>
      </c>
      <c r="M79" s="3">
        <v>141.81950394133</v>
      </c>
      <c r="N79" s="3">
        <v>142.05428887928201</v>
      </c>
      <c r="O79" s="3">
        <v>493.53165915746303</v>
      </c>
      <c r="P79" s="3">
        <v>397.17233462003497</v>
      </c>
      <c r="Q79" s="3">
        <v>57.6041728262012</v>
      </c>
      <c r="R79" s="3">
        <v>25.020321189192</v>
      </c>
      <c r="S79" s="3">
        <v>452.69262080256999</v>
      </c>
      <c r="T79" s="3">
        <v>354.57047999495398</v>
      </c>
      <c r="U79" s="3">
        <v>230.31972655136099</v>
      </c>
      <c r="V79" s="3">
        <v>264.89303789712801</v>
      </c>
      <c r="W79" s="3">
        <v>38.629840476186502</v>
      </c>
      <c r="X79" s="3">
        <v>23.6272189791042</v>
      </c>
      <c r="Y79" s="3">
        <v>876.87415508977699</v>
      </c>
      <c r="Z79" s="3">
        <v>396.74602627890101</v>
      </c>
    </row>
    <row r="80" spans="2:26" ht="15" thickBot="1">
      <c r="B80" s="2">
        <v>2038</v>
      </c>
      <c r="C80" s="4">
        <v>150.51383217102901</v>
      </c>
      <c r="D80" s="4">
        <v>257.79824343345899</v>
      </c>
      <c r="E80" s="4">
        <v>63.1395829040517</v>
      </c>
      <c r="F80" s="4">
        <v>27.757006243872599</v>
      </c>
      <c r="G80" s="4">
        <v>205.36026718847799</v>
      </c>
      <c r="H80" s="4">
        <v>349.52632112886198</v>
      </c>
      <c r="I80" s="4">
        <v>49.627555962560201</v>
      </c>
      <c r="J80" s="4">
        <v>235.679691691768</v>
      </c>
      <c r="K80" s="4">
        <v>8.7895246340806992</v>
      </c>
      <c r="L80" s="4">
        <v>20.391564494397901</v>
      </c>
      <c r="M80" s="4">
        <v>236.46699565344301</v>
      </c>
      <c r="N80" s="4">
        <v>136.88479640796101</v>
      </c>
      <c r="O80" s="4">
        <v>495.617240048989</v>
      </c>
      <c r="P80" s="4">
        <v>399.42877018222498</v>
      </c>
      <c r="Q80" s="4">
        <v>57.6041728262012</v>
      </c>
      <c r="R80" s="4">
        <v>27.4645512565357</v>
      </c>
      <c r="S80" s="4">
        <v>501.689708608822</v>
      </c>
      <c r="T80" s="4">
        <v>360.11221866723201</v>
      </c>
      <c r="U80" s="4">
        <v>192.81461133969</v>
      </c>
      <c r="V80" s="4">
        <v>274.01742312304901</v>
      </c>
      <c r="W80" s="4">
        <v>41.1726724646959</v>
      </c>
      <c r="X80" s="4">
        <v>24.378561292229801</v>
      </c>
      <c r="Y80" s="4">
        <v>908.37807106148205</v>
      </c>
      <c r="Z80" s="4">
        <v>389.48489267601002</v>
      </c>
    </row>
    <row r="81" spans="2:26" ht="15" thickBot="1">
      <c r="B81" s="2">
        <v>2039</v>
      </c>
      <c r="C81" s="3">
        <v>165.2444284355</v>
      </c>
      <c r="D81" s="3">
        <v>265.49687198002499</v>
      </c>
      <c r="E81" s="3">
        <v>63.1395829040517</v>
      </c>
      <c r="F81" s="3">
        <v>23.568861859031301</v>
      </c>
      <c r="G81" s="3">
        <v>216.960664058231</v>
      </c>
      <c r="H81" s="3">
        <v>361.35010415593001</v>
      </c>
      <c r="I81" s="3">
        <v>43.345407619637001</v>
      </c>
      <c r="J81" s="3">
        <v>243.36213609916101</v>
      </c>
      <c r="K81" s="3">
        <v>7.9487849543761397</v>
      </c>
      <c r="L81" s="3">
        <v>22.0179074231703</v>
      </c>
      <c r="M81" s="3">
        <v>228.94935922927399</v>
      </c>
      <c r="N81" s="3">
        <v>134.44894964103099</v>
      </c>
      <c r="O81" s="3">
        <v>513.42872601945305</v>
      </c>
      <c r="P81" s="3">
        <v>396.73507674948098</v>
      </c>
      <c r="Q81" s="3">
        <v>57.6041728262012</v>
      </c>
      <c r="R81" s="3">
        <v>23.398215363098998</v>
      </c>
      <c r="S81" s="3">
        <v>477.30553316644398</v>
      </c>
      <c r="T81" s="3">
        <v>376.61746710912001</v>
      </c>
      <c r="U81" s="3">
        <v>204.727093159731</v>
      </c>
      <c r="V81" s="3">
        <v>286.05033439377098</v>
      </c>
      <c r="W81" s="3">
        <v>43.4695788617136</v>
      </c>
      <c r="X81" s="3">
        <v>24.894514013850799</v>
      </c>
      <c r="Y81" s="3">
        <v>921.17316075034398</v>
      </c>
      <c r="Z81" s="3">
        <v>382.68508413311298</v>
      </c>
    </row>
    <row r="82" spans="2:26" ht="15" thickBot="1">
      <c r="B82" s="2">
        <v>2040</v>
      </c>
      <c r="C82" s="4">
        <v>170.96529817086599</v>
      </c>
      <c r="D82" s="4">
        <v>268.81535721594702</v>
      </c>
      <c r="E82" s="4">
        <v>63.1395829040517</v>
      </c>
      <c r="F82" s="4">
        <v>1.57320522172285</v>
      </c>
      <c r="G82" s="4">
        <v>178.122835152492</v>
      </c>
      <c r="H82" s="4">
        <v>376.3468496534</v>
      </c>
      <c r="I82" s="4">
        <v>49.749758449955898</v>
      </c>
      <c r="J82" s="4">
        <v>247.998348531495</v>
      </c>
      <c r="K82" s="4">
        <v>11.076195528078999</v>
      </c>
      <c r="L82" s="4">
        <v>21.542893374331801</v>
      </c>
      <c r="M82" s="4">
        <v>278.35921068207102</v>
      </c>
      <c r="N82" s="4">
        <v>127.436622474266</v>
      </c>
      <c r="O82" s="4">
        <v>514.340350710032</v>
      </c>
      <c r="P82" s="4">
        <v>386.14781932094598</v>
      </c>
      <c r="Q82" s="4">
        <v>57.6041728262012</v>
      </c>
      <c r="R82" s="4">
        <v>1.3368899658057301</v>
      </c>
      <c r="S82" s="4">
        <v>441.78992031176102</v>
      </c>
      <c r="T82" s="4">
        <v>387.48764866157597</v>
      </c>
      <c r="U82" s="4">
        <v>212.339079055642</v>
      </c>
      <c r="V82" s="4">
        <v>285.87913088130898</v>
      </c>
      <c r="W82" s="4">
        <v>38.624783704167903</v>
      </c>
      <c r="X82" s="4">
        <v>25.6968986840815</v>
      </c>
      <c r="Y82" s="4">
        <v>882.48176760672504</v>
      </c>
      <c r="Z82" s="4">
        <v>356.137386237096</v>
      </c>
    </row>
    <row r="83" spans="2:26" ht="15" thickBot="1">
      <c r="B83" s="2">
        <v>2041</v>
      </c>
      <c r="C83" s="3">
        <v>125.306963413594</v>
      </c>
      <c r="D83" s="3">
        <v>262.972183487542</v>
      </c>
      <c r="E83" s="3">
        <v>63.1395829040518</v>
      </c>
      <c r="F83" s="3">
        <v>1.6140823449756001</v>
      </c>
      <c r="G83" s="3">
        <v>184.697859827298</v>
      </c>
      <c r="H83" s="3">
        <v>389.91264586179199</v>
      </c>
      <c r="I83" s="3">
        <v>34.912325367502099</v>
      </c>
      <c r="J83" s="3">
        <v>253.02247794128101</v>
      </c>
      <c r="K83" s="3">
        <v>7.2933716661350001</v>
      </c>
      <c r="L83" s="3">
        <v>23.7686351199246</v>
      </c>
      <c r="M83" s="3">
        <v>181.25247598212101</v>
      </c>
      <c r="N83" s="3">
        <v>127.486840688386</v>
      </c>
      <c r="O83" s="3">
        <v>499.59042566533299</v>
      </c>
      <c r="P83" s="3">
        <v>393.60007358038001</v>
      </c>
      <c r="Q83" s="3">
        <v>57.6041728262012</v>
      </c>
      <c r="R83" s="3">
        <v>1.3710431810492201</v>
      </c>
      <c r="S83" s="3">
        <v>450.17418805592001</v>
      </c>
      <c r="T83" s="3">
        <v>407.87144581472302</v>
      </c>
      <c r="U83" s="3">
        <v>200.11293872160701</v>
      </c>
      <c r="V83" s="3">
        <v>295.57381642286703</v>
      </c>
      <c r="W83" s="3">
        <v>17.707420872</v>
      </c>
      <c r="X83" s="3">
        <v>27.047053316031299</v>
      </c>
      <c r="Y83" s="3">
        <v>869.86925311503796</v>
      </c>
      <c r="Z83" s="3">
        <v>357.58396095990599</v>
      </c>
    </row>
    <row r="84" spans="2:26" ht="15" thickBot="1">
      <c r="B84" s="2">
        <v>2042</v>
      </c>
      <c r="C84" s="4">
        <v>125.433156528738</v>
      </c>
      <c r="D84" s="4">
        <v>262.644136137788</v>
      </c>
      <c r="E84" s="4">
        <v>63.1395829040517</v>
      </c>
      <c r="F84" s="4">
        <v>1.66876138235586</v>
      </c>
      <c r="G84" s="4">
        <v>220.212564808548</v>
      </c>
      <c r="H84" s="4">
        <v>407.67113044104298</v>
      </c>
      <c r="I84" s="4">
        <v>30.1732639292727</v>
      </c>
      <c r="J84" s="4">
        <v>276.19910253868699</v>
      </c>
      <c r="K84" s="4">
        <v>5.2894442009212996</v>
      </c>
      <c r="L84" s="4">
        <v>25.346114849363399</v>
      </c>
      <c r="M84" s="4">
        <v>129.44400990393601</v>
      </c>
      <c r="N84" s="4">
        <v>133.92441540757301</v>
      </c>
      <c r="O84" s="4">
        <v>551.89667951888396</v>
      </c>
      <c r="P84" s="4">
        <v>404.57724650708502</v>
      </c>
      <c r="Q84" s="4">
        <v>57.6041728262012</v>
      </c>
      <c r="R84" s="4">
        <v>1.53957592697951</v>
      </c>
      <c r="S84" s="4">
        <v>461.89882972515801</v>
      </c>
      <c r="T84" s="4">
        <v>414.03818540737899</v>
      </c>
      <c r="U84" s="4">
        <v>197.57880454156501</v>
      </c>
      <c r="V84" s="4">
        <v>306.96707107911698</v>
      </c>
      <c r="W84" s="4">
        <v>16.6845832812701</v>
      </c>
      <c r="X84" s="4">
        <v>28.734728708601398</v>
      </c>
      <c r="Y84" s="4">
        <v>877.15922746732599</v>
      </c>
      <c r="Z84" s="4">
        <v>363.63335044107299</v>
      </c>
    </row>
    <row r="85" spans="2:26" ht="15" thickBot="1">
      <c r="B85" s="2">
        <v>2043</v>
      </c>
      <c r="C85" s="3">
        <v>169.16679714921099</v>
      </c>
      <c r="D85" s="3">
        <v>263.89248443685301</v>
      </c>
      <c r="E85" s="3">
        <v>63.1395829040517</v>
      </c>
      <c r="F85" s="3">
        <v>1.74260683232569</v>
      </c>
      <c r="G85" s="3">
        <v>243.939424421713</v>
      </c>
      <c r="H85" s="3">
        <v>429.68881826747997</v>
      </c>
      <c r="I85" s="3">
        <v>32.176252268186403</v>
      </c>
      <c r="J85" s="3">
        <v>290.92816349922202</v>
      </c>
      <c r="K85" s="3">
        <v>7.40675570895809</v>
      </c>
      <c r="L85" s="3">
        <v>26.119952624598898</v>
      </c>
      <c r="M85" s="3">
        <v>189.70187729919499</v>
      </c>
      <c r="N85" s="3">
        <v>134.71680461397</v>
      </c>
      <c r="O85" s="3">
        <v>702.59832982912098</v>
      </c>
      <c r="P85" s="3">
        <v>408.50474729978902</v>
      </c>
      <c r="Q85" s="3">
        <v>57.6041728262012</v>
      </c>
      <c r="R85" s="3">
        <v>1.6313109178009699</v>
      </c>
      <c r="S85" s="3">
        <v>487.27597994003497</v>
      </c>
      <c r="T85" s="3">
        <v>438.25805027787601</v>
      </c>
      <c r="U85" s="3">
        <v>189.24078947620399</v>
      </c>
      <c r="V85" s="3">
        <v>325.495092708605</v>
      </c>
      <c r="W85" s="3">
        <v>17.445983988741698</v>
      </c>
      <c r="X85" s="3">
        <v>29.978707421533301</v>
      </c>
      <c r="Y85" s="3">
        <v>894.01844391225495</v>
      </c>
      <c r="Z85" s="3">
        <v>371.446288924008</v>
      </c>
    </row>
    <row r="86" spans="2:26" ht="15" thickBot="1">
      <c r="B86" s="2">
        <v>2044</v>
      </c>
      <c r="C86" s="4">
        <v>179.750239713122</v>
      </c>
      <c r="D86" s="4">
        <v>273.41595249842101</v>
      </c>
      <c r="E86" s="4">
        <v>63.1395829040517</v>
      </c>
      <c r="F86" s="4">
        <v>1.85653545014838</v>
      </c>
      <c r="G86" s="4">
        <v>274.34418565885898</v>
      </c>
      <c r="H86" s="4">
        <v>441.99430822838201</v>
      </c>
      <c r="I86" s="4">
        <v>32.261502418020498</v>
      </c>
      <c r="J86" s="4">
        <v>299.857187760957</v>
      </c>
      <c r="K86" s="4">
        <v>8.8069841608438999</v>
      </c>
      <c r="L86" s="4">
        <v>28.459641438119601</v>
      </c>
      <c r="M86" s="4">
        <v>213.98963804404099</v>
      </c>
      <c r="N86" s="4">
        <v>131.470948946921</v>
      </c>
      <c r="O86" s="4">
        <v>806.14989436093094</v>
      </c>
      <c r="P86" s="4">
        <v>418.95556590003002</v>
      </c>
      <c r="Q86" s="4">
        <v>57.6041728262012</v>
      </c>
      <c r="R86" s="4">
        <v>2.6262755535786102</v>
      </c>
      <c r="S86" s="4">
        <v>432.762985218447</v>
      </c>
      <c r="T86" s="4">
        <v>459.34777697931997</v>
      </c>
      <c r="U86" s="4">
        <v>168.63786858762199</v>
      </c>
      <c r="V86" s="4">
        <v>336.72812643471798</v>
      </c>
      <c r="W86" s="4">
        <v>17.707420872</v>
      </c>
      <c r="X86" s="4">
        <v>31.8050487566558</v>
      </c>
      <c r="Y86" s="4">
        <v>864.91870690258202</v>
      </c>
      <c r="Z86" s="4">
        <v>362.96594204260498</v>
      </c>
    </row>
  </sheetData>
  <mergeCells count="44">
    <mergeCell ref="B38:B40"/>
    <mergeCell ref="B64:B66"/>
    <mergeCell ref="W39:X39"/>
    <mergeCell ref="Y39:Z39"/>
    <mergeCell ref="O38:Z38"/>
    <mergeCell ref="O64:Z64"/>
    <mergeCell ref="C65:D65"/>
    <mergeCell ref="E65:F65"/>
    <mergeCell ref="G65:H65"/>
    <mergeCell ref="I65:J65"/>
    <mergeCell ref="K65:L65"/>
    <mergeCell ref="M65:N65"/>
    <mergeCell ref="Y65:Z65"/>
    <mergeCell ref="M39:N39"/>
    <mergeCell ref="O39:P39"/>
    <mergeCell ref="Q39:R39"/>
    <mergeCell ref="W65:X65"/>
    <mergeCell ref="C39:D39"/>
    <mergeCell ref="E39:F39"/>
    <mergeCell ref="G39:H39"/>
    <mergeCell ref="I39:J39"/>
    <mergeCell ref="K39:L39"/>
    <mergeCell ref="S39:T39"/>
    <mergeCell ref="U39:V39"/>
    <mergeCell ref="C64:M64"/>
    <mergeCell ref="O65:P65"/>
    <mergeCell ref="Q65:R65"/>
    <mergeCell ref="S65:T65"/>
    <mergeCell ref="U65:V65"/>
    <mergeCell ref="O12:Z12"/>
    <mergeCell ref="E13:F13"/>
    <mergeCell ref="Q13:R13"/>
    <mergeCell ref="C12:M12"/>
    <mergeCell ref="C38:M38"/>
    <mergeCell ref="C13:D13"/>
    <mergeCell ref="G13:H13"/>
    <mergeCell ref="I13:J13"/>
    <mergeCell ref="K13:L13"/>
    <mergeCell ref="M13:N13"/>
    <mergeCell ref="O13:P13"/>
    <mergeCell ref="S13:T13"/>
    <mergeCell ref="U13:V13"/>
    <mergeCell ref="W13:X13"/>
    <mergeCell ref="Y13:Z1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BBBD6-651B-47D7-BB6F-D7A6049FC472}">
  <dimension ref="A2:AW86"/>
  <sheetViews>
    <sheetView workbookViewId="0"/>
  </sheetViews>
  <sheetFormatPr defaultColWidth="9.125" defaultRowHeight="14.25"/>
  <cols>
    <col min="1" max="1" width="9.125" style="1"/>
    <col min="2" max="2" width="14.125" style="1" customWidth="1"/>
    <col min="3" max="31" width="6.375" style="1" customWidth="1"/>
    <col min="32" max="32" width="7.125" style="1" customWidth="1"/>
    <col min="33" max="16384" width="9.125" style="1"/>
  </cols>
  <sheetData>
    <row r="2" spans="1:49" ht="20.25" thickBot="1">
      <c r="B2" s="5" t="s">
        <v>50</v>
      </c>
      <c r="C2" s="5"/>
      <c r="D2" s="5"/>
      <c r="E2" s="5"/>
      <c r="F2" s="5"/>
      <c r="G2" s="5"/>
      <c r="H2" s="5"/>
      <c r="I2" s="5"/>
      <c r="J2" s="5"/>
      <c r="K2" s="6"/>
      <c r="L2" s="6"/>
      <c r="M2" s="6"/>
      <c r="N2" s="6"/>
      <c r="O2" s="6"/>
    </row>
    <row r="3" spans="1:49" ht="17.100000000000001" customHeight="1" thickTop="1">
      <c r="B3" t="s">
        <v>51</v>
      </c>
      <c r="C3" s="6"/>
      <c r="D3" s="6"/>
      <c r="E3" s="6"/>
      <c r="F3" s="6"/>
      <c r="G3" s="6"/>
      <c r="H3" s="6"/>
      <c r="I3" s="6"/>
      <c r="J3" s="6"/>
      <c r="K3" s="6"/>
      <c r="L3" s="6"/>
      <c r="M3" s="6"/>
      <c r="N3" s="6"/>
      <c r="O3" s="6"/>
    </row>
    <row r="4" spans="1:49" ht="17.100000000000001" customHeight="1">
      <c r="B4" s="1" t="s">
        <v>52</v>
      </c>
      <c r="C4" s="6"/>
      <c r="D4" s="6"/>
      <c r="E4" s="6"/>
      <c r="F4" s="6"/>
      <c r="G4" s="6"/>
      <c r="H4" s="6"/>
      <c r="I4" s="6"/>
      <c r="J4" s="6"/>
      <c r="K4" s="6"/>
      <c r="L4" s="6"/>
      <c r="M4" s="6"/>
      <c r="N4" s="6"/>
      <c r="O4" s="6"/>
    </row>
    <row r="5" spans="1:49" ht="17.100000000000001" customHeight="1">
      <c r="B5" s="1" t="s">
        <v>36</v>
      </c>
      <c r="C5" s="6"/>
      <c r="D5" s="6"/>
      <c r="E5" s="6"/>
      <c r="F5" s="6"/>
      <c r="G5" s="6"/>
      <c r="H5" s="6"/>
      <c r="I5" s="6"/>
      <c r="J5" s="6"/>
      <c r="K5" s="6"/>
      <c r="L5" s="6"/>
      <c r="M5" s="6"/>
      <c r="N5" s="6"/>
      <c r="O5" s="6"/>
    </row>
    <row r="6" spans="1:49" ht="17.100000000000001" customHeight="1">
      <c r="B6" t="s">
        <v>53</v>
      </c>
      <c r="C6" s="6"/>
      <c r="D6" s="6"/>
      <c r="E6" s="6"/>
      <c r="F6" s="6"/>
      <c r="G6" s="6"/>
      <c r="H6" s="6"/>
      <c r="I6" s="6"/>
      <c r="J6" s="6"/>
      <c r="K6" s="6"/>
      <c r="L6" s="6"/>
      <c r="M6" s="6"/>
      <c r="N6" s="6"/>
      <c r="O6" s="6"/>
    </row>
    <row r="7" spans="1:49" ht="17.100000000000001" customHeight="1">
      <c r="C7" s="6"/>
      <c r="D7" s="6"/>
      <c r="E7" s="6"/>
      <c r="F7" s="6"/>
      <c r="G7" s="6"/>
      <c r="H7" s="6"/>
      <c r="I7" s="6"/>
      <c r="J7" s="6"/>
      <c r="K7" s="6"/>
      <c r="L7" s="6"/>
      <c r="M7" s="6"/>
      <c r="N7" s="6"/>
      <c r="O7" s="6"/>
    </row>
    <row r="8" spans="1:49" ht="27.75" customHeight="1">
      <c r="B8" s="39" t="s">
        <v>54</v>
      </c>
      <c r="C8" s="39"/>
      <c r="D8" s="39"/>
      <c r="E8" s="39"/>
      <c r="F8" s="39"/>
      <c r="G8" s="39"/>
      <c r="H8" s="39"/>
      <c r="I8" s="39"/>
      <c r="J8" s="39"/>
      <c r="K8" s="39"/>
      <c r="L8" s="39"/>
      <c r="M8" s="39"/>
      <c r="N8" s="39"/>
      <c r="O8" s="39"/>
      <c r="P8" s="39"/>
      <c r="Q8" s="39"/>
      <c r="R8" s="39"/>
      <c r="S8" s="39"/>
      <c r="T8" s="39"/>
      <c r="U8" s="39"/>
      <c r="V8" s="39"/>
      <c r="W8" s="39"/>
      <c r="X8" s="39"/>
      <c r="Y8" s="39"/>
      <c r="Z8" s="39"/>
      <c r="AA8" s="30"/>
      <c r="AB8" s="30"/>
    </row>
    <row r="9" spans="1:49">
      <c r="B9"/>
    </row>
    <row r="10" spans="1:49" s="8" customFormat="1" ht="23.25" thickBot="1">
      <c r="A10" s="9" t="s">
        <v>38</v>
      </c>
      <c r="B10" s="9"/>
      <c r="C10" s="9"/>
      <c r="D10" s="9"/>
      <c r="E10" s="9"/>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row>
    <row r="11" spans="1:49" ht="15.75" thickTop="1" thickBot="1"/>
    <row r="12" spans="1:49">
      <c r="B12" s="35" t="s">
        <v>39</v>
      </c>
      <c r="C12" s="33" t="s">
        <v>40</v>
      </c>
      <c r="D12" s="34"/>
      <c r="E12" s="34"/>
      <c r="F12" s="34"/>
      <c r="G12" s="34"/>
      <c r="H12" s="34"/>
      <c r="I12" s="34"/>
      <c r="J12" s="34"/>
      <c r="K12" s="34"/>
      <c r="L12" s="34"/>
      <c r="M12" s="34"/>
      <c r="N12" s="34"/>
      <c r="O12" s="34"/>
      <c r="P12" s="34"/>
      <c r="Q12" s="22"/>
      <c r="R12" s="33" t="s">
        <v>41</v>
      </c>
      <c r="S12" s="34"/>
      <c r="T12" s="34"/>
      <c r="U12" s="34"/>
      <c r="V12" s="34"/>
      <c r="W12" s="34"/>
      <c r="X12" s="34"/>
      <c r="Y12" s="34"/>
      <c r="Z12" s="34"/>
      <c r="AA12" s="34"/>
      <c r="AB12" s="34"/>
      <c r="AC12" s="34"/>
      <c r="AD12" s="34"/>
      <c r="AE12" s="34"/>
      <c r="AF12" s="34"/>
    </row>
    <row r="13" spans="1:49" ht="15.75" customHeight="1">
      <c r="B13" s="36"/>
      <c r="C13" s="33" t="s">
        <v>18</v>
      </c>
      <c r="D13" s="34"/>
      <c r="E13" s="34"/>
      <c r="F13" s="34" t="s">
        <v>42</v>
      </c>
      <c r="G13" s="34"/>
      <c r="H13" s="34" t="s">
        <v>43</v>
      </c>
      <c r="I13" s="34"/>
      <c r="J13" s="34" t="s">
        <v>44</v>
      </c>
      <c r="K13" s="34"/>
      <c r="L13" s="34" t="s">
        <v>45</v>
      </c>
      <c r="M13" s="34"/>
      <c r="N13" s="34" t="s">
        <v>46</v>
      </c>
      <c r="O13" s="34"/>
      <c r="P13" s="34" t="s">
        <v>47</v>
      </c>
      <c r="Q13" s="38"/>
      <c r="R13" s="33" t="s">
        <v>18</v>
      </c>
      <c r="S13" s="34"/>
      <c r="T13" s="34"/>
      <c r="U13" s="34" t="s">
        <v>42</v>
      </c>
      <c r="V13" s="34"/>
      <c r="W13" s="34" t="s">
        <v>43</v>
      </c>
      <c r="X13" s="34"/>
      <c r="Y13" s="34" t="s">
        <v>44</v>
      </c>
      <c r="Z13" s="34"/>
      <c r="AA13" s="34" t="s">
        <v>45</v>
      </c>
      <c r="AB13" s="34"/>
      <c r="AC13" s="34" t="s">
        <v>46</v>
      </c>
      <c r="AD13" s="34"/>
      <c r="AE13" s="34" t="s">
        <v>47</v>
      </c>
      <c r="AF13" s="38"/>
    </row>
    <row r="14" spans="1:49" ht="15" thickBot="1">
      <c r="B14" s="37"/>
      <c r="C14" s="22" t="s">
        <v>55</v>
      </c>
      <c r="D14" s="22" t="s">
        <v>14</v>
      </c>
      <c r="E14" s="22" t="s">
        <v>16</v>
      </c>
      <c r="F14" s="22" t="s">
        <v>14</v>
      </c>
      <c r="G14" s="22" t="s">
        <v>16</v>
      </c>
      <c r="H14" s="22" t="s">
        <v>14</v>
      </c>
      <c r="I14" s="22" t="s">
        <v>16</v>
      </c>
      <c r="J14" s="22" t="s">
        <v>14</v>
      </c>
      <c r="K14" s="22" t="s">
        <v>16</v>
      </c>
      <c r="L14" s="22" t="s">
        <v>14</v>
      </c>
      <c r="M14" s="22" t="s">
        <v>16</v>
      </c>
      <c r="N14" s="22" t="s">
        <v>14</v>
      </c>
      <c r="O14" s="22" t="s">
        <v>16</v>
      </c>
      <c r="P14" s="22" t="s">
        <v>14</v>
      </c>
      <c r="Q14" s="22" t="s">
        <v>16</v>
      </c>
      <c r="R14" s="22" t="s">
        <v>55</v>
      </c>
      <c r="S14" s="22" t="s">
        <v>14</v>
      </c>
      <c r="T14" s="22" t="s">
        <v>16</v>
      </c>
      <c r="U14" s="22" t="s">
        <v>14</v>
      </c>
      <c r="V14" s="22" t="s">
        <v>16</v>
      </c>
      <c r="W14" s="22" t="s">
        <v>14</v>
      </c>
      <c r="X14" s="22" t="s">
        <v>16</v>
      </c>
      <c r="Y14" s="22" t="s">
        <v>14</v>
      </c>
      <c r="Z14" s="22" t="s">
        <v>16</v>
      </c>
      <c r="AA14" s="22" t="s">
        <v>14</v>
      </c>
      <c r="AB14" s="22" t="s">
        <v>16</v>
      </c>
      <c r="AC14" s="22" t="s">
        <v>14</v>
      </c>
      <c r="AD14" s="22" t="s">
        <v>16</v>
      </c>
      <c r="AE14" s="22" t="s">
        <v>14</v>
      </c>
      <c r="AF14" s="22" t="s">
        <v>16</v>
      </c>
    </row>
    <row r="15" spans="1:49" ht="15" thickBot="1">
      <c r="B15" s="2">
        <v>2025</v>
      </c>
      <c r="C15" s="10">
        <f>D15+E15</f>
        <v>1519.9281028727962</v>
      </c>
      <c r="D15" s="10">
        <f>F15+H15+J15+L15+N15+P15</f>
        <v>649.26541759994086</v>
      </c>
      <c r="E15" s="10">
        <f>G15+I15+K15+M15+O15+Q15</f>
        <v>870.66268527285536</v>
      </c>
      <c r="F15" s="3">
        <v>157.35024345199599</v>
      </c>
      <c r="G15" s="3">
        <v>226.97872661303401</v>
      </c>
      <c r="H15" s="3">
        <v>53.261531320732203</v>
      </c>
      <c r="I15" s="3">
        <v>16.709179602890501</v>
      </c>
      <c r="J15" s="3">
        <v>128.432559262263</v>
      </c>
      <c r="K15" s="3">
        <v>294.44835050361201</v>
      </c>
      <c r="L15" s="3">
        <v>200.18496803157899</v>
      </c>
      <c r="M15" s="3">
        <v>70.723702156960798</v>
      </c>
      <c r="N15" s="3">
        <v>3.6000107139666699</v>
      </c>
      <c r="O15" s="3">
        <v>15.465660353591</v>
      </c>
      <c r="P15" s="3">
        <v>106.43610481940399</v>
      </c>
      <c r="Q15" s="3">
        <v>246.33706604276699</v>
      </c>
      <c r="R15" s="10">
        <f>S15+T15</f>
        <v>2531.2380659306141</v>
      </c>
      <c r="S15" s="10">
        <f>U15+W15+Y15+AA15+AC15+AE15</f>
        <v>921.325981374609</v>
      </c>
      <c r="T15" s="10">
        <f>V15+X15+Z15+AB15+AD15+AF15</f>
        <v>1609.9120845560051</v>
      </c>
      <c r="U15" s="3">
        <v>242.63665149077599</v>
      </c>
      <c r="V15" s="3">
        <v>382.32088217526302</v>
      </c>
      <c r="W15" s="3">
        <v>44.3507755504437</v>
      </c>
      <c r="X15" s="3">
        <v>16.261545275728299</v>
      </c>
      <c r="Y15" s="3">
        <v>185.39282544059</v>
      </c>
      <c r="Z15" s="3">
        <v>292.66190013456702</v>
      </c>
      <c r="AA15" s="3">
        <v>264.193308063693</v>
      </c>
      <c r="AB15" s="3">
        <v>116.33085849509099</v>
      </c>
      <c r="AC15" s="3">
        <v>16.587568993835401</v>
      </c>
      <c r="AD15" s="3">
        <v>18.0501089720488</v>
      </c>
      <c r="AE15" s="3">
        <v>168.16485183527101</v>
      </c>
      <c r="AF15" s="3">
        <v>784.28678950330698</v>
      </c>
      <c r="AI15" s="29"/>
    </row>
    <row r="16" spans="1:49" ht="15" thickBot="1">
      <c r="B16" s="2">
        <v>2026</v>
      </c>
      <c r="C16" s="10">
        <f t="shared" ref="C16:C34" si="0">D16+E16</f>
        <v>1497.4284420906645</v>
      </c>
      <c r="D16" s="10">
        <f t="shared" ref="D16:D34" si="1">F16+H16+J16+L16+N16+P16</f>
        <v>633.5232083996134</v>
      </c>
      <c r="E16" s="10">
        <f t="shared" ref="E16:E34" si="2">G16+I16+K16+M16+O16+Q16</f>
        <v>863.90523369105108</v>
      </c>
      <c r="F16" s="4">
        <v>140.235810597604</v>
      </c>
      <c r="G16" s="4">
        <v>229.08807191167801</v>
      </c>
      <c r="H16" s="4">
        <v>55.234760565838101</v>
      </c>
      <c r="I16" s="4">
        <v>16.801137081131898</v>
      </c>
      <c r="J16" s="4">
        <v>120.664916262944</v>
      </c>
      <c r="K16" s="4">
        <v>286.65325360117799</v>
      </c>
      <c r="L16" s="4">
        <v>196.63559662301299</v>
      </c>
      <c r="M16" s="4">
        <v>72.735553343300694</v>
      </c>
      <c r="N16" s="4">
        <v>2.0393006696081701</v>
      </c>
      <c r="O16" s="4">
        <v>16.193366251124399</v>
      </c>
      <c r="P16" s="4">
        <v>118.71282368060599</v>
      </c>
      <c r="Q16" s="4">
        <v>242.43385150263799</v>
      </c>
      <c r="R16" s="10">
        <f t="shared" ref="R16:R34" si="3">S16+T16</f>
        <v>2439.497651967044</v>
      </c>
      <c r="S16" s="10">
        <f t="shared" ref="S16:S34" si="4">U16+W16+Y16+AA16+AC16+AE16</f>
        <v>873.44597891978901</v>
      </c>
      <c r="T16" s="10">
        <f t="shared" ref="T16:T34" si="5">V16+X16+Z16+AB16+AD16+AF16</f>
        <v>1566.051673047255</v>
      </c>
      <c r="U16" s="4">
        <v>211.00095199523</v>
      </c>
      <c r="V16" s="4">
        <v>371.49958510549999</v>
      </c>
      <c r="W16" s="4">
        <v>41.971912277768098</v>
      </c>
      <c r="X16" s="4">
        <v>16.516323148806801</v>
      </c>
      <c r="Y16" s="4">
        <v>161.30729620111899</v>
      </c>
      <c r="Z16" s="4">
        <v>275.97682653075702</v>
      </c>
      <c r="AA16" s="4">
        <v>223.433584503037</v>
      </c>
      <c r="AB16" s="4">
        <v>114.247723448024</v>
      </c>
      <c r="AC16" s="4">
        <v>17.385529089066999</v>
      </c>
      <c r="AD16" s="4">
        <v>19.308227694232102</v>
      </c>
      <c r="AE16" s="4">
        <v>218.34670485356801</v>
      </c>
      <c r="AF16" s="4">
        <v>768.50298711993503</v>
      </c>
    </row>
    <row r="17" spans="2:32" ht="15" thickBot="1">
      <c r="B17" s="2">
        <v>2027</v>
      </c>
      <c r="C17" s="10">
        <f t="shared" si="0"/>
        <v>1447.2649169913539</v>
      </c>
      <c r="D17" s="10">
        <f t="shared" si="1"/>
        <v>589.96243575969186</v>
      </c>
      <c r="E17" s="10">
        <f t="shared" si="2"/>
        <v>857.30248123166211</v>
      </c>
      <c r="F17" s="3">
        <v>153.402047753452</v>
      </c>
      <c r="G17" s="3">
        <v>225.281080202288</v>
      </c>
      <c r="H17" s="3">
        <v>55.415460451440602</v>
      </c>
      <c r="I17" s="3">
        <v>16.591889179042202</v>
      </c>
      <c r="J17" s="3">
        <v>90.402391420281901</v>
      </c>
      <c r="K17" s="3">
        <v>289.56705332444699</v>
      </c>
      <c r="L17" s="3">
        <v>160.34913935576799</v>
      </c>
      <c r="M17" s="3">
        <v>73.586974128789393</v>
      </c>
      <c r="N17" s="3">
        <v>5.12656566233135</v>
      </c>
      <c r="O17" s="3">
        <v>15.9272647002495</v>
      </c>
      <c r="P17" s="3">
        <v>125.266831116418</v>
      </c>
      <c r="Q17" s="3">
        <v>236.348219696846</v>
      </c>
      <c r="R17" s="10">
        <f t="shared" si="3"/>
        <v>2404.7014349683568</v>
      </c>
      <c r="S17" s="10">
        <f t="shared" si="4"/>
        <v>719.48443044564328</v>
      </c>
      <c r="T17" s="10">
        <f t="shared" si="5"/>
        <v>1685.2170045227135</v>
      </c>
      <c r="U17" s="3">
        <v>219.32901734310801</v>
      </c>
      <c r="V17" s="3">
        <v>393.59239852490998</v>
      </c>
      <c r="W17" s="3">
        <v>45.693525874088103</v>
      </c>
      <c r="X17" s="3">
        <v>16.3940919462624</v>
      </c>
      <c r="Y17" s="3">
        <v>160.684660670689</v>
      </c>
      <c r="Z17" s="3">
        <v>293.43680020987898</v>
      </c>
      <c r="AA17" s="3">
        <v>170.201269072299</v>
      </c>
      <c r="AB17" s="3">
        <v>124.851828269503</v>
      </c>
      <c r="AC17" s="3">
        <v>6.5418800136442599</v>
      </c>
      <c r="AD17" s="3">
        <v>18.848088575856</v>
      </c>
      <c r="AE17" s="3">
        <v>117.034077471815</v>
      </c>
      <c r="AF17" s="3">
        <v>838.09379699630301</v>
      </c>
    </row>
    <row r="18" spans="2:32" ht="15" thickBot="1">
      <c r="B18" s="2">
        <v>2028</v>
      </c>
      <c r="C18" s="10">
        <f t="shared" si="0"/>
        <v>1527.8324498100994</v>
      </c>
      <c r="D18" s="10">
        <f t="shared" si="1"/>
        <v>662.25476649283144</v>
      </c>
      <c r="E18" s="10">
        <f t="shared" si="2"/>
        <v>865.577683317268</v>
      </c>
      <c r="F18" s="4">
        <v>223.075401704586</v>
      </c>
      <c r="G18" s="4">
        <v>220.62583172754699</v>
      </c>
      <c r="H18" s="4">
        <v>55.392317404297799</v>
      </c>
      <c r="I18" s="4">
        <v>24.0513392739213</v>
      </c>
      <c r="J18" s="4">
        <v>143.53638650480499</v>
      </c>
      <c r="K18" s="4">
        <v>290.87078322642901</v>
      </c>
      <c r="L18" s="4">
        <v>131.621958326071</v>
      </c>
      <c r="M18" s="4">
        <v>73.822897958548197</v>
      </c>
      <c r="N18" s="4">
        <v>1.26349385904772</v>
      </c>
      <c r="O18" s="4">
        <v>16.436305583940499</v>
      </c>
      <c r="P18" s="4">
        <v>107.36520869402401</v>
      </c>
      <c r="Q18" s="4">
        <v>239.770525546882</v>
      </c>
      <c r="R18" s="10">
        <f t="shared" si="3"/>
        <v>2723.637708595917</v>
      </c>
      <c r="S18" s="10">
        <f t="shared" si="4"/>
        <v>1199.4280397525013</v>
      </c>
      <c r="T18" s="10">
        <f t="shared" si="5"/>
        <v>1524.2096688434158</v>
      </c>
      <c r="U18" s="4">
        <v>357.59207973322498</v>
      </c>
      <c r="V18" s="4">
        <v>353.20668833164098</v>
      </c>
      <c r="W18" s="4">
        <v>43.597985443747703</v>
      </c>
      <c r="X18" s="4">
        <v>21.5348687572111</v>
      </c>
      <c r="Y18" s="4">
        <v>216.85262837274701</v>
      </c>
      <c r="Z18" s="4">
        <v>291.64143557801202</v>
      </c>
      <c r="AA18" s="4">
        <v>257.15883490962301</v>
      </c>
      <c r="AB18" s="4">
        <v>115.509150773263</v>
      </c>
      <c r="AC18" s="4">
        <v>16.8394623053576</v>
      </c>
      <c r="AD18" s="4">
        <v>18.930507519824701</v>
      </c>
      <c r="AE18" s="4">
        <v>307.38704898780099</v>
      </c>
      <c r="AF18" s="4">
        <v>723.38701788346395</v>
      </c>
    </row>
    <row r="19" spans="2:32" ht="15" thickBot="1">
      <c r="B19" s="2">
        <v>2029</v>
      </c>
      <c r="C19" s="10">
        <f t="shared" si="0"/>
        <v>1513.5360017457522</v>
      </c>
      <c r="D19" s="10">
        <f t="shared" si="1"/>
        <v>689.70625879824001</v>
      </c>
      <c r="E19" s="10">
        <f t="shared" si="2"/>
        <v>823.82974294751216</v>
      </c>
      <c r="F19" s="3">
        <v>200.50556690725901</v>
      </c>
      <c r="G19" s="3">
        <v>207.76436856906099</v>
      </c>
      <c r="H19" s="3">
        <v>54.157279425535897</v>
      </c>
      <c r="I19" s="3">
        <v>24.3441931818993</v>
      </c>
      <c r="J19" s="3">
        <v>165.33434742219501</v>
      </c>
      <c r="K19" s="3">
        <v>285.57378317565201</v>
      </c>
      <c r="L19" s="3">
        <v>139.61232758693399</v>
      </c>
      <c r="M19" s="3">
        <v>69.171745287878394</v>
      </c>
      <c r="N19" s="3">
        <v>9.1833579558589999</v>
      </c>
      <c r="O19" s="3">
        <v>16.6428741931194</v>
      </c>
      <c r="P19" s="3">
        <v>120.913379500457</v>
      </c>
      <c r="Q19" s="3">
        <v>220.33277853990199</v>
      </c>
      <c r="R19" s="10">
        <f t="shared" si="3"/>
        <v>2680.2531160958033</v>
      </c>
      <c r="S19" s="10">
        <f t="shared" si="4"/>
        <v>1159.3773954415976</v>
      </c>
      <c r="T19" s="10">
        <f t="shared" si="5"/>
        <v>1520.8757206542055</v>
      </c>
      <c r="U19" s="3">
        <v>321.314748500544</v>
      </c>
      <c r="V19" s="3">
        <v>358.60914757829897</v>
      </c>
      <c r="W19" s="3">
        <v>45.415214221693603</v>
      </c>
      <c r="X19" s="3">
        <v>24.6300029515087</v>
      </c>
      <c r="Y19" s="3">
        <v>227.557939126821</v>
      </c>
      <c r="Z19" s="3">
        <v>283.88030277163699</v>
      </c>
      <c r="AA19" s="3">
        <v>244.816231905504</v>
      </c>
      <c r="AB19" s="3">
        <v>113.838964045257</v>
      </c>
      <c r="AC19" s="3">
        <v>15.6703567167431</v>
      </c>
      <c r="AD19" s="3">
        <v>19.280216875367898</v>
      </c>
      <c r="AE19" s="3">
        <v>304.602904970292</v>
      </c>
      <c r="AF19" s="3">
        <v>720.63708643213602</v>
      </c>
    </row>
    <row r="20" spans="2:32" ht="15" thickBot="1">
      <c r="B20" s="2">
        <v>2030</v>
      </c>
      <c r="C20" s="10">
        <f t="shared" si="0"/>
        <v>1421.1809871490855</v>
      </c>
      <c r="D20" s="10">
        <f t="shared" si="1"/>
        <v>585.05408434127514</v>
      </c>
      <c r="E20" s="10">
        <f t="shared" si="2"/>
        <v>836.12690280781021</v>
      </c>
      <c r="F20" s="4">
        <v>124.38707734725401</v>
      </c>
      <c r="G20" s="4">
        <v>214.93290572653001</v>
      </c>
      <c r="H20" s="4">
        <v>55.427594679463198</v>
      </c>
      <c r="I20" s="4">
        <v>24.6528671775785</v>
      </c>
      <c r="J20" s="4">
        <v>301.113294776141</v>
      </c>
      <c r="K20" s="4">
        <v>275.76976843329999</v>
      </c>
      <c r="L20" s="4">
        <v>58.016431327344698</v>
      </c>
      <c r="M20" s="4">
        <v>71.192981499785105</v>
      </c>
      <c r="N20" s="4">
        <v>0.46635204771467698</v>
      </c>
      <c r="O20" s="4">
        <v>15.1733904406566</v>
      </c>
      <c r="P20" s="4">
        <v>45.643334163357601</v>
      </c>
      <c r="Q20" s="4">
        <v>234.40498952996001</v>
      </c>
      <c r="R20" s="10">
        <f t="shared" si="3"/>
        <v>2673.1115257622641</v>
      </c>
      <c r="S20" s="10">
        <f t="shared" si="4"/>
        <v>1208.1943894603812</v>
      </c>
      <c r="T20" s="10">
        <f t="shared" si="5"/>
        <v>1464.9171363018829</v>
      </c>
      <c r="U20" s="4">
        <v>342.53323420083001</v>
      </c>
      <c r="V20" s="4">
        <v>338.00616392045299</v>
      </c>
      <c r="W20" s="4">
        <v>44.825305453800297</v>
      </c>
      <c r="X20" s="4">
        <v>24.680472460026099</v>
      </c>
      <c r="Y20" s="4">
        <v>307.08139218522598</v>
      </c>
      <c r="Z20" s="4">
        <v>280.975214098219</v>
      </c>
      <c r="AA20" s="4">
        <v>227.64288284647699</v>
      </c>
      <c r="AB20" s="4">
        <v>110.367659607132</v>
      </c>
      <c r="AC20" s="4">
        <v>9.9255196671591008</v>
      </c>
      <c r="AD20" s="4">
        <v>18.4029418492667</v>
      </c>
      <c r="AE20" s="4">
        <v>276.186055106889</v>
      </c>
      <c r="AF20" s="4">
        <v>692.48468436678604</v>
      </c>
    </row>
    <row r="21" spans="2:32" ht="15" thickBot="1">
      <c r="B21" s="2">
        <v>2031</v>
      </c>
      <c r="C21" s="10">
        <f t="shared" si="0"/>
        <v>1438.7789950813501</v>
      </c>
      <c r="D21" s="10">
        <f t="shared" si="1"/>
        <v>604.0979481642056</v>
      </c>
      <c r="E21" s="10">
        <f t="shared" si="2"/>
        <v>834.6810469171445</v>
      </c>
      <c r="F21" s="3">
        <v>81.847810711494702</v>
      </c>
      <c r="G21" s="3">
        <v>209.87369875763099</v>
      </c>
      <c r="H21" s="3">
        <v>55.8230522860242</v>
      </c>
      <c r="I21" s="3">
        <v>24.2622685676088</v>
      </c>
      <c r="J21" s="3">
        <v>376.13100931347702</v>
      </c>
      <c r="K21" s="3">
        <v>276.156071213725</v>
      </c>
      <c r="L21" s="3">
        <v>47.443292467978601</v>
      </c>
      <c r="M21" s="3">
        <v>73.261459201441596</v>
      </c>
      <c r="N21" s="3">
        <v>2.2963254238714002</v>
      </c>
      <c r="O21" s="3">
        <v>16.469178583168201</v>
      </c>
      <c r="P21" s="3">
        <v>40.556457961359698</v>
      </c>
      <c r="Q21" s="3">
        <v>234.65837059357</v>
      </c>
      <c r="R21" s="10">
        <f t="shared" si="3"/>
        <v>2679.5923002909403</v>
      </c>
      <c r="S21" s="10">
        <f t="shared" si="4"/>
        <v>1254.7407727294515</v>
      </c>
      <c r="T21" s="10">
        <f t="shared" si="5"/>
        <v>1424.8515275614886</v>
      </c>
      <c r="U21" s="3">
        <v>322.53572353694</v>
      </c>
      <c r="V21" s="3">
        <v>329.533257868227</v>
      </c>
      <c r="W21" s="3">
        <v>45.786918286277199</v>
      </c>
      <c r="X21" s="3">
        <v>24.5860330534361</v>
      </c>
      <c r="Y21" s="3">
        <v>446.57612957603902</v>
      </c>
      <c r="Z21" s="3">
        <v>276.434667896517</v>
      </c>
      <c r="AA21" s="3">
        <v>205.09568478961901</v>
      </c>
      <c r="AB21" s="3">
        <v>110.009052936391</v>
      </c>
      <c r="AC21" s="3">
        <v>14.3267250135733</v>
      </c>
      <c r="AD21" s="3">
        <v>19.1568526637977</v>
      </c>
      <c r="AE21" s="3">
        <v>220.41959152700301</v>
      </c>
      <c r="AF21" s="3">
        <v>665.13166314312002</v>
      </c>
    </row>
    <row r="22" spans="2:32" ht="15" thickBot="1">
      <c r="B22" s="2">
        <v>2032</v>
      </c>
      <c r="C22" s="10">
        <f t="shared" si="0"/>
        <v>1357.2907062010436</v>
      </c>
      <c r="D22" s="10">
        <f t="shared" si="1"/>
        <v>541.93533936585675</v>
      </c>
      <c r="E22" s="10">
        <f t="shared" si="2"/>
        <v>815.35536683518671</v>
      </c>
      <c r="F22" s="4">
        <v>57.462572233558397</v>
      </c>
      <c r="G22" s="4">
        <v>201.476505561241</v>
      </c>
      <c r="H22" s="4">
        <v>55.140017789233902</v>
      </c>
      <c r="I22" s="4">
        <v>24.670937748486502</v>
      </c>
      <c r="J22" s="4">
        <v>362.50036931252799</v>
      </c>
      <c r="K22" s="4">
        <v>270.11415832512199</v>
      </c>
      <c r="L22" s="4">
        <v>35.294224854262403</v>
      </c>
      <c r="M22" s="4">
        <v>71.020294858347697</v>
      </c>
      <c r="N22" s="4">
        <v>1.09549602991918</v>
      </c>
      <c r="O22" s="4">
        <v>16.185638776719401</v>
      </c>
      <c r="P22" s="4">
        <v>30.442659146354899</v>
      </c>
      <c r="Q22" s="4">
        <v>231.88783156527001</v>
      </c>
      <c r="R22" s="10">
        <f t="shared" si="3"/>
        <v>2625.2916464147647</v>
      </c>
      <c r="S22" s="10">
        <f t="shared" si="4"/>
        <v>1228.8835768654642</v>
      </c>
      <c r="T22" s="10">
        <f t="shared" si="5"/>
        <v>1396.4080695493003</v>
      </c>
      <c r="U22" s="4">
        <v>336.43135148179999</v>
      </c>
      <c r="V22" s="4">
        <v>326.36301703023202</v>
      </c>
      <c r="W22" s="4">
        <v>44.951124508722103</v>
      </c>
      <c r="X22" s="4">
        <v>23.666706522520101</v>
      </c>
      <c r="Y22" s="4">
        <v>393.86840209043402</v>
      </c>
      <c r="Z22" s="4">
        <v>274.72053559425399</v>
      </c>
      <c r="AA22" s="4">
        <v>189.002723973782</v>
      </c>
      <c r="AB22" s="4">
        <v>107.651554371627</v>
      </c>
      <c r="AC22" s="4">
        <v>14.8743629160181</v>
      </c>
      <c r="AD22" s="4">
        <v>19.743779689845098</v>
      </c>
      <c r="AE22" s="4">
        <v>249.75561189470801</v>
      </c>
      <c r="AF22" s="4">
        <v>644.26247634082199</v>
      </c>
    </row>
    <row r="23" spans="2:32" ht="15" thickBot="1">
      <c r="B23" s="2">
        <v>2033</v>
      </c>
      <c r="C23" s="10">
        <f t="shared" si="0"/>
        <v>1458.8797747649744</v>
      </c>
      <c r="D23" s="10">
        <f t="shared" si="1"/>
        <v>685.63470691734665</v>
      </c>
      <c r="E23" s="10">
        <f t="shared" si="2"/>
        <v>773.24506784762775</v>
      </c>
      <c r="F23" s="3">
        <v>152.204067786173</v>
      </c>
      <c r="G23" s="3">
        <v>185.05896452422101</v>
      </c>
      <c r="H23" s="3">
        <v>53.849652517562703</v>
      </c>
      <c r="I23" s="3">
        <v>24.850481329014301</v>
      </c>
      <c r="J23" s="3">
        <v>397.30218471289697</v>
      </c>
      <c r="K23" s="3">
        <v>269.314645962675</v>
      </c>
      <c r="L23" s="3">
        <v>38.635727677125701</v>
      </c>
      <c r="M23" s="3">
        <v>67.5751267894981</v>
      </c>
      <c r="N23" s="3">
        <v>4.7219788991999998</v>
      </c>
      <c r="O23" s="3">
        <v>17.252963133774301</v>
      </c>
      <c r="P23" s="3">
        <v>38.921095324388197</v>
      </c>
      <c r="Q23" s="3">
        <v>209.19288610844501</v>
      </c>
      <c r="R23" s="10">
        <f t="shared" si="3"/>
        <v>2785.6576493411394</v>
      </c>
      <c r="S23" s="10">
        <f t="shared" si="4"/>
        <v>1412.1721607568529</v>
      </c>
      <c r="T23" s="10">
        <f t="shared" si="5"/>
        <v>1373.4854885842865</v>
      </c>
      <c r="U23" s="3">
        <v>475.74747036491499</v>
      </c>
      <c r="V23" s="3">
        <v>322.587072993074</v>
      </c>
      <c r="W23" s="3">
        <v>40.770060355510701</v>
      </c>
      <c r="X23" s="3">
        <v>24.487982327526201</v>
      </c>
      <c r="Y23" s="3">
        <v>432.06431739974403</v>
      </c>
      <c r="Z23" s="3">
        <v>265.65949113366503</v>
      </c>
      <c r="AA23" s="3">
        <v>200.470231627939</v>
      </c>
      <c r="AB23" s="3">
        <v>104.986593145154</v>
      </c>
      <c r="AC23" s="3">
        <v>20.429548021378999</v>
      </c>
      <c r="AD23" s="3">
        <v>19.294569018264301</v>
      </c>
      <c r="AE23" s="3">
        <v>242.690532987365</v>
      </c>
      <c r="AF23" s="3">
        <v>636.46977996660303</v>
      </c>
    </row>
    <row r="24" spans="2:32" ht="15" thickBot="1">
      <c r="B24" s="2">
        <v>2034</v>
      </c>
      <c r="C24" s="10">
        <f t="shared" si="0"/>
        <v>1713.3787344744701</v>
      </c>
      <c r="D24" s="10">
        <f t="shared" si="1"/>
        <v>973.42965077689132</v>
      </c>
      <c r="E24" s="10">
        <f t="shared" si="2"/>
        <v>739.94908369757889</v>
      </c>
      <c r="F24" s="4">
        <v>349.92029788171402</v>
      </c>
      <c r="G24" s="4">
        <v>179.45750797801301</v>
      </c>
      <c r="H24" s="4">
        <v>53.383692530363703</v>
      </c>
      <c r="I24" s="4">
        <v>24.4783799033865</v>
      </c>
      <c r="J24" s="4">
        <v>355.06546950775402</v>
      </c>
      <c r="K24" s="4">
        <v>266.12094890549201</v>
      </c>
      <c r="L24" s="4">
        <v>107.13055761970701</v>
      </c>
      <c r="M24" s="4">
        <v>65.451345425540595</v>
      </c>
      <c r="N24" s="4">
        <v>9.7136100844139293</v>
      </c>
      <c r="O24" s="4">
        <v>16.393001809757799</v>
      </c>
      <c r="P24" s="4">
        <v>98.216023152938504</v>
      </c>
      <c r="Q24" s="4">
        <v>188.047899675389</v>
      </c>
      <c r="R24" s="10">
        <f t="shared" si="3"/>
        <v>3272.0581136095702</v>
      </c>
      <c r="S24" s="10">
        <f t="shared" si="4"/>
        <v>2009.523144329886</v>
      </c>
      <c r="T24" s="10">
        <f t="shared" si="5"/>
        <v>1262.5349692796842</v>
      </c>
      <c r="U24" s="4">
        <v>735.57119572306897</v>
      </c>
      <c r="V24" s="4">
        <v>304.819765690324</v>
      </c>
      <c r="W24" s="4">
        <v>43.354079719709603</v>
      </c>
      <c r="X24" s="4">
        <v>24.0793559781611</v>
      </c>
      <c r="Y24" s="4">
        <v>547.62238642708598</v>
      </c>
      <c r="Z24" s="4">
        <v>266.46957543153701</v>
      </c>
      <c r="AA24" s="4">
        <v>268.76656398317499</v>
      </c>
      <c r="AB24" s="4">
        <v>100.611554453222</v>
      </c>
      <c r="AC24" s="4">
        <v>30.629927696849499</v>
      </c>
      <c r="AD24" s="4">
        <v>19.562785542933199</v>
      </c>
      <c r="AE24" s="4">
        <v>383.57899077999701</v>
      </c>
      <c r="AF24" s="4">
        <v>546.99193218350695</v>
      </c>
    </row>
    <row r="25" spans="2:32" ht="15" thickBot="1">
      <c r="B25" s="2">
        <v>2035</v>
      </c>
      <c r="C25" s="10">
        <f t="shared" si="0"/>
        <v>1772.6381129343345</v>
      </c>
      <c r="D25" s="10">
        <f t="shared" si="1"/>
        <v>1016.8662760216096</v>
      </c>
      <c r="E25" s="10">
        <f t="shared" si="2"/>
        <v>755.77183691272489</v>
      </c>
      <c r="F25" s="3">
        <v>352.05540632915103</v>
      </c>
      <c r="G25" s="3">
        <v>189.83101130971099</v>
      </c>
      <c r="H25" s="3">
        <v>53.5390954450016</v>
      </c>
      <c r="I25" s="3">
        <v>24.002530224167199</v>
      </c>
      <c r="J25" s="3">
        <v>358.82795931971799</v>
      </c>
      <c r="K25" s="3">
        <v>270.34813031553801</v>
      </c>
      <c r="L25" s="3">
        <v>148.55261607723699</v>
      </c>
      <c r="M25" s="3">
        <v>66.758443331414895</v>
      </c>
      <c r="N25" s="3">
        <v>10.5697123281152</v>
      </c>
      <c r="O25" s="3">
        <v>16.244891171212899</v>
      </c>
      <c r="P25" s="3">
        <v>93.321486522386706</v>
      </c>
      <c r="Q25" s="3">
        <v>188.58683056068099</v>
      </c>
      <c r="R25" s="10">
        <f t="shared" si="3"/>
        <v>3560.1262747727142</v>
      </c>
      <c r="S25" s="10">
        <f t="shared" si="4"/>
        <v>2285.7339285353114</v>
      </c>
      <c r="T25" s="10">
        <f t="shared" si="5"/>
        <v>1274.3923462374028</v>
      </c>
      <c r="U25" s="3">
        <v>751.51160651276803</v>
      </c>
      <c r="V25" s="3">
        <v>299.93731001085303</v>
      </c>
      <c r="W25" s="3">
        <v>42.922161321815203</v>
      </c>
      <c r="X25" s="3">
        <v>24.9040886908213</v>
      </c>
      <c r="Y25" s="3">
        <v>707.31936763798797</v>
      </c>
      <c r="Z25" s="3">
        <v>265.73989819958302</v>
      </c>
      <c r="AA25" s="3">
        <v>364.05531976950402</v>
      </c>
      <c r="AB25" s="3">
        <v>101.31735774571401</v>
      </c>
      <c r="AC25" s="3">
        <v>29.934293178661299</v>
      </c>
      <c r="AD25" s="3">
        <v>20.0598969525972</v>
      </c>
      <c r="AE25" s="3">
        <v>389.991180114575</v>
      </c>
      <c r="AF25" s="3">
        <v>562.43379463783401</v>
      </c>
    </row>
    <row r="26" spans="2:32" ht="15" thickBot="1">
      <c r="B26" s="2">
        <v>2036</v>
      </c>
      <c r="C26" s="10">
        <f t="shared" si="0"/>
        <v>1567.0694679673966</v>
      </c>
      <c r="D26" s="10">
        <f t="shared" si="1"/>
        <v>848.85669362696535</v>
      </c>
      <c r="E26" s="10">
        <f t="shared" si="2"/>
        <v>718.21277434043122</v>
      </c>
      <c r="F26" s="4">
        <v>259.08567196846298</v>
      </c>
      <c r="G26" s="4">
        <v>177.670288189193</v>
      </c>
      <c r="H26" s="4">
        <v>51.817521709218703</v>
      </c>
      <c r="I26" s="4">
        <v>24.452457136962</v>
      </c>
      <c r="J26" s="4">
        <v>340.13776281162598</v>
      </c>
      <c r="K26" s="4">
        <v>262.474670452655</v>
      </c>
      <c r="L26" s="4">
        <v>130.614716144955</v>
      </c>
      <c r="M26" s="4">
        <v>63.999220014503699</v>
      </c>
      <c r="N26" s="4">
        <v>5.1802340863649396</v>
      </c>
      <c r="O26" s="4">
        <v>15.8909961274815</v>
      </c>
      <c r="P26" s="4">
        <v>62.020786906337797</v>
      </c>
      <c r="Q26" s="4">
        <v>173.725142419636</v>
      </c>
      <c r="R26" s="10">
        <f t="shared" si="3"/>
        <v>3498.7502090612429</v>
      </c>
      <c r="S26" s="10">
        <f t="shared" si="4"/>
        <v>2247.5148013677581</v>
      </c>
      <c r="T26" s="10">
        <f t="shared" si="5"/>
        <v>1251.2354076934848</v>
      </c>
      <c r="U26" s="4">
        <v>709.83006408306596</v>
      </c>
      <c r="V26" s="4">
        <v>296.072064112855</v>
      </c>
      <c r="W26" s="4">
        <v>40.405664936743001</v>
      </c>
      <c r="X26" s="4">
        <v>23.970364612366001</v>
      </c>
      <c r="Y26" s="4">
        <v>756.10127786603198</v>
      </c>
      <c r="Z26" s="4">
        <v>265.78659463867803</v>
      </c>
      <c r="AA26" s="4">
        <v>317.08341271540399</v>
      </c>
      <c r="AB26" s="4">
        <v>101.20620390149401</v>
      </c>
      <c r="AC26" s="4">
        <v>25.826931524740001</v>
      </c>
      <c r="AD26" s="4">
        <v>21.199177266645801</v>
      </c>
      <c r="AE26" s="4">
        <v>398.26745024177302</v>
      </c>
      <c r="AF26" s="4">
        <v>543.00100316144596</v>
      </c>
    </row>
    <row r="27" spans="2:32" ht="15" thickBot="1">
      <c r="B27" s="2">
        <v>2037</v>
      </c>
      <c r="C27" s="10">
        <f t="shared" si="0"/>
        <v>1630.9143073146388</v>
      </c>
      <c r="D27" s="10">
        <f t="shared" si="1"/>
        <v>920.2917208560583</v>
      </c>
      <c r="E27" s="10">
        <f t="shared" si="2"/>
        <v>710.6225864585806</v>
      </c>
      <c r="F27" s="3">
        <v>330.17285727880198</v>
      </c>
      <c r="G27" s="3">
        <v>173.812205538142</v>
      </c>
      <c r="H27" s="3">
        <v>53.533849548461603</v>
      </c>
      <c r="I27" s="3">
        <v>24.294291078718999</v>
      </c>
      <c r="J27" s="3">
        <v>274.848484176478</v>
      </c>
      <c r="K27" s="3">
        <v>265.85092691624698</v>
      </c>
      <c r="L27" s="3">
        <v>151.20663064693201</v>
      </c>
      <c r="M27" s="3">
        <v>62.710747767417402</v>
      </c>
      <c r="N27" s="3">
        <v>6.5624222884047398</v>
      </c>
      <c r="O27" s="3">
        <v>16.718303599324301</v>
      </c>
      <c r="P27" s="3">
        <v>103.96747691698</v>
      </c>
      <c r="Q27" s="3">
        <v>167.23611155873101</v>
      </c>
      <c r="R27" s="10">
        <f t="shared" si="3"/>
        <v>3682.3623089043049</v>
      </c>
      <c r="S27" s="10">
        <f t="shared" si="4"/>
        <v>2476.6779014431932</v>
      </c>
      <c r="T27" s="10">
        <f t="shared" si="5"/>
        <v>1205.6844074611117</v>
      </c>
      <c r="U27" s="3">
        <v>782.42616378879495</v>
      </c>
      <c r="V27" s="3">
        <v>287.15674582968097</v>
      </c>
      <c r="W27" s="3">
        <v>42.7263207001156</v>
      </c>
      <c r="X27" s="3">
        <v>24.396026615968999</v>
      </c>
      <c r="Y27" s="3">
        <v>819.09333976866606</v>
      </c>
      <c r="Z27" s="3">
        <v>260.37950612632898</v>
      </c>
      <c r="AA27" s="3">
        <v>317.520448446925</v>
      </c>
      <c r="AB27" s="3">
        <v>96.345002611347397</v>
      </c>
      <c r="AC27" s="3">
        <v>24.453848712658601</v>
      </c>
      <c r="AD27" s="3">
        <v>19.8220404067124</v>
      </c>
      <c r="AE27" s="3">
        <v>490.45778002603299</v>
      </c>
      <c r="AF27" s="3">
        <v>517.58508587107303</v>
      </c>
    </row>
    <row r="28" spans="2:32" ht="15" thickBot="1">
      <c r="B28" s="2">
        <v>2038</v>
      </c>
      <c r="C28" s="10">
        <f t="shared" si="0"/>
        <v>1828.5109736678705</v>
      </c>
      <c r="D28" s="10">
        <f t="shared" si="1"/>
        <v>1136.9591059030797</v>
      </c>
      <c r="E28" s="10">
        <f t="shared" si="2"/>
        <v>691.5518677647907</v>
      </c>
      <c r="F28" s="4">
        <v>349.92383927700899</v>
      </c>
      <c r="G28" s="4">
        <v>170.239963106023</v>
      </c>
      <c r="H28" s="4">
        <v>51.355914498546298</v>
      </c>
      <c r="I28" s="4">
        <v>24.3822095006655</v>
      </c>
      <c r="J28" s="4">
        <v>400.68181100380798</v>
      </c>
      <c r="K28" s="4">
        <v>264.77537373418397</v>
      </c>
      <c r="L28" s="4">
        <v>121.340341935835</v>
      </c>
      <c r="M28" s="4">
        <v>62.508755416711999</v>
      </c>
      <c r="N28" s="4">
        <v>9.9383839571605996</v>
      </c>
      <c r="O28" s="4">
        <v>16.190496165393199</v>
      </c>
      <c r="P28" s="4">
        <v>203.71881523072099</v>
      </c>
      <c r="Q28" s="4">
        <v>153.45506984181301</v>
      </c>
      <c r="R28" s="10">
        <f t="shared" si="3"/>
        <v>3910.8736993719563</v>
      </c>
      <c r="S28" s="10">
        <f t="shared" si="4"/>
        <v>2735.9363233843951</v>
      </c>
      <c r="T28" s="10">
        <f t="shared" si="5"/>
        <v>1174.9373759875612</v>
      </c>
      <c r="U28" s="4">
        <v>896.973719860551</v>
      </c>
      <c r="V28" s="4">
        <v>277.679555644179</v>
      </c>
      <c r="W28" s="4">
        <v>41.3671605144552</v>
      </c>
      <c r="X28" s="4">
        <v>24.3783456757143</v>
      </c>
      <c r="Y28" s="4">
        <v>885.79727616356104</v>
      </c>
      <c r="Z28" s="4">
        <v>263.76825438897401</v>
      </c>
      <c r="AA28" s="4">
        <v>271.86234253511998</v>
      </c>
      <c r="AB28" s="4">
        <v>96.326248706131395</v>
      </c>
      <c r="AC28" s="4">
        <v>31.681046307608799</v>
      </c>
      <c r="AD28" s="4">
        <v>19.9396803788214</v>
      </c>
      <c r="AE28" s="4">
        <v>608.25477800309898</v>
      </c>
      <c r="AF28" s="4">
        <v>492.84529119374099</v>
      </c>
    </row>
    <row r="29" spans="2:32" ht="15" thickBot="1">
      <c r="B29" s="2">
        <v>2039</v>
      </c>
      <c r="C29" s="10">
        <f t="shared" si="0"/>
        <v>1848.1745835412564</v>
      </c>
      <c r="D29" s="10">
        <f t="shared" si="1"/>
        <v>1163.2134149230324</v>
      </c>
      <c r="E29" s="10">
        <f t="shared" si="2"/>
        <v>684.96116861822406</v>
      </c>
      <c r="F29" s="3">
        <v>433.93318869786299</v>
      </c>
      <c r="G29" s="3">
        <v>167.59073259221401</v>
      </c>
      <c r="H29" s="3">
        <v>51.986539742591198</v>
      </c>
      <c r="I29" s="3">
        <v>24.5536414326018</v>
      </c>
      <c r="J29" s="3">
        <v>423.59940801634002</v>
      </c>
      <c r="K29" s="3">
        <v>265.13577103741301</v>
      </c>
      <c r="L29" s="3">
        <v>106.92198633233301</v>
      </c>
      <c r="M29" s="3">
        <v>62.1139371152926</v>
      </c>
      <c r="N29" s="3">
        <v>7.4149824901499999</v>
      </c>
      <c r="O29" s="3">
        <v>16.185761063983598</v>
      </c>
      <c r="P29" s="3">
        <v>139.357309643755</v>
      </c>
      <c r="Q29" s="3">
        <v>149.38132537671899</v>
      </c>
      <c r="R29" s="10">
        <f t="shared" si="3"/>
        <v>3958.2056959806905</v>
      </c>
      <c r="S29" s="10">
        <f t="shared" si="4"/>
        <v>2854.6437684832572</v>
      </c>
      <c r="T29" s="10">
        <f t="shared" si="5"/>
        <v>1103.5619274974331</v>
      </c>
      <c r="U29" s="3">
        <v>1069.8975469824099</v>
      </c>
      <c r="V29" s="3">
        <v>261.22678543555298</v>
      </c>
      <c r="W29" s="3">
        <v>39.435238714983299</v>
      </c>
      <c r="X29" s="3">
        <v>25.125364638576801</v>
      </c>
      <c r="Y29" s="3">
        <v>896.86000209634994</v>
      </c>
      <c r="Z29" s="3">
        <v>263.17936070831502</v>
      </c>
      <c r="AA29" s="3">
        <v>263.40150380836099</v>
      </c>
      <c r="AB29" s="3">
        <v>90.715361723092599</v>
      </c>
      <c r="AC29" s="3">
        <v>31.714155588654101</v>
      </c>
      <c r="AD29" s="3">
        <v>19.750292342017801</v>
      </c>
      <c r="AE29" s="3">
        <v>553.33532129249897</v>
      </c>
      <c r="AF29" s="3">
        <v>443.56476264987799</v>
      </c>
    </row>
    <row r="30" spans="2:32" ht="15" thickBot="1">
      <c r="B30" s="2">
        <v>2040</v>
      </c>
      <c r="C30" s="10">
        <f t="shared" si="0"/>
        <v>1896.482185432774</v>
      </c>
      <c r="D30" s="10">
        <f t="shared" si="1"/>
        <v>1249.6401103487815</v>
      </c>
      <c r="E30" s="10">
        <f t="shared" si="2"/>
        <v>646.84207508399254</v>
      </c>
      <c r="F30" s="4">
        <v>474.65081236112798</v>
      </c>
      <c r="G30" s="4">
        <v>162.48683159649701</v>
      </c>
      <c r="H30" s="4">
        <v>54.001916635272501</v>
      </c>
      <c r="I30" s="4">
        <v>0.87289391478982203</v>
      </c>
      <c r="J30" s="4">
        <v>469.470454409063</v>
      </c>
      <c r="K30" s="4">
        <v>264.18660740095601</v>
      </c>
      <c r="L30" s="4">
        <v>110.84637736389099</v>
      </c>
      <c r="M30" s="4">
        <v>61.3372990565083</v>
      </c>
      <c r="N30" s="4">
        <v>6.7509542074500004</v>
      </c>
      <c r="O30" s="4">
        <v>16.1932380780103</v>
      </c>
      <c r="P30" s="4">
        <v>133.91959537197701</v>
      </c>
      <c r="Q30" s="4">
        <v>141.765205037231</v>
      </c>
      <c r="R30" s="10">
        <f t="shared" si="3"/>
        <v>3874.1381948466583</v>
      </c>
      <c r="S30" s="10">
        <f t="shared" si="4"/>
        <v>2841.4301527940743</v>
      </c>
      <c r="T30" s="10">
        <f t="shared" si="5"/>
        <v>1032.708042052584</v>
      </c>
      <c r="U30" s="4">
        <v>1095.9241071069</v>
      </c>
      <c r="V30" s="4">
        <v>258.37286316745099</v>
      </c>
      <c r="W30" s="4">
        <v>43.994686248711702</v>
      </c>
      <c r="X30" s="4">
        <v>0.87340514731406504</v>
      </c>
      <c r="Y30" s="4">
        <v>910.27130158416401</v>
      </c>
      <c r="Z30" s="4">
        <v>257.81428781303401</v>
      </c>
      <c r="AA30" s="4">
        <v>267.34517376013798</v>
      </c>
      <c r="AB30" s="4">
        <v>89.804378123959495</v>
      </c>
      <c r="AC30" s="4">
        <v>33.435217322156198</v>
      </c>
      <c r="AD30" s="4">
        <v>19.255540833649299</v>
      </c>
      <c r="AE30" s="4">
        <v>490.45966677200403</v>
      </c>
      <c r="AF30" s="4">
        <v>406.58756696717597</v>
      </c>
    </row>
    <row r="31" spans="2:32" ht="15" thickBot="1">
      <c r="B31" s="2">
        <v>2041</v>
      </c>
      <c r="C31" s="10">
        <f t="shared" si="0"/>
        <v>1866.4878324101655</v>
      </c>
      <c r="D31" s="10">
        <f t="shared" si="1"/>
        <v>1235.1951361527763</v>
      </c>
      <c r="E31" s="10">
        <f t="shared" si="2"/>
        <v>631.29269625738925</v>
      </c>
      <c r="F31" s="3">
        <v>444.273693378058</v>
      </c>
      <c r="G31" s="3">
        <v>156.91336596622801</v>
      </c>
      <c r="H31" s="3">
        <v>53.0697357503769</v>
      </c>
      <c r="I31" s="3">
        <v>0.88013739747898101</v>
      </c>
      <c r="J31" s="3">
        <v>463.09880388440303</v>
      </c>
      <c r="K31" s="3">
        <v>263.79781543868302</v>
      </c>
      <c r="L31" s="3">
        <v>118.093365768784</v>
      </c>
      <c r="M31" s="3">
        <v>60.347163781925701</v>
      </c>
      <c r="N31" s="3">
        <v>9.3790066071532294</v>
      </c>
      <c r="O31" s="3">
        <v>16.2070498032156</v>
      </c>
      <c r="P31" s="3">
        <v>147.28053076400101</v>
      </c>
      <c r="Q31" s="3">
        <v>133.14716386985799</v>
      </c>
      <c r="R31" s="10">
        <f t="shared" si="3"/>
        <v>4028.1542681468682</v>
      </c>
      <c r="S31" s="10">
        <f t="shared" si="4"/>
        <v>2999.9071001234224</v>
      </c>
      <c r="T31" s="10">
        <f t="shared" si="5"/>
        <v>1028.247168023446</v>
      </c>
      <c r="U31" s="3">
        <v>1127.60235802533</v>
      </c>
      <c r="V31" s="3">
        <v>253.730561739742</v>
      </c>
      <c r="W31" s="3">
        <v>44.480716586954202</v>
      </c>
      <c r="X31" s="3">
        <v>1.0259525013684401</v>
      </c>
      <c r="Y31" s="3">
        <v>980.34169507249896</v>
      </c>
      <c r="Z31" s="3">
        <v>261.90265049292901</v>
      </c>
      <c r="AA31" s="3">
        <v>284.96410779413901</v>
      </c>
      <c r="AB31" s="3">
        <v>88.964319751254095</v>
      </c>
      <c r="AC31" s="3">
        <v>15.9366787848</v>
      </c>
      <c r="AD31" s="3">
        <v>19.975335630401499</v>
      </c>
      <c r="AE31" s="3">
        <v>546.58154385969999</v>
      </c>
      <c r="AF31" s="3">
        <v>402.64834790775097</v>
      </c>
    </row>
    <row r="32" spans="2:32" ht="15" thickBot="1">
      <c r="B32" s="2">
        <v>2042</v>
      </c>
      <c r="C32" s="10">
        <f t="shared" si="0"/>
        <v>1884.8246077643494</v>
      </c>
      <c r="D32" s="10">
        <f t="shared" si="1"/>
        <v>1257.3348201272502</v>
      </c>
      <c r="E32" s="10">
        <f t="shared" si="2"/>
        <v>627.48978763709931</v>
      </c>
      <c r="F32" s="4">
        <v>377.90237985438398</v>
      </c>
      <c r="G32" s="4">
        <v>156.031474817412</v>
      </c>
      <c r="H32" s="4">
        <v>53.512418780046801</v>
      </c>
      <c r="I32" s="4">
        <v>0.88129871688581796</v>
      </c>
      <c r="J32" s="4">
        <v>542.19268549072501</v>
      </c>
      <c r="K32" s="4">
        <v>266.64125213969902</v>
      </c>
      <c r="L32" s="4">
        <v>114.792684441603</v>
      </c>
      <c r="M32" s="4">
        <v>60.1479014451129</v>
      </c>
      <c r="N32" s="4">
        <v>9.1146643748522997</v>
      </c>
      <c r="O32" s="4">
        <v>16.928801644345501</v>
      </c>
      <c r="P32" s="4">
        <v>159.81998718563901</v>
      </c>
      <c r="Q32" s="4">
        <v>126.859058873644</v>
      </c>
      <c r="R32" s="10">
        <f t="shared" si="3"/>
        <v>4194.3282525106788</v>
      </c>
      <c r="S32" s="10">
        <f t="shared" si="4"/>
        <v>3192.1303709058557</v>
      </c>
      <c r="T32" s="10">
        <f t="shared" si="5"/>
        <v>1002.1978816048234</v>
      </c>
      <c r="U32" s="4">
        <v>1118.0481579776699</v>
      </c>
      <c r="V32" s="4">
        <v>248.107099284675</v>
      </c>
      <c r="W32" s="4">
        <v>42.8088088432199</v>
      </c>
      <c r="X32" s="4">
        <v>1.05926050566635</v>
      </c>
      <c r="Y32" s="4">
        <v>1274.0716639331099</v>
      </c>
      <c r="Z32" s="4">
        <v>261.353057106949</v>
      </c>
      <c r="AA32" s="4">
        <v>268.41503124937498</v>
      </c>
      <c r="AB32" s="4">
        <v>88.533487012081395</v>
      </c>
      <c r="AC32" s="4">
        <v>11.2339270283793</v>
      </c>
      <c r="AD32" s="4">
        <v>20.287492164192599</v>
      </c>
      <c r="AE32" s="4">
        <v>477.55278187410198</v>
      </c>
      <c r="AF32" s="4">
        <v>382.85748553125899</v>
      </c>
    </row>
    <row r="33" spans="1:49" ht="15" thickBot="1">
      <c r="B33" s="2">
        <v>2043</v>
      </c>
      <c r="C33" s="10">
        <f t="shared" si="0"/>
        <v>1965.2329654613538</v>
      </c>
      <c r="D33" s="10">
        <f t="shared" si="1"/>
        <v>1345.5873308423431</v>
      </c>
      <c r="E33" s="10">
        <f t="shared" si="2"/>
        <v>619.64563461901071</v>
      </c>
      <c r="F33" s="3">
        <v>452.03470023563602</v>
      </c>
      <c r="G33" s="3">
        <v>151.37389622398399</v>
      </c>
      <c r="H33" s="3">
        <v>52.501608569334202</v>
      </c>
      <c r="I33" s="3">
        <v>0.90336032170226899</v>
      </c>
      <c r="J33" s="3">
        <v>495.88480352066802</v>
      </c>
      <c r="K33" s="3">
        <v>268.51801071175998</v>
      </c>
      <c r="L33" s="3">
        <v>128.44866853634099</v>
      </c>
      <c r="M33" s="3">
        <v>58.725222548442801</v>
      </c>
      <c r="N33" s="3">
        <v>10.141389514770999</v>
      </c>
      <c r="O33" s="3">
        <v>16.8979369821107</v>
      </c>
      <c r="P33" s="3">
        <v>206.57616046559301</v>
      </c>
      <c r="Q33" s="3">
        <v>123.227207831011</v>
      </c>
      <c r="R33" s="10">
        <f t="shared" si="3"/>
        <v>4379.8100851855497</v>
      </c>
      <c r="S33" s="10">
        <f t="shared" si="4"/>
        <v>3410.1082057030503</v>
      </c>
      <c r="T33" s="10">
        <f t="shared" si="5"/>
        <v>969.70187948249941</v>
      </c>
      <c r="U33" s="3">
        <v>1099.660386734</v>
      </c>
      <c r="V33" s="3">
        <v>240.937293140116</v>
      </c>
      <c r="W33" s="3">
        <v>43.510941889561501</v>
      </c>
      <c r="X33" s="3">
        <v>1.2513015689364599</v>
      </c>
      <c r="Y33" s="3">
        <v>1457.0660158815999</v>
      </c>
      <c r="Z33" s="3">
        <v>262.84040634543601</v>
      </c>
      <c r="AA33" s="3">
        <v>286.13720265747099</v>
      </c>
      <c r="AB33" s="3">
        <v>85.645676415891899</v>
      </c>
      <c r="AC33" s="3">
        <v>14.8372419137019</v>
      </c>
      <c r="AD33" s="3">
        <v>20.141062316445002</v>
      </c>
      <c r="AE33" s="3">
        <v>508.89641662671602</v>
      </c>
      <c r="AF33" s="3">
        <v>358.88613969567399</v>
      </c>
    </row>
    <row r="34" spans="1:49" ht="15" thickBot="1">
      <c r="B34" s="2">
        <v>2044</v>
      </c>
      <c r="C34" s="10">
        <f t="shared" si="0"/>
        <v>2016.2855516591319</v>
      </c>
      <c r="D34" s="10">
        <f t="shared" si="1"/>
        <v>1410.0437670664769</v>
      </c>
      <c r="E34" s="10">
        <f t="shared" si="2"/>
        <v>606.24178459265499</v>
      </c>
      <c r="F34" s="4">
        <v>423.42721208770001</v>
      </c>
      <c r="G34" s="4">
        <v>149.85337841921401</v>
      </c>
      <c r="H34" s="4">
        <v>51.508087507196599</v>
      </c>
      <c r="I34" s="4">
        <v>0.93266229915011301</v>
      </c>
      <c r="J34" s="4">
        <v>626.30432558173004</v>
      </c>
      <c r="K34" s="4">
        <v>262.61891653474697</v>
      </c>
      <c r="L34" s="4">
        <v>148.480428233217</v>
      </c>
      <c r="M34" s="4">
        <v>58.622542643336601</v>
      </c>
      <c r="N34" s="4">
        <v>9.2284975775789206</v>
      </c>
      <c r="O34" s="4">
        <v>15.9744722521733</v>
      </c>
      <c r="P34" s="4">
        <v>151.09521607905401</v>
      </c>
      <c r="Q34" s="4">
        <v>118.239812444034</v>
      </c>
      <c r="R34" s="10">
        <f t="shared" si="3"/>
        <v>4332.6143684601047</v>
      </c>
      <c r="S34" s="10">
        <f t="shared" si="4"/>
        <v>3399.6685593418952</v>
      </c>
      <c r="T34" s="10">
        <f t="shared" si="5"/>
        <v>932.94580911820935</v>
      </c>
      <c r="U34" s="4">
        <v>1074.59379053264</v>
      </c>
      <c r="V34" s="4">
        <v>230.89672730826501</v>
      </c>
      <c r="W34" s="4">
        <v>38.945149509043098</v>
      </c>
      <c r="X34" s="4">
        <v>1.0697994948615701</v>
      </c>
      <c r="Y34" s="4">
        <v>1399.6576683017799</v>
      </c>
      <c r="Z34" s="4">
        <v>264.82050500336601</v>
      </c>
      <c r="AA34" s="4">
        <v>332.46396993125097</v>
      </c>
      <c r="AB34" s="4">
        <v>84.228775136160095</v>
      </c>
      <c r="AC34" s="4">
        <v>15.9366787848</v>
      </c>
      <c r="AD34" s="4">
        <v>19.981129004709601</v>
      </c>
      <c r="AE34" s="4">
        <v>538.071302282381</v>
      </c>
      <c r="AF34" s="4">
        <v>331.94887317084698</v>
      </c>
    </row>
    <row r="36" spans="1:49" s="8" customFormat="1" ht="23.25" thickBot="1">
      <c r="A36" s="9" t="s">
        <v>48</v>
      </c>
      <c r="B36" s="9"/>
      <c r="C36" s="9"/>
      <c r="D36" s="9"/>
      <c r="E36" s="9"/>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row>
    <row r="37" spans="1:49" ht="15.75" thickTop="1" thickBot="1"/>
    <row r="38" spans="1:49">
      <c r="B38" s="35" t="s">
        <v>39</v>
      </c>
      <c r="C38" s="33" t="s">
        <v>40</v>
      </c>
      <c r="D38" s="34"/>
      <c r="E38" s="34"/>
      <c r="F38" s="34"/>
      <c r="G38" s="34"/>
      <c r="H38" s="34"/>
      <c r="I38" s="34"/>
      <c r="J38" s="34"/>
      <c r="K38" s="34"/>
      <c r="L38" s="34"/>
      <c r="M38" s="34"/>
      <c r="N38" s="34"/>
      <c r="O38" s="34"/>
      <c r="P38" s="34"/>
      <c r="Q38" s="22"/>
      <c r="R38" s="33" t="s">
        <v>41</v>
      </c>
      <c r="S38" s="34"/>
      <c r="T38" s="34"/>
      <c r="U38" s="34"/>
      <c r="V38" s="34"/>
      <c r="W38" s="34"/>
      <c r="X38" s="34"/>
      <c r="Y38" s="34"/>
      <c r="Z38" s="34"/>
      <c r="AA38" s="34"/>
      <c r="AB38" s="34"/>
      <c r="AC38" s="34"/>
      <c r="AD38" s="34"/>
      <c r="AE38" s="34"/>
      <c r="AF38" s="34"/>
    </row>
    <row r="39" spans="1:49">
      <c r="B39" s="36"/>
      <c r="C39" s="33" t="s">
        <v>18</v>
      </c>
      <c r="D39" s="34"/>
      <c r="E39" s="34"/>
      <c r="F39" s="34" t="s">
        <v>42</v>
      </c>
      <c r="G39" s="34"/>
      <c r="H39" s="34" t="s">
        <v>43</v>
      </c>
      <c r="I39" s="34"/>
      <c r="J39" s="34" t="s">
        <v>44</v>
      </c>
      <c r="K39" s="34"/>
      <c r="L39" s="34" t="s">
        <v>45</v>
      </c>
      <c r="M39" s="34"/>
      <c r="N39" s="34" t="s">
        <v>46</v>
      </c>
      <c r="O39" s="34"/>
      <c r="P39" s="34" t="s">
        <v>47</v>
      </c>
      <c r="Q39" s="38"/>
      <c r="R39" s="33" t="s">
        <v>18</v>
      </c>
      <c r="S39" s="34"/>
      <c r="T39" s="34"/>
      <c r="U39" s="34" t="s">
        <v>42</v>
      </c>
      <c r="V39" s="34"/>
      <c r="W39" s="34" t="s">
        <v>43</v>
      </c>
      <c r="X39" s="34"/>
      <c r="Y39" s="34" t="s">
        <v>44</v>
      </c>
      <c r="Z39" s="34"/>
      <c r="AA39" s="34" t="s">
        <v>45</v>
      </c>
      <c r="AB39" s="34"/>
      <c r="AC39" s="34" t="s">
        <v>46</v>
      </c>
      <c r="AD39" s="34"/>
      <c r="AE39" s="34" t="s">
        <v>47</v>
      </c>
      <c r="AF39" s="38"/>
    </row>
    <row r="40" spans="1:49" ht="15" thickBot="1">
      <c r="B40" s="37"/>
      <c r="C40" s="22" t="s">
        <v>55</v>
      </c>
      <c r="D40" s="22" t="s">
        <v>14</v>
      </c>
      <c r="E40" s="22" t="s">
        <v>16</v>
      </c>
      <c r="F40" s="22" t="s">
        <v>14</v>
      </c>
      <c r="G40" s="22" t="s">
        <v>16</v>
      </c>
      <c r="H40" s="22" t="s">
        <v>14</v>
      </c>
      <c r="I40" s="22" t="s">
        <v>16</v>
      </c>
      <c r="J40" s="22" t="s">
        <v>14</v>
      </c>
      <c r="K40" s="22" t="s">
        <v>16</v>
      </c>
      <c r="L40" s="22" t="s">
        <v>14</v>
      </c>
      <c r="M40" s="22" t="s">
        <v>16</v>
      </c>
      <c r="N40" s="22" t="s">
        <v>14</v>
      </c>
      <c r="O40" s="22" t="s">
        <v>16</v>
      </c>
      <c r="P40" s="22" t="s">
        <v>14</v>
      </c>
      <c r="Q40" s="22" t="s">
        <v>16</v>
      </c>
      <c r="R40" s="22" t="s">
        <v>55</v>
      </c>
      <c r="S40" s="22" t="s">
        <v>14</v>
      </c>
      <c r="T40" s="22" t="s">
        <v>16</v>
      </c>
      <c r="U40" s="22" t="s">
        <v>14</v>
      </c>
      <c r="V40" s="22" t="s">
        <v>16</v>
      </c>
      <c r="W40" s="22" t="s">
        <v>14</v>
      </c>
      <c r="X40" s="22" t="s">
        <v>16</v>
      </c>
      <c r="Y40" s="22" t="s">
        <v>14</v>
      </c>
      <c r="Z40" s="22" t="s">
        <v>16</v>
      </c>
      <c r="AA40" s="22" t="s">
        <v>14</v>
      </c>
      <c r="AB40" s="22" t="s">
        <v>16</v>
      </c>
      <c r="AC40" s="22" t="s">
        <v>14</v>
      </c>
      <c r="AD40" s="22" t="s">
        <v>16</v>
      </c>
      <c r="AE40" s="22" t="s">
        <v>14</v>
      </c>
      <c r="AF40" s="22" t="s">
        <v>16</v>
      </c>
    </row>
    <row r="41" spans="1:49" ht="15" thickBot="1">
      <c r="B41" s="2">
        <v>2025</v>
      </c>
      <c r="C41" s="10">
        <f>D41+E41</f>
        <v>1542.0592361498343</v>
      </c>
      <c r="D41" s="10">
        <f>F41+H41+J41+L41+N41+P41</f>
        <v>679.62159963485033</v>
      </c>
      <c r="E41" s="10">
        <f>G41+I41+K41+M41+O41+Q41</f>
        <v>862.43763651498398</v>
      </c>
      <c r="F41" s="3">
        <v>181.13804200103999</v>
      </c>
      <c r="G41" s="3">
        <v>226.921768031884</v>
      </c>
      <c r="H41" s="3">
        <v>53.976859038330502</v>
      </c>
      <c r="I41" s="3">
        <v>16.6196901245346</v>
      </c>
      <c r="J41" s="3">
        <v>123.30226997656</v>
      </c>
      <c r="K41" s="3">
        <v>289.79779607021698</v>
      </c>
      <c r="L41" s="3">
        <v>210.120157349772</v>
      </c>
      <c r="M41" s="3">
        <v>71.860728114733007</v>
      </c>
      <c r="N41" s="3">
        <v>3.36135549023889</v>
      </c>
      <c r="O41" s="3">
        <v>15.611472545833401</v>
      </c>
      <c r="P41" s="3">
        <v>107.722915778909</v>
      </c>
      <c r="Q41" s="3">
        <v>241.62618162778199</v>
      </c>
      <c r="R41" s="10">
        <f>S41+T41</f>
        <v>2506.4112762656187</v>
      </c>
      <c r="S41" s="10">
        <f>U41+W41+Y41+AA41+AC41+AE41</f>
        <v>881.72574537181515</v>
      </c>
      <c r="T41" s="10">
        <f>V41+X41+Z41+AB41+AD41+AF41</f>
        <v>1624.6855308938034</v>
      </c>
      <c r="U41" s="3">
        <v>246.74595230904501</v>
      </c>
      <c r="V41" s="3">
        <v>388.52771389858998</v>
      </c>
      <c r="W41" s="3">
        <v>45.528095236884397</v>
      </c>
      <c r="X41" s="3">
        <v>15.917603464760299</v>
      </c>
      <c r="Y41" s="3">
        <v>178.61396916228199</v>
      </c>
      <c r="Z41" s="3">
        <v>283.65590455894301</v>
      </c>
      <c r="AA41" s="3">
        <v>256.65036156896701</v>
      </c>
      <c r="AB41" s="3">
        <v>117.800840739124</v>
      </c>
      <c r="AC41" s="3">
        <v>10.9092893603026</v>
      </c>
      <c r="AD41" s="3">
        <v>18.368686781687099</v>
      </c>
      <c r="AE41" s="3">
        <v>143.278077734334</v>
      </c>
      <c r="AF41" s="3">
        <v>800.41478145069902</v>
      </c>
    </row>
    <row r="42" spans="1:49" ht="15" thickBot="1">
      <c r="B42" s="2">
        <v>2026</v>
      </c>
      <c r="C42" s="10">
        <f t="shared" ref="C42:C60" si="6">D42+E42</f>
        <v>1501.656044124943</v>
      </c>
      <c r="D42" s="10">
        <f t="shared" ref="D42:D60" si="7">F42+H42+J42+L42+N42+P42</f>
        <v>636.08186526473639</v>
      </c>
      <c r="E42" s="10">
        <f t="shared" ref="E42:E60" si="8">G42+I42+K42+M42+O42+Q42</f>
        <v>865.57417886020676</v>
      </c>
      <c r="F42" s="4">
        <v>160.843597678169</v>
      </c>
      <c r="G42" s="4">
        <v>231.51878317836901</v>
      </c>
      <c r="H42" s="4">
        <v>55.5902102824924</v>
      </c>
      <c r="I42" s="4">
        <v>17.318945410450699</v>
      </c>
      <c r="J42" s="4">
        <v>93.156247622206706</v>
      </c>
      <c r="K42" s="4">
        <v>285.98716815828197</v>
      </c>
      <c r="L42" s="4">
        <v>205.70990611329501</v>
      </c>
      <c r="M42" s="4">
        <v>73.132592264783597</v>
      </c>
      <c r="N42" s="4">
        <v>0.43961959382730997</v>
      </c>
      <c r="O42" s="4">
        <v>14.5917493913235</v>
      </c>
      <c r="P42" s="4">
        <v>120.342283974746</v>
      </c>
      <c r="Q42" s="4">
        <v>243.024940456998</v>
      </c>
      <c r="R42" s="10">
        <f t="shared" ref="R42:R60" si="9">S42+T42</f>
        <v>2489.3606480689068</v>
      </c>
      <c r="S42" s="10">
        <f t="shared" ref="S42:S60" si="10">U42+W42+Y42+AA42+AC42+AE42</f>
        <v>842.76947573585892</v>
      </c>
      <c r="T42" s="10">
        <f t="shared" ref="T42:T60" si="11">V42+X42+Z42+AB42+AD42+AF42</f>
        <v>1646.591172333048</v>
      </c>
      <c r="U42" s="4">
        <v>284.55280090009398</v>
      </c>
      <c r="V42" s="4">
        <v>382.077921781947</v>
      </c>
      <c r="W42" s="4">
        <v>41.095487322469999</v>
      </c>
      <c r="X42" s="4">
        <v>15.9752933026265</v>
      </c>
      <c r="Y42" s="4">
        <v>143.896449054567</v>
      </c>
      <c r="Z42" s="4">
        <v>286.17276311222503</v>
      </c>
      <c r="AA42" s="4">
        <v>209.200212261883</v>
      </c>
      <c r="AB42" s="4">
        <v>117.868574190838</v>
      </c>
      <c r="AC42" s="4">
        <v>3.8828333506258801</v>
      </c>
      <c r="AD42" s="4">
        <v>17.0843050431926</v>
      </c>
      <c r="AE42" s="4">
        <v>160.141692846219</v>
      </c>
      <c r="AF42" s="4">
        <v>827.41231490221901</v>
      </c>
    </row>
    <row r="43" spans="1:49" ht="15" thickBot="1">
      <c r="B43" s="2">
        <v>2027</v>
      </c>
      <c r="C43" s="10">
        <f t="shared" si="6"/>
        <v>1339.3601516518643</v>
      </c>
      <c r="D43" s="10">
        <f t="shared" si="7"/>
        <v>496.94825296917088</v>
      </c>
      <c r="E43" s="10">
        <f t="shared" si="8"/>
        <v>842.41189868269339</v>
      </c>
      <c r="F43" s="3">
        <v>155.18387882968599</v>
      </c>
      <c r="G43" s="3">
        <v>223.353234329841</v>
      </c>
      <c r="H43" s="3">
        <v>54.893716488030996</v>
      </c>
      <c r="I43" s="3">
        <v>17.098790436564201</v>
      </c>
      <c r="J43" s="3">
        <v>53.8859723062087</v>
      </c>
      <c r="K43" s="3">
        <v>288.84022579467398</v>
      </c>
      <c r="L43" s="3">
        <v>136.98989859922099</v>
      </c>
      <c r="M43" s="3">
        <v>71.702240879010901</v>
      </c>
      <c r="N43" s="3">
        <v>2.2151732196048001E-2</v>
      </c>
      <c r="O43" s="3">
        <v>13.7342990900824</v>
      </c>
      <c r="P43" s="3">
        <v>95.972635013828096</v>
      </c>
      <c r="Q43" s="3">
        <v>227.68310815252099</v>
      </c>
      <c r="R43" s="10">
        <f t="shared" si="9"/>
        <v>2250.0363653718059</v>
      </c>
      <c r="S43" s="10">
        <f t="shared" si="10"/>
        <v>687.48678438091554</v>
      </c>
      <c r="T43" s="10">
        <f t="shared" si="11"/>
        <v>1562.5495809908903</v>
      </c>
      <c r="U43" s="3">
        <v>245.984351845421</v>
      </c>
      <c r="V43" s="3">
        <v>385.85269986613099</v>
      </c>
      <c r="W43" s="3">
        <v>45.708163438968398</v>
      </c>
      <c r="X43" s="3">
        <v>16.202690703878101</v>
      </c>
      <c r="Y43" s="3">
        <v>127.567986590478</v>
      </c>
      <c r="Z43" s="3">
        <v>288.833975380293</v>
      </c>
      <c r="AA43" s="3">
        <v>175.375717653175</v>
      </c>
      <c r="AB43" s="3">
        <v>120.65490677335499</v>
      </c>
      <c r="AC43" s="3">
        <v>0.30209265307368899</v>
      </c>
      <c r="AD43" s="3">
        <v>16.466875365436199</v>
      </c>
      <c r="AE43" s="3">
        <v>92.548472199799406</v>
      </c>
      <c r="AF43" s="3">
        <v>734.53843290179702</v>
      </c>
    </row>
    <row r="44" spans="1:49" ht="15" thickBot="1">
      <c r="B44" s="2">
        <v>2028</v>
      </c>
      <c r="C44" s="10">
        <f t="shared" si="6"/>
        <v>1505.4227143008857</v>
      </c>
      <c r="D44" s="10">
        <f t="shared" si="7"/>
        <v>672.59151716858139</v>
      </c>
      <c r="E44" s="10">
        <f t="shared" si="8"/>
        <v>832.83119713230417</v>
      </c>
      <c r="F44" s="4">
        <v>241.39142133267899</v>
      </c>
      <c r="G44" s="4">
        <v>216.16161143767599</v>
      </c>
      <c r="H44" s="4">
        <v>53.626228752727599</v>
      </c>
      <c r="I44" s="4">
        <v>22.4339166776331</v>
      </c>
      <c r="J44" s="4">
        <v>133.37852291433899</v>
      </c>
      <c r="K44" s="4">
        <v>287.32380599166203</v>
      </c>
      <c r="L44" s="4">
        <v>144.16547797271099</v>
      </c>
      <c r="M44" s="4">
        <v>70.846919543696401</v>
      </c>
      <c r="N44" s="4">
        <v>1.0547680550819E-2</v>
      </c>
      <c r="O44" s="4">
        <v>14.3467450871797</v>
      </c>
      <c r="P44" s="4">
        <v>100.019318515574</v>
      </c>
      <c r="Q44" s="4">
        <v>221.718198394457</v>
      </c>
      <c r="R44" s="10">
        <f t="shared" si="9"/>
        <v>2558.8616272700569</v>
      </c>
      <c r="S44" s="10">
        <f t="shared" si="10"/>
        <v>1028.2443736853843</v>
      </c>
      <c r="T44" s="10">
        <f t="shared" si="11"/>
        <v>1530.6172535846727</v>
      </c>
      <c r="U44" s="4">
        <v>322.735598851845</v>
      </c>
      <c r="V44" s="4">
        <v>364.00477562563702</v>
      </c>
      <c r="W44" s="4">
        <v>44.723883918182302</v>
      </c>
      <c r="X44" s="4">
        <v>21.443301228418601</v>
      </c>
      <c r="Y44" s="4">
        <v>244.54764482650299</v>
      </c>
      <c r="Z44" s="4">
        <v>293.60805332829801</v>
      </c>
      <c r="AA44" s="4">
        <v>233.30752722711799</v>
      </c>
      <c r="AB44" s="4">
        <v>118.234699772593</v>
      </c>
      <c r="AC44" s="4">
        <v>0</v>
      </c>
      <c r="AD44" s="4">
        <v>16.584056297594199</v>
      </c>
      <c r="AE44" s="4">
        <v>182.92971886173601</v>
      </c>
      <c r="AF44" s="4">
        <v>716.74236733213195</v>
      </c>
    </row>
    <row r="45" spans="1:49" ht="15" thickBot="1">
      <c r="B45" s="2">
        <v>2029</v>
      </c>
      <c r="C45" s="10">
        <f t="shared" si="6"/>
        <v>1623.378227433851</v>
      </c>
      <c r="D45" s="10">
        <f t="shared" si="7"/>
        <v>833.63772241069353</v>
      </c>
      <c r="E45" s="10">
        <f t="shared" si="8"/>
        <v>789.74050502315754</v>
      </c>
      <c r="F45" s="3">
        <v>303.69784611583401</v>
      </c>
      <c r="G45" s="3">
        <v>209.138715339388</v>
      </c>
      <c r="H45" s="3">
        <v>55.013334578233199</v>
      </c>
      <c r="I45" s="3">
        <v>23.3819834021837</v>
      </c>
      <c r="J45" s="3">
        <v>181.16109058742799</v>
      </c>
      <c r="K45" s="3">
        <v>255.47025783926901</v>
      </c>
      <c r="L45" s="3">
        <v>176.416132113348</v>
      </c>
      <c r="M45" s="3">
        <v>71.220004457000201</v>
      </c>
      <c r="N45" s="3">
        <v>2.5771464885653801</v>
      </c>
      <c r="O45" s="3">
        <v>14.463274581405701</v>
      </c>
      <c r="P45" s="3">
        <v>114.77217252728499</v>
      </c>
      <c r="Q45" s="3">
        <v>216.06626940391101</v>
      </c>
      <c r="R45" s="10">
        <f t="shared" si="9"/>
        <v>2561.7291040939353</v>
      </c>
      <c r="S45" s="10">
        <f t="shared" si="10"/>
        <v>1086.1335580851867</v>
      </c>
      <c r="T45" s="10">
        <f t="shared" si="11"/>
        <v>1475.5955460087484</v>
      </c>
      <c r="U45" s="3">
        <v>343.15930829453401</v>
      </c>
      <c r="V45" s="3">
        <v>354.86751125169502</v>
      </c>
      <c r="W45" s="3">
        <v>44.7566128276613</v>
      </c>
      <c r="X45" s="3">
        <v>23.976542178301798</v>
      </c>
      <c r="Y45" s="3">
        <v>297.41970687757498</v>
      </c>
      <c r="Z45" s="3">
        <v>251.60078129879301</v>
      </c>
      <c r="AA45" s="3">
        <v>236.48730735612099</v>
      </c>
      <c r="AB45" s="3">
        <v>115.021751210858</v>
      </c>
      <c r="AC45" s="3">
        <v>0.82071180306520997</v>
      </c>
      <c r="AD45" s="3">
        <v>16.756067947868701</v>
      </c>
      <c r="AE45" s="3">
        <v>163.48991092623001</v>
      </c>
      <c r="AF45" s="3">
        <v>713.37289212123198</v>
      </c>
    </row>
    <row r="46" spans="1:49" ht="15" thickBot="1">
      <c r="B46" s="2">
        <v>2030</v>
      </c>
      <c r="C46" s="10">
        <f t="shared" si="6"/>
        <v>1199.9456205351803</v>
      </c>
      <c r="D46" s="10">
        <f t="shared" si="7"/>
        <v>409.9928611587473</v>
      </c>
      <c r="E46" s="10">
        <f t="shared" si="8"/>
        <v>789.95275937643294</v>
      </c>
      <c r="F46" s="4">
        <v>108.416681579296</v>
      </c>
      <c r="G46" s="4">
        <v>213.139598910172</v>
      </c>
      <c r="H46" s="4">
        <v>55.467344601230799</v>
      </c>
      <c r="I46" s="4">
        <v>23.0372442663794</v>
      </c>
      <c r="J46" s="4">
        <v>120.3586785296</v>
      </c>
      <c r="K46" s="4">
        <v>243.09218660261499</v>
      </c>
      <c r="L46" s="4">
        <v>79.238319730007305</v>
      </c>
      <c r="M46" s="4">
        <v>71.239516506536603</v>
      </c>
      <c r="N46" s="4">
        <v>0</v>
      </c>
      <c r="O46" s="4">
        <v>13.41831963159</v>
      </c>
      <c r="P46" s="4">
        <v>46.511836718613203</v>
      </c>
      <c r="Q46" s="4">
        <v>226.02589345914001</v>
      </c>
      <c r="R46" s="10">
        <f t="shared" si="9"/>
        <v>2333.0593840575661</v>
      </c>
      <c r="S46" s="10">
        <f t="shared" si="10"/>
        <v>900.5526050976996</v>
      </c>
      <c r="T46" s="10">
        <f t="shared" si="11"/>
        <v>1432.5067789598666</v>
      </c>
      <c r="U46" s="4">
        <v>267.41580281527803</v>
      </c>
      <c r="V46" s="4">
        <v>343.63458428849702</v>
      </c>
      <c r="W46" s="4">
        <v>42.171788407127501</v>
      </c>
      <c r="X46" s="4">
        <v>22.370219706254598</v>
      </c>
      <c r="Y46" s="4">
        <v>215.33715564934801</v>
      </c>
      <c r="Z46" s="4">
        <v>245.35546396736299</v>
      </c>
      <c r="AA46" s="4">
        <v>205.64585084291801</v>
      </c>
      <c r="AB46" s="4">
        <v>115.669797096414</v>
      </c>
      <c r="AC46" s="4">
        <v>3.3362881471360502</v>
      </c>
      <c r="AD46" s="4">
        <v>16.051870250941001</v>
      </c>
      <c r="AE46" s="4">
        <v>166.64571923589199</v>
      </c>
      <c r="AF46" s="4">
        <v>689.42484365039695</v>
      </c>
    </row>
    <row r="47" spans="1:49" ht="15" thickBot="1">
      <c r="B47" s="2">
        <v>2031</v>
      </c>
      <c r="C47" s="10">
        <f t="shared" si="6"/>
        <v>1345.3458682020821</v>
      </c>
      <c r="D47" s="10">
        <f t="shared" si="7"/>
        <v>555.24366588389148</v>
      </c>
      <c r="E47" s="10">
        <f t="shared" si="8"/>
        <v>790.10220231819062</v>
      </c>
      <c r="F47" s="3">
        <v>48.970956847690402</v>
      </c>
      <c r="G47" s="3">
        <v>212.971147848377</v>
      </c>
      <c r="H47" s="3">
        <v>55.398007950931103</v>
      </c>
      <c r="I47" s="3">
        <v>22.894079623589501</v>
      </c>
      <c r="J47" s="3">
        <v>391.642726637968</v>
      </c>
      <c r="K47" s="3">
        <v>229.466123234208</v>
      </c>
      <c r="L47" s="3">
        <v>37.317079489946202</v>
      </c>
      <c r="M47" s="3">
        <v>73.360173810092803</v>
      </c>
      <c r="N47" s="3">
        <v>0.11782130047565501</v>
      </c>
      <c r="O47" s="3">
        <v>13.4470985352054</v>
      </c>
      <c r="P47" s="3">
        <v>21.797073656880102</v>
      </c>
      <c r="Q47" s="3">
        <v>237.963579266718</v>
      </c>
      <c r="R47" s="10">
        <f t="shared" si="9"/>
        <v>2353.0560623038855</v>
      </c>
      <c r="S47" s="10">
        <f t="shared" si="10"/>
        <v>906.06900548438375</v>
      </c>
      <c r="T47" s="10">
        <f t="shared" si="11"/>
        <v>1446.987056819502</v>
      </c>
      <c r="U47" s="3">
        <v>258.156261454549</v>
      </c>
      <c r="V47" s="3">
        <v>350.60423978833001</v>
      </c>
      <c r="W47" s="3">
        <v>42.462690722159799</v>
      </c>
      <c r="X47" s="3">
        <v>23.045782398031498</v>
      </c>
      <c r="Y47" s="3">
        <v>347.40700933823399</v>
      </c>
      <c r="Z47" s="3">
        <v>232.73594891433399</v>
      </c>
      <c r="AA47" s="3">
        <v>168.324352485058</v>
      </c>
      <c r="AB47" s="3">
        <v>116.858736983848</v>
      </c>
      <c r="AC47" s="3">
        <v>7.1636675988400702</v>
      </c>
      <c r="AD47" s="3">
        <v>16.824297148913502</v>
      </c>
      <c r="AE47" s="3">
        <v>82.555023885542994</v>
      </c>
      <c r="AF47" s="3">
        <v>706.91805158604495</v>
      </c>
    </row>
    <row r="48" spans="1:49" ht="15" thickBot="1">
      <c r="B48" s="2">
        <v>2032</v>
      </c>
      <c r="C48" s="10">
        <f t="shared" si="6"/>
        <v>1332.3573547320543</v>
      </c>
      <c r="D48" s="10">
        <f t="shared" si="7"/>
        <v>564.95489517018427</v>
      </c>
      <c r="E48" s="10">
        <f t="shared" si="8"/>
        <v>767.40245956187016</v>
      </c>
      <c r="F48" s="4">
        <v>82.438125039000894</v>
      </c>
      <c r="G48" s="4">
        <v>203.28585442467099</v>
      </c>
      <c r="H48" s="4">
        <v>55.0065079123532</v>
      </c>
      <c r="I48" s="4">
        <v>23.5528121801146</v>
      </c>
      <c r="J48" s="4">
        <v>379.40688495177102</v>
      </c>
      <c r="K48" s="4">
        <v>230.827866820656</v>
      </c>
      <c r="L48" s="4">
        <v>41.3561983790554</v>
      </c>
      <c r="M48" s="4">
        <v>71.585143697533596</v>
      </c>
      <c r="N48" s="4">
        <v>4.9151488989790201E-2</v>
      </c>
      <c r="O48" s="4">
        <v>13.688543506675099</v>
      </c>
      <c r="P48" s="4">
        <v>6.6980273990139896</v>
      </c>
      <c r="Q48" s="4">
        <v>224.46223893222</v>
      </c>
      <c r="R48" s="10">
        <f t="shared" si="9"/>
        <v>2272.733688384913</v>
      </c>
      <c r="S48" s="10">
        <f t="shared" si="10"/>
        <v>906.24841245349171</v>
      </c>
      <c r="T48" s="10">
        <f t="shared" si="11"/>
        <v>1366.4852759314213</v>
      </c>
      <c r="U48" s="4">
        <v>265.86731649886002</v>
      </c>
      <c r="V48" s="4">
        <v>328.85873525660702</v>
      </c>
      <c r="W48" s="4">
        <v>43.838488286996203</v>
      </c>
      <c r="X48" s="4">
        <v>23.125505339755101</v>
      </c>
      <c r="Y48" s="4">
        <v>371.65017258502598</v>
      </c>
      <c r="Z48" s="4">
        <v>230.551486727998</v>
      </c>
      <c r="AA48" s="4">
        <v>152.60843736018001</v>
      </c>
      <c r="AB48" s="4">
        <v>112.67925595227101</v>
      </c>
      <c r="AC48" s="4">
        <v>4.5228931593123702</v>
      </c>
      <c r="AD48" s="4">
        <v>16.555355294246301</v>
      </c>
      <c r="AE48" s="4">
        <v>67.761104563117101</v>
      </c>
      <c r="AF48" s="4">
        <v>654.71493736054401</v>
      </c>
    </row>
    <row r="49" spans="1:49" ht="15" thickBot="1">
      <c r="B49" s="2">
        <v>2033</v>
      </c>
      <c r="C49" s="10">
        <f t="shared" si="6"/>
        <v>1434.4736298018058</v>
      </c>
      <c r="D49" s="10">
        <f t="shared" si="7"/>
        <v>671.0529013250366</v>
      </c>
      <c r="E49" s="10">
        <f t="shared" si="8"/>
        <v>763.42072847676923</v>
      </c>
      <c r="F49" s="3">
        <v>74.457881259215299</v>
      </c>
      <c r="G49" s="3">
        <v>199.15020454323999</v>
      </c>
      <c r="H49" s="3">
        <v>54.791607201831397</v>
      </c>
      <c r="I49" s="3">
        <v>24.122884260611698</v>
      </c>
      <c r="J49" s="3">
        <v>470.80564819713499</v>
      </c>
      <c r="K49" s="3">
        <v>227.577508011449</v>
      </c>
      <c r="L49" s="3">
        <v>51.194166229060102</v>
      </c>
      <c r="M49" s="3">
        <v>71.638114532074596</v>
      </c>
      <c r="N49" s="3">
        <v>0.107339735684919</v>
      </c>
      <c r="O49" s="3">
        <v>15.056694557317901</v>
      </c>
      <c r="P49" s="3">
        <v>19.696258702109802</v>
      </c>
      <c r="Q49" s="3">
        <v>225.87532257207599</v>
      </c>
      <c r="R49" s="10">
        <f t="shared" si="9"/>
        <v>2321.540149541639</v>
      </c>
      <c r="S49" s="10">
        <f t="shared" si="10"/>
        <v>1008.5223066875863</v>
      </c>
      <c r="T49" s="10">
        <f t="shared" si="11"/>
        <v>1313.017842854053</v>
      </c>
      <c r="U49" s="3">
        <v>290.29804323037899</v>
      </c>
      <c r="V49" s="3">
        <v>322.31767991854201</v>
      </c>
      <c r="W49" s="3">
        <v>45.235587344423202</v>
      </c>
      <c r="X49" s="3">
        <v>23.1744339683395</v>
      </c>
      <c r="Y49" s="3">
        <v>373.28980893045099</v>
      </c>
      <c r="Z49" s="3">
        <v>227.173305069176</v>
      </c>
      <c r="AA49" s="3">
        <v>202.93372719180701</v>
      </c>
      <c r="AB49" s="3">
        <v>107.349086014831</v>
      </c>
      <c r="AC49" s="3">
        <v>4.87511857308</v>
      </c>
      <c r="AD49" s="3">
        <v>17.769450776875701</v>
      </c>
      <c r="AE49" s="3">
        <v>91.890021417445993</v>
      </c>
      <c r="AF49" s="3">
        <v>615.23388710628899</v>
      </c>
    </row>
    <row r="50" spans="1:49" ht="15" thickBot="1">
      <c r="B50" s="2">
        <v>2034</v>
      </c>
      <c r="C50" s="10">
        <f t="shared" si="6"/>
        <v>1446.1804019834799</v>
      </c>
      <c r="D50" s="10">
        <f t="shared" si="7"/>
        <v>750.41925630422372</v>
      </c>
      <c r="E50" s="10">
        <f t="shared" si="8"/>
        <v>695.76114567925606</v>
      </c>
      <c r="F50" s="4">
        <v>166.27500075840501</v>
      </c>
      <c r="G50" s="4">
        <v>186.70388831860001</v>
      </c>
      <c r="H50" s="4">
        <v>52.109422106293302</v>
      </c>
      <c r="I50" s="4">
        <v>23.2696005004887</v>
      </c>
      <c r="J50" s="4">
        <v>347.78323053299403</v>
      </c>
      <c r="K50" s="4">
        <v>225.807141744787</v>
      </c>
      <c r="L50" s="4">
        <v>135.112992950022</v>
      </c>
      <c r="M50" s="4">
        <v>64.511999889716293</v>
      </c>
      <c r="N50" s="4">
        <v>2.9334150580072702</v>
      </c>
      <c r="O50" s="4">
        <v>13.573675377698001</v>
      </c>
      <c r="P50" s="4">
        <v>46.2051948985021</v>
      </c>
      <c r="Q50" s="4">
        <v>181.89483984796601</v>
      </c>
      <c r="R50" s="10">
        <f t="shared" si="9"/>
        <v>2574.1713161525277</v>
      </c>
      <c r="S50" s="10">
        <f t="shared" si="10"/>
        <v>1317.4812611415628</v>
      </c>
      <c r="T50" s="10">
        <f t="shared" si="11"/>
        <v>1256.6900550109649</v>
      </c>
      <c r="U50" s="4">
        <v>325.34760443175401</v>
      </c>
      <c r="V50" s="4">
        <v>315.163636793931</v>
      </c>
      <c r="W50" s="4">
        <v>43.719017940429403</v>
      </c>
      <c r="X50" s="4">
        <v>23.884201831342601</v>
      </c>
      <c r="Y50" s="4">
        <v>410.30294706542003</v>
      </c>
      <c r="Z50" s="4">
        <v>223.10409134793201</v>
      </c>
      <c r="AA50" s="4">
        <v>293.91722714939101</v>
      </c>
      <c r="AB50" s="4">
        <v>104.064866104076</v>
      </c>
      <c r="AC50" s="4">
        <v>10.0175296106082</v>
      </c>
      <c r="AD50" s="4">
        <v>16.289415524501401</v>
      </c>
      <c r="AE50" s="4">
        <v>234.17693494395999</v>
      </c>
      <c r="AF50" s="4">
        <v>574.18384340918203</v>
      </c>
    </row>
    <row r="51" spans="1:49" ht="15" thickBot="1">
      <c r="B51" s="2">
        <v>2035</v>
      </c>
      <c r="C51" s="10">
        <f t="shared" si="6"/>
        <v>1497.6254517920524</v>
      </c>
      <c r="D51" s="10">
        <f t="shared" si="7"/>
        <v>801.96571878151838</v>
      </c>
      <c r="E51" s="10">
        <f t="shared" si="8"/>
        <v>695.65973301053407</v>
      </c>
      <c r="F51" s="3">
        <v>196.74307152517201</v>
      </c>
      <c r="G51" s="3">
        <v>186.17266376298099</v>
      </c>
      <c r="H51" s="3">
        <v>53.606562216255</v>
      </c>
      <c r="I51" s="3">
        <v>24.027182960341001</v>
      </c>
      <c r="J51" s="3">
        <v>294.54863142583997</v>
      </c>
      <c r="K51" s="3">
        <v>228.83022597155599</v>
      </c>
      <c r="L51" s="3">
        <v>177.80737097975299</v>
      </c>
      <c r="M51" s="3">
        <v>65.816042447512501</v>
      </c>
      <c r="N51" s="3">
        <v>5.6760687344726399</v>
      </c>
      <c r="O51" s="3">
        <v>13.566713698203699</v>
      </c>
      <c r="P51" s="3">
        <v>73.584013900025795</v>
      </c>
      <c r="Q51" s="3">
        <v>177.24690416994</v>
      </c>
      <c r="R51" s="10">
        <f t="shared" si="9"/>
        <v>2769.4414790737219</v>
      </c>
      <c r="S51" s="10">
        <f t="shared" si="10"/>
        <v>1505.2541840760814</v>
      </c>
      <c r="T51" s="10">
        <f t="shared" si="11"/>
        <v>1264.1872949976405</v>
      </c>
      <c r="U51" s="3">
        <v>388.25054746098499</v>
      </c>
      <c r="V51" s="3">
        <v>310.14696255141098</v>
      </c>
      <c r="W51" s="3">
        <v>45.660713866694003</v>
      </c>
      <c r="X51" s="3">
        <v>23.833493480130599</v>
      </c>
      <c r="Y51" s="3">
        <v>500.885402828157</v>
      </c>
      <c r="Z51" s="3">
        <v>228.454967323472</v>
      </c>
      <c r="AA51" s="3">
        <v>309.64412572075503</v>
      </c>
      <c r="AB51" s="3">
        <v>105.67025354893801</v>
      </c>
      <c r="AC51" s="3">
        <v>13.7805676144753</v>
      </c>
      <c r="AD51" s="3">
        <v>17.086431378519801</v>
      </c>
      <c r="AE51" s="3">
        <v>247.03282658501499</v>
      </c>
      <c r="AF51" s="3">
        <v>578.99518671516898</v>
      </c>
    </row>
    <row r="52" spans="1:49" ht="15" thickBot="1">
      <c r="B52" s="2">
        <v>2036</v>
      </c>
      <c r="C52" s="10">
        <f t="shared" si="6"/>
        <v>1319.08646316561</v>
      </c>
      <c r="D52" s="10">
        <f t="shared" si="7"/>
        <v>636.65660076321024</v>
      </c>
      <c r="E52" s="10">
        <f t="shared" si="8"/>
        <v>682.42986240239975</v>
      </c>
      <c r="F52" s="4">
        <v>148.30513406998799</v>
      </c>
      <c r="G52" s="4">
        <v>183.75735719661299</v>
      </c>
      <c r="H52" s="4">
        <v>50.783410492718403</v>
      </c>
      <c r="I52" s="4">
        <v>23.761911909966798</v>
      </c>
      <c r="J52" s="4">
        <v>270.11244196873503</v>
      </c>
      <c r="K52" s="4">
        <v>227.890066707893</v>
      </c>
      <c r="L52" s="4">
        <v>118.966941024824</v>
      </c>
      <c r="M52" s="4">
        <v>65.218058156959998</v>
      </c>
      <c r="N52" s="4">
        <v>3.3736491176900598</v>
      </c>
      <c r="O52" s="4">
        <v>13.634736015050899</v>
      </c>
      <c r="P52" s="4">
        <v>45.115024089254803</v>
      </c>
      <c r="Q52" s="4">
        <v>168.16773241591599</v>
      </c>
      <c r="R52" s="10">
        <f t="shared" si="9"/>
        <v>2650.6625068206722</v>
      </c>
      <c r="S52" s="10">
        <f t="shared" si="10"/>
        <v>1408.7302296246155</v>
      </c>
      <c r="T52" s="10">
        <f t="shared" si="11"/>
        <v>1241.9322771960565</v>
      </c>
      <c r="U52" s="4">
        <v>347.93033730797703</v>
      </c>
      <c r="V52" s="4">
        <v>307.147167466224</v>
      </c>
      <c r="W52" s="4">
        <v>41.955152858791401</v>
      </c>
      <c r="X52" s="4">
        <v>23.329863742616499</v>
      </c>
      <c r="Y52" s="4">
        <v>458.14731968347098</v>
      </c>
      <c r="Z52" s="4">
        <v>230.139295063682</v>
      </c>
      <c r="AA52" s="4">
        <v>296.09239497075203</v>
      </c>
      <c r="AB52" s="4">
        <v>104.99988889538</v>
      </c>
      <c r="AC52" s="4">
        <v>14.999610261884399</v>
      </c>
      <c r="AD52" s="4">
        <v>17.790379579775799</v>
      </c>
      <c r="AE52" s="4">
        <v>249.60541454174</v>
      </c>
      <c r="AF52" s="4">
        <v>558.52568244837801</v>
      </c>
    </row>
    <row r="53" spans="1:49" ht="15" thickBot="1">
      <c r="B53" s="2">
        <v>2037</v>
      </c>
      <c r="C53" s="10">
        <f t="shared" si="6"/>
        <v>1359.384431624107</v>
      </c>
      <c r="D53" s="10">
        <f t="shared" si="7"/>
        <v>672.41475891082666</v>
      </c>
      <c r="E53" s="10">
        <f t="shared" si="8"/>
        <v>686.96967271328026</v>
      </c>
      <c r="F53" s="3">
        <v>166.91375717308401</v>
      </c>
      <c r="G53" s="3">
        <v>184.220574305534</v>
      </c>
      <c r="H53" s="3">
        <v>53.132350519634997</v>
      </c>
      <c r="I53" s="3">
        <v>23.405611925772099</v>
      </c>
      <c r="J53" s="3">
        <v>250.652276600405</v>
      </c>
      <c r="K53" s="3">
        <v>226.22400162932999</v>
      </c>
      <c r="L53" s="3">
        <v>142.59121891400301</v>
      </c>
      <c r="M53" s="3">
        <v>65.379409183771301</v>
      </c>
      <c r="N53" s="3">
        <v>7.8794561518422199</v>
      </c>
      <c r="O53" s="3">
        <v>14.178165982089901</v>
      </c>
      <c r="P53" s="3">
        <v>51.245699551857498</v>
      </c>
      <c r="Q53" s="3">
        <v>173.561909686783</v>
      </c>
      <c r="R53" s="10">
        <f t="shared" si="9"/>
        <v>2712.0418893350552</v>
      </c>
      <c r="S53" s="10">
        <f t="shared" si="10"/>
        <v>1485.0887999528754</v>
      </c>
      <c r="T53" s="10">
        <f t="shared" si="11"/>
        <v>1226.95308938218</v>
      </c>
      <c r="U53" s="3">
        <v>364.64487100760198</v>
      </c>
      <c r="V53" s="3">
        <v>303.49213607344097</v>
      </c>
      <c r="W53" s="3">
        <v>43.292441897672397</v>
      </c>
      <c r="X53" s="3">
        <v>23.553945460851502</v>
      </c>
      <c r="Y53" s="3">
        <v>492.00215800741398</v>
      </c>
      <c r="Z53" s="3">
        <v>225.21827990575301</v>
      </c>
      <c r="AA53" s="3">
        <v>290.57370269843</v>
      </c>
      <c r="AB53" s="3">
        <v>104.606575332839</v>
      </c>
      <c r="AC53" s="3">
        <v>31.5919141985142</v>
      </c>
      <c r="AD53" s="3">
        <v>17.533233859330501</v>
      </c>
      <c r="AE53" s="3">
        <v>262.983712143243</v>
      </c>
      <c r="AF53" s="3">
        <v>552.54891874996497</v>
      </c>
    </row>
    <row r="54" spans="1:49" ht="15" thickBot="1">
      <c r="B54" s="2">
        <v>2038</v>
      </c>
      <c r="C54" s="10">
        <f t="shared" si="6"/>
        <v>1398.0230311593145</v>
      </c>
      <c r="D54" s="10">
        <f t="shared" si="7"/>
        <v>732.78308174199969</v>
      </c>
      <c r="E54" s="10">
        <f t="shared" si="8"/>
        <v>665.23994941731473</v>
      </c>
      <c r="F54" s="4">
        <v>195.23189784313701</v>
      </c>
      <c r="G54" s="4">
        <v>178.83447142681101</v>
      </c>
      <c r="H54" s="4">
        <v>51.696549370953498</v>
      </c>
      <c r="I54" s="4">
        <v>23.509408563523099</v>
      </c>
      <c r="J54" s="4">
        <v>288.71698996304599</v>
      </c>
      <c r="K54" s="4">
        <v>225.728945161414</v>
      </c>
      <c r="L54" s="4">
        <v>112.539358391006</v>
      </c>
      <c r="M54" s="4">
        <v>64.038067546939899</v>
      </c>
      <c r="N54" s="4">
        <v>12.478136217926499</v>
      </c>
      <c r="O54" s="4">
        <v>13.727913623959701</v>
      </c>
      <c r="P54" s="4">
        <v>72.120149955930799</v>
      </c>
      <c r="Q54" s="4">
        <v>159.40114309466699</v>
      </c>
      <c r="R54" s="10">
        <f t="shared" si="9"/>
        <v>2715.3623769252813</v>
      </c>
      <c r="S54" s="10">
        <f t="shared" si="10"/>
        <v>1539.6130635406007</v>
      </c>
      <c r="T54" s="10">
        <f t="shared" si="11"/>
        <v>1175.7493133846806</v>
      </c>
      <c r="U54" s="4">
        <v>393.96200681120399</v>
      </c>
      <c r="V54" s="4">
        <v>294.79725775710301</v>
      </c>
      <c r="W54" s="4">
        <v>41.104376917641197</v>
      </c>
      <c r="X54" s="4">
        <v>23.324950105800902</v>
      </c>
      <c r="Y54" s="4">
        <v>522.21107357981202</v>
      </c>
      <c r="Z54" s="4">
        <v>223.08965459011699</v>
      </c>
      <c r="AA54" s="4">
        <v>236.79071750790899</v>
      </c>
      <c r="AB54" s="4">
        <v>102.242159821515</v>
      </c>
      <c r="AC54" s="4">
        <v>32.260220570043501</v>
      </c>
      <c r="AD54" s="4">
        <v>16.986184242963699</v>
      </c>
      <c r="AE54" s="4">
        <v>313.28466815399099</v>
      </c>
      <c r="AF54" s="4">
        <v>515.30910686718096</v>
      </c>
    </row>
    <row r="55" spans="1:49" ht="15" thickBot="1">
      <c r="B55" s="2">
        <v>2039</v>
      </c>
      <c r="C55" s="10">
        <f t="shared" si="6"/>
        <v>1445.6001992833253</v>
      </c>
      <c r="D55" s="10">
        <f t="shared" si="7"/>
        <v>781.29086944505855</v>
      </c>
      <c r="E55" s="10">
        <f t="shared" si="8"/>
        <v>664.30932983826676</v>
      </c>
      <c r="F55" s="3">
        <v>193.42982449244101</v>
      </c>
      <c r="G55" s="3">
        <v>177.51106818662001</v>
      </c>
      <c r="H55" s="3">
        <v>53.114289006031299</v>
      </c>
      <c r="I55" s="3">
        <v>23.349810796032202</v>
      </c>
      <c r="J55" s="3">
        <v>347.36097586165198</v>
      </c>
      <c r="K55" s="3">
        <v>227.48215390720799</v>
      </c>
      <c r="L55" s="3">
        <v>108.227009482395</v>
      </c>
      <c r="M55" s="3">
        <v>63.968247426399898</v>
      </c>
      <c r="N55" s="3">
        <v>11.5239119540208</v>
      </c>
      <c r="O55" s="3">
        <v>13.841513462594699</v>
      </c>
      <c r="P55" s="3">
        <v>67.634858648518403</v>
      </c>
      <c r="Q55" s="3">
        <v>158.15653605941199</v>
      </c>
      <c r="R55" s="10">
        <f t="shared" si="9"/>
        <v>2733.6230887762931</v>
      </c>
      <c r="S55" s="10">
        <f t="shared" si="10"/>
        <v>1585.3500490801646</v>
      </c>
      <c r="T55" s="10">
        <f t="shared" si="11"/>
        <v>1148.2730396961288</v>
      </c>
      <c r="U55" s="3">
        <v>410.934448016082</v>
      </c>
      <c r="V55" s="3">
        <v>292.99493261062901</v>
      </c>
      <c r="W55" s="3">
        <v>44.102582013041697</v>
      </c>
      <c r="X55" s="3">
        <v>23.153957171146001</v>
      </c>
      <c r="Y55" s="3">
        <v>577.63020520934197</v>
      </c>
      <c r="Z55" s="3">
        <v>226.443671635014</v>
      </c>
      <c r="AA55" s="3">
        <v>234.92445363615099</v>
      </c>
      <c r="AB55" s="3">
        <v>100.650785111785</v>
      </c>
      <c r="AC55" s="3">
        <v>33.983761094275799</v>
      </c>
      <c r="AD55" s="3">
        <v>17.1166459544459</v>
      </c>
      <c r="AE55" s="3">
        <v>283.77459911127198</v>
      </c>
      <c r="AF55" s="3">
        <v>487.913047213109</v>
      </c>
    </row>
    <row r="56" spans="1:49" ht="15" thickBot="1">
      <c r="B56" s="2">
        <v>2040</v>
      </c>
      <c r="C56" s="10">
        <f t="shared" si="6"/>
        <v>1513.8727622859187</v>
      </c>
      <c r="D56" s="10">
        <f t="shared" si="7"/>
        <v>890.50061848297878</v>
      </c>
      <c r="E56" s="10">
        <f t="shared" si="8"/>
        <v>623.37214380293983</v>
      </c>
      <c r="F56" s="4">
        <v>225.20690000660099</v>
      </c>
      <c r="G56" s="4">
        <v>172.77397635571899</v>
      </c>
      <c r="H56" s="4">
        <v>52.716791451667603</v>
      </c>
      <c r="I56" s="4">
        <v>1.4488409023699</v>
      </c>
      <c r="J56" s="4">
        <v>404.992712729792</v>
      </c>
      <c r="K56" s="4">
        <v>228.513841617792</v>
      </c>
      <c r="L56" s="4">
        <v>125.731209752664</v>
      </c>
      <c r="M56" s="4">
        <v>63.480448453825097</v>
      </c>
      <c r="N56" s="4">
        <v>11.9310366606218</v>
      </c>
      <c r="O56" s="4">
        <v>8.4397306090008399</v>
      </c>
      <c r="P56" s="4">
        <v>69.921967881632398</v>
      </c>
      <c r="Q56" s="4">
        <v>148.71530586423299</v>
      </c>
      <c r="R56" s="10">
        <f t="shared" si="9"/>
        <v>2753.2311071114555</v>
      </c>
      <c r="S56" s="10">
        <f t="shared" si="10"/>
        <v>1656.8783303820394</v>
      </c>
      <c r="T56" s="10">
        <f t="shared" si="11"/>
        <v>1096.3527767294158</v>
      </c>
      <c r="U56" s="4">
        <v>392.95171396990497</v>
      </c>
      <c r="V56" s="4">
        <v>282.70268769074403</v>
      </c>
      <c r="W56" s="4">
        <v>43.711637150172798</v>
      </c>
      <c r="X56" s="4">
        <v>1.3396707878557099</v>
      </c>
      <c r="Y56" s="4">
        <v>745.76762603868406</v>
      </c>
      <c r="Z56" s="4">
        <v>229.406547459271</v>
      </c>
      <c r="AA56" s="4">
        <v>230.38258925703599</v>
      </c>
      <c r="AB56" s="4">
        <v>99.204025334560598</v>
      </c>
      <c r="AC56" s="4">
        <v>19.276286412286499</v>
      </c>
      <c r="AD56" s="4">
        <v>10.5030819367697</v>
      </c>
      <c r="AE56" s="4">
        <v>224.788477553955</v>
      </c>
      <c r="AF56" s="4">
        <v>473.19676352021497</v>
      </c>
    </row>
    <row r="57" spans="1:49" ht="15" thickBot="1">
      <c r="B57" s="2">
        <v>2041</v>
      </c>
      <c r="C57" s="10">
        <f t="shared" si="6"/>
        <v>1719.7724390521651</v>
      </c>
      <c r="D57" s="10">
        <f t="shared" si="7"/>
        <v>1106.427640999764</v>
      </c>
      <c r="E57" s="10">
        <f t="shared" si="8"/>
        <v>613.34479805240107</v>
      </c>
      <c r="F57" s="3">
        <v>248.45397961622399</v>
      </c>
      <c r="G57" s="3">
        <v>169.55470630939601</v>
      </c>
      <c r="H57" s="3">
        <v>50.926644790220003</v>
      </c>
      <c r="I57" s="3">
        <v>1.5307166815359501</v>
      </c>
      <c r="J57" s="3">
        <v>612.16191861889297</v>
      </c>
      <c r="K57" s="3">
        <v>225.92123067562201</v>
      </c>
      <c r="L57" s="3">
        <v>118.07287399307999</v>
      </c>
      <c r="M57" s="3">
        <v>62.476573939009</v>
      </c>
      <c r="N57" s="3">
        <v>8.2618768341675608</v>
      </c>
      <c r="O57" s="3">
        <v>8.4959521149700699</v>
      </c>
      <c r="P57" s="3">
        <v>68.550347147179394</v>
      </c>
      <c r="Q57" s="3">
        <v>145.36561833186801</v>
      </c>
      <c r="R57" s="10">
        <f t="shared" si="9"/>
        <v>2952.3750407429907</v>
      </c>
      <c r="S57" s="10">
        <f t="shared" si="10"/>
        <v>1888.8595489912018</v>
      </c>
      <c r="T57" s="10">
        <f t="shared" si="11"/>
        <v>1063.5154917517891</v>
      </c>
      <c r="U57" s="3">
        <v>422.724391943032</v>
      </c>
      <c r="V57" s="3">
        <v>269.71572445146899</v>
      </c>
      <c r="W57" s="3">
        <v>44.415610949365401</v>
      </c>
      <c r="X57" s="3">
        <v>1.4323061582991301</v>
      </c>
      <c r="Y57" s="3">
        <v>879.49671933316199</v>
      </c>
      <c r="Z57" s="3">
        <v>222.581089769595</v>
      </c>
      <c r="AA57" s="3">
        <v>262.52717741762899</v>
      </c>
      <c r="AB57" s="3">
        <v>96.156918157910795</v>
      </c>
      <c r="AC57" s="3">
        <v>15.5538680009813</v>
      </c>
      <c r="AD57" s="3">
        <v>10.274538594318299</v>
      </c>
      <c r="AE57" s="3">
        <v>264.14178134703201</v>
      </c>
      <c r="AF57" s="3">
        <v>463.35491462019701</v>
      </c>
    </row>
    <row r="58" spans="1:49" ht="15" thickBot="1">
      <c r="B58" s="2">
        <v>2042</v>
      </c>
      <c r="C58" s="10">
        <f t="shared" si="6"/>
        <v>1759.3620590095068</v>
      </c>
      <c r="D58" s="10">
        <f t="shared" si="7"/>
        <v>1144.1104337910417</v>
      </c>
      <c r="E58" s="10">
        <f t="shared" si="8"/>
        <v>615.25162521846505</v>
      </c>
      <c r="F58" s="4">
        <v>246.92264685893699</v>
      </c>
      <c r="G58" s="4">
        <v>170.793525432346</v>
      </c>
      <c r="H58" s="4">
        <v>53.640231352932602</v>
      </c>
      <c r="I58" s="4">
        <v>1.54124640112331</v>
      </c>
      <c r="J58" s="4">
        <v>639.59394099333701</v>
      </c>
      <c r="K58" s="4">
        <v>228.16697627211201</v>
      </c>
      <c r="L58" s="4">
        <v>121.840317889883</v>
      </c>
      <c r="M58" s="4">
        <v>62.098913339564</v>
      </c>
      <c r="N58" s="4">
        <v>8.3003535337500001</v>
      </c>
      <c r="O58" s="4">
        <v>8.79941995662778</v>
      </c>
      <c r="P58" s="4">
        <v>73.812943162202103</v>
      </c>
      <c r="Q58" s="4">
        <v>143.85154381669199</v>
      </c>
      <c r="R58" s="10">
        <f t="shared" si="9"/>
        <v>3079.6456656943765</v>
      </c>
      <c r="S58" s="10">
        <f t="shared" si="10"/>
        <v>2031.8445555580472</v>
      </c>
      <c r="T58" s="10">
        <f t="shared" si="11"/>
        <v>1047.8011101363293</v>
      </c>
      <c r="U58" s="4">
        <v>439.274807853928</v>
      </c>
      <c r="V58" s="4">
        <v>271.361902847441</v>
      </c>
      <c r="W58" s="4">
        <v>39.822946379590299</v>
      </c>
      <c r="X58" s="4">
        <v>1.4649461964417401</v>
      </c>
      <c r="Y58" s="4">
        <v>996.35682794714796</v>
      </c>
      <c r="Z58" s="4">
        <v>225.99415045139801</v>
      </c>
      <c r="AA58" s="4">
        <v>289.74343990125698</v>
      </c>
      <c r="AB58" s="4">
        <v>95.452069877616907</v>
      </c>
      <c r="AC58" s="4">
        <v>16.514743798996101</v>
      </c>
      <c r="AD58" s="4">
        <v>10.319320819011599</v>
      </c>
      <c r="AE58" s="4">
        <v>250.13178967712801</v>
      </c>
      <c r="AF58" s="4">
        <v>443.20871994442001</v>
      </c>
    </row>
    <row r="59" spans="1:49" ht="15" thickBot="1">
      <c r="B59" s="2">
        <v>2043</v>
      </c>
      <c r="C59" s="10">
        <f t="shared" si="6"/>
        <v>1774.9162319117281</v>
      </c>
      <c r="D59" s="10">
        <f t="shared" si="7"/>
        <v>1158.3934466991175</v>
      </c>
      <c r="E59" s="10">
        <f t="shared" si="8"/>
        <v>616.52278521261064</v>
      </c>
      <c r="F59" s="3">
        <v>238.58056724741999</v>
      </c>
      <c r="G59" s="3">
        <v>173.72381660852599</v>
      </c>
      <c r="H59" s="3">
        <v>52.8833139443717</v>
      </c>
      <c r="I59" s="3">
        <v>1.5990610092306501</v>
      </c>
      <c r="J59" s="3">
        <v>643.94201269395501</v>
      </c>
      <c r="K59" s="3">
        <v>231.03741227363699</v>
      </c>
      <c r="L59" s="3">
        <v>150.968127259282</v>
      </c>
      <c r="M59" s="3">
        <v>61.277870007321297</v>
      </c>
      <c r="N59" s="3">
        <v>8.8964694960863095</v>
      </c>
      <c r="O59" s="3">
        <v>8.8071819232577493</v>
      </c>
      <c r="P59" s="3">
        <v>63.122956058002202</v>
      </c>
      <c r="Q59" s="3">
        <v>140.077443390638</v>
      </c>
      <c r="R59" s="10">
        <f t="shared" si="9"/>
        <v>3168.8169269059681</v>
      </c>
      <c r="S59" s="10">
        <f t="shared" si="10"/>
        <v>2131.0384652372754</v>
      </c>
      <c r="T59" s="10">
        <f t="shared" si="11"/>
        <v>1037.7784616686927</v>
      </c>
      <c r="U59" s="3">
        <v>503.22273018466598</v>
      </c>
      <c r="V59" s="3">
        <v>273.28902131382199</v>
      </c>
      <c r="W59" s="3">
        <v>44.828708090595299</v>
      </c>
      <c r="X59" s="3">
        <v>1.8111389484668801</v>
      </c>
      <c r="Y59" s="3">
        <v>1005.747998916</v>
      </c>
      <c r="Z59" s="3">
        <v>230.19660667983001</v>
      </c>
      <c r="AA59" s="3">
        <v>332.16836944297302</v>
      </c>
      <c r="AB59" s="3">
        <v>94.195899065441594</v>
      </c>
      <c r="AC59" s="3">
        <v>17.3401996302971</v>
      </c>
      <c r="AD59" s="3">
        <v>9.9731402886711606</v>
      </c>
      <c r="AE59" s="3">
        <v>227.730458972744</v>
      </c>
      <c r="AF59" s="3">
        <v>428.31265537246099</v>
      </c>
    </row>
    <row r="60" spans="1:49" ht="15" thickBot="1">
      <c r="B60" s="2">
        <v>2044</v>
      </c>
      <c r="C60" s="10">
        <f t="shared" si="6"/>
        <v>1774.2362027647455</v>
      </c>
      <c r="D60" s="10">
        <f t="shared" si="7"/>
        <v>1164.8191752943005</v>
      </c>
      <c r="E60" s="10">
        <f t="shared" si="8"/>
        <v>609.41702747044496</v>
      </c>
      <c r="F60" s="4">
        <v>287.17157520455697</v>
      </c>
      <c r="G60" s="4">
        <v>171.67482420932799</v>
      </c>
      <c r="H60" s="4">
        <v>52.494540284010696</v>
      </c>
      <c r="I60" s="4">
        <v>1.61831128422947</v>
      </c>
      <c r="J60" s="4">
        <v>631.54587005275903</v>
      </c>
      <c r="K60" s="4">
        <v>230.29908727076</v>
      </c>
      <c r="L60" s="4">
        <v>141.74545059503299</v>
      </c>
      <c r="M60" s="4">
        <v>61.996424126970403</v>
      </c>
      <c r="N60" s="4">
        <v>6.0131450044500001</v>
      </c>
      <c r="O60" s="4">
        <v>8.7103366793090995</v>
      </c>
      <c r="P60" s="4">
        <v>45.848594153490801</v>
      </c>
      <c r="Q60" s="4">
        <v>135.118043899848</v>
      </c>
      <c r="R60" s="10">
        <f t="shared" si="9"/>
        <v>3215.0516773934305</v>
      </c>
      <c r="S60" s="10">
        <f t="shared" si="10"/>
        <v>2206.6093451421411</v>
      </c>
      <c r="T60" s="10">
        <f t="shared" si="11"/>
        <v>1008.4423322512894</v>
      </c>
      <c r="U60" s="4">
        <v>590.62956413838106</v>
      </c>
      <c r="V60" s="4">
        <v>268.25967892427298</v>
      </c>
      <c r="W60" s="4">
        <v>44.026092998717601</v>
      </c>
      <c r="X60" s="4">
        <v>1.92870775562761</v>
      </c>
      <c r="Y60" s="4">
        <v>994.86478326156305</v>
      </c>
      <c r="Z60" s="4">
        <v>229.886360678546</v>
      </c>
      <c r="AA60" s="4">
        <v>340.83554857059301</v>
      </c>
      <c r="AB60" s="4">
        <v>92.458458782378401</v>
      </c>
      <c r="AC60" s="4">
        <v>15.555802185465501</v>
      </c>
      <c r="AD60" s="4">
        <v>10.3299625630774</v>
      </c>
      <c r="AE60" s="4">
        <v>220.697553987421</v>
      </c>
      <c r="AF60" s="4">
        <v>405.579163547387</v>
      </c>
    </row>
    <row r="62" spans="1:49" s="8" customFormat="1" ht="23.25" thickBot="1">
      <c r="A62" s="9" t="s">
        <v>49</v>
      </c>
      <c r="B62" s="9"/>
      <c r="C62" s="9"/>
      <c r="D62" s="9"/>
      <c r="E62" s="9"/>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row>
    <row r="63" spans="1:49" ht="15.75" thickTop="1" thickBot="1"/>
    <row r="64" spans="1:49">
      <c r="B64" s="35" t="s">
        <v>39</v>
      </c>
      <c r="C64" s="33" t="s">
        <v>40</v>
      </c>
      <c r="D64" s="34"/>
      <c r="E64" s="34"/>
      <c r="F64" s="34"/>
      <c r="G64" s="34"/>
      <c r="H64" s="34"/>
      <c r="I64" s="34"/>
      <c r="J64" s="34"/>
      <c r="K64" s="34"/>
      <c r="L64" s="34"/>
      <c r="M64" s="34"/>
      <c r="N64" s="34"/>
      <c r="O64" s="34"/>
      <c r="P64" s="34"/>
      <c r="Q64" s="22"/>
      <c r="R64" s="33" t="s">
        <v>41</v>
      </c>
      <c r="S64" s="34"/>
      <c r="T64" s="34"/>
      <c r="U64" s="34"/>
      <c r="V64" s="34"/>
      <c r="W64" s="34"/>
      <c r="X64" s="34"/>
      <c r="Y64" s="34"/>
      <c r="Z64" s="34"/>
      <c r="AA64" s="34"/>
      <c r="AB64" s="34"/>
      <c r="AC64" s="34"/>
      <c r="AD64" s="34"/>
      <c r="AE64" s="34"/>
      <c r="AF64" s="34"/>
    </row>
    <row r="65" spans="2:32">
      <c r="B65" s="36"/>
      <c r="C65" s="33" t="s">
        <v>18</v>
      </c>
      <c r="D65" s="34"/>
      <c r="E65" s="34"/>
      <c r="F65" s="34" t="s">
        <v>42</v>
      </c>
      <c r="G65" s="34"/>
      <c r="H65" s="34" t="s">
        <v>43</v>
      </c>
      <c r="I65" s="34"/>
      <c r="J65" s="34" t="s">
        <v>44</v>
      </c>
      <c r="K65" s="34"/>
      <c r="L65" s="34" t="s">
        <v>45</v>
      </c>
      <c r="M65" s="34"/>
      <c r="N65" s="34" t="s">
        <v>46</v>
      </c>
      <c r="O65" s="34"/>
      <c r="P65" s="34" t="s">
        <v>47</v>
      </c>
      <c r="Q65" s="38"/>
      <c r="R65" s="33" t="s">
        <v>18</v>
      </c>
      <c r="S65" s="34"/>
      <c r="T65" s="34"/>
      <c r="U65" s="34" t="s">
        <v>42</v>
      </c>
      <c r="V65" s="34"/>
      <c r="W65" s="34" t="s">
        <v>43</v>
      </c>
      <c r="X65" s="34"/>
      <c r="Y65" s="34" t="s">
        <v>44</v>
      </c>
      <c r="Z65" s="34"/>
      <c r="AA65" s="34" t="s">
        <v>45</v>
      </c>
      <c r="AB65" s="34"/>
      <c r="AC65" s="34" t="s">
        <v>46</v>
      </c>
      <c r="AD65" s="34"/>
      <c r="AE65" s="34" t="s">
        <v>47</v>
      </c>
      <c r="AF65" s="38"/>
    </row>
    <row r="66" spans="2:32" ht="15" thickBot="1">
      <c r="B66" s="37"/>
      <c r="C66" s="22" t="s">
        <v>55</v>
      </c>
      <c r="D66" s="22" t="s">
        <v>14</v>
      </c>
      <c r="E66" s="22" t="s">
        <v>16</v>
      </c>
      <c r="F66" s="22" t="s">
        <v>14</v>
      </c>
      <c r="G66" s="22" t="s">
        <v>16</v>
      </c>
      <c r="H66" s="22" t="s">
        <v>14</v>
      </c>
      <c r="I66" s="22" t="s">
        <v>16</v>
      </c>
      <c r="J66" s="22" t="s">
        <v>14</v>
      </c>
      <c r="K66" s="22" t="s">
        <v>16</v>
      </c>
      <c r="L66" s="22" t="s">
        <v>14</v>
      </c>
      <c r="M66" s="22" t="s">
        <v>16</v>
      </c>
      <c r="N66" s="22" t="s">
        <v>14</v>
      </c>
      <c r="O66" s="22" t="s">
        <v>16</v>
      </c>
      <c r="P66" s="22" t="s">
        <v>14</v>
      </c>
      <c r="Q66" s="22" t="s">
        <v>16</v>
      </c>
      <c r="R66" s="22" t="s">
        <v>55</v>
      </c>
      <c r="S66" s="22" t="s">
        <v>14</v>
      </c>
      <c r="T66" s="22" t="s">
        <v>16</v>
      </c>
      <c r="U66" s="22" t="s">
        <v>14</v>
      </c>
      <c r="V66" s="22" t="s">
        <v>16</v>
      </c>
      <c r="W66" s="22" t="s">
        <v>14</v>
      </c>
      <c r="X66" s="22" t="s">
        <v>16</v>
      </c>
      <c r="Y66" s="22" t="s">
        <v>14</v>
      </c>
      <c r="Z66" s="22" t="s">
        <v>16</v>
      </c>
      <c r="AA66" s="22" t="s">
        <v>14</v>
      </c>
      <c r="AB66" s="22" t="s">
        <v>16</v>
      </c>
      <c r="AC66" s="22" t="s">
        <v>14</v>
      </c>
      <c r="AD66" s="22" t="s">
        <v>16</v>
      </c>
      <c r="AE66" s="22" t="s">
        <v>14</v>
      </c>
      <c r="AF66" s="22" t="s">
        <v>16</v>
      </c>
    </row>
    <row r="67" spans="2:32" ht="15" thickBot="1">
      <c r="B67" s="2">
        <v>2025</v>
      </c>
      <c r="C67" s="10">
        <f>D67+E67</f>
        <v>1538.7450485395207</v>
      </c>
      <c r="D67" s="10">
        <f>F67+H67+J67+L67+N67+P67</f>
        <v>653.59203039696581</v>
      </c>
      <c r="E67" s="10">
        <f>G67+I67+K67+M67+O67+Q67</f>
        <v>885.15301814255474</v>
      </c>
      <c r="F67" s="3">
        <v>158.248785257891</v>
      </c>
      <c r="G67" s="3">
        <v>227.74507054704699</v>
      </c>
      <c r="H67" s="3">
        <v>53.261531320732203</v>
      </c>
      <c r="I67" s="3">
        <v>16.779694036602201</v>
      </c>
      <c r="J67" s="3">
        <v>131.209794999358</v>
      </c>
      <c r="K67" s="3">
        <v>312.24349759935001</v>
      </c>
      <c r="L67" s="3">
        <v>200.83580328561399</v>
      </c>
      <c r="M67" s="3">
        <v>70.814529846713796</v>
      </c>
      <c r="N67" s="3">
        <v>3.6000107139666699</v>
      </c>
      <c r="O67" s="3">
        <v>15.4064693939407</v>
      </c>
      <c r="P67" s="3">
        <v>106.43610481940399</v>
      </c>
      <c r="Q67" s="3">
        <v>242.163756718901</v>
      </c>
      <c r="R67" s="10">
        <f>S67+T67</f>
        <v>2543.1110798380241</v>
      </c>
      <c r="S67" s="10">
        <f>U67+W67+Y67+AA67+AC67+AE67</f>
        <v>925.45902270654801</v>
      </c>
      <c r="T67" s="10">
        <f>V67+X67+Z67+AB67+AD67+AF67</f>
        <v>1617.6520571314763</v>
      </c>
      <c r="U67" s="3">
        <v>244.003557088078</v>
      </c>
      <c r="V67" s="3">
        <v>383.712634497355</v>
      </c>
      <c r="W67" s="3">
        <v>44.3507755504437</v>
      </c>
      <c r="X67" s="3">
        <v>16.330170556879299</v>
      </c>
      <c r="Y67" s="3">
        <v>188.246532132775</v>
      </c>
      <c r="Z67" s="3">
        <v>312.19472293490799</v>
      </c>
      <c r="AA67" s="3">
        <v>264.105737106145</v>
      </c>
      <c r="AB67" s="3">
        <v>115.632417989488</v>
      </c>
      <c r="AC67" s="3">
        <v>16.587568993835401</v>
      </c>
      <c r="AD67" s="3">
        <v>17.9809622195509</v>
      </c>
      <c r="AE67" s="3">
        <v>168.16485183527101</v>
      </c>
      <c r="AF67" s="3">
        <v>771.80114893329505</v>
      </c>
    </row>
    <row r="68" spans="2:32" ht="15" thickBot="1">
      <c r="B68" s="2">
        <v>2026</v>
      </c>
      <c r="C68" s="10">
        <f t="shared" ref="C68:C86" si="12">D68+E68</f>
        <v>1504.004721387794</v>
      </c>
      <c r="D68" s="10">
        <f t="shared" ref="D68:D86" si="13">F68+H68+J68+L68+N68+P68</f>
        <v>637.53359725168139</v>
      </c>
      <c r="E68" s="10">
        <f t="shared" ref="E68:E86" si="14">G68+I68+K68+M68+O68+Q68</f>
        <v>866.47112413611262</v>
      </c>
      <c r="F68" s="4">
        <v>140.95303450340501</v>
      </c>
      <c r="G68" s="4">
        <v>228.267412737559</v>
      </c>
      <c r="H68" s="4">
        <v>55.234760565838101</v>
      </c>
      <c r="I68" s="4">
        <v>16.956244133427699</v>
      </c>
      <c r="J68" s="4">
        <v>122.881287255544</v>
      </c>
      <c r="K68" s="4">
        <v>304.483965763242</v>
      </c>
      <c r="L68" s="4">
        <v>197.71239057668001</v>
      </c>
      <c r="M68" s="4">
        <v>72.720147967640798</v>
      </c>
      <c r="N68" s="4">
        <v>2.0393006696081701</v>
      </c>
      <c r="O68" s="4">
        <v>15.7742818335091</v>
      </c>
      <c r="P68" s="4">
        <v>118.71282368060599</v>
      </c>
      <c r="Q68" s="4">
        <v>228.269071700734</v>
      </c>
      <c r="R68" s="10">
        <f t="shared" ref="R68:R86" si="15">S68+T68</f>
        <v>2551.3844954920469</v>
      </c>
      <c r="S68" s="10">
        <f t="shared" ref="S68:S86" si="16">U68+W68+Y68+AA68+AC68+AE68</f>
        <v>998.5768830373222</v>
      </c>
      <c r="T68" s="10">
        <f t="shared" ref="T68:T86" si="17">V68+X68+Z68+AB68+AD68+AF68</f>
        <v>1552.8076124547249</v>
      </c>
      <c r="U68" s="4">
        <v>224.025835170693</v>
      </c>
      <c r="V68" s="4">
        <v>365.99389503990199</v>
      </c>
      <c r="W68" s="4">
        <v>39.359571063047298</v>
      </c>
      <c r="X68" s="4">
        <v>15.834309973620201</v>
      </c>
      <c r="Y68" s="4">
        <v>96.567955812391503</v>
      </c>
      <c r="Z68" s="4">
        <v>301.04096535888402</v>
      </c>
      <c r="AA68" s="4">
        <v>281.31608206148502</v>
      </c>
      <c r="AB68" s="4">
        <v>116.056854408403</v>
      </c>
      <c r="AC68" s="4">
        <v>30.5187133365542</v>
      </c>
      <c r="AD68" s="4">
        <v>17.5762573713568</v>
      </c>
      <c r="AE68" s="4">
        <v>326.78872559315101</v>
      </c>
      <c r="AF68" s="4">
        <v>736.30533030255901</v>
      </c>
    </row>
    <row r="69" spans="2:32" ht="15" thickBot="1">
      <c r="B69" s="2">
        <v>2027</v>
      </c>
      <c r="C69" s="10">
        <f t="shared" si="12"/>
        <v>1597.5302543771436</v>
      </c>
      <c r="D69" s="10">
        <f t="shared" si="13"/>
        <v>765.24159655895187</v>
      </c>
      <c r="E69" s="10">
        <f t="shared" si="14"/>
        <v>832.28865781819161</v>
      </c>
      <c r="F69" s="3">
        <v>185.21388218615201</v>
      </c>
      <c r="G69" s="3">
        <v>213.211395471972</v>
      </c>
      <c r="H69" s="3">
        <v>54.675240383593497</v>
      </c>
      <c r="I69" s="3">
        <v>17.080856183956701</v>
      </c>
      <c r="J69" s="3">
        <v>98.733887842960996</v>
      </c>
      <c r="K69" s="3">
        <v>309.92819204789902</v>
      </c>
      <c r="L69" s="3">
        <v>203.16810699463599</v>
      </c>
      <c r="M69" s="3">
        <v>71.734947226866495</v>
      </c>
      <c r="N69" s="3">
        <v>18.885500545037399</v>
      </c>
      <c r="O69" s="3">
        <v>14.9313932188225</v>
      </c>
      <c r="P69" s="3">
        <v>204.564978606572</v>
      </c>
      <c r="Q69" s="3">
        <v>205.40187366867499</v>
      </c>
      <c r="R69" s="10">
        <f t="shared" si="15"/>
        <v>2390.4347724743666</v>
      </c>
      <c r="S69" s="10">
        <f t="shared" si="16"/>
        <v>879.95720529141158</v>
      </c>
      <c r="T69" s="10">
        <f t="shared" si="17"/>
        <v>1510.4775671829548</v>
      </c>
      <c r="U69" s="3">
        <v>262.09363897965198</v>
      </c>
      <c r="V69" s="3">
        <v>364.000093167898</v>
      </c>
      <c r="W69" s="3">
        <v>48.743317115137003</v>
      </c>
      <c r="X69" s="3">
        <v>16.7299968247763</v>
      </c>
      <c r="Y69" s="3">
        <v>93.313417984659793</v>
      </c>
      <c r="Z69" s="3">
        <v>313.55682975517101</v>
      </c>
      <c r="AA69" s="3">
        <v>234.36325413499301</v>
      </c>
      <c r="AB69" s="3">
        <v>117.751526931062</v>
      </c>
      <c r="AC69" s="3">
        <v>22.180068649029799</v>
      </c>
      <c r="AD69" s="3">
        <v>18.146271994184399</v>
      </c>
      <c r="AE69" s="3">
        <v>219.26350842794</v>
      </c>
      <c r="AF69" s="3">
        <v>680.29284850986301</v>
      </c>
    </row>
    <row r="70" spans="2:32" ht="15" thickBot="1">
      <c r="B70" s="2">
        <v>2028</v>
      </c>
      <c r="C70" s="10">
        <f t="shared" si="12"/>
        <v>1674.5689124528199</v>
      </c>
      <c r="D70" s="10">
        <f t="shared" si="13"/>
        <v>811.35900523857811</v>
      </c>
      <c r="E70" s="10">
        <f t="shared" si="14"/>
        <v>863.20990721424164</v>
      </c>
      <c r="F70" s="4">
        <v>254.10611316973899</v>
      </c>
      <c r="G70" s="4">
        <v>211.309528576003</v>
      </c>
      <c r="H70" s="4">
        <v>54.934071256060001</v>
      </c>
      <c r="I70" s="4">
        <v>24.012808675231099</v>
      </c>
      <c r="J70" s="4">
        <v>127.23349634693</v>
      </c>
      <c r="K70" s="4">
        <v>321.37040849844499</v>
      </c>
      <c r="L70" s="4">
        <v>168.838108284041</v>
      </c>
      <c r="M70" s="4">
        <v>82.182781646357299</v>
      </c>
      <c r="N70" s="4">
        <v>10.868273390791099</v>
      </c>
      <c r="O70" s="4">
        <v>15.9619072459733</v>
      </c>
      <c r="P70" s="4">
        <v>195.37894279101701</v>
      </c>
      <c r="Q70" s="4">
        <v>208.372472572232</v>
      </c>
      <c r="R70" s="10">
        <f t="shared" si="15"/>
        <v>3090.2698755309871</v>
      </c>
      <c r="S70" s="10">
        <f t="shared" si="16"/>
        <v>1606.7176486357309</v>
      </c>
      <c r="T70" s="10">
        <f t="shared" si="17"/>
        <v>1483.5522268952561</v>
      </c>
      <c r="U70" s="4">
        <v>436.96462842208598</v>
      </c>
      <c r="V70" s="4">
        <v>343.26370353496401</v>
      </c>
      <c r="W70" s="4">
        <v>43.594014886981903</v>
      </c>
      <c r="X70" s="4">
        <v>22.2949343839792</v>
      </c>
      <c r="Y70" s="4">
        <v>188.48799201632301</v>
      </c>
      <c r="Z70" s="4">
        <v>325.63399005724602</v>
      </c>
      <c r="AA70" s="4">
        <v>344.37569948434401</v>
      </c>
      <c r="AB70" s="4">
        <v>127.09373586869199</v>
      </c>
      <c r="AC70" s="4">
        <v>34.301258207815998</v>
      </c>
      <c r="AD70" s="4">
        <v>18.582185671185901</v>
      </c>
      <c r="AE70" s="4">
        <v>558.99405561818003</v>
      </c>
      <c r="AF70" s="4">
        <v>646.68367737918902</v>
      </c>
    </row>
    <row r="71" spans="2:32" ht="15" thickBot="1">
      <c r="B71" s="2">
        <v>2029</v>
      </c>
      <c r="C71" s="10">
        <f t="shared" si="12"/>
        <v>1662.4899896507741</v>
      </c>
      <c r="D71" s="10">
        <f t="shared" si="13"/>
        <v>786.47545908338338</v>
      </c>
      <c r="E71" s="10">
        <f t="shared" si="14"/>
        <v>876.01453056739081</v>
      </c>
      <c r="F71" s="3">
        <v>225.88128044476699</v>
      </c>
      <c r="G71" s="3">
        <v>193.28322194613301</v>
      </c>
      <c r="H71" s="3">
        <v>53.6234594310909</v>
      </c>
      <c r="I71" s="3">
        <v>24.626529781049001</v>
      </c>
      <c r="J71" s="3">
        <v>86.900518964411603</v>
      </c>
      <c r="K71" s="3">
        <v>318.44757352710701</v>
      </c>
      <c r="L71" s="3">
        <v>149.514903854284</v>
      </c>
      <c r="M71" s="3">
        <v>139.095052572724</v>
      </c>
      <c r="N71" s="3">
        <v>22.0055869208839</v>
      </c>
      <c r="O71" s="3">
        <v>15.507943876098899</v>
      </c>
      <c r="P71" s="3">
        <v>248.549709467946</v>
      </c>
      <c r="Q71" s="3">
        <v>185.05420886427899</v>
      </c>
      <c r="R71" s="10">
        <f t="shared" si="15"/>
        <v>3042.9090204431313</v>
      </c>
      <c r="S71" s="10">
        <f t="shared" si="16"/>
        <v>1581.3988522394502</v>
      </c>
      <c r="T71" s="10">
        <f t="shared" si="17"/>
        <v>1461.5101682036811</v>
      </c>
      <c r="U71" s="3">
        <v>364.60676542836597</v>
      </c>
      <c r="V71" s="3">
        <v>323.94077930274898</v>
      </c>
      <c r="W71" s="3">
        <v>45.419697212933997</v>
      </c>
      <c r="X71" s="3">
        <v>24.4318666071064</v>
      </c>
      <c r="Y71" s="3">
        <v>292.87125599610499</v>
      </c>
      <c r="Z71" s="3">
        <v>318.26608664226001</v>
      </c>
      <c r="AA71" s="3">
        <v>317.88508518531302</v>
      </c>
      <c r="AB71" s="3">
        <v>183.64741291369401</v>
      </c>
      <c r="AC71" s="3">
        <v>36.228273251606304</v>
      </c>
      <c r="AD71" s="3">
        <v>19.300809824069699</v>
      </c>
      <c r="AE71" s="3">
        <v>524.38777516512596</v>
      </c>
      <c r="AF71" s="3">
        <v>591.92321291380199</v>
      </c>
    </row>
    <row r="72" spans="2:32" ht="15" thickBot="1">
      <c r="B72" s="2">
        <v>2030</v>
      </c>
      <c r="C72" s="10">
        <f t="shared" si="12"/>
        <v>1579.4599004110314</v>
      </c>
      <c r="D72" s="10">
        <f t="shared" si="13"/>
        <v>724.6959375488683</v>
      </c>
      <c r="E72" s="10">
        <f t="shared" si="14"/>
        <v>854.763962862163</v>
      </c>
      <c r="F72" s="4">
        <v>150.78623696187401</v>
      </c>
      <c r="G72" s="4">
        <v>192.100337869925</v>
      </c>
      <c r="H72" s="4">
        <v>53.6446501561595</v>
      </c>
      <c r="I72" s="4">
        <v>24.7715404369517</v>
      </c>
      <c r="J72" s="4">
        <v>238.02109538157899</v>
      </c>
      <c r="K72" s="4">
        <v>302.46042432537303</v>
      </c>
      <c r="L72" s="4">
        <v>96.378457437037497</v>
      </c>
      <c r="M72" s="4">
        <v>138.29246594835601</v>
      </c>
      <c r="N72" s="4">
        <v>12.024056844639301</v>
      </c>
      <c r="O72" s="4">
        <v>14.1484553409082</v>
      </c>
      <c r="P72" s="4">
        <v>173.841440767579</v>
      </c>
      <c r="Q72" s="4">
        <v>182.99073894064901</v>
      </c>
      <c r="R72" s="10">
        <f t="shared" si="15"/>
        <v>2863.8030890780406</v>
      </c>
      <c r="S72" s="10">
        <f t="shared" si="16"/>
        <v>1454.4557283080192</v>
      </c>
      <c r="T72" s="10">
        <f t="shared" si="17"/>
        <v>1409.3473607700214</v>
      </c>
      <c r="U72" s="4">
        <v>396.95436150382699</v>
      </c>
      <c r="V72" s="4">
        <v>312.274141225341</v>
      </c>
      <c r="W72" s="4">
        <v>43.342067037607997</v>
      </c>
      <c r="X72" s="4">
        <v>23.2173694458866</v>
      </c>
      <c r="Y72" s="4">
        <v>297.34026367702597</v>
      </c>
      <c r="Z72" s="4">
        <v>311.86825564662303</v>
      </c>
      <c r="AA72" s="4">
        <v>253.81985148792</v>
      </c>
      <c r="AB72" s="4">
        <v>182.63651653237</v>
      </c>
      <c r="AC72" s="4">
        <v>28.312392379458299</v>
      </c>
      <c r="AD72" s="4">
        <v>18.743465474852599</v>
      </c>
      <c r="AE72" s="4">
        <v>434.68679222217997</v>
      </c>
      <c r="AF72" s="4">
        <v>560.60761244494802</v>
      </c>
    </row>
    <row r="73" spans="2:32" ht="15" thickBot="1">
      <c r="B73" s="2">
        <v>2031</v>
      </c>
      <c r="C73" s="10">
        <f t="shared" si="12"/>
        <v>1574.0224975866277</v>
      </c>
      <c r="D73" s="10">
        <f t="shared" si="13"/>
        <v>705.90665798332907</v>
      </c>
      <c r="E73" s="10">
        <f t="shared" si="14"/>
        <v>868.11583960329847</v>
      </c>
      <c r="F73" s="3">
        <v>170.95051205148101</v>
      </c>
      <c r="G73" s="3">
        <v>191.651150730843</v>
      </c>
      <c r="H73" s="3">
        <v>54.340778748365899</v>
      </c>
      <c r="I73" s="3">
        <v>25.063990395161301</v>
      </c>
      <c r="J73" s="3">
        <v>350.86350962263703</v>
      </c>
      <c r="K73" s="3">
        <v>310.11373880065798</v>
      </c>
      <c r="L73" s="3">
        <v>69.033836211508401</v>
      </c>
      <c r="M73" s="3">
        <v>143.20583242359999</v>
      </c>
      <c r="N73" s="3">
        <v>3.08539742926764</v>
      </c>
      <c r="O73" s="3">
        <v>16.425041368204202</v>
      </c>
      <c r="P73" s="3">
        <v>57.632623920069001</v>
      </c>
      <c r="Q73" s="3">
        <v>181.65608588483201</v>
      </c>
      <c r="R73" s="10">
        <f t="shared" si="15"/>
        <v>2644.7606764386819</v>
      </c>
      <c r="S73" s="10">
        <f t="shared" si="16"/>
        <v>1277.6849631009813</v>
      </c>
      <c r="T73" s="10">
        <f t="shared" si="17"/>
        <v>1367.0757133377006</v>
      </c>
      <c r="U73" s="3">
        <v>413.08307714309302</v>
      </c>
      <c r="V73" s="3">
        <v>302.82580279805802</v>
      </c>
      <c r="W73" s="3">
        <v>43.960406253796698</v>
      </c>
      <c r="X73" s="3">
        <v>23.496690561989901</v>
      </c>
      <c r="Y73" s="3">
        <v>303.83815253758701</v>
      </c>
      <c r="Z73" s="3">
        <v>319.284996854523</v>
      </c>
      <c r="AA73" s="3">
        <v>192.568235945336</v>
      </c>
      <c r="AB73" s="3">
        <v>179.39029685851699</v>
      </c>
      <c r="AC73" s="3">
        <v>23.9562279258007</v>
      </c>
      <c r="AD73" s="3">
        <v>19.984714203335798</v>
      </c>
      <c r="AE73" s="3">
        <v>300.27886329536801</v>
      </c>
      <c r="AF73" s="3">
        <v>522.09321206127697</v>
      </c>
    </row>
    <row r="74" spans="2:32" ht="15" thickBot="1">
      <c r="B74" s="2">
        <v>2032</v>
      </c>
      <c r="C74" s="10">
        <f t="shared" si="12"/>
        <v>1410.6189027702994</v>
      </c>
      <c r="D74" s="10">
        <f t="shared" si="13"/>
        <v>489.05243890478414</v>
      </c>
      <c r="E74" s="10">
        <f t="shared" si="14"/>
        <v>921.56646386551517</v>
      </c>
      <c r="F74" s="4">
        <v>183.09296120657399</v>
      </c>
      <c r="G74" s="4">
        <v>187.879701277284</v>
      </c>
      <c r="H74" s="4">
        <v>53.647648800200699</v>
      </c>
      <c r="I74" s="4">
        <v>25.2458409797574</v>
      </c>
      <c r="J74" s="4">
        <v>94.8643977338658</v>
      </c>
      <c r="K74" s="4">
        <v>316.78960182089497</v>
      </c>
      <c r="L74" s="4">
        <v>71.757464311315601</v>
      </c>
      <c r="M74" s="4">
        <v>201.94792150056099</v>
      </c>
      <c r="N74" s="4">
        <v>4.00579357230309</v>
      </c>
      <c r="O74" s="4">
        <v>16.0503213466109</v>
      </c>
      <c r="P74" s="4">
        <v>81.684173280525002</v>
      </c>
      <c r="Q74" s="4">
        <v>173.653076940407</v>
      </c>
      <c r="R74" s="10">
        <f t="shared" si="15"/>
        <v>2935.5539942327314</v>
      </c>
      <c r="S74" s="10">
        <f t="shared" si="16"/>
        <v>1539.2651536847375</v>
      </c>
      <c r="T74" s="10">
        <f t="shared" si="17"/>
        <v>1396.2888405479939</v>
      </c>
      <c r="U74" s="4">
        <v>470.52521708120798</v>
      </c>
      <c r="V74" s="4">
        <v>290.51061475367698</v>
      </c>
      <c r="W74" s="4">
        <v>43.732182615757999</v>
      </c>
      <c r="X74" s="4">
        <v>24.359502559008</v>
      </c>
      <c r="Y74" s="4">
        <v>428.01664270347499</v>
      </c>
      <c r="Z74" s="4">
        <v>320.95793655927201</v>
      </c>
      <c r="AA74" s="4">
        <v>211.24099251889601</v>
      </c>
      <c r="AB74" s="4">
        <v>241.28045404188799</v>
      </c>
      <c r="AC74" s="4">
        <v>24.1125998682115</v>
      </c>
      <c r="AD74" s="4">
        <v>20.510195635297901</v>
      </c>
      <c r="AE74" s="4">
        <v>361.63751889718901</v>
      </c>
      <c r="AF74" s="4">
        <v>498.67013699885098</v>
      </c>
    </row>
    <row r="75" spans="2:32" ht="15" thickBot="1">
      <c r="B75" s="2">
        <v>2033</v>
      </c>
      <c r="C75" s="10">
        <f t="shared" si="12"/>
        <v>1337.6344307554334</v>
      </c>
      <c r="D75" s="10">
        <f t="shared" si="13"/>
        <v>411.95753533393128</v>
      </c>
      <c r="E75" s="10">
        <f t="shared" si="14"/>
        <v>925.67689542150208</v>
      </c>
      <c r="F75" s="3">
        <v>138.76724570246901</v>
      </c>
      <c r="G75" s="3">
        <v>186.72712064632799</v>
      </c>
      <c r="H75" s="3">
        <v>53.412927663143499</v>
      </c>
      <c r="I75" s="3">
        <v>25.272134021112201</v>
      </c>
      <c r="J75" s="3">
        <v>91.029615400499907</v>
      </c>
      <c r="K75" s="3">
        <v>325.00519559937698</v>
      </c>
      <c r="L75" s="3">
        <v>61.474919519727301</v>
      </c>
      <c r="M75" s="3">
        <v>205.284192872962</v>
      </c>
      <c r="N75" s="3">
        <v>6.0657939816004101</v>
      </c>
      <c r="O75" s="3">
        <v>18.016671126518901</v>
      </c>
      <c r="P75" s="3">
        <v>61.207033066491199</v>
      </c>
      <c r="Q75" s="3">
        <v>165.37158115520401</v>
      </c>
      <c r="R75" s="10">
        <f t="shared" si="15"/>
        <v>2845.193140660338</v>
      </c>
      <c r="S75" s="10">
        <f t="shared" si="16"/>
        <v>1452.3940022669733</v>
      </c>
      <c r="T75" s="10">
        <f t="shared" si="17"/>
        <v>1392.799138393365</v>
      </c>
      <c r="U75" s="3">
        <v>450.99475678030899</v>
      </c>
      <c r="V75" s="3">
        <v>286.612155982216</v>
      </c>
      <c r="W75" s="3">
        <v>40.666580694719002</v>
      </c>
      <c r="X75" s="3">
        <v>23.561161228278898</v>
      </c>
      <c r="Y75" s="3">
        <v>276.56822806566998</v>
      </c>
      <c r="Z75" s="3">
        <v>328.6313784399</v>
      </c>
      <c r="AA75" s="3">
        <v>241.882069317705</v>
      </c>
      <c r="AB75" s="3">
        <v>250.20827172748599</v>
      </c>
      <c r="AC75" s="3">
        <v>31.082150749926399</v>
      </c>
      <c r="AD75" s="3">
        <v>21.172018926851099</v>
      </c>
      <c r="AE75" s="3">
        <v>411.20021665864402</v>
      </c>
      <c r="AF75" s="3">
        <v>482.61415208863298</v>
      </c>
    </row>
    <row r="76" spans="2:32" ht="15" thickBot="1">
      <c r="B76" s="2">
        <v>2034</v>
      </c>
      <c r="C76" s="10">
        <f t="shared" si="12"/>
        <v>1387.4839187473642</v>
      </c>
      <c r="D76" s="10">
        <f t="shared" si="13"/>
        <v>480.43469316948818</v>
      </c>
      <c r="E76" s="10">
        <f t="shared" si="14"/>
        <v>907.04922557787597</v>
      </c>
      <c r="F76" s="4">
        <v>204.822692059486</v>
      </c>
      <c r="G76" s="4">
        <v>170.44746285911299</v>
      </c>
      <c r="H76" s="4">
        <v>54.255672612770702</v>
      </c>
      <c r="I76" s="4">
        <v>25.6638754869427</v>
      </c>
      <c r="J76" s="4">
        <v>55.705979609628798</v>
      </c>
      <c r="K76" s="4">
        <v>330.21979361756598</v>
      </c>
      <c r="L76" s="4">
        <v>72.431544703196096</v>
      </c>
      <c r="M76" s="4">
        <v>210.47790571789699</v>
      </c>
      <c r="N76" s="4">
        <v>8.2062739282332302</v>
      </c>
      <c r="O76" s="4">
        <v>18.136246087745398</v>
      </c>
      <c r="P76" s="4">
        <v>85.012530256173306</v>
      </c>
      <c r="Q76" s="4">
        <v>152.10394180861201</v>
      </c>
      <c r="R76" s="10">
        <f t="shared" si="15"/>
        <v>2844.7699641883974</v>
      </c>
      <c r="S76" s="10">
        <f t="shared" si="16"/>
        <v>1508.4039445398002</v>
      </c>
      <c r="T76" s="10">
        <f t="shared" si="17"/>
        <v>1336.3660196485971</v>
      </c>
      <c r="U76" s="4">
        <v>447.48923493063802</v>
      </c>
      <c r="V76" s="4">
        <v>269.66280886842998</v>
      </c>
      <c r="W76" s="4">
        <v>41.194974716395699</v>
      </c>
      <c r="X76" s="4">
        <v>24.410029010678802</v>
      </c>
      <c r="Y76" s="4">
        <v>298.735843112221</v>
      </c>
      <c r="Z76" s="4">
        <v>329.78808747272302</v>
      </c>
      <c r="AA76" s="4">
        <v>218.912972571148</v>
      </c>
      <c r="AB76" s="4">
        <v>253.092441878508</v>
      </c>
      <c r="AC76" s="4">
        <v>36.956995229371302</v>
      </c>
      <c r="AD76" s="4">
        <v>21.078588056323401</v>
      </c>
      <c r="AE76" s="4">
        <v>465.11392398002602</v>
      </c>
      <c r="AF76" s="4">
        <v>438.334064361934</v>
      </c>
    </row>
    <row r="77" spans="2:32" ht="15" thickBot="1">
      <c r="B77" s="2">
        <v>2035</v>
      </c>
      <c r="C77" s="10">
        <f t="shared" si="12"/>
        <v>1469.209957128515</v>
      </c>
      <c r="D77" s="10">
        <f t="shared" si="13"/>
        <v>443.66178774341074</v>
      </c>
      <c r="E77" s="10">
        <f t="shared" si="14"/>
        <v>1025.5481693851043</v>
      </c>
      <c r="F77" s="3">
        <v>148.761260179136</v>
      </c>
      <c r="G77" s="3">
        <v>270.233698124753</v>
      </c>
      <c r="H77" s="3">
        <v>52.618472635619199</v>
      </c>
      <c r="I77" s="3">
        <v>25.413813552671702</v>
      </c>
      <c r="J77" s="3">
        <v>106.338405593164</v>
      </c>
      <c r="K77" s="3">
        <v>344.14393621567598</v>
      </c>
      <c r="L77" s="3">
        <v>53.308393181792098</v>
      </c>
      <c r="M77" s="3">
        <v>214.77621045454501</v>
      </c>
      <c r="N77" s="3">
        <v>6.9416609640390696</v>
      </c>
      <c r="O77" s="3">
        <v>18.8000106938226</v>
      </c>
      <c r="P77" s="3">
        <v>75.6935951896604</v>
      </c>
      <c r="Q77" s="3">
        <v>152.180500343636</v>
      </c>
      <c r="R77" s="10">
        <f t="shared" si="15"/>
        <v>3113.2472516982052</v>
      </c>
      <c r="S77" s="10">
        <f t="shared" si="16"/>
        <v>1632.4067691140231</v>
      </c>
      <c r="T77" s="10">
        <f t="shared" si="17"/>
        <v>1480.8404825841822</v>
      </c>
      <c r="U77" s="3">
        <v>456.63848639147602</v>
      </c>
      <c r="V77" s="3">
        <v>400.85466922145201</v>
      </c>
      <c r="W77" s="3">
        <v>45.242029457354903</v>
      </c>
      <c r="X77" s="3">
        <v>24.5400435485675</v>
      </c>
      <c r="Y77" s="3">
        <v>365.88643969490198</v>
      </c>
      <c r="Z77" s="3">
        <v>349.23773084753998</v>
      </c>
      <c r="AA77" s="3">
        <v>216.69264809424399</v>
      </c>
      <c r="AB77" s="3">
        <v>258.827023498703</v>
      </c>
      <c r="AC77" s="3">
        <v>38.420872021432103</v>
      </c>
      <c r="AD77" s="3">
        <v>23.111953541685899</v>
      </c>
      <c r="AE77" s="3">
        <v>509.52629345461401</v>
      </c>
      <c r="AF77" s="3">
        <v>424.26906192623397</v>
      </c>
    </row>
    <row r="78" spans="2:32" ht="15" thickBot="1">
      <c r="B78" s="2">
        <v>2036</v>
      </c>
      <c r="C78" s="10">
        <f t="shared" si="12"/>
        <v>1374.7119106531106</v>
      </c>
      <c r="D78" s="10">
        <f t="shared" si="13"/>
        <v>379.24546881678913</v>
      </c>
      <c r="E78" s="10">
        <f t="shared" si="14"/>
        <v>995.46644183632156</v>
      </c>
      <c r="F78" s="4">
        <v>135.58695548358401</v>
      </c>
      <c r="G78" s="4">
        <v>253.222000466145</v>
      </c>
      <c r="H78" s="4">
        <v>51.3232309272218</v>
      </c>
      <c r="I78" s="4">
        <v>25.381950403867499</v>
      </c>
      <c r="J78" s="4">
        <v>65.603845699365095</v>
      </c>
      <c r="K78" s="4">
        <v>337.30805121376397</v>
      </c>
      <c r="L78" s="4">
        <v>55.274397021401398</v>
      </c>
      <c r="M78" s="4">
        <v>219.33342675722201</v>
      </c>
      <c r="N78" s="4">
        <v>6.0898202243933701</v>
      </c>
      <c r="O78" s="4">
        <v>18.619555063135099</v>
      </c>
      <c r="P78" s="4">
        <v>65.367219460823506</v>
      </c>
      <c r="Q78" s="4">
        <v>141.601457932188</v>
      </c>
      <c r="R78" s="10">
        <f t="shared" si="15"/>
        <v>3192.0933185271028</v>
      </c>
      <c r="S78" s="10">
        <f t="shared" si="16"/>
        <v>1721.852159878134</v>
      </c>
      <c r="T78" s="10">
        <f t="shared" si="17"/>
        <v>1470.2411586489688</v>
      </c>
      <c r="U78" s="4">
        <v>460.270005757749</v>
      </c>
      <c r="V78" s="4">
        <v>397.57716620401402</v>
      </c>
      <c r="W78" s="4">
        <v>41.366776450741497</v>
      </c>
      <c r="X78" s="4">
        <v>23.862608815489502</v>
      </c>
      <c r="Y78" s="4">
        <v>371.53770583618598</v>
      </c>
      <c r="Z78" s="4">
        <v>349.93149855301601</v>
      </c>
      <c r="AA78" s="4">
        <v>232.130599336057</v>
      </c>
      <c r="AB78" s="4">
        <v>262.54659627537598</v>
      </c>
      <c r="AC78" s="4">
        <v>32.725166131493502</v>
      </c>
      <c r="AD78" s="4">
        <v>24.312734162177101</v>
      </c>
      <c r="AE78" s="4">
        <v>583.82190636590701</v>
      </c>
      <c r="AF78" s="4">
        <v>412.010554638896</v>
      </c>
    </row>
    <row r="79" spans="2:32" ht="15" thickBot="1">
      <c r="B79" s="2">
        <v>2037</v>
      </c>
      <c r="C79" s="10">
        <f t="shared" si="12"/>
        <v>1479.2444102957124</v>
      </c>
      <c r="D79" s="10">
        <f t="shared" si="13"/>
        <v>461.06571588240979</v>
      </c>
      <c r="E79" s="10">
        <f t="shared" si="14"/>
        <v>1018.1786944133028</v>
      </c>
      <c r="F79" s="3">
        <v>133.079079183272</v>
      </c>
      <c r="G79" s="3">
        <v>255.15672433423299</v>
      </c>
      <c r="H79" s="3">
        <v>53.475100038024003</v>
      </c>
      <c r="I79" s="3">
        <v>25.3114134871403</v>
      </c>
      <c r="J79" s="3">
        <v>62.801935496448401</v>
      </c>
      <c r="K79" s="3">
        <v>350.64823788843398</v>
      </c>
      <c r="L79" s="3">
        <v>66.141849502217894</v>
      </c>
      <c r="M79" s="3">
        <v>226.54372248893901</v>
      </c>
      <c r="N79" s="3">
        <v>6.7693096229944798</v>
      </c>
      <c r="O79" s="3">
        <v>19.814936156537499</v>
      </c>
      <c r="P79" s="3">
        <v>138.79844203945299</v>
      </c>
      <c r="Q79" s="3">
        <v>140.70366005801901</v>
      </c>
      <c r="R79" s="10">
        <f t="shared" si="15"/>
        <v>3277.8296004455506</v>
      </c>
      <c r="S79" s="10">
        <f t="shared" si="16"/>
        <v>1800.5605549490451</v>
      </c>
      <c r="T79" s="10">
        <f t="shared" si="17"/>
        <v>1477.2690454965057</v>
      </c>
      <c r="U79" s="3">
        <v>455.103109836339</v>
      </c>
      <c r="V79" s="3">
        <v>394.43081655544501</v>
      </c>
      <c r="W79" s="3">
        <v>42.2454726752092</v>
      </c>
      <c r="X79" s="3">
        <v>24.157113239730801</v>
      </c>
      <c r="Y79" s="3">
        <v>324.57405676115297</v>
      </c>
      <c r="Z79" s="3">
        <v>354.03561522025302</v>
      </c>
      <c r="AA79" s="3">
        <v>188.94309478657701</v>
      </c>
      <c r="AB79" s="3">
        <v>270.73363415835598</v>
      </c>
      <c r="AC79" s="3">
        <v>30.502535080308999</v>
      </c>
      <c r="AD79" s="3">
        <v>23.859407206105999</v>
      </c>
      <c r="AE79" s="3">
        <v>759.19228580945799</v>
      </c>
      <c r="AF79" s="3">
        <v>410.05245911661501</v>
      </c>
    </row>
    <row r="80" spans="2:32" ht="15" thickBot="1">
      <c r="B80" s="2">
        <v>2038</v>
      </c>
      <c r="C80" s="10">
        <f t="shared" si="12"/>
        <v>1561.2177061649143</v>
      </c>
      <c r="D80" s="10">
        <f t="shared" si="13"/>
        <v>529.84564279409256</v>
      </c>
      <c r="E80" s="10">
        <f t="shared" si="14"/>
        <v>1031.3720633708217</v>
      </c>
      <c r="F80" s="4">
        <v>142.91034643535099</v>
      </c>
      <c r="G80" s="4">
        <v>255.02007299949699</v>
      </c>
      <c r="H80" s="4">
        <v>52.158238157482501</v>
      </c>
      <c r="I80" s="4">
        <v>24.984024387544</v>
      </c>
      <c r="J80" s="4">
        <v>57.883661390547601</v>
      </c>
      <c r="K80" s="4">
        <v>360.50025833292898</v>
      </c>
      <c r="L80" s="4">
        <v>38.973481166860502</v>
      </c>
      <c r="M80" s="4">
        <v>232.926821629578</v>
      </c>
      <c r="N80" s="4">
        <v>6.7237937000999999</v>
      </c>
      <c r="O80" s="4">
        <v>20.605208354054</v>
      </c>
      <c r="P80" s="4">
        <v>231.196121943751</v>
      </c>
      <c r="Q80" s="4">
        <v>137.33567766722001</v>
      </c>
      <c r="R80" s="10">
        <f t="shared" si="15"/>
        <v>3390.4855832487096</v>
      </c>
      <c r="S80" s="10">
        <f t="shared" si="16"/>
        <v>1910.8517775044043</v>
      </c>
      <c r="T80" s="10">
        <f t="shared" si="17"/>
        <v>1479.6338057443054</v>
      </c>
      <c r="U80" s="4">
        <v>449.36696319109899</v>
      </c>
      <c r="V80" s="4">
        <v>394.62070687169398</v>
      </c>
      <c r="W80" s="4">
        <v>41.393148428035097</v>
      </c>
      <c r="X80" s="4">
        <v>23.7598076363494</v>
      </c>
      <c r="Y80" s="4">
        <v>339.77269915267402</v>
      </c>
      <c r="Z80" s="4">
        <v>364.89763464395401</v>
      </c>
      <c r="AA80" s="4">
        <v>176.29592780533099</v>
      </c>
      <c r="AB80" s="4">
        <v>276.16550875354801</v>
      </c>
      <c r="AC80" s="4">
        <v>31.724375843136301</v>
      </c>
      <c r="AD80" s="4">
        <v>24.3019528812289</v>
      </c>
      <c r="AE80" s="4">
        <v>872.29866308412898</v>
      </c>
      <c r="AF80" s="4">
        <v>395.88819495753103</v>
      </c>
    </row>
    <row r="81" spans="2:32" ht="15" thickBot="1">
      <c r="B81" s="2">
        <v>2039</v>
      </c>
      <c r="C81" s="10">
        <f t="shared" si="12"/>
        <v>1592.6468275403781</v>
      </c>
      <c r="D81" s="10">
        <f t="shared" si="13"/>
        <v>542.30224003336514</v>
      </c>
      <c r="E81" s="10">
        <f t="shared" si="14"/>
        <v>1050.3445875070131</v>
      </c>
      <c r="F81" s="3">
        <v>151.16947543831901</v>
      </c>
      <c r="G81" s="3">
        <v>252.327535284048</v>
      </c>
      <c r="H81" s="3">
        <v>53.088539076886299</v>
      </c>
      <c r="I81" s="3">
        <v>25.9387187651269</v>
      </c>
      <c r="J81" s="3">
        <v>74.850337580010802</v>
      </c>
      <c r="K81" s="3">
        <v>369.53654963458899</v>
      </c>
      <c r="L81" s="3">
        <v>35.117735920933001</v>
      </c>
      <c r="M81" s="3">
        <v>242.315078393292</v>
      </c>
      <c r="N81" s="3">
        <v>4.4637456781499996</v>
      </c>
      <c r="O81" s="3">
        <v>21.1806452124993</v>
      </c>
      <c r="P81" s="3">
        <v>223.61240633906601</v>
      </c>
      <c r="Q81" s="3">
        <v>139.04606021745801</v>
      </c>
      <c r="R81" s="10">
        <f t="shared" si="15"/>
        <v>3453.3320908007299</v>
      </c>
      <c r="S81" s="10">
        <f t="shared" si="16"/>
        <v>1978.5270152816893</v>
      </c>
      <c r="T81" s="10">
        <f t="shared" si="17"/>
        <v>1474.8050755190409</v>
      </c>
      <c r="U81" s="3">
        <v>488.46408234529298</v>
      </c>
      <c r="V81" s="3">
        <v>391.13361584923899</v>
      </c>
      <c r="W81" s="3">
        <v>40.883842082886297</v>
      </c>
      <c r="X81" s="3">
        <v>23.911499973056401</v>
      </c>
      <c r="Y81" s="3">
        <v>340.77372458151501</v>
      </c>
      <c r="Z81" s="3">
        <v>377.37521370982199</v>
      </c>
      <c r="AA81" s="3">
        <v>184.747082650001</v>
      </c>
      <c r="AB81" s="3">
        <v>284.323891140846</v>
      </c>
      <c r="AC81" s="3">
        <v>35.357597014649997</v>
      </c>
      <c r="AD81" s="3">
        <v>24.943289648027498</v>
      </c>
      <c r="AE81" s="3">
        <v>888.30068660734401</v>
      </c>
      <c r="AF81" s="3">
        <v>373.11756519804999</v>
      </c>
    </row>
    <row r="82" spans="2:32" ht="15" thickBot="1">
      <c r="B82" s="2">
        <v>2040</v>
      </c>
      <c r="C82" s="10">
        <f t="shared" si="12"/>
        <v>1650.3532220975949</v>
      </c>
      <c r="D82" s="10">
        <f t="shared" si="13"/>
        <v>603.22364589610822</v>
      </c>
      <c r="E82" s="10">
        <f t="shared" si="14"/>
        <v>1047.1295762014865</v>
      </c>
      <c r="F82" s="4">
        <v>168.608864288159</v>
      </c>
      <c r="G82" s="4">
        <v>253.983298008932</v>
      </c>
      <c r="H82" s="4">
        <v>54.143489749083898</v>
      </c>
      <c r="I82" s="4">
        <v>1.48366949786586</v>
      </c>
      <c r="J82" s="4">
        <v>64.137780102380503</v>
      </c>
      <c r="K82" s="4">
        <v>384.82342202447899</v>
      </c>
      <c r="L82" s="4">
        <v>44.5433641113856</v>
      </c>
      <c r="M82" s="4">
        <v>252.10548168912501</v>
      </c>
      <c r="N82" s="4">
        <v>7.6755938656792404</v>
      </c>
      <c r="O82" s="4">
        <v>22.3907820125477</v>
      </c>
      <c r="P82" s="4">
        <v>264.11455377942002</v>
      </c>
      <c r="Q82" s="4">
        <v>132.34292296853701</v>
      </c>
      <c r="R82" s="10">
        <f t="shared" si="15"/>
        <v>3368.5490315015918</v>
      </c>
      <c r="S82" s="10">
        <f t="shared" si="16"/>
        <v>1940.9242497547102</v>
      </c>
      <c r="T82" s="10">
        <f t="shared" si="17"/>
        <v>1427.6247817468816</v>
      </c>
      <c r="U82" s="4">
        <v>508.39186201804102</v>
      </c>
      <c r="V82" s="4">
        <v>388.53965797874901</v>
      </c>
      <c r="W82" s="4">
        <v>43.8286736838213</v>
      </c>
      <c r="X82" s="4">
        <v>1.4424718433418</v>
      </c>
      <c r="Y82" s="4">
        <v>364.92899951131102</v>
      </c>
      <c r="Z82" s="4">
        <v>382.658479753954</v>
      </c>
      <c r="AA82" s="4">
        <v>177.94798843410999</v>
      </c>
      <c r="AB82" s="4">
        <v>281.35113255375302</v>
      </c>
      <c r="AC82" s="4">
        <v>29.395164559961199</v>
      </c>
      <c r="AD82" s="4">
        <v>25.495721833854699</v>
      </c>
      <c r="AE82" s="4">
        <v>816.431561547466</v>
      </c>
      <c r="AF82" s="4">
        <v>348.13731778322898</v>
      </c>
    </row>
    <row r="83" spans="2:32" ht="15" thickBot="1">
      <c r="B83" s="2">
        <v>2041</v>
      </c>
      <c r="C83" s="10">
        <f t="shared" si="12"/>
        <v>1492.8773277778823</v>
      </c>
      <c r="D83" s="10">
        <f t="shared" si="13"/>
        <v>437.7397705038162</v>
      </c>
      <c r="E83" s="10">
        <f t="shared" si="14"/>
        <v>1055.137557274066</v>
      </c>
      <c r="F83" s="3">
        <v>120.52828508471799</v>
      </c>
      <c r="G83" s="3">
        <v>253.93351221491301</v>
      </c>
      <c r="H83" s="3">
        <v>52.623071025313898</v>
      </c>
      <c r="I83" s="3">
        <v>1.54299363029259</v>
      </c>
      <c r="J83" s="3">
        <v>50.0844758975148</v>
      </c>
      <c r="K83" s="3">
        <v>392.28857556106601</v>
      </c>
      <c r="L83" s="3">
        <v>29.351174237639501</v>
      </c>
      <c r="M83" s="3">
        <v>256.94532629678997</v>
      </c>
      <c r="N83" s="3">
        <v>5.99580296051899</v>
      </c>
      <c r="O83" s="3">
        <v>22.767331502053501</v>
      </c>
      <c r="P83" s="3">
        <v>179.15696129811101</v>
      </c>
      <c r="Q83" s="3">
        <v>127.659818068951</v>
      </c>
      <c r="R83" s="10">
        <f t="shared" si="15"/>
        <v>3315.5405912305246</v>
      </c>
      <c r="S83" s="10">
        <f t="shared" si="16"/>
        <v>1846.7048596904897</v>
      </c>
      <c r="T83" s="10">
        <f t="shared" si="17"/>
        <v>1468.8357315400349</v>
      </c>
      <c r="U83" s="3">
        <v>462.33987641671803</v>
      </c>
      <c r="V83" s="3">
        <v>391.39278091613397</v>
      </c>
      <c r="W83" s="3">
        <v>45.507045430237703</v>
      </c>
      <c r="X83" s="3">
        <v>1.76805293347964</v>
      </c>
      <c r="Y83" s="3">
        <v>307.476289176546</v>
      </c>
      <c r="Z83" s="3">
        <v>398.96286203243</v>
      </c>
      <c r="AA83" s="3">
        <v>175.79064484443199</v>
      </c>
      <c r="AB83" s="3">
        <v>300.04983385106698</v>
      </c>
      <c r="AC83" s="3">
        <v>12.3214136901</v>
      </c>
      <c r="AD83" s="3">
        <v>27.679896343640198</v>
      </c>
      <c r="AE83" s="3">
        <v>843.26959013245596</v>
      </c>
      <c r="AF83" s="3">
        <v>348.98230546328398</v>
      </c>
    </row>
    <row r="84" spans="2:32" ht="15" thickBot="1">
      <c r="B84" s="2">
        <v>2042</v>
      </c>
      <c r="C84" s="10">
        <f t="shared" si="12"/>
        <v>1517.6857208245972</v>
      </c>
      <c r="D84" s="10">
        <f t="shared" si="13"/>
        <v>406.50774095975061</v>
      </c>
      <c r="E84" s="10">
        <f t="shared" si="14"/>
        <v>1111.1779798648465</v>
      </c>
      <c r="F84" s="4">
        <v>110.369832148499</v>
      </c>
      <c r="G84" s="4">
        <v>261.96405893870002</v>
      </c>
      <c r="H84" s="4">
        <v>54.032727446788897</v>
      </c>
      <c r="I84" s="4">
        <v>1.58278237702532</v>
      </c>
      <c r="J84" s="4">
        <v>98.467242942000397</v>
      </c>
      <c r="K84" s="4">
        <v>411.64653188465297</v>
      </c>
      <c r="L84" s="4">
        <v>20.0674831081303</v>
      </c>
      <c r="M84" s="4">
        <v>272.50523404297599</v>
      </c>
      <c r="N84" s="4">
        <v>2.4347703698999998</v>
      </c>
      <c r="O84" s="4">
        <v>24.948748943597199</v>
      </c>
      <c r="P84" s="4">
        <v>121.135684944432</v>
      </c>
      <c r="Q84" s="4">
        <v>138.53062367789499</v>
      </c>
      <c r="R84" s="10">
        <f t="shared" si="15"/>
        <v>3353.0973860175454</v>
      </c>
      <c r="S84" s="10">
        <f t="shared" si="16"/>
        <v>1827.6170596806287</v>
      </c>
      <c r="T84" s="10">
        <f t="shared" si="17"/>
        <v>1525.4803263369165</v>
      </c>
      <c r="U84" s="4">
        <v>499.227294293488</v>
      </c>
      <c r="V84" s="4">
        <v>402.64648495169098</v>
      </c>
      <c r="W84" s="4">
        <v>40.626307809842402</v>
      </c>
      <c r="X84" s="4">
        <v>1.8107490747107</v>
      </c>
      <c r="Y84" s="4">
        <v>317.20179493440401</v>
      </c>
      <c r="Z84" s="4">
        <v>419.75357990170102</v>
      </c>
      <c r="AA84" s="4">
        <v>153.83257203246001</v>
      </c>
      <c r="AB84" s="4">
        <v>310.70077100334601</v>
      </c>
      <c r="AC84" s="4">
        <v>12.7610850246014</v>
      </c>
      <c r="AD84" s="4">
        <v>29.673468580907901</v>
      </c>
      <c r="AE84" s="4">
        <v>803.968005585833</v>
      </c>
      <c r="AF84" s="4">
        <v>360.89527282455998</v>
      </c>
    </row>
    <row r="85" spans="2:32" ht="15" thickBot="1">
      <c r="B85" s="2">
        <v>2043</v>
      </c>
      <c r="C85" s="10">
        <f t="shared" si="12"/>
        <v>1661.5708217229385</v>
      </c>
      <c r="D85" s="10">
        <f t="shared" si="13"/>
        <v>512.44419439135572</v>
      </c>
      <c r="E85" s="10">
        <f t="shared" si="14"/>
        <v>1149.1266273315828</v>
      </c>
      <c r="F85" s="3">
        <v>152.37122337738001</v>
      </c>
      <c r="G85" s="3">
        <v>270.10081151243497</v>
      </c>
      <c r="H85" s="3">
        <v>52.828104096241098</v>
      </c>
      <c r="I85" s="3">
        <v>1.6717811168310801</v>
      </c>
      <c r="J85" s="3">
        <v>107.927003997592</v>
      </c>
      <c r="K85" s="3">
        <v>432.70813362934098</v>
      </c>
      <c r="L85" s="3">
        <v>18.4388503802565</v>
      </c>
      <c r="M85" s="3">
        <v>281.987791432113</v>
      </c>
      <c r="N85" s="3">
        <v>4.9589177058170897</v>
      </c>
      <c r="O85" s="3">
        <v>27.161441058557699</v>
      </c>
      <c r="P85" s="3">
        <v>175.920094834069</v>
      </c>
      <c r="Q85" s="3">
        <v>135.49666858230501</v>
      </c>
      <c r="R85" s="10">
        <f t="shared" si="15"/>
        <v>3590.6901049376293</v>
      </c>
      <c r="S85" s="10">
        <f t="shared" si="16"/>
        <v>2018.992967629589</v>
      </c>
      <c r="T85" s="10">
        <f t="shared" si="17"/>
        <v>1571.6971373080405</v>
      </c>
      <c r="U85" s="3">
        <v>670.02679070203703</v>
      </c>
      <c r="V85" s="3">
        <v>404.03436488450097</v>
      </c>
      <c r="W85" s="3">
        <v>43.5197139961709</v>
      </c>
      <c r="X85" s="3">
        <v>1.9323644424378701</v>
      </c>
      <c r="Y85" s="3">
        <v>396.52608514726302</v>
      </c>
      <c r="Z85" s="3">
        <v>445.51631156685301</v>
      </c>
      <c r="AA85" s="3">
        <v>138.42922116400999</v>
      </c>
      <c r="AB85" s="3">
        <v>322.70364719008302</v>
      </c>
      <c r="AC85" s="3">
        <v>9.9604242405000001</v>
      </c>
      <c r="AD85" s="3">
        <v>31.072301717861698</v>
      </c>
      <c r="AE85" s="3">
        <v>760.53073237960803</v>
      </c>
      <c r="AF85" s="3">
        <v>366.43814750630401</v>
      </c>
    </row>
    <row r="86" spans="2:32" ht="15" thickBot="1">
      <c r="B86" s="2">
        <v>2044</v>
      </c>
      <c r="C86" s="10">
        <f t="shared" si="12"/>
        <v>1737.0207797908333</v>
      </c>
      <c r="D86" s="10">
        <f t="shared" si="13"/>
        <v>546.90727774959385</v>
      </c>
      <c r="E86" s="10">
        <f t="shared" si="14"/>
        <v>1190.1135020412396</v>
      </c>
      <c r="F86" s="4">
        <v>161.83301676505101</v>
      </c>
      <c r="G86" s="4">
        <v>264.70289813346602</v>
      </c>
      <c r="H86" s="4">
        <v>53.222603698625697</v>
      </c>
      <c r="I86" s="4">
        <v>1.7326503894334999</v>
      </c>
      <c r="J86" s="4">
        <v>111.322600178291</v>
      </c>
      <c r="K86" s="4">
        <v>449.93820828964101</v>
      </c>
      <c r="L86" s="4">
        <v>23.833059042368699</v>
      </c>
      <c r="M86" s="4">
        <v>301.37277285127698</v>
      </c>
      <c r="N86" s="4">
        <v>4.9224783030965096</v>
      </c>
      <c r="O86" s="4">
        <v>28.522110787308101</v>
      </c>
      <c r="P86" s="4">
        <v>191.77351976216099</v>
      </c>
      <c r="Q86" s="4">
        <v>143.84486159011399</v>
      </c>
      <c r="R86" s="10">
        <f t="shared" si="15"/>
        <v>3587.126318314075</v>
      </c>
      <c r="S86" s="10">
        <f t="shared" si="16"/>
        <v>1994.8153387849</v>
      </c>
      <c r="T86" s="10">
        <f t="shared" si="17"/>
        <v>1592.310979529175</v>
      </c>
      <c r="U86" s="4">
        <v>745.24100819739601</v>
      </c>
      <c r="V86" s="4">
        <v>403.23746166543998</v>
      </c>
      <c r="W86" s="4">
        <v>38.538743209714902</v>
      </c>
      <c r="X86" s="4">
        <v>1.6187979367101999</v>
      </c>
      <c r="Y86" s="4">
        <v>346.36729110809699</v>
      </c>
      <c r="Z86" s="4">
        <v>465.97671127369</v>
      </c>
      <c r="AA86" s="4">
        <v>124.16020914178399</v>
      </c>
      <c r="AB86" s="4">
        <v>338.82727926665098</v>
      </c>
      <c r="AC86" s="4">
        <v>11.0250939032001</v>
      </c>
      <c r="AD86" s="4">
        <v>32.227478852355901</v>
      </c>
      <c r="AE86" s="4">
        <v>729.48299322470803</v>
      </c>
      <c r="AF86" s="4">
        <v>350.42325053432802</v>
      </c>
    </row>
  </sheetData>
  <mergeCells count="52">
    <mergeCell ref="B8:Z8"/>
    <mergeCell ref="B64:B66"/>
    <mergeCell ref="C64:P64"/>
    <mergeCell ref="R38:AF38"/>
    <mergeCell ref="C65:E65"/>
    <mergeCell ref="F65:G65"/>
    <mergeCell ref="H65:I65"/>
    <mergeCell ref="J65:K65"/>
    <mergeCell ref="L65:M65"/>
    <mergeCell ref="N65:O65"/>
    <mergeCell ref="P65:Q65"/>
    <mergeCell ref="R65:T65"/>
    <mergeCell ref="U65:V65"/>
    <mergeCell ref="W65:X65"/>
    <mergeCell ref="Y65:Z65"/>
    <mergeCell ref="AA65:AB65"/>
    <mergeCell ref="AC65:AD65"/>
    <mergeCell ref="R39:T39"/>
    <mergeCell ref="U39:V39"/>
    <mergeCell ref="AE65:AF65"/>
    <mergeCell ref="R64:AF64"/>
    <mergeCell ref="W39:X39"/>
    <mergeCell ref="Y39:Z39"/>
    <mergeCell ref="AA39:AB39"/>
    <mergeCell ref="AC39:AD39"/>
    <mergeCell ref="AE39:AF39"/>
    <mergeCell ref="B38:B40"/>
    <mergeCell ref="C39:E39"/>
    <mergeCell ref="F39:G39"/>
    <mergeCell ref="H39:I39"/>
    <mergeCell ref="J39:K39"/>
    <mergeCell ref="C38:P38"/>
    <mergeCell ref="L39:M39"/>
    <mergeCell ref="N39:O39"/>
    <mergeCell ref="P39:Q39"/>
    <mergeCell ref="AA13:AB13"/>
    <mergeCell ref="AC13:AD13"/>
    <mergeCell ref="AE13:AF13"/>
    <mergeCell ref="R12:AF12"/>
    <mergeCell ref="H13:I13"/>
    <mergeCell ref="W13:X13"/>
    <mergeCell ref="C12:P12"/>
    <mergeCell ref="C13:E13"/>
    <mergeCell ref="R13:T13"/>
    <mergeCell ref="F13:G13"/>
    <mergeCell ref="U13:V13"/>
    <mergeCell ref="Y13:Z13"/>
    <mergeCell ref="B12:B14"/>
    <mergeCell ref="J13:K13"/>
    <mergeCell ref="L13:M13"/>
    <mergeCell ref="N13:O13"/>
    <mergeCell ref="P13:Q1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CD7FF-7538-48C5-88FF-FA5DFCFFBFAD}">
  <dimension ref="A2:AF87"/>
  <sheetViews>
    <sheetView workbookViewId="0"/>
  </sheetViews>
  <sheetFormatPr defaultColWidth="9.125" defaultRowHeight="14.25"/>
  <cols>
    <col min="1" max="1" width="9.125" style="1"/>
    <col min="2" max="2" width="14.125" style="1" customWidth="1"/>
    <col min="3" max="26" width="5.625" style="1" customWidth="1"/>
    <col min="27" max="16384" width="9.125" style="1"/>
  </cols>
  <sheetData>
    <row r="2" spans="1:32" ht="20.25" thickBot="1">
      <c r="B2" s="5" t="s">
        <v>56</v>
      </c>
      <c r="C2" s="5"/>
      <c r="D2" s="5"/>
      <c r="E2" s="5"/>
      <c r="F2" s="5"/>
      <c r="G2" s="6"/>
    </row>
    <row r="3" spans="1:32" ht="15" thickTop="1">
      <c r="B3" s="1" t="s">
        <v>57</v>
      </c>
    </row>
    <row r="4" spans="1:32" ht="17.100000000000001" customHeight="1">
      <c r="B4" s="1" t="s">
        <v>58</v>
      </c>
    </row>
    <row r="5" spans="1:32" ht="17.100000000000001" customHeight="1">
      <c r="B5" s="1" t="s">
        <v>59</v>
      </c>
    </row>
    <row r="6" spans="1:32" ht="17.100000000000001" customHeight="1">
      <c r="B6" s="1" t="s">
        <v>36</v>
      </c>
    </row>
    <row r="7" spans="1:32" ht="17.100000000000001" customHeight="1"/>
    <row r="8" spans="1:32" ht="17.100000000000001" customHeight="1">
      <c r="B8" t="s">
        <v>60</v>
      </c>
    </row>
    <row r="9" spans="1:32" ht="17.100000000000001" customHeight="1">
      <c r="B9" s="32" t="s">
        <v>61</v>
      </c>
    </row>
    <row r="11" spans="1:32" s="8" customFormat="1" ht="23.25" thickBot="1">
      <c r="A11" s="9" t="s">
        <v>38</v>
      </c>
      <c r="B11" s="9"/>
      <c r="C11" s="9"/>
      <c r="D11" s="9"/>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row>
    <row r="12" spans="1:32" ht="15" thickTop="1"/>
    <row r="13" spans="1:32" ht="15" thickBot="1"/>
    <row r="14" spans="1:32">
      <c r="B14" s="40" t="s">
        <v>39</v>
      </c>
      <c r="C14" s="33" t="s">
        <v>40</v>
      </c>
      <c r="D14" s="34"/>
      <c r="E14" s="34"/>
      <c r="F14" s="34"/>
      <c r="G14" s="34"/>
      <c r="H14" s="34"/>
      <c r="I14" s="34"/>
      <c r="J14" s="34"/>
      <c r="K14" s="34"/>
      <c r="L14" s="34"/>
      <c r="M14" s="34"/>
      <c r="N14" s="38"/>
      <c r="O14" s="33" t="s">
        <v>41</v>
      </c>
      <c r="P14" s="34"/>
      <c r="Q14" s="34"/>
      <c r="R14" s="34"/>
      <c r="S14" s="34"/>
      <c r="T14" s="34"/>
      <c r="U14" s="34"/>
      <c r="V14" s="34"/>
      <c r="W14" s="34"/>
      <c r="X14" s="34"/>
      <c r="Y14" s="34"/>
      <c r="Z14" s="38"/>
    </row>
    <row r="15" spans="1:32">
      <c r="B15" s="41"/>
      <c r="C15" s="34" t="s">
        <v>42</v>
      </c>
      <c r="D15" s="34"/>
      <c r="E15" s="34" t="s">
        <v>43</v>
      </c>
      <c r="F15" s="34"/>
      <c r="G15" s="34" t="s">
        <v>44</v>
      </c>
      <c r="H15" s="34"/>
      <c r="I15" s="34" t="s">
        <v>45</v>
      </c>
      <c r="J15" s="34"/>
      <c r="K15" s="34" t="s">
        <v>46</v>
      </c>
      <c r="L15" s="34"/>
      <c r="M15" s="34" t="s">
        <v>47</v>
      </c>
      <c r="N15" s="38"/>
      <c r="O15" s="34" t="s">
        <v>42</v>
      </c>
      <c r="P15" s="34"/>
      <c r="Q15" s="34" t="s">
        <v>43</v>
      </c>
      <c r="R15" s="34"/>
      <c r="S15" s="34" t="s">
        <v>44</v>
      </c>
      <c r="T15" s="34"/>
      <c r="U15" s="34" t="s">
        <v>45</v>
      </c>
      <c r="V15" s="34"/>
      <c r="W15" s="34" t="s">
        <v>46</v>
      </c>
      <c r="X15" s="34"/>
      <c r="Y15" s="34" t="s">
        <v>47</v>
      </c>
      <c r="Z15" s="38"/>
    </row>
    <row r="16" spans="1:32" ht="15" thickBot="1">
      <c r="B16" s="42"/>
      <c r="C16" s="22" t="s">
        <v>14</v>
      </c>
      <c r="D16" s="22" t="s">
        <v>16</v>
      </c>
      <c r="E16" s="22" t="s">
        <v>14</v>
      </c>
      <c r="F16" s="22" t="s">
        <v>16</v>
      </c>
      <c r="G16" s="22" t="s">
        <v>14</v>
      </c>
      <c r="H16" s="22" t="s">
        <v>16</v>
      </c>
      <c r="I16" s="22" t="s">
        <v>14</v>
      </c>
      <c r="J16" s="22" t="s">
        <v>16</v>
      </c>
      <c r="K16" s="22" t="s">
        <v>14</v>
      </c>
      <c r="L16" s="22" t="s">
        <v>16</v>
      </c>
      <c r="M16" s="22" t="s">
        <v>14</v>
      </c>
      <c r="N16" s="22" t="s">
        <v>16</v>
      </c>
      <c r="O16" s="22" t="s">
        <v>14</v>
      </c>
      <c r="P16" s="22" t="s">
        <v>16</v>
      </c>
      <c r="Q16" s="22" t="s">
        <v>14</v>
      </c>
      <c r="R16" s="22" t="s">
        <v>16</v>
      </c>
      <c r="S16" s="22" t="s">
        <v>14</v>
      </c>
      <c r="T16" s="22" t="s">
        <v>16</v>
      </c>
      <c r="U16" s="22" t="s">
        <v>14</v>
      </c>
      <c r="V16" s="22" t="s">
        <v>16</v>
      </c>
      <c r="W16" s="22" t="s">
        <v>14</v>
      </c>
      <c r="X16" s="22" t="s">
        <v>16</v>
      </c>
      <c r="Y16" s="22" t="s">
        <v>14</v>
      </c>
      <c r="Z16" s="22" t="s">
        <v>16</v>
      </c>
    </row>
    <row r="17" spans="2:31" ht="15" thickBot="1">
      <c r="B17" s="2">
        <v>2025</v>
      </c>
      <c r="C17" s="3">
        <v>188.44227592717101</v>
      </c>
      <c r="D17" s="3">
        <v>234.59066549514</v>
      </c>
      <c r="E17" s="3">
        <v>65.629684797181895</v>
      </c>
      <c r="F17" s="3">
        <v>18.065509924257601</v>
      </c>
      <c r="G17" s="3">
        <v>218.10339839364701</v>
      </c>
      <c r="H17" s="3">
        <v>292.64828169303598</v>
      </c>
      <c r="I17" s="3">
        <v>207.085705551384</v>
      </c>
      <c r="J17" s="3">
        <v>73.350093226266907</v>
      </c>
      <c r="K17" s="3">
        <v>19.452584674689099</v>
      </c>
      <c r="L17" s="3">
        <v>15.702623489686999</v>
      </c>
      <c r="M17" s="3">
        <v>68.425520783684604</v>
      </c>
      <c r="N17" s="3">
        <v>346.61727847450402</v>
      </c>
      <c r="O17" s="3">
        <v>232.509067916742</v>
      </c>
      <c r="P17" s="3">
        <v>429.21231480576398</v>
      </c>
      <c r="Q17" s="3">
        <v>58.761473961380602</v>
      </c>
      <c r="R17" s="3">
        <v>16.8161306961915</v>
      </c>
      <c r="S17" s="3">
        <v>226.07606682741701</v>
      </c>
      <c r="T17" s="3">
        <v>295.316144016674</v>
      </c>
      <c r="U17" s="3">
        <v>281.79070155037601</v>
      </c>
      <c r="V17" s="3">
        <v>115.68522907542101</v>
      </c>
      <c r="W17" s="3">
        <v>19.893322962925701</v>
      </c>
      <c r="X17" s="3">
        <v>20.202383192917999</v>
      </c>
      <c r="Y17" s="3">
        <v>44.996378376947803</v>
      </c>
      <c r="Z17" s="3">
        <v>1161.06334636677</v>
      </c>
      <c r="AA17" s="31"/>
    </row>
    <row r="18" spans="2:31" ht="15" thickBot="1">
      <c r="B18" s="2">
        <v>2026</v>
      </c>
      <c r="C18" s="4">
        <v>152.97609671082799</v>
      </c>
      <c r="D18" s="4">
        <v>241.47564305331801</v>
      </c>
      <c r="E18" s="4">
        <v>66.139648552770694</v>
      </c>
      <c r="F18" s="4">
        <v>18.100064649540801</v>
      </c>
      <c r="G18" s="4">
        <v>257.55411316444901</v>
      </c>
      <c r="H18" s="4">
        <v>278.017808161593</v>
      </c>
      <c r="I18" s="4">
        <v>200.992437613486</v>
      </c>
      <c r="J18" s="4">
        <v>73.537817086887898</v>
      </c>
      <c r="K18" s="4">
        <v>11.6632712011367</v>
      </c>
      <c r="L18" s="4">
        <v>17.6661758891447</v>
      </c>
      <c r="M18" s="4">
        <v>79.997542945064893</v>
      </c>
      <c r="N18" s="4">
        <v>330.48615968275402</v>
      </c>
      <c r="O18" s="4">
        <v>199.02096369489399</v>
      </c>
      <c r="P18" s="4">
        <v>434.71343257145003</v>
      </c>
      <c r="Q18" s="4">
        <v>58.131981353891398</v>
      </c>
      <c r="R18" s="4">
        <v>16.744115468993101</v>
      </c>
      <c r="S18" s="4">
        <v>225.957538551482</v>
      </c>
      <c r="T18" s="4">
        <v>280.76385985920598</v>
      </c>
      <c r="U18" s="4">
        <v>222.669464050941</v>
      </c>
      <c r="V18" s="4">
        <v>120.603173796126</v>
      </c>
      <c r="W18" s="4">
        <v>28.718795722228801</v>
      </c>
      <c r="X18" s="4">
        <v>19.353803190535999</v>
      </c>
      <c r="Y18" s="4">
        <v>74.159451408278102</v>
      </c>
      <c r="Z18" s="4">
        <v>1115.5401999391299</v>
      </c>
      <c r="AD18" s="31"/>
    </row>
    <row r="19" spans="2:31" ht="15" thickBot="1">
      <c r="B19" s="2">
        <v>2027</v>
      </c>
      <c r="C19" s="3">
        <v>162.91142421271701</v>
      </c>
      <c r="D19" s="3">
        <v>242.51780983005801</v>
      </c>
      <c r="E19" s="3">
        <v>65.579207671913494</v>
      </c>
      <c r="F19" s="3">
        <v>18.112245444502101</v>
      </c>
      <c r="G19" s="3">
        <v>234.57791671859999</v>
      </c>
      <c r="H19" s="3">
        <v>286.77034477369</v>
      </c>
      <c r="I19" s="3">
        <v>161.55515174086099</v>
      </c>
      <c r="J19" s="3">
        <v>73.571742728915794</v>
      </c>
      <c r="K19" s="3">
        <v>14.907609928286099</v>
      </c>
      <c r="L19" s="3">
        <v>17.395183691268201</v>
      </c>
      <c r="M19" s="3">
        <v>71.695791560377998</v>
      </c>
      <c r="N19" s="3">
        <v>352.359225508252</v>
      </c>
      <c r="O19" s="3">
        <v>224.90784433819499</v>
      </c>
      <c r="P19" s="3">
        <v>412.49005085155602</v>
      </c>
      <c r="Q19" s="3">
        <v>59.776477253575202</v>
      </c>
      <c r="R19" s="3">
        <v>19.0342316459054</v>
      </c>
      <c r="S19" s="3">
        <v>173.76985807192401</v>
      </c>
      <c r="T19" s="3">
        <v>289.03903055198901</v>
      </c>
      <c r="U19" s="3">
        <v>184.115304015958</v>
      </c>
      <c r="V19" s="3">
        <v>125.053716892578</v>
      </c>
      <c r="W19" s="3">
        <v>9.1830018952041108</v>
      </c>
      <c r="X19" s="3">
        <v>20.205654224958501</v>
      </c>
      <c r="Y19" s="3">
        <v>45.418682239372799</v>
      </c>
      <c r="Z19" s="3">
        <v>1101.9587023911999</v>
      </c>
    </row>
    <row r="20" spans="2:31" ht="15" thickBot="1">
      <c r="B20" s="2">
        <v>2028</v>
      </c>
      <c r="C20" s="4">
        <v>233.47442242582599</v>
      </c>
      <c r="D20" s="4">
        <v>225.026866118551</v>
      </c>
      <c r="E20" s="4">
        <v>63.634776335963601</v>
      </c>
      <c r="F20" s="4">
        <v>26.2645360990062</v>
      </c>
      <c r="G20" s="4">
        <v>275.68550274796502</v>
      </c>
      <c r="H20" s="4">
        <v>287.086988627756</v>
      </c>
      <c r="I20" s="4">
        <v>152.31921911446901</v>
      </c>
      <c r="J20" s="4">
        <v>74.415486023986105</v>
      </c>
      <c r="K20" s="4">
        <v>11.914748418418201</v>
      </c>
      <c r="L20" s="4">
        <v>17.912784876902901</v>
      </c>
      <c r="M20" s="4">
        <v>102.131496575445</v>
      </c>
      <c r="N20" s="4">
        <v>313.81323977925501</v>
      </c>
      <c r="O20" s="4">
        <v>356.90227944510701</v>
      </c>
      <c r="P20" s="4">
        <v>390.42468840540403</v>
      </c>
      <c r="Q20" s="4">
        <v>58.398899450710097</v>
      </c>
      <c r="R20" s="4">
        <v>26.033065613446499</v>
      </c>
      <c r="S20" s="4">
        <v>310.91541498392502</v>
      </c>
      <c r="T20" s="4">
        <v>295.38923339257599</v>
      </c>
      <c r="U20" s="4">
        <v>264.21017993628197</v>
      </c>
      <c r="V20" s="4">
        <v>122.91833159968699</v>
      </c>
      <c r="W20" s="4">
        <v>22.802419106473302</v>
      </c>
      <c r="X20" s="4">
        <v>18.180564149932099</v>
      </c>
      <c r="Y20" s="4">
        <v>216.12381385049801</v>
      </c>
      <c r="Z20" s="4">
        <v>1003.4377813887</v>
      </c>
    </row>
    <row r="21" spans="2:31" ht="15" thickBot="1">
      <c r="B21" s="2">
        <v>2029</v>
      </c>
      <c r="C21" s="3">
        <v>213.437745143347</v>
      </c>
      <c r="D21" s="3">
        <v>221.17742604598101</v>
      </c>
      <c r="E21" s="3">
        <v>63.998537525361499</v>
      </c>
      <c r="F21" s="3">
        <v>24.998151207681499</v>
      </c>
      <c r="G21" s="3">
        <v>283.95157453620101</v>
      </c>
      <c r="H21" s="3">
        <v>281.57134659958302</v>
      </c>
      <c r="I21" s="3">
        <v>166.69745640520699</v>
      </c>
      <c r="J21" s="3">
        <v>70.355175978208507</v>
      </c>
      <c r="K21" s="3">
        <v>13.212879629186</v>
      </c>
      <c r="L21" s="3">
        <v>18.143690279660099</v>
      </c>
      <c r="M21" s="3">
        <v>120.55599758884</v>
      </c>
      <c r="N21" s="3">
        <v>287.51516709423697</v>
      </c>
      <c r="O21" s="3">
        <v>323.26253107111398</v>
      </c>
      <c r="P21" s="3">
        <v>393.788048634392</v>
      </c>
      <c r="Q21" s="3">
        <v>59.2378842182124</v>
      </c>
      <c r="R21" s="3">
        <v>25.4760169197694</v>
      </c>
      <c r="S21" s="3">
        <v>317.00356730270698</v>
      </c>
      <c r="T21" s="3">
        <v>283.44347326254001</v>
      </c>
      <c r="U21" s="3">
        <v>254.745214006558</v>
      </c>
      <c r="V21" s="3">
        <v>118.862660413481</v>
      </c>
      <c r="W21" s="3">
        <v>27.019983289127001</v>
      </c>
      <c r="X21" s="3">
        <v>19.910434047969101</v>
      </c>
      <c r="Y21" s="3">
        <v>239.227367471728</v>
      </c>
      <c r="Z21" s="3">
        <v>941.14061352686201</v>
      </c>
    </row>
    <row r="22" spans="2:31" ht="15" thickBot="1">
      <c r="B22" s="2">
        <v>2030</v>
      </c>
      <c r="C22" s="4">
        <v>176.57651972476199</v>
      </c>
      <c r="D22" s="4">
        <v>209.539039194124</v>
      </c>
      <c r="E22" s="4">
        <v>62.195558058561097</v>
      </c>
      <c r="F22" s="4">
        <v>26.978615610414799</v>
      </c>
      <c r="G22" s="4">
        <v>362.50850506626603</v>
      </c>
      <c r="H22" s="4">
        <v>273.38855302885497</v>
      </c>
      <c r="I22" s="4">
        <v>108.065071858197</v>
      </c>
      <c r="J22" s="4">
        <v>72.206678779578198</v>
      </c>
      <c r="K22" s="4">
        <v>3.7521358774639402</v>
      </c>
      <c r="L22" s="4">
        <v>18.705129515704101</v>
      </c>
      <c r="M22" s="4">
        <v>57.501110013069102</v>
      </c>
      <c r="N22" s="4">
        <v>305.26518533331898</v>
      </c>
      <c r="O22" s="4">
        <v>311.46461037183798</v>
      </c>
      <c r="P22" s="4">
        <v>382.40120317676502</v>
      </c>
      <c r="Q22" s="4">
        <v>57.030970996594498</v>
      </c>
      <c r="R22" s="4">
        <v>23.733842489525401</v>
      </c>
      <c r="S22" s="4">
        <v>367.849878753768</v>
      </c>
      <c r="T22" s="4">
        <v>282.00427563829101</v>
      </c>
      <c r="U22" s="4">
        <v>235.099625709571</v>
      </c>
      <c r="V22" s="4">
        <v>113.613467445525</v>
      </c>
      <c r="W22" s="4">
        <v>24.133730683743099</v>
      </c>
      <c r="X22" s="4">
        <v>18.591979600266502</v>
      </c>
      <c r="Y22" s="4">
        <v>207.60485887832399</v>
      </c>
      <c r="Z22" s="4">
        <v>906.04249147513303</v>
      </c>
    </row>
    <row r="23" spans="2:31" ht="15" thickBot="1">
      <c r="B23" s="2">
        <v>2031</v>
      </c>
      <c r="C23" s="3">
        <v>153.55084856385599</v>
      </c>
      <c r="D23" s="3">
        <v>205.279464782666</v>
      </c>
      <c r="E23" s="3">
        <v>62.285856765051797</v>
      </c>
      <c r="F23" s="3">
        <v>27.204311118444199</v>
      </c>
      <c r="G23" s="3">
        <v>488.625360865613</v>
      </c>
      <c r="H23" s="3">
        <v>270.83079024401701</v>
      </c>
      <c r="I23" s="3">
        <v>96.473945821753105</v>
      </c>
      <c r="J23" s="3">
        <v>70.9109396514948</v>
      </c>
      <c r="K23" s="3">
        <v>4.5171988820231403</v>
      </c>
      <c r="L23" s="3">
        <v>18.828214229389399</v>
      </c>
      <c r="M23" s="3">
        <v>27.079135248499</v>
      </c>
      <c r="N23" s="3">
        <v>309.38438151580698</v>
      </c>
      <c r="O23" s="3">
        <v>317.86702542817699</v>
      </c>
      <c r="P23" s="3">
        <v>349.22195631164197</v>
      </c>
      <c r="Q23" s="3">
        <v>56.818787465861099</v>
      </c>
      <c r="R23" s="3">
        <v>25.1247131598703</v>
      </c>
      <c r="S23" s="3">
        <v>491.85898692711697</v>
      </c>
      <c r="T23" s="3">
        <v>275.90884755324799</v>
      </c>
      <c r="U23" s="3">
        <v>219.91385662187599</v>
      </c>
      <c r="V23" s="3">
        <v>114.802194783752</v>
      </c>
      <c r="W23" s="3">
        <v>20.903077905229701</v>
      </c>
      <c r="X23" s="3">
        <v>19.9642499295338</v>
      </c>
      <c r="Y23" s="3">
        <v>176.20044630674499</v>
      </c>
      <c r="Z23" s="3">
        <v>850.31611310837502</v>
      </c>
      <c r="AE23" s="31"/>
    </row>
    <row r="24" spans="2:31" ht="15" thickBot="1">
      <c r="B24" s="2">
        <v>2032</v>
      </c>
      <c r="C24" s="4">
        <v>143.18896801250901</v>
      </c>
      <c r="D24" s="4">
        <v>217.09076216326599</v>
      </c>
      <c r="E24" s="4">
        <v>63.130474662528798</v>
      </c>
      <c r="F24" s="4">
        <v>26.468058194444101</v>
      </c>
      <c r="G24" s="4">
        <v>444.04042312904897</v>
      </c>
      <c r="H24" s="4">
        <v>265.129701383802</v>
      </c>
      <c r="I24" s="4">
        <v>88.479660486543594</v>
      </c>
      <c r="J24" s="4">
        <v>70.675588084145303</v>
      </c>
      <c r="K24" s="4">
        <v>3.1971341499232402</v>
      </c>
      <c r="L24" s="4">
        <v>18.575933933898799</v>
      </c>
      <c r="M24" s="4">
        <v>24.622864370104899</v>
      </c>
      <c r="N24" s="4">
        <v>284.162873680372</v>
      </c>
      <c r="O24" s="4">
        <v>357.65442159715798</v>
      </c>
      <c r="P24" s="4">
        <v>346.45499253326199</v>
      </c>
      <c r="Q24" s="4">
        <v>57.288691487761803</v>
      </c>
      <c r="R24" s="4">
        <v>27.565317608262799</v>
      </c>
      <c r="S24" s="4">
        <v>476.73804642545298</v>
      </c>
      <c r="T24" s="4">
        <v>273.41935126805203</v>
      </c>
      <c r="U24" s="4">
        <v>217.544717837262</v>
      </c>
      <c r="V24" s="4">
        <v>108.343101893149</v>
      </c>
      <c r="W24" s="4">
        <v>24.092960945577499</v>
      </c>
      <c r="X24" s="4">
        <v>18.908429224773201</v>
      </c>
      <c r="Y24" s="4">
        <v>186.95366720607899</v>
      </c>
      <c r="Z24" s="4">
        <v>827.57751521006298</v>
      </c>
    </row>
    <row r="25" spans="2:31" ht="15" thickBot="1">
      <c r="B25" s="2">
        <v>2033</v>
      </c>
      <c r="C25" s="3">
        <v>210.492146789271</v>
      </c>
      <c r="D25" s="3">
        <v>209.13758518418899</v>
      </c>
      <c r="E25" s="3">
        <v>62.129027521727998</v>
      </c>
      <c r="F25" s="3">
        <v>26.2016158327787</v>
      </c>
      <c r="G25" s="3">
        <v>487.074078752638</v>
      </c>
      <c r="H25" s="3">
        <v>267.86344906244699</v>
      </c>
      <c r="I25" s="3">
        <v>93.462394863474998</v>
      </c>
      <c r="J25" s="3">
        <v>67.325166046004398</v>
      </c>
      <c r="K25" s="3">
        <v>8.9643997421189603</v>
      </c>
      <c r="L25" s="3">
        <v>20.1175880078859</v>
      </c>
      <c r="M25" s="3">
        <v>48.1883086155919</v>
      </c>
      <c r="N25" s="3">
        <v>282.95761664432399</v>
      </c>
      <c r="O25" s="3">
        <v>561.35217843994894</v>
      </c>
      <c r="P25" s="3">
        <v>333.10532439559603</v>
      </c>
      <c r="Q25" s="3">
        <v>56.394451937610199</v>
      </c>
      <c r="R25" s="3">
        <v>26.278672830161401</v>
      </c>
      <c r="S25" s="3">
        <v>487.234632045978</v>
      </c>
      <c r="T25" s="3">
        <v>267.00959788773901</v>
      </c>
      <c r="U25" s="3">
        <v>220.686073675095</v>
      </c>
      <c r="V25" s="3">
        <v>102.858315599398</v>
      </c>
      <c r="W25" s="3">
        <v>27.2729738657582</v>
      </c>
      <c r="X25" s="3">
        <v>20.129132422471098</v>
      </c>
      <c r="Y25" s="3">
        <v>201.619663070195</v>
      </c>
      <c r="Z25" s="3">
        <v>773.03169636320297</v>
      </c>
    </row>
    <row r="26" spans="2:31" ht="15" thickBot="1">
      <c r="B26" s="2">
        <v>2034</v>
      </c>
      <c r="C26" s="4">
        <v>409.19052005214098</v>
      </c>
      <c r="D26" s="4">
        <v>194.96404154704001</v>
      </c>
      <c r="E26" s="4">
        <v>62.129027521727998</v>
      </c>
      <c r="F26" s="4">
        <v>26.423813656433399</v>
      </c>
      <c r="G26" s="4">
        <v>619.50595637643596</v>
      </c>
      <c r="H26" s="4">
        <v>266.92971477930001</v>
      </c>
      <c r="I26" s="4">
        <v>134.10363849916899</v>
      </c>
      <c r="J26" s="4">
        <v>65.764891194546806</v>
      </c>
      <c r="K26" s="4">
        <v>13.1295151972797</v>
      </c>
      <c r="L26" s="4">
        <v>19.046943854395799</v>
      </c>
      <c r="M26" s="4">
        <v>114.958148407498</v>
      </c>
      <c r="N26" s="4">
        <v>234.86418925065399</v>
      </c>
      <c r="O26" s="4">
        <v>748.15925160744405</v>
      </c>
      <c r="P26" s="4">
        <v>315.072771046931</v>
      </c>
      <c r="Q26" s="4">
        <v>56.844293340221697</v>
      </c>
      <c r="R26" s="4">
        <v>24.937692465748299</v>
      </c>
      <c r="S26" s="4">
        <v>605.19261110842797</v>
      </c>
      <c r="T26" s="4">
        <v>265.29407253019798</v>
      </c>
      <c r="U26" s="4">
        <v>330.07163244690202</v>
      </c>
      <c r="V26" s="4">
        <v>104.089455719469</v>
      </c>
      <c r="W26" s="4">
        <v>40.979139081725201</v>
      </c>
      <c r="X26" s="4">
        <v>18.9771401458359</v>
      </c>
      <c r="Y26" s="4">
        <v>414.41879159102302</v>
      </c>
      <c r="Z26" s="4">
        <v>642.22334636028904</v>
      </c>
    </row>
    <row r="27" spans="2:31" ht="15" thickBot="1">
      <c r="B27" s="2">
        <v>2035</v>
      </c>
      <c r="C27" s="3">
        <v>392.662645570422</v>
      </c>
      <c r="D27" s="3">
        <v>190.87920151450899</v>
      </c>
      <c r="E27" s="3">
        <v>63.1395829040518</v>
      </c>
      <c r="F27" s="3">
        <v>26.200882811152699</v>
      </c>
      <c r="G27" s="3">
        <v>548.374952633877</v>
      </c>
      <c r="H27" s="3">
        <v>263.006916140177</v>
      </c>
      <c r="I27" s="3">
        <v>199.805602949513</v>
      </c>
      <c r="J27" s="3">
        <v>64.536478596793899</v>
      </c>
      <c r="K27" s="3">
        <v>13.184947449275599</v>
      </c>
      <c r="L27" s="3">
        <v>18.862085478732499</v>
      </c>
      <c r="M27" s="3">
        <v>98.5836249207523</v>
      </c>
      <c r="N27" s="3">
        <v>230.727517176758</v>
      </c>
      <c r="O27" s="3">
        <v>755.59200697319102</v>
      </c>
      <c r="P27" s="3">
        <v>311.74466019196899</v>
      </c>
      <c r="Q27" s="3">
        <v>56.854437155181998</v>
      </c>
      <c r="R27" s="3">
        <v>25.501954998333002</v>
      </c>
      <c r="S27" s="3">
        <v>802.79447277736699</v>
      </c>
      <c r="T27" s="3">
        <v>266.582797797289</v>
      </c>
      <c r="U27" s="3">
        <v>374.69070169674399</v>
      </c>
      <c r="V27" s="3">
        <v>102.14368831936601</v>
      </c>
      <c r="W27" s="3">
        <v>39.300616062564202</v>
      </c>
      <c r="X27" s="3">
        <v>18.940839124747601</v>
      </c>
      <c r="Y27" s="3">
        <v>436.522775981368</v>
      </c>
      <c r="Z27" s="3">
        <v>591.77562312119903</v>
      </c>
    </row>
    <row r="28" spans="2:31" ht="15" thickBot="1">
      <c r="B28" s="2">
        <v>2036</v>
      </c>
      <c r="C28" s="4">
        <v>278.48710506656403</v>
      </c>
      <c r="D28" s="4">
        <v>185.30563830286201</v>
      </c>
      <c r="E28" s="4">
        <v>61.638874992666402</v>
      </c>
      <c r="F28" s="4">
        <v>27.100590463628201</v>
      </c>
      <c r="G28" s="4">
        <v>563.37765431327296</v>
      </c>
      <c r="H28" s="4">
        <v>256.53154811591202</v>
      </c>
      <c r="I28" s="4">
        <v>163.44942266228</v>
      </c>
      <c r="J28" s="4">
        <v>63.684804987436003</v>
      </c>
      <c r="K28" s="4">
        <v>9.6588385418159</v>
      </c>
      <c r="L28" s="4">
        <v>19.764031303448999</v>
      </c>
      <c r="M28" s="4">
        <v>66.721603746270702</v>
      </c>
      <c r="N28" s="4">
        <v>246.247124487901</v>
      </c>
      <c r="O28" s="4">
        <v>727.90322307824704</v>
      </c>
      <c r="P28" s="4">
        <v>299.11940825415002</v>
      </c>
      <c r="Q28" s="4">
        <v>56.844293340221697</v>
      </c>
      <c r="R28" s="4">
        <v>24.875893543446299</v>
      </c>
      <c r="S28" s="4">
        <v>847.52249482929199</v>
      </c>
      <c r="T28" s="4">
        <v>261.93629372415899</v>
      </c>
      <c r="U28" s="4">
        <v>343.76175015096197</v>
      </c>
      <c r="V28" s="4">
        <v>100.929173366977</v>
      </c>
      <c r="W28" s="4">
        <v>39.259801669789503</v>
      </c>
      <c r="X28" s="4">
        <v>19.8213177390905</v>
      </c>
      <c r="Y28" s="4">
        <v>405.29864539235598</v>
      </c>
      <c r="Z28" s="4">
        <v>620.50458331247205</v>
      </c>
    </row>
    <row r="29" spans="2:31" ht="15" thickBot="1">
      <c r="B29" s="2">
        <v>2037</v>
      </c>
      <c r="C29" s="3">
        <v>371.26714806633697</v>
      </c>
      <c r="D29" s="3">
        <v>176.36351287882701</v>
      </c>
      <c r="E29" s="3">
        <v>62.136121687785703</v>
      </c>
      <c r="F29" s="3">
        <v>26.857368828756499</v>
      </c>
      <c r="G29" s="3">
        <v>574.74564646597605</v>
      </c>
      <c r="H29" s="3">
        <v>258.30088719136398</v>
      </c>
      <c r="I29" s="3">
        <v>175.74305957337799</v>
      </c>
      <c r="J29" s="3">
        <v>63.527594181663503</v>
      </c>
      <c r="K29" s="3">
        <v>10.9200000980869</v>
      </c>
      <c r="L29" s="3">
        <v>19.466958207328702</v>
      </c>
      <c r="M29" s="3">
        <v>135.71990048116601</v>
      </c>
      <c r="N29" s="3">
        <v>201.28191606637</v>
      </c>
      <c r="O29" s="3">
        <v>804.85897498810505</v>
      </c>
      <c r="P29" s="3">
        <v>289.088268750005</v>
      </c>
      <c r="Q29" s="3">
        <v>56.854437155181998</v>
      </c>
      <c r="R29" s="3">
        <v>24.8600478276513</v>
      </c>
      <c r="S29" s="3">
        <v>908.15158008441404</v>
      </c>
      <c r="T29" s="3">
        <v>258.94630580194701</v>
      </c>
      <c r="U29" s="3">
        <v>351.88871377194499</v>
      </c>
      <c r="V29" s="3">
        <v>96.870476746871901</v>
      </c>
      <c r="W29" s="3">
        <v>38.304885204995998</v>
      </c>
      <c r="X29" s="3">
        <v>20.174986390042001</v>
      </c>
      <c r="Y29" s="3">
        <v>637.71035524225101</v>
      </c>
      <c r="Z29" s="3">
        <v>533.102495301506</v>
      </c>
    </row>
    <row r="30" spans="2:31" ht="15" thickBot="1">
      <c r="B30" s="2">
        <v>2038</v>
      </c>
      <c r="C30" s="4">
        <v>407.56780831488902</v>
      </c>
      <c r="D30" s="4">
        <v>171.60294662689</v>
      </c>
      <c r="E30" s="4">
        <v>63.1395829040518</v>
      </c>
      <c r="F30" s="4">
        <v>26.5994775726424</v>
      </c>
      <c r="G30" s="4">
        <v>643.13582819232397</v>
      </c>
      <c r="H30" s="4">
        <v>259.371304326499</v>
      </c>
      <c r="I30" s="4">
        <v>147.686343300494</v>
      </c>
      <c r="J30" s="4">
        <v>63.011821267997298</v>
      </c>
      <c r="K30" s="4">
        <v>13.090071404682799</v>
      </c>
      <c r="L30" s="4">
        <v>18.155531075223699</v>
      </c>
      <c r="M30" s="4">
        <v>270.74964084724502</v>
      </c>
      <c r="N30" s="4">
        <v>160.59152292630699</v>
      </c>
      <c r="O30" s="4">
        <v>997.87080649293398</v>
      </c>
      <c r="P30" s="4">
        <v>281.96472564696501</v>
      </c>
      <c r="Q30" s="4">
        <v>56.854437155181998</v>
      </c>
      <c r="R30" s="4">
        <v>27.978020234149099</v>
      </c>
      <c r="S30" s="4">
        <v>973.91388752836394</v>
      </c>
      <c r="T30" s="4">
        <v>260.27406240979201</v>
      </c>
      <c r="U30" s="4">
        <v>287.68292918000498</v>
      </c>
      <c r="V30" s="4">
        <v>97.393164590336099</v>
      </c>
      <c r="W30" s="4">
        <v>39.495651265660001</v>
      </c>
      <c r="X30" s="4">
        <v>20.593649793975501</v>
      </c>
      <c r="Y30" s="4">
        <v>657.81467470849395</v>
      </c>
      <c r="Z30" s="4">
        <v>513.87648066461202</v>
      </c>
    </row>
    <row r="31" spans="2:31" ht="15" thickBot="1">
      <c r="B31" s="2">
        <v>2039</v>
      </c>
      <c r="C31" s="3">
        <v>473.499449683649</v>
      </c>
      <c r="D31" s="3">
        <v>166.302529771514</v>
      </c>
      <c r="E31" s="3">
        <v>62.129027521727998</v>
      </c>
      <c r="F31" s="3">
        <v>26.297627075533899</v>
      </c>
      <c r="G31" s="3">
        <v>674.07253122068903</v>
      </c>
      <c r="H31" s="3">
        <v>264.04806043350101</v>
      </c>
      <c r="I31" s="3">
        <v>150.81144934154901</v>
      </c>
      <c r="J31" s="3">
        <v>62.003003055720797</v>
      </c>
      <c r="K31" s="3">
        <v>11.4235952228595</v>
      </c>
      <c r="L31" s="3">
        <v>19.007514334861799</v>
      </c>
      <c r="M31" s="3">
        <v>222.91785685431299</v>
      </c>
      <c r="N31" s="3">
        <v>173.86170303665</v>
      </c>
      <c r="O31" s="3">
        <v>1100.7351914512701</v>
      </c>
      <c r="P31" s="3">
        <v>267.60421579829301</v>
      </c>
      <c r="Q31" s="3">
        <v>56.175567437340199</v>
      </c>
      <c r="R31" s="3">
        <v>26.6167670283129</v>
      </c>
      <c r="S31" s="3">
        <v>963.34813734032696</v>
      </c>
      <c r="T31" s="3">
        <v>262.42293756632802</v>
      </c>
      <c r="U31" s="3">
        <v>298.94676870502201</v>
      </c>
      <c r="V31" s="3">
        <v>96.926541608369703</v>
      </c>
      <c r="W31" s="3">
        <v>41.2322537429135</v>
      </c>
      <c r="X31" s="3">
        <v>19.8606951053114</v>
      </c>
      <c r="Y31" s="3">
        <v>618.44097194653602</v>
      </c>
      <c r="Z31" s="3">
        <v>503.34717361963499</v>
      </c>
    </row>
    <row r="32" spans="2:31" ht="15" thickBot="1">
      <c r="B32" s="2">
        <v>2040</v>
      </c>
      <c r="C32" s="4">
        <v>521.54340522677501</v>
      </c>
      <c r="D32" s="4">
        <v>163.947371735264</v>
      </c>
      <c r="E32" s="4">
        <v>63.1395829040517</v>
      </c>
      <c r="F32" s="4">
        <v>0.93125864786384904</v>
      </c>
      <c r="G32" s="4">
        <v>712.77916289515099</v>
      </c>
      <c r="H32" s="4">
        <v>259.29575292992303</v>
      </c>
      <c r="I32" s="4">
        <v>158.58717690135401</v>
      </c>
      <c r="J32" s="4">
        <v>61.747239382658201</v>
      </c>
      <c r="K32" s="4">
        <v>10.597057896908399</v>
      </c>
      <c r="L32" s="4">
        <v>19.666857635929102</v>
      </c>
      <c r="M32" s="4">
        <v>210.04152772556</v>
      </c>
      <c r="N32" s="4">
        <v>172.013245306443</v>
      </c>
      <c r="O32" s="4">
        <v>1108.74937974982</v>
      </c>
      <c r="P32" s="4">
        <v>265.07330206316601</v>
      </c>
      <c r="Q32" s="4">
        <v>57.304278557793502</v>
      </c>
      <c r="R32" s="4">
        <v>1.14304478148226</v>
      </c>
      <c r="S32" s="4">
        <v>997.86502236100603</v>
      </c>
      <c r="T32" s="4">
        <v>258.92451523450399</v>
      </c>
      <c r="U32" s="4">
        <v>305.47199587529502</v>
      </c>
      <c r="V32" s="4">
        <v>94.404382653896306</v>
      </c>
      <c r="W32" s="4">
        <v>36.966140409769402</v>
      </c>
      <c r="X32" s="4">
        <v>19.487435394325001</v>
      </c>
      <c r="Y32" s="4">
        <v>584.88694302965098</v>
      </c>
      <c r="Z32" s="4">
        <v>455.22102653313999</v>
      </c>
    </row>
    <row r="33" spans="1:32" ht="15" thickBot="1">
      <c r="B33" s="2">
        <v>2041</v>
      </c>
      <c r="C33" s="3">
        <v>465.552748734239</v>
      </c>
      <c r="D33" s="3">
        <v>156.98139939987001</v>
      </c>
      <c r="E33" s="3">
        <v>63.1395829040517</v>
      </c>
      <c r="F33" s="3">
        <v>0.93249273011235501</v>
      </c>
      <c r="G33" s="3">
        <v>753.23702207054805</v>
      </c>
      <c r="H33" s="3">
        <v>259.65876977174702</v>
      </c>
      <c r="I33" s="3">
        <v>151.15001651473099</v>
      </c>
      <c r="J33" s="3">
        <v>60.221621178578403</v>
      </c>
      <c r="K33" s="3">
        <v>11.6274269543675</v>
      </c>
      <c r="L33" s="3">
        <v>19.3679824540224</v>
      </c>
      <c r="M33" s="3">
        <v>205.503944016671</v>
      </c>
      <c r="N33" s="3">
        <v>153.30769929346701</v>
      </c>
      <c r="O33" s="3">
        <v>1149.8460535736101</v>
      </c>
      <c r="P33" s="3">
        <v>266.90500799563</v>
      </c>
      <c r="Q33" s="3">
        <v>57.6041728262012</v>
      </c>
      <c r="R33" s="3">
        <v>0.79208316931815403</v>
      </c>
      <c r="S33" s="3">
        <v>1145.65838927713</v>
      </c>
      <c r="T33" s="3">
        <v>265.54566806142299</v>
      </c>
      <c r="U33" s="3">
        <v>312.020798278852</v>
      </c>
      <c r="V33" s="3">
        <v>92.462975430872405</v>
      </c>
      <c r="W33" s="3">
        <v>16.758517091898099</v>
      </c>
      <c r="X33" s="3">
        <v>23.814796429778699</v>
      </c>
      <c r="Y33" s="3">
        <v>604.56829188741904</v>
      </c>
      <c r="Z33" s="3">
        <v>438.32925164357101</v>
      </c>
    </row>
    <row r="34" spans="1:32" ht="15" thickBot="1">
      <c r="B34" s="2">
        <v>2042</v>
      </c>
      <c r="C34" s="4">
        <v>433.84415372367499</v>
      </c>
      <c r="D34" s="4">
        <v>159.16109852065699</v>
      </c>
      <c r="E34" s="4">
        <v>63.1395829040518</v>
      </c>
      <c r="F34" s="4">
        <v>0.94081357094447304</v>
      </c>
      <c r="G34" s="4">
        <v>790.48776260494196</v>
      </c>
      <c r="H34" s="4">
        <v>261.86215769409603</v>
      </c>
      <c r="I34" s="4">
        <v>157.82629759935</v>
      </c>
      <c r="J34" s="4">
        <v>60.354806484570098</v>
      </c>
      <c r="K34" s="4">
        <v>13.797032096100001</v>
      </c>
      <c r="L34" s="4">
        <v>18.2607394740191</v>
      </c>
      <c r="M34" s="4">
        <v>229.62222946811801</v>
      </c>
      <c r="N34" s="4">
        <v>136.805515841301</v>
      </c>
      <c r="O34" s="4">
        <v>1134.70950984196</v>
      </c>
      <c r="P34" s="4">
        <v>258.48634244611901</v>
      </c>
      <c r="Q34" s="4">
        <v>57.594029011240899</v>
      </c>
      <c r="R34" s="4">
        <v>0.88159726352909995</v>
      </c>
      <c r="S34" s="4">
        <v>1326.32064618104</v>
      </c>
      <c r="T34" s="4">
        <v>260.37442614844201</v>
      </c>
      <c r="U34" s="4">
        <v>321.22358799400399</v>
      </c>
      <c r="V34" s="4">
        <v>93.538252041558707</v>
      </c>
      <c r="W34" s="4">
        <v>17.30162581035</v>
      </c>
      <c r="X34" s="4">
        <v>23.198981909862599</v>
      </c>
      <c r="Y34" s="4">
        <v>606.89775541097003</v>
      </c>
      <c r="Z34" s="4">
        <v>427.68463711897101</v>
      </c>
    </row>
    <row r="35" spans="1:32" ht="15" thickBot="1">
      <c r="B35" s="2">
        <v>2043</v>
      </c>
      <c r="C35" s="3">
        <v>470.74422435070301</v>
      </c>
      <c r="D35" s="3">
        <v>154.75298329875301</v>
      </c>
      <c r="E35" s="3">
        <v>63.1395829040517</v>
      </c>
      <c r="F35" s="3">
        <v>0.95863733924485495</v>
      </c>
      <c r="G35" s="3">
        <v>818.03630077123796</v>
      </c>
      <c r="H35" s="3">
        <v>264.34875417323798</v>
      </c>
      <c r="I35" s="3">
        <v>165.612994322437</v>
      </c>
      <c r="J35" s="3">
        <v>59.660747309833603</v>
      </c>
      <c r="K35" s="3">
        <v>13.335411982777901</v>
      </c>
      <c r="L35" s="3">
        <v>17.723141109630799</v>
      </c>
      <c r="M35" s="3">
        <v>244.199056712827</v>
      </c>
      <c r="N35" s="3">
        <v>142.99823655554201</v>
      </c>
      <c r="O35" s="3">
        <v>1098.8230084449899</v>
      </c>
      <c r="P35" s="3">
        <v>250.79133675123501</v>
      </c>
      <c r="Q35" s="3">
        <v>57.6041728262012</v>
      </c>
      <c r="R35" s="3">
        <v>0.89741143689589697</v>
      </c>
      <c r="S35" s="3">
        <v>1463.48427749863</v>
      </c>
      <c r="T35" s="3">
        <v>263.56375772784997</v>
      </c>
      <c r="U35" s="3">
        <v>399.14664242672302</v>
      </c>
      <c r="V35" s="3">
        <v>89.568520102971405</v>
      </c>
      <c r="W35" s="3">
        <v>17.4122971908</v>
      </c>
      <c r="X35" s="3">
        <v>22.704056604246698</v>
      </c>
      <c r="Y35" s="3">
        <v>644.23763037802803</v>
      </c>
      <c r="Z35" s="3">
        <v>390.28949989128802</v>
      </c>
    </row>
    <row r="36" spans="1:32" ht="15" thickBot="1">
      <c r="B36" s="2">
        <v>2044</v>
      </c>
      <c r="C36" s="4">
        <v>454.67903729032298</v>
      </c>
      <c r="D36" s="4">
        <v>148.996897897487</v>
      </c>
      <c r="E36" s="4">
        <v>63.1395829040518</v>
      </c>
      <c r="F36" s="4">
        <v>0.996475338997315</v>
      </c>
      <c r="G36" s="4">
        <v>884.94716567515502</v>
      </c>
      <c r="H36" s="4">
        <v>261.22917625994398</v>
      </c>
      <c r="I36" s="4">
        <v>218.99872786581699</v>
      </c>
      <c r="J36" s="4">
        <v>59.328804389254003</v>
      </c>
      <c r="K36" s="4">
        <v>13.419794804971399</v>
      </c>
      <c r="L36" s="4">
        <v>17.092196002599199</v>
      </c>
      <c r="M36" s="4">
        <v>226.73750800016899</v>
      </c>
      <c r="N36" s="4">
        <v>131.322046876575</v>
      </c>
      <c r="O36" s="4">
        <v>1150.55435359229</v>
      </c>
      <c r="P36" s="4">
        <v>245.95982852585999</v>
      </c>
      <c r="Q36" s="4">
        <v>57.6041728262012</v>
      </c>
      <c r="R36" s="4">
        <v>1.37475469780201</v>
      </c>
      <c r="S36" s="4">
        <v>1449.01778065385</v>
      </c>
      <c r="T36" s="4">
        <v>263.05477778778999</v>
      </c>
      <c r="U36" s="4">
        <v>402.69045155826899</v>
      </c>
      <c r="V36" s="4">
        <v>84.7188791042811</v>
      </c>
      <c r="W36" s="4">
        <v>17.338516270500001</v>
      </c>
      <c r="X36" s="4">
        <v>22.648582640086001</v>
      </c>
      <c r="Y36" s="4">
        <v>647.53841147731202</v>
      </c>
      <c r="Z36" s="4">
        <v>368.63437990732598</v>
      </c>
    </row>
    <row r="38" spans="1:32" s="8" customFormat="1" ht="23.25" thickBot="1">
      <c r="A38" s="9" t="s">
        <v>48</v>
      </c>
      <c r="B38" s="9"/>
      <c r="C38" s="9"/>
      <c r="D38" s="9"/>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row>
    <row r="39" spans="1:32" ht="15.75" thickTop="1" thickBot="1"/>
    <row r="40" spans="1:32" ht="14.25" customHeight="1">
      <c r="B40" s="40" t="s">
        <v>39</v>
      </c>
      <c r="C40" s="33" t="s">
        <v>40</v>
      </c>
      <c r="D40" s="34"/>
      <c r="E40" s="34"/>
      <c r="F40" s="34"/>
      <c r="G40" s="34"/>
      <c r="H40" s="34"/>
      <c r="I40" s="34"/>
      <c r="J40" s="34"/>
      <c r="K40" s="34"/>
      <c r="L40" s="34"/>
      <c r="M40" s="34"/>
      <c r="N40" s="38"/>
      <c r="O40" s="33" t="s">
        <v>41</v>
      </c>
      <c r="P40" s="34"/>
      <c r="Q40" s="34"/>
      <c r="R40" s="34"/>
      <c r="S40" s="34"/>
      <c r="T40" s="34"/>
      <c r="U40" s="34"/>
      <c r="V40" s="34"/>
      <c r="W40" s="34"/>
      <c r="X40" s="34"/>
      <c r="Y40" s="34"/>
      <c r="Z40" s="38"/>
    </row>
    <row r="41" spans="1:32">
      <c r="B41" s="41"/>
      <c r="C41" s="34" t="s">
        <v>42</v>
      </c>
      <c r="D41" s="34"/>
      <c r="E41" s="34" t="s">
        <v>43</v>
      </c>
      <c r="F41" s="34"/>
      <c r="G41" s="34" t="s">
        <v>44</v>
      </c>
      <c r="H41" s="34"/>
      <c r="I41" s="34" t="s">
        <v>45</v>
      </c>
      <c r="J41" s="34"/>
      <c r="K41" s="34" t="s">
        <v>46</v>
      </c>
      <c r="L41" s="34"/>
      <c r="M41" s="34" t="s">
        <v>47</v>
      </c>
      <c r="N41" s="38"/>
      <c r="O41" s="34" t="s">
        <v>42</v>
      </c>
      <c r="P41" s="34"/>
      <c r="Q41" s="34" t="s">
        <v>43</v>
      </c>
      <c r="R41" s="34"/>
      <c r="S41" s="34" t="s">
        <v>44</v>
      </c>
      <c r="T41" s="34"/>
      <c r="U41" s="34" t="s">
        <v>45</v>
      </c>
      <c r="V41" s="34"/>
      <c r="W41" s="34" t="s">
        <v>46</v>
      </c>
      <c r="X41" s="34"/>
      <c r="Y41" s="34" t="s">
        <v>47</v>
      </c>
      <c r="Z41" s="38"/>
    </row>
    <row r="42" spans="1:32" ht="15" thickBot="1">
      <c r="B42" s="42"/>
      <c r="C42" s="22" t="s">
        <v>14</v>
      </c>
      <c r="D42" s="22" t="s">
        <v>16</v>
      </c>
      <c r="E42" s="22" t="s">
        <v>14</v>
      </c>
      <c r="F42" s="22" t="s">
        <v>16</v>
      </c>
      <c r="G42" s="22" t="s">
        <v>14</v>
      </c>
      <c r="H42" s="22" t="s">
        <v>16</v>
      </c>
      <c r="I42" s="22" t="s">
        <v>14</v>
      </c>
      <c r="J42" s="22" t="s">
        <v>16</v>
      </c>
      <c r="K42" s="22" t="s">
        <v>14</v>
      </c>
      <c r="L42" s="22" t="s">
        <v>16</v>
      </c>
      <c r="M42" s="22" t="s">
        <v>14</v>
      </c>
      <c r="N42" s="22" t="s">
        <v>16</v>
      </c>
      <c r="O42" s="22" t="s">
        <v>14</v>
      </c>
      <c r="P42" s="22" t="s">
        <v>16</v>
      </c>
      <c r="Q42" s="22" t="s">
        <v>14</v>
      </c>
      <c r="R42" s="22" t="s">
        <v>16</v>
      </c>
      <c r="S42" s="22" t="s">
        <v>14</v>
      </c>
      <c r="T42" s="22" t="s">
        <v>16</v>
      </c>
      <c r="U42" s="22" t="s">
        <v>14</v>
      </c>
      <c r="V42" s="22" t="s">
        <v>16</v>
      </c>
      <c r="W42" s="22" t="s">
        <v>14</v>
      </c>
      <c r="X42" s="22" t="s">
        <v>16</v>
      </c>
      <c r="Y42" s="22" t="s">
        <v>14</v>
      </c>
      <c r="Z42" s="22" t="s">
        <v>16</v>
      </c>
    </row>
    <row r="43" spans="1:32" ht="15" thickBot="1">
      <c r="B43" s="2">
        <v>2025</v>
      </c>
      <c r="C43" s="3">
        <v>201.92258688430601</v>
      </c>
      <c r="D43" s="3">
        <v>236.604293612893</v>
      </c>
      <c r="E43" s="3">
        <v>65.629684797181895</v>
      </c>
      <c r="F43" s="3">
        <v>18.127892846080901</v>
      </c>
      <c r="G43" s="3">
        <v>214.85742219490999</v>
      </c>
      <c r="H43" s="3">
        <v>289.97842057266399</v>
      </c>
      <c r="I43" s="3">
        <v>219.189171301828</v>
      </c>
      <c r="J43" s="3">
        <v>71.851376143455894</v>
      </c>
      <c r="K43" s="3">
        <v>15.987751333532801</v>
      </c>
      <c r="L43" s="3">
        <v>16.001040360936202</v>
      </c>
      <c r="M43" s="3">
        <v>61.020910189078201</v>
      </c>
      <c r="N43" s="3">
        <v>351.81701537489403</v>
      </c>
      <c r="O43" s="3">
        <v>257.055256581008</v>
      </c>
      <c r="P43" s="3">
        <v>411.41211784605002</v>
      </c>
      <c r="Q43" s="3">
        <v>58.761473961380702</v>
      </c>
      <c r="R43" s="3">
        <v>16.8741992538299</v>
      </c>
      <c r="S43" s="3">
        <v>211.95387220823699</v>
      </c>
      <c r="T43" s="3">
        <v>284.82784909079197</v>
      </c>
      <c r="U43" s="3">
        <v>279.55088235966298</v>
      </c>
      <c r="V43" s="3">
        <v>118.649613922442</v>
      </c>
      <c r="W43" s="3">
        <v>13.3167285770697</v>
      </c>
      <c r="X43" s="3">
        <v>20.3108796093933</v>
      </c>
      <c r="Y43" s="3">
        <v>32.234212750639898</v>
      </c>
      <c r="Z43" s="3">
        <v>1159.08543336259</v>
      </c>
    </row>
    <row r="44" spans="1:32" ht="15" thickBot="1">
      <c r="B44" s="2">
        <v>2026</v>
      </c>
      <c r="C44" s="4">
        <v>197.127681674705</v>
      </c>
      <c r="D44" s="4">
        <v>232.01789504605401</v>
      </c>
      <c r="E44" s="4">
        <v>66.139648552770694</v>
      </c>
      <c r="F44" s="4">
        <v>18.198031058803299</v>
      </c>
      <c r="G44" s="4">
        <v>200.260313368916</v>
      </c>
      <c r="H44" s="4">
        <v>281.70244584765999</v>
      </c>
      <c r="I44" s="4">
        <v>209.70609517748201</v>
      </c>
      <c r="J44" s="4">
        <v>72.559969105517894</v>
      </c>
      <c r="K44" s="4">
        <v>5.5662289792889501</v>
      </c>
      <c r="L44" s="4">
        <v>17.375642441810299</v>
      </c>
      <c r="M44" s="4">
        <v>80.375745227874702</v>
      </c>
      <c r="N44" s="4">
        <v>332.72270775081898</v>
      </c>
      <c r="O44" s="4">
        <v>284.96249094683998</v>
      </c>
      <c r="P44" s="4">
        <v>420.32690349534897</v>
      </c>
      <c r="Q44" s="4">
        <v>58.131981353891398</v>
      </c>
      <c r="R44" s="4">
        <v>16.834742729714002</v>
      </c>
      <c r="S44" s="4">
        <v>200.32970435614601</v>
      </c>
      <c r="T44" s="4">
        <v>281.53318218471497</v>
      </c>
      <c r="U44" s="4">
        <v>218.80081777420801</v>
      </c>
      <c r="V44" s="4">
        <v>118.09051056872499</v>
      </c>
      <c r="W44" s="4">
        <v>10.159940440712401</v>
      </c>
      <c r="X44" s="4">
        <v>18.239814939914599</v>
      </c>
      <c r="Y44" s="4">
        <v>69.791710139483598</v>
      </c>
      <c r="Z44" s="4">
        <v>1116.5806553637001</v>
      </c>
    </row>
    <row r="45" spans="1:32" ht="15" thickBot="1">
      <c r="B45" s="2">
        <v>2027</v>
      </c>
      <c r="C45" s="3">
        <v>202.179928008676</v>
      </c>
      <c r="D45" s="3">
        <v>235.330759285243</v>
      </c>
      <c r="E45" s="3">
        <v>65.579207671913494</v>
      </c>
      <c r="F45" s="3">
        <v>18.243584841637499</v>
      </c>
      <c r="G45" s="3">
        <v>157.75805333353401</v>
      </c>
      <c r="H45" s="3">
        <v>284.14975200394599</v>
      </c>
      <c r="I45" s="3">
        <v>142.16596477448999</v>
      </c>
      <c r="J45" s="3">
        <v>72.521230688052995</v>
      </c>
      <c r="K45" s="3">
        <v>0.57090377742198894</v>
      </c>
      <c r="L45" s="3">
        <v>17.724786537038099</v>
      </c>
      <c r="M45" s="3">
        <v>56.550069722632102</v>
      </c>
      <c r="N45" s="3">
        <v>341.33152665398597</v>
      </c>
      <c r="O45" s="3">
        <v>228.242998359946</v>
      </c>
      <c r="P45" s="3">
        <v>435.27145559294001</v>
      </c>
      <c r="Q45" s="3">
        <v>59.776477253575202</v>
      </c>
      <c r="R45" s="3">
        <v>19.303443785902299</v>
      </c>
      <c r="S45" s="3">
        <v>178.401715458051</v>
      </c>
      <c r="T45" s="3">
        <v>290.09528650543803</v>
      </c>
      <c r="U45" s="3">
        <v>183.89489713463001</v>
      </c>
      <c r="V45" s="3">
        <v>122.320328205403</v>
      </c>
      <c r="W45" s="3">
        <v>1.58999177457566</v>
      </c>
      <c r="X45" s="3">
        <v>20.447265139033998</v>
      </c>
      <c r="Y45" s="3">
        <v>12.1019084935599</v>
      </c>
      <c r="Z45" s="3">
        <v>1095.43695934479</v>
      </c>
    </row>
    <row r="46" spans="1:32" ht="15" thickBot="1">
      <c r="B46" s="2">
        <v>2028</v>
      </c>
      <c r="C46" s="4">
        <v>249.54877342952301</v>
      </c>
      <c r="D46" s="4">
        <v>224.32002188467399</v>
      </c>
      <c r="E46" s="4">
        <v>63.634776335963601</v>
      </c>
      <c r="F46" s="4">
        <v>25.242889175454401</v>
      </c>
      <c r="G46" s="4">
        <v>246.39110228827499</v>
      </c>
      <c r="H46" s="4">
        <v>286.33613426923</v>
      </c>
      <c r="I46" s="4">
        <v>154.31124956174301</v>
      </c>
      <c r="J46" s="4">
        <v>73.972942598896196</v>
      </c>
      <c r="K46" s="4">
        <v>0.64899692039970003</v>
      </c>
      <c r="L46" s="4">
        <v>18.596616853073201</v>
      </c>
      <c r="M46" s="4">
        <v>63.455742875753799</v>
      </c>
      <c r="N46" s="4">
        <v>328.92158518455801</v>
      </c>
      <c r="O46" s="4">
        <v>331.36665952314303</v>
      </c>
      <c r="P46" s="4">
        <v>396.84717805868303</v>
      </c>
      <c r="Q46" s="4">
        <v>58.647584981228199</v>
      </c>
      <c r="R46" s="4">
        <v>24.869259636243498</v>
      </c>
      <c r="S46" s="4">
        <v>306.53002680577498</v>
      </c>
      <c r="T46" s="4">
        <v>298.33903279665901</v>
      </c>
      <c r="U46" s="4">
        <v>234.350721375392</v>
      </c>
      <c r="V46" s="4">
        <v>128.78321994418599</v>
      </c>
      <c r="W46" s="4">
        <v>2.6437098376999</v>
      </c>
      <c r="X46" s="4">
        <v>19.7959117582961</v>
      </c>
      <c r="Y46" s="4">
        <v>81.439967189893395</v>
      </c>
      <c r="Z46" s="4">
        <v>1050.62411784698</v>
      </c>
    </row>
    <row r="47" spans="1:32" ht="15" thickBot="1">
      <c r="B47" s="2">
        <v>2029</v>
      </c>
      <c r="C47" s="3">
        <v>303.69240995244598</v>
      </c>
      <c r="D47" s="3">
        <v>218.48755004055701</v>
      </c>
      <c r="E47" s="3">
        <v>63.998537525361499</v>
      </c>
      <c r="F47" s="3">
        <v>24.057337136499999</v>
      </c>
      <c r="G47" s="3">
        <v>325.97686893231901</v>
      </c>
      <c r="H47" s="3">
        <v>256.00461615100602</v>
      </c>
      <c r="I47" s="3">
        <v>189.28285835346901</v>
      </c>
      <c r="J47" s="3">
        <v>72.889857547024405</v>
      </c>
      <c r="K47" s="3">
        <v>3.6551180897295099</v>
      </c>
      <c r="L47" s="3">
        <v>17.431643061892501</v>
      </c>
      <c r="M47" s="3">
        <v>85.931423586709798</v>
      </c>
      <c r="N47" s="3">
        <v>296.887353677183</v>
      </c>
      <c r="O47" s="3">
        <v>349.06486505504199</v>
      </c>
      <c r="P47" s="3">
        <v>403.24448346336402</v>
      </c>
      <c r="Q47" s="3">
        <v>59.2378842182124</v>
      </c>
      <c r="R47" s="3">
        <v>24.625892674513999</v>
      </c>
      <c r="S47" s="3">
        <v>359.50829408012498</v>
      </c>
      <c r="T47" s="3">
        <v>250.96665566897599</v>
      </c>
      <c r="U47" s="3">
        <v>250.35437320725501</v>
      </c>
      <c r="V47" s="3">
        <v>123.18191896741099</v>
      </c>
      <c r="W47" s="3">
        <v>8.5866645513965505</v>
      </c>
      <c r="X47" s="3">
        <v>18.0415003660389</v>
      </c>
      <c r="Y47" s="3">
        <v>97.228822424805998</v>
      </c>
      <c r="Z47" s="3">
        <v>972.48597127032701</v>
      </c>
    </row>
    <row r="48" spans="1:32" ht="15" thickBot="1">
      <c r="B48" s="2">
        <v>2030</v>
      </c>
      <c r="C48" s="4">
        <v>144.30703987165401</v>
      </c>
      <c r="D48" s="4">
        <v>208.63482520833901</v>
      </c>
      <c r="E48" s="4">
        <v>62.195558058561097</v>
      </c>
      <c r="F48" s="4">
        <v>25.997073852248501</v>
      </c>
      <c r="G48" s="4">
        <v>254.73348503109301</v>
      </c>
      <c r="H48" s="4">
        <v>237.410366092007</v>
      </c>
      <c r="I48" s="4">
        <v>106.349088706738</v>
      </c>
      <c r="J48" s="4">
        <v>72.927676637763994</v>
      </c>
      <c r="K48" s="4">
        <v>0.63543410581154303</v>
      </c>
      <c r="L48" s="4">
        <v>17.427869193137202</v>
      </c>
      <c r="M48" s="4">
        <v>36.892708071326297</v>
      </c>
      <c r="N48" s="4">
        <v>317.77507051604698</v>
      </c>
      <c r="O48" s="4">
        <v>264.685363067933</v>
      </c>
      <c r="P48" s="4">
        <v>396.46914355846798</v>
      </c>
      <c r="Q48" s="4">
        <v>57.030970996594498</v>
      </c>
      <c r="R48" s="4">
        <v>22.870352780661701</v>
      </c>
      <c r="S48" s="4">
        <v>281.92271130491201</v>
      </c>
      <c r="T48" s="4">
        <v>245.740132768514</v>
      </c>
      <c r="U48" s="4">
        <v>224.55531941170099</v>
      </c>
      <c r="V48" s="4">
        <v>117.38320731759499</v>
      </c>
      <c r="W48" s="4">
        <v>9.2972064215413699</v>
      </c>
      <c r="X48" s="4">
        <v>16.163992336912301</v>
      </c>
      <c r="Y48" s="4">
        <v>72.598534630002604</v>
      </c>
      <c r="Z48" s="4">
        <v>961.28680050664195</v>
      </c>
    </row>
    <row r="49" spans="1:32" ht="15" thickBot="1">
      <c r="B49" s="2">
        <v>2031</v>
      </c>
      <c r="C49" s="3">
        <v>111.29235348731299</v>
      </c>
      <c r="D49" s="3">
        <v>221.38940769541901</v>
      </c>
      <c r="E49" s="3">
        <v>62.285856765051797</v>
      </c>
      <c r="F49" s="3">
        <v>26.253729656093299</v>
      </c>
      <c r="G49" s="3">
        <v>451.78770014092697</v>
      </c>
      <c r="H49" s="3">
        <v>229.803661435001</v>
      </c>
      <c r="I49" s="3">
        <v>99.500403428943599</v>
      </c>
      <c r="J49" s="3">
        <v>73.108535000860002</v>
      </c>
      <c r="K49" s="3">
        <v>1.1318978228297201</v>
      </c>
      <c r="L49" s="3">
        <v>17.340265017633001</v>
      </c>
      <c r="M49" s="3">
        <v>56.115227172841898</v>
      </c>
      <c r="N49" s="3">
        <v>277.737080076013</v>
      </c>
      <c r="O49" s="3">
        <v>253.99369645654701</v>
      </c>
      <c r="P49" s="3">
        <v>381.83840104170901</v>
      </c>
      <c r="Q49" s="3">
        <v>56.818787465861099</v>
      </c>
      <c r="R49" s="3">
        <v>24.246797301232299</v>
      </c>
      <c r="S49" s="3">
        <v>405.27913087446001</v>
      </c>
      <c r="T49" s="3">
        <v>233.13196401804001</v>
      </c>
      <c r="U49" s="3">
        <v>192.314749452358</v>
      </c>
      <c r="V49" s="3">
        <v>116.723007468446</v>
      </c>
      <c r="W49" s="3">
        <v>14.9354681711505</v>
      </c>
      <c r="X49" s="3">
        <v>16.816013923120401</v>
      </c>
      <c r="Y49" s="3">
        <v>16.449221118644601</v>
      </c>
      <c r="Z49" s="3">
        <v>939.54143429958299</v>
      </c>
    </row>
    <row r="50" spans="1:32" ht="15" thickBot="1">
      <c r="B50" s="2">
        <v>2032</v>
      </c>
      <c r="C50" s="4">
        <v>131.34855893483001</v>
      </c>
      <c r="D50" s="4">
        <v>208.283292464433</v>
      </c>
      <c r="E50" s="4">
        <v>63.130474662528798</v>
      </c>
      <c r="F50" s="4">
        <v>25.586330335785199</v>
      </c>
      <c r="G50" s="4">
        <v>441.69053999983299</v>
      </c>
      <c r="H50" s="4">
        <v>229.110740198851</v>
      </c>
      <c r="I50" s="4">
        <v>95.373346010007594</v>
      </c>
      <c r="J50" s="4">
        <v>71.022496557877304</v>
      </c>
      <c r="K50" s="4">
        <v>0.71721450291773603</v>
      </c>
      <c r="L50" s="4">
        <v>16.9556466845949</v>
      </c>
      <c r="M50" s="4">
        <v>26.801771871219</v>
      </c>
      <c r="N50" s="4">
        <v>284.43177495478199</v>
      </c>
      <c r="O50" s="4">
        <v>264.65685707314702</v>
      </c>
      <c r="P50" s="4">
        <v>362.52914306214802</v>
      </c>
      <c r="Q50" s="4">
        <v>57.288691487761803</v>
      </c>
      <c r="R50" s="4">
        <v>26.990239587585201</v>
      </c>
      <c r="S50" s="4">
        <v>426.57334853324801</v>
      </c>
      <c r="T50" s="4">
        <v>227.15475378887601</v>
      </c>
      <c r="U50" s="4">
        <v>195.00257518153501</v>
      </c>
      <c r="V50" s="4">
        <v>116.372398925669</v>
      </c>
      <c r="W50" s="4">
        <v>9.0003587198209907</v>
      </c>
      <c r="X50" s="4">
        <v>16.565866478057199</v>
      </c>
      <c r="Y50" s="4">
        <v>20.092938013219101</v>
      </c>
      <c r="Z50" s="4">
        <v>911.07802565813904</v>
      </c>
    </row>
    <row r="51" spans="1:32" ht="15" thickBot="1">
      <c r="B51" s="2">
        <v>2033</v>
      </c>
      <c r="C51" s="3">
        <v>152.17723827532399</v>
      </c>
      <c r="D51" s="3">
        <v>202.74315036660099</v>
      </c>
      <c r="E51" s="3">
        <v>62.129027521727998</v>
      </c>
      <c r="F51" s="3">
        <v>25.3714150470921</v>
      </c>
      <c r="G51" s="3">
        <v>526.08254573017405</v>
      </c>
      <c r="H51" s="3">
        <v>224.03093026649901</v>
      </c>
      <c r="I51" s="3">
        <v>112.588345483759</v>
      </c>
      <c r="J51" s="3">
        <v>72.9814245951831</v>
      </c>
      <c r="K51" s="3">
        <v>5.0297303942969496</v>
      </c>
      <c r="L51" s="3">
        <v>17.234150708693299</v>
      </c>
      <c r="M51" s="3">
        <v>55.411765463420998</v>
      </c>
      <c r="N51" s="3">
        <v>265.63858492316598</v>
      </c>
      <c r="O51" s="3">
        <v>290.08424959512797</v>
      </c>
      <c r="P51" s="3">
        <v>348.67565793067303</v>
      </c>
      <c r="Q51" s="3">
        <v>56.394451937610199</v>
      </c>
      <c r="R51" s="3">
        <v>25.630184374394702</v>
      </c>
      <c r="S51" s="3">
        <v>427.988665194497</v>
      </c>
      <c r="T51" s="3">
        <v>223.49585203242501</v>
      </c>
      <c r="U51" s="3">
        <v>252.34586212773701</v>
      </c>
      <c r="V51" s="3">
        <v>107.28529773543499</v>
      </c>
      <c r="W51" s="3">
        <v>12.958416099052499</v>
      </c>
      <c r="X51" s="3">
        <v>17.9694816413136</v>
      </c>
      <c r="Y51" s="3">
        <v>21.8956835282188</v>
      </c>
      <c r="Z51" s="3">
        <v>882.60724624342697</v>
      </c>
    </row>
    <row r="52" spans="1:32" ht="15" thickBot="1">
      <c r="B52" s="2">
        <v>2034</v>
      </c>
      <c r="C52" s="4">
        <v>181.056921032898</v>
      </c>
      <c r="D52" s="4">
        <v>204.69173528154201</v>
      </c>
      <c r="E52" s="4">
        <v>62.129027521727998</v>
      </c>
      <c r="F52" s="4">
        <v>25.628980540087898</v>
      </c>
      <c r="G52" s="4">
        <v>477.74079603130701</v>
      </c>
      <c r="H52" s="4">
        <v>226.255023522426</v>
      </c>
      <c r="I52" s="4">
        <v>181.840545301036</v>
      </c>
      <c r="J52" s="4">
        <v>67.977111162672102</v>
      </c>
      <c r="K52" s="4">
        <v>5.9212170477014698</v>
      </c>
      <c r="L52" s="4">
        <v>17.591769971596101</v>
      </c>
      <c r="M52" s="4">
        <v>73.9845141572237</v>
      </c>
      <c r="N52" s="4">
        <v>252.03327401314101</v>
      </c>
      <c r="O52" s="4">
        <v>332.26773611598202</v>
      </c>
      <c r="P52" s="4">
        <v>346.46753624980897</v>
      </c>
      <c r="Q52" s="4">
        <v>56.844293340221697</v>
      </c>
      <c r="R52" s="4">
        <v>24.1875609909413</v>
      </c>
      <c r="S52" s="4">
        <v>461.34976871165401</v>
      </c>
      <c r="T52" s="4">
        <v>223.98986542360799</v>
      </c>
      <c r="U52" s="4">
        <v>311.74472153501301</v>
      </c>
      <c r="V52" s="4">
        <v>105.653191026971</v>
      </c>
      <c r="W52" s="4">
        <v>22.6534124838245</v>
      </c>
      <c r="X52" s="4">
        <v>16.486068784055899</v>
      </c>
      <c r="Y52" s="4">
        <v>150.44791864383399</v>
      </c>
      <c r="Z52" s="4">
        <v>807.285474841422</v>
      </c>
    </row>
    <row r="53" spans="1:32" ht="15" thickBot="1">
      <c r="B53" s="2">
        <v>2035</v>
      </c>
      <c r="C53" s="3">
        <v>194.99756312025801</v>
      </c>
      <c r="D53" s="3">
        <v>196.889738886972</v>
      </c>
      <c r="E53" s="3">
        <v>63.1395829040517</v>
      </c>
      <c r="F53" s="3">
        <v>25.4545926478723</v>
      </c>
      <c r="G53" s="3">
        <v>404.31783492544201</v>
      </c>
      <c r="H53" s="3">
        <v>229.160581740076</v>
      </c>
      <c r="I53" s="3">
        <v>192.64350704496999</v>
      </c>
      <c r="J53" s="3">
        <v>67.867356889105196</v>
      </c>
      <c r="K53" s="3">
        <v>8.5449254520510607</v>
      </c>
      <c r="L53" s="3">
        <v>16.5674568869367</v>
      </c>
      <c r="M53" s="3">
        <v>72.923868716186703</v>
      </c>
      <c r="N53" s="3">
        <v>234.05691828304001</v>
      </c>
      <c r="O53" s="3">
        <v>386.44342125268599</v>
      </c>
      <c r="P53" s="3">
        <v>331.49531513157501</v>
      </c>
      <c r="Q53" s="3">
        <v>56.854437155181998</v>
      </c>
      <c r="R53" s="3">
        <v>24.933496221864001</v>
      </c>
      <c r="S53" s="3">
        <v>549.63985337296106</v>
      </c>
      <c r="T53" s="3">
        <v>225.151320121765</v>
      </c>
      <c r="U53" s="3">
        <v>307.169780036188</v>
      </c>
      <c r="V53" s="3">
        <v>110.82086430888199</v>
      </c>
      <c r="W53" s="3">
        <v>27.938254078509001</v>
      </c>
      <c r="X53" s="3">
        <v>17.2969181141919</v>
      </c>
      <c r="Y53" s="3">
        <v>172.67157432529001</v>
      </c>
      <c r="Z53" s="3">
        <v>761.20130845859001</v>
      </c>
    </row>
    <row r="54" spans="1:32" ht="15" thickBot="1">
      <c r="B54" s="2">
        <v>2036</v>
      </c>
      <c r="C54" s="4">
        <v>154.278039534936</v>
      </c>
      <c r="D54" s="4">
        <v>193.907950779283</v>
      </c>
      <c r="E54" s="4">
        <v>61.638874992666402</v>
      </c>
      <c r="F54" s="4">
        <v>26.3720173893138</v>
      </c>
      <c r="G54" s="4">
        <v>343.29394489125099</v>
      </c>
      <c r="H54" s="4">
        <v>227.42736775938999</v>
      </c>
      <c r="I54" s="4">
        <v>146.52373268817499</v>
      </c>
      <c r="J54" s="4">
        <v>65.796166844999803</v>
      </c>
      <c r="K54" s="4">
        <v>5.4902114729667497</v>
      </c>
      <c r="L54" s="4">
        <v>17.328618983784001</v>
      </c>
      <c r="M54" s="4">
        <v>31.0675016386039</v>
      </c>
      <c r="N54" s="4">
        <v>251.59401965272801</v>
      </c>
      <c r="O54" s="4">
        <v>367.53158268528398</v>
      </c>
      <c r="P54" s="4">
        <v>323.14083388313497</v>
      </c>
      <c r="Q54" s="4">
        <v>56.844293340221697</v>
      </c>
      <c r="R54" s="4">
        <v>24.207128566312701</v>
      </c>
      <c r="S54" s="4">
        <v>495.25340624243199</v>
      </c>
      <c r="T54" s="4">
        <v>226.959718443274</v>
      </c>
      <c r="U54" s="4">
        <v>308.14619210890498</v>
      </c>
      <c r="V54" s="4">
        <v>104.74655289327499</v>
      </c>
      <c r="W54" s="4">
        <v>31.899307991212101</v>
      </c>
      <c r="X54" s="4">
        <v>16.693454838257399</v>
      </c>
      <c r="Y54" s="4">
        <v>183.54807259966901</v>
      </c>
      <c r="Z54" s="4">
        <v>708.62163718167096</v>
      </c>
    </row>
    <row r="55" spans="1:32" ht="15" thickBot="1">
      <c r="B55" s="2">
        <v>2037</v>
      </c>
      <c r="C55" s="3">
        <v>179.76811192390599</v>
      </c>
      <c r="D55" s="3">
        <v>195.15237203293799</v>
      </c>
      <c r="E55" s="3">
        <v>62.136121687785703</v>
      </c>
      <c r="F55" s="3">
        <v>26.177375214893299</v>
      </c>
      <c r="G55" s="3">
        <v>367.16796672206101</v>
      </c>
      <c r="H55" s="3">
        <v>226.942048299091</v>
      </c>
      <c r="I55" s="3">
        <v>160.76904679815601</v>
      </c>
      <c r="J55" s="3">
        <v>64.5676189810209</v>
      </c>
      <c r="K55" s="3">
        <v>11.6230981583887</v>
      </c>
      <c r="L55" s="3">
        <v>14.796510919498701</v>
      </c>
      <c r="M55" s="3">
        <v>30.768476021814301</v>
      </c>
      <c r="N55" s="3">
        <v>239.347096448153</v>
      </c>
      <c r="O55" s="3">
        <v>368.376874013487</v>
      </c>
      <c r="P55" s="3">
        <v>323.34586894563898</v>
      </c>
      <c r="Q55" s="3">
        <v>56.854437155181998</v>
      </c>
      <c r="R55" s="3">
        <v>24.230622824019001</v>
      </c>
      <c r="S55" s="3">
        <v>524.78101309826297</v>
      </c>
      <c r="T55" s="3">
        <v>226.57138473785099</v>
      </c>
      <c r="U55" s="3">
        <v>297.39192727223201</v>
      </c>
      <c r="V55" s="3">
        <v>103.56184050253999</v>
      </c>
      <c r="W55" s="3">
        <v>40.129866827906099</v>
      </c>
      <c r="X55" s="3">
        <v>16.902958523103099</v>
      </c>
      <c r="Y55" s="3">
        <v>279.26903837080903</v>
      </c>
      <c r="Z55" s="3">
        <v>609.94532585704098</v>
      </c>
    </row>
    <row r="56" spans="1:32" ht="15" thickBot="1">
      <c r="B56" s="2">
        <v>2038</v>
      </c>
      <c r="C56" s="4">
        <v>202.931701798966</v>
      </c>
      <c r="D56" s="4">
        <v>188.50246225671199</v>
      </c>
      <c r="E56" s="4">
        <v>63.1395829040517</v>
      </c>
      <c r="F56" s="4">
        <v>25.968086604820101</v>
      </c>
      <c r="G56" s="4">
        <v>371.789138814409</v>
      </c>
      <c r="H56" s="4">
        <v>227.925590934203</v>
      </c>
      <c r="I56" s="4">
        <v>134.07543872967801</v>
      </c>
      <c r="J56" s="4">
        <v>64.271489704335593</v>
      </c>
      <c r="K56" s="4">
        <v>16.869358432575499</v>
      </c>
      <c r="L56" s="4">
        <v>14.9335584192832</v>
      </c>
      <c r="M56" s="4">
        <v>50.717913187711197</v>
      </c>
      <c r="N56" s="4">
        <v>222.56176064319899</v>
      </c>
      <c r="O56" s="4">
        <v>403.31802717220103</v>
      </c>
      <c r="P56" s="4">
        <v>306.18063219955599</v>
      </c>
      <c r="Q56" s="4">
        <v>56.854437155181998</v>
      </c>
      <c r="R56" s="4">
        <v>27.903342905097301</v>
      </c>
      <c r="S56" s="4">
        <v>577.05166809288198</v>
      </c>
      <c r="T56" s="4">
        <v>222.147185723174</v>
      </c>
      <c r="U56" s="4">
        <v>244.551015209875</v>
      </c>
      <c r="V56" s="4">
        <v>103.704635669661</v>
      </c>
      <c r="W56" s="4">
        <v>40.956721880197897</v>
      </c>
      <c r="X56" s="4">
        <v>16.7944262015147</v>
      </c>
      <c r="Y56" s="4">
        <v>276.35210675424798</v>
      </c>
      <c r="Z56" s="4">
        <v>613.58804379476805</v>
      </c>
    </row>
    <row r="57" spans="1:32" ht="15" thickBot="1">
      <c r="B57" s="2">
        <v>2039</v>
      </c>
      <c r="C57" s="3">
        <v>203.246909410679</v>
      </c>
      <c r="D57" s="3">
        <v>185.94056303560501</v>
      </c>
      <c r="E57" s="3">
        <v>62.129027521727998</v>
      </c>
      <c r="F57" s="3">
        <v>25.714183950651201</v>
      </c>
      <c r="G57" s="3">
        <v>437.98615354043397</v>
      </c>
      <c r="H57" s="3">
        <v>229.12479895276201</v>
      </c>
      <c r="I57" s="3">
        <v>134.60267513565501</v>
      </c>
      <c r="J57" s="3">
        <v>63.437918087182602</v>
      </c>
      <c r="K57" s="3">
        <v>14.9960806405314</v>
      </c>
      <c r="L57" s="3">
        <v>14.6753760636309</v>
      </c>
      <c r="M57" s="3">
        <v>68.289999536612299</v>
      </c>
      <c r="N57" s="3">
        <v>195.056394969889</v>
      </c>
      <c r="O57" s="3">
        <v>407.63936813259699</v>
      </c>
      <c r="P57" s="3">
        <v>310.81502327088799</v>
      </c>
      <c r="Q57" s="3">
        <v>56.394451937610199</v>
      </c>
      <c r="R57" s="3">
        <v>26.128158399877901</v>
      </c>
      <c r="S57" s="3">
        <v>643.37374096244105</v>
      </c>
      <c r="T57" s="3">
        <v>223.11931594315101</v>
      </c>
      <c r="U57" s="3">
        <v>243.10987277331401</v>
      </c>
      <c r="V57" s="3">
        <v>105.63127477531199</v>
      </c>
      <c r="W57" s="3">
        <v>41.828865770634302</v>
      </c>
      <c r="X57" s="3">
        <v>17.564911867356201</v>
      </c>
      <c r="Y57" s="3">
        <v>251.972272171117</v>
      </c>
      <c r="Z57" s="3">
        <v>605.40612894853598</v>
      </c>
    </row>
    <row r="58" spans="1:32" ht="15" thickBot="1">
      <c r="B58" s="2">
        <v>2040</v>
      </c>
      <c r="C58" s="4">
        <v>228.72849949370399</v>
      </c>
      <c r="D58" s="4">
        <v>179.085624974815</v>
      </c>
      <c r="E58" s="4">
        <v>63.1395829040517</v>
      </c>
      <c r="F58" s="4">
        <v>1.5642793459425901</v>
      </c>
      <c r="G58" s="4">
        <v>487.26685959623001</v>
      </c>
      <c r="H58" s="4">
        <v>227.44279912087501</v>
      </c>
      <c r="I58" s="4">
        <v>146.905190274251</v>
      </c>
      <c r="J58" s="4">
        <v>64.042604588037193</v>
      </c>
      <c r="K58" s="4">
        <v>17.3554541537254</v>
      </c>
      <c r="L58" s="4">
        <v>8.9652273668339699</v>
      </c>
      <c r="M58" s="4">
        <v>55.889085007754197</v>
      </c>
      <c r="N58" s="4">
        <v>207.55671039644599</v>
      </c>
      <c r="O58" s="4">
        <v>411.90143527091601</v>
      </c>
      <c r="P58" s="4">
        <v>301.7422289539</v>
      </c>
      <c r="Q58" s="4">
        <v>57.304278557793502</v>
      </c>
      <c r="R58" s="4">
        <v>1.9652821072601101</v>
      </c>
      <c r="S58" s="4">
        <v>759.87390804438303</v>
      </c>
      <c r="T58" s="4">
        <v>232.536651932621</v>
      </c>
      <c r="U58" s="4">
        <v>247.66206752906001</v>
      </c>
      <c r="V58" s="4">
        <v>99.276735290549098</v>
      </c>
      <c r="W58" s="4">
        <v>35.304388368515298</v>
      </c>
      <c r="X58" s="4">
        <v>10.180594329312401</v>
      </c>
      <c r="Y58" s="4">
        <v>180.329193900798</v>
      </c>
      <c r="Z58" s="4">
        <v>602.35187840164997</v>
      </c>
    </row>
    <row r="59" spans="1:32" ht="15" thickBot="1">
      <c r="B59" s="2">
        <v>2041</v>
      </c>
      <c r="C59" s="3">
        <v>259.76262261754198</v>
      </c>
      <c r="D59" s="3">
        <v>171.21550073087599</v>
      </c>
      <c r="E59" s="3">
        <v>63.1395829040518</v>
      </c>
      <c r="F59" s="3">
        <v>1.5957529095409499</v>
      </c>
      <c r="G59" s="3">
        <v>643.39213116626399</v>
      </c>
      <c r="H59" s="3">
        <v>226.06608716462301</v>
      </c>
      <c r="I59" s="3">
        <v>150.73758609890101</v>
      </c>
      <c r="J59" s="3">
        <v>62.340860584687803</v>
      </c>
      <c r="K59" s="3">
        <v>12.243746908803599</v>
      </c>
      <c r="L59" s="3">
        <v>8.9432418520352499</v>
      </c>
      <c r="M59" s="3">
        <v>57.753127848210603</v>
      </c>
      <c r="N59" s="3">
        <v>203.874095281574</v>
      </c>
      <c r="O59" s="3">
        <v>441.10934678734299</v>
      </c>
      <c r="P59" s="3">
        <v>304.950972711247</v>
      </c>
      <c r="Q59" s="3">
        <v>57.6041728262012</v>
      </c>
      <c r="R59" s="3">
        <v>1.35547378686831</v>
      </c>
      <c r="S59" s="3">
        <v>944.56950400793903</v>
      </c>
      <c r="T59" s="3">
        <v>223.459091021538</v>
      </c>
      <c r="U59" s="3">
        <v>274.163006817054</v>
      </c>
      <c r="V59" s="3">
        <v>101.19469589053</v>
      </c>
      <c r="W59" s="3">
        <v>17.384288237054299</v>
      </c>
      <c r="X59" s="3">
        <v>12.101848935388</v>
      </c>
      <c r="Y59" s="3">
        <v>228.62047664171999</v>
      </c>
      <c r="Z59" s="3">
        <v>558.926218298918</v>
      </c>
    </row>
    <row r="60" spans="1:32" ht="15" thickBot="1">
      <c r="B60" s="2">
        <v>2042</v>
      </c>
      <c r="C60" s="4">
        <v>271.146970704865</v>
      </c>
      <c r="D60" s="4">
        <v>169.010361013601</v>
      </c>
      <c r="E60" s="4">
        <v>63.1395829040518</v>
      </c>
      <c r="F60" s="4">
        <v>1.63828610235442</v>
      </c>
      <c r="G60" s="4">
        <v>673.75132596716003</v>
      </c>
      <c r="H60" s="4">
        <v>226.852966323884</v>
      </c>
      <c r="I60" s="4">
        <v>160.78798558441301</v>
      </c>
      <c r="J60" s="4">
        <v>61.753484345806299</v>
      </c>
      <c r="K60" s="4">
        <v>14.0921557773</v>
      </c>
      <c r="L60" s="4">
        <v>8.7572236696844499</v>
      </c>
      <c r="M60" s="4">
        <v>79.324755847831398</v>
      </c>
      <c r="N60" s="4">
        <v>174.732438199211</v>
      </c>
      <c r="O60" s="4">
        <v>453.02749043524</v>
      </c>
      <c r="P60" s="4">
        <v>287.16520492060499</v>
      </c>
      <c r="Q60" s="4">
        <v>57.594029011240899</v>
      </c>
      <c r="R60" s="4">
        <v>1.5351702311415201</v>
      </c>
      <c r="S60" s="4">
        <v>1032.6685322247899</v>
      </c>
      <c r="T60" s="4">
        <v>229.44046102619001</v>
      </c>
      <c r="U60" s="4">
        <v>302.69099289382598</v>
      </c>
      <c r="V60" s="4">
        <v>95.959686234344503</v>
      </c>
      <c r="W60" s="4">
        <v>17.621227203189498</v>
      </c>
      <c r="X60" s="4">
        <v>11.796175989400099</v>
      </c>
      <c r="Y60" s="4">
        <v>243.37011177890699</v>
      </c>
      <c r="Z60" s="4">
        <v>511.42978685558103</v>
      </c>
    </row>
    <row r="61" spans="1:32" ht="15" thickBot="1">
      <c r="B61" s="2">
        <v>2043</v>
      </c>
      <c r="C61" s="3">
        <v>253.768360605553</v>
      </c>
      <c r="D61" s="3">
        <v>176.44853567013701</v>
      </c>
      <c r="E61" s="3">
        <v>63.1395829040517</v>
      </c>
      <c r="F61" s="3">
        <v>1.6967574098859199</v>
      </c>
      <c r="G61" s="3">
        <v>688.67390998623796</v>
      </c>
      <c r="H61" s="3">
        <v>227.73776954876101</v>
      </c>
      <c r="I61" s="3">
        <v>177.414723772755</v>
      </c>
      <c r="J61" s="3">
        <v>61.247641388287803</v>
      </c>
      <c r="K61" s="3">
        <v>11.500765297319401</v>
      </c>
      <c r="L61" s="3">
        <v>8.9411091959838096</v>
      </c>
      <c r="M61" s="3">
        <v>48.845742222390399</v>
      </c>
      <c r="N61" s="3">
        <v>179.920950496068</v>
      </c>
      <c r="O61" s="3">
        <v>524.38714596492196</v>
      </c>
      <c r="P61" s="3">
        <v>272.62588409086101</v>
      </c>
      <c r="Q61" s="3">
        <v>57.6041728262012</v>
      </c>
      <c r="R61" s="3">
        <v>1.58838985158038</v>
      </c>
      <c r="S61" s="3">
        <v>1098.5950810055399</v>
      </c>
      <c r="T61" s="3">
        <v>226.38046774865001</v>
      </c>
      <c r="U61" s="3">
        <v>349.557044929536</v>
      </c>
      <c r="V61" s="3">
        <v>95.5482323302205</v>
      </c>
      <c r="W61" s="3">
        <v>17.685306256339</v>
      </c>
      <c r="X61" s="3">
        <v>11.191423416069</v>
      </c>
      <c r="Y61" s="3">
        <v>221.18734184399099</v>
      </c>
      <c r="Z61" s="3">
        <v>498.95026632174603</v>
      </c>
    </row>
    <row r="62" spans="1:32" ht="15" thickBot="1">
      <c r="B62" s="2">
        <v>2044</v>
      </c>
      <c r="C62" s="4">
        <v>296.43314748218597</v>
      </c>
      <c r="D62" s="4">
        <v>168.701505775979</v>
      </c>
      <c r="E62" s="4">
        <v>63.1395829040517</v>
      </c>
      <c r="F62" s="4">
        <v>1.7908440987455101</v>
      </c>
      <c r="G62" s="4">
        <v>657.02805926063502</v>
      </c>
      <c r="H62" s="4">
        <v>228.732592475335</v>
      </c>
      <c r="I62" s="4">
        <v>203.46526507973101</v>
      </c>
      <c r="J62" s="4">
        <v>61.831677939255897</v>
      </c>
      <c r="K62" s="4">
        <v>11.0950992365829</v>
      </c>
      <c r="L62" s="4">
        <v>9.0389453593237192</v>
      </c>
      <c r="M62" s="4">
        <v>49.918887252720502</v>
      </c>
      <c r="N62" s="4">
        <v>171.06435982578699</v>
      </c>
      <c r="O62" s="4">
        <v>631.53970319416396</v>
      </c>
      <c r="P62" s="4">
        <v>269.98950259799699</v>
      </c>
      <c r="Q62" s="4">
        <v>57.6041728262012</v>
      </c>
      <c r="R62" s="4">
        <v>2.5492285466840401</v>
      </c>
      <c r="S62" s="4">
        <v>1061.3211269460201</v>
      </c>
      <c r="T62" s="4">
        <v>226.904916794358</v>
      </c>
      <c r="U62" s="4">
        <v>358.01397039625698</v>
      </c>
      <c r="V62" s="4">
        <v>94.106576730219899</v>
      </c>
      <c r="W62" s="4">
        <v>17.691035799692902</v>
      </c>
      <c r="X62" s="4">
        <v>10.9386994404483</v>
      </c>
      <c r="Y62" s="4">
        <v>243.25926893521799</v>
      </c>
      <c r="Z62" s="4">
        <v>442.20025780784499</v>
      </c>
    </row>
    <row r="63" spans="1:32" s="8" customFormat="1" ht="23.25" thickBot="1">
      <c r="A63" s="9" t="s">
        <v>49</v>
      </c>
      <c r="B63" s="9"/>
      <c r="C63" s="9"/>
      <c r="D63" s="9"/>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row>
    <row r="64" spans="1:32" ht="15.75" thickTop="1" thickBot="1"/>
    <row r="65" spans="2:26" ht="14.25" customHeight="1">
      <c r="B65" s="40" t="s">
        <v>39</v>
      </c>
      <c r="C65" s="33" t="s">
        <v>40</v>
      </c>
      <c r="D65" s="34"/>
      <c r="E65" s="34"/>
      <c r="F65" s="34"/>
      <c r="G65" s="34"/>
      <c r="H65" s="34"/>
      <c r="I65" s="34"/>
      <c r="J65" s="34"/>
      <c r="K65" s="34"/>
      <c r="L65" s="34"/>
      <c r="M65" s="34"/>
      <c r="N65" s="38"/>
      <c r="O65" s="33" t="s">
        <v>41</v>
      </c>
      <c r="P65" s="34"/>
      <c r="Q65" s="34"/>
      <c r="R65" s="34"/>
      <c r="S65" s="34"/>
      <c r="T65" s="34"/>
      <c r="U65" s="34"/>
      <c r="V65" s="34"/>
      <c r="W65" s="34"/>
      <c r="X65" s="34"/>
      <c r="Y65" s="34"/>
      <c r="Z65" s="38"/>
    </row>
    <row r="66" spans="2:26">
      <c r="B66" s="41"/>
      <c r="C66" s="34" t="s">
        <v>42</v>
      </c>
      <c r="D66" s="34"/>
      <c r="E66" s="34" t="s">
        <v>43</v>
      </c>
      <c r="F66" s="34"/>
      <c r="G66" s="34" t="s">
        <v>44</v>
      </c>
      <c r="H66" s="34"/>
      <c r="I66" s="34" t="s">
        <v>45</v>
      </c>
      <c r="J66" s="34"/>
      <c r="K66" s="34" t="s">
        <v>46</v>
      </c>
      <c r="L66" s="34"/>
      <c r="M66" s="34" t="s">
        <v>47</v>
      </c>
      <c r="N66" s="38"/>
      <c r="O66" s="34" t="s">
        <v>42</v>
      </c>
      <c r="P66" s="34"/>
      <c r="Q66" s="34" t="s">
        <v>43</v>
      </c>
      <c r="R66" s="34"/>
      <c r="S66" s="34" t="s">
        <v>44</v>
      </c>
      <c r="T66" s="34"/>
      <c r="U66" s="34" t="s">
        <v>45</v>
      </c>
      <c r="V66" s="34"/>
      <c r="W66" s="34" t="s">
        <v>46</v>
      </c>
      <c r="X66" s="34"/>
      <c r="Y66" s="34" t="s">
        <v>47</v>
      </c>
      <c r="Z66" s="38"/>
    </row>
    <row r="67" spans="2:26" ht="15" thickBot="1">
      <c r="B67" s="42"/>
      <c r="C67" s="22" t="s">
        <v>14</v>
      </c>
      <c r="D67" s="22" t="s">
        <v>16</v>
      </c>
      <c r="E67" s="22" t="s">
        <v>14</v>
      </c>
      <c r="F67" s="22" t="s">
        <v>16</v>
      </c>
      <c r="G67" s="22" t="s">
        <v>14</v>
      </c>
      <c r="H67" s="22" t="s">
        <v>16</v>
      </c>
      <c r="I67" s="22" t="s">
        <v>14</v>
      </c>
      <c r="J67" s="22" t="s">
        <v>16</v>
      </c>
      <c r="K67" s="22" t="s">
        <v>14</v>
      </c>
      <c r="L67" s="22" t="s">
        <v>16</v>
      </c>
      <c r="M67" s="22" t="s">
        <v>14</v>
      </c>
      <c r="N67" s="22" t="s">
        <v>16</v>
      </c>
      <c r="O67" s="22" t="s">
        <v>14</v>
      </c>
      <c r="P67" s="22" t="s">
        <v>16</v>
      </c>
      <c r="Q67" s="22" t="s">
        <v>14</v>
      </c>
      <c r="R67" s="22" t="s">
        <v>16</v>
      </c>
      <c r="S67" s="22" t="s">
        <v>14</v>
      </c>
      <c r="T67" s="22" t="s">
        <v>16</v>
      </c>
      <c r="U67" s="22" t="s">
        <v>14</v>
      </c>
      <c r="V67" s="22" t="s">
        <v>16</v>
      </c>
      <c r="W67" s="22" t="s">
        <v>14</v>
      </c>
      <c r="X67" s="22" t="s">
        <v>16</v>
      </c>
      <c r="Y67" s="22" t="s">
        <v>14</v>
      </c>
      <c r="Z67" s="22" t="s">
        <v>16</v>
      </c>
    </row>
    <row r="68" spans="2:26" ht="15" thickBot="1">
      <c r="B68" s="2">
        <v>2025</v>
      </c>
      <c r="C68" s="3">
        <v>189.62207556400799</v>
      </c>
      <c r="D68" s="3">
        <v>235.382402481556</v>
      </c>
      <c r="E68" s="3">
        <v>65.629684797181895</v>
      </c>
      <c r="F68" s="3">
        <v>18.1417482033746</v>
      </c>
      <c r="G68" s="3">
        <v>222.50114005627799</v>
      </c>
      <c r="H68" s="3">
        <v>309.34872126736599</v>
      </c>
      <c r="I68" s="3">
        <v>207.89736835691801</v>
      </c>
      <c r="J68" s="3">
        <v>73.478384994973098</v>
      </c>
      <c r="K68" s="3">
        <v>19.452584674689099</v>
      </c>
      <c r="L68" s="3">
        <v>15.642525437567899</v>
      </c>
      <c r="M68" s="3">
        <v>68.425520783684604</v>
      </c>
      <c r="N68" s="3">
        <v>340.75450220181</v>
      </c>
      <c r="O68" s="3">
        <v>233.960081888291</v>
      </c>
      <c r="P68" s="3">
        <v>430.65595853448599</v>
      </c>
      <c r="Q68" s="3">
        <v>58.761473961380602</v>
      </c>
      <c r="R68" s="3">
        <v>16.887096384923499</v>
      </c>
      <c r="S68" s="3">
        <v>229.96987080971701</v>
      </c>
      <c r="T68" s="3">
        <v>313.826622114477</v>
      </c>
      <c r="U68" s="3">
        <v>281.70354207008103</v>
      </c>
      <c r="V68" s="3">
        <v>114.995212138943</v>
      </c>
      <c r="W68" s="3">
        <v>19.893322962925701</v>
      </c>
      <c r="X68" s="3">
        <v>20.1248558704281</v>
      </c>
      <c r="Y68" s="3">
        <v>44.996378376947803</v>
      </c>
      <c r="Z68" s="3">
        <v>1147.9146235845501</v>
      </c>
    </row>
    <row r="69" spans="2:26" ht="15" thickBot="1">
      <c r="B69" s="2">
        <v>2026</v>
      </c>
      <c r="C69" s="4">
        <v>151.741280301746</v>
      </c>
      <c r="D69" s="4">
        <v>240.36572074523801</v>
      </c>
      <c r="E69" s="4">
        <v>66.139648552770694</v>
      </c>
      <c r="F69" s="4">
        <v>18.267163116126198</v>
      </c>
      <c r="G69" s="4">
        <v>254.44793970912801</v>
      </c>
      <c r="H69" s="4">
        <v>298.73672447468101</v>
      </c>
      <c r="I69" s="4">
        <v>205.831892525359</v>
      </c>
      <c r="J69" s="4">
        <v>72.914133497708605</v>
      </c>
      <c r="K69" s="4">
        <v>19.659437044714899</v>
      </c>
      <c r="L69" s="4">
        <v>18.289121932954</v>
      </c>
      <c r="M69" s="4">
        <v>97.451184301115603</v>
      </c>
      <c r="N69" s="4">
        <v>301.92552315320199</v>
      </c>
      <c r="O69" s="4">
        <v>240.62717321311499</v>
      </c>
      <c r="P69" s="4">
        <v>419.88659461338199</v>
      </c>
      <c r="Q69" s="4">
        <v>58.131981353891398</v>
      </c>
      <c r="R69" s="4">
        <v>16.8986957642886</v>
      </c>
      <c r="S69" s="4">
        <v>187.57793625006701</v>
      </c>
      <c r="T69" s="4">
        <v>307.60475242856302</v>
      </c>
      <c r="U69" s="4">
        <v>285.873482995367</v>
      </c>
      <c r="V69" s="4">
        <v>119.0567682824</v>
      </c>
      <c r="W69" s="4">
        <v>35.063557270209202</v>
      </c>
      <c r="X69" s="4">
        <v>18.055369833895199</v>
      </c>
      <c r="Y69" s="4">
        <v>122.563019103442</v>
      </c>
      <c r="Z69" s="4">
        <v>1081.1309158290001</v>
      </c>
    </row>
    <row r="70" spans="2:26" ht="15" thickBot="1">
      <c r="B70" s="2">
        <v>2027</v>
      </c>
      <c r="C70" s="3">
        <v>199.66091329347901</v>
      </c>
      <c r="D70" s="3">
        <v>239.83445058348801</v>
      </c>
      <c r="E70" s="3">
        <v>65.579207671913494</v>
      </c>
      <c r="F70" s="3">
        <v>18.303268042955601</v>
      </c>
      <c r="G70" s="3">
        <v>169.29984106596501</v>
      </c>
      <c r="H70" s="3">
        <v>312.69060417752002</v>
      </c>
      <c r="I70" s="3">
        <v>228.18877141197501</v>
      </c>
      <c r="J70" s="3">
        <v>73.748998751573296</v>
      </c>
      <c r="K70" s="3">
        <v>28.171549061938698</v>
      </c>
      <c r="L70" s="3">
        <v>15.9389195627313</v>
      </c>
      <c r="M70" s="3">
        <v>210.974774881884</v>
      </c>
      <c r="N70" s="3">
        <v>238.91387976543601</v>
      </c>
      <c r="O70" s="3">
        <v>269.35481662890601</v>
      </c>
      <c r="P70" s="3">
        <v>396.72760863744702</v>
      </c>
      <c r="Q70" s="3">
        <v>59.776477253575202</v>
      </c>
      <c r="R70" s="3">
        <v>19.421819147589002</v>
      </c>
      <c r="S70" s="3">
        <v>147.20455600755901</v>
      </c>
      <c r="T70" s="3">
        <v>315.15959243425499</v>
      </c>
      <c r="U70" s="3">
        <v>243.36840158998899</v>
      </c>
      <c r="V70" s="3">
        <v>117.223377868678</v>
      </c>
      <c r="W70" s="3">
        <v>27.044657513000601</v>
      </c>
      <c r="X70" s="3">
        <v>18.269932123433499</v>
      </c>
      <c r="Y70" s="3">
        <v>110.302111370821</v>
      </c>
      <c r="Z70" s="3">
        <v>997.61587882810795</v>
      </c>
    </row>
    <row r="71" spans="2:26" ht="15" thickBot="1">
      <c r="B71" s="2">
        <v>2028</v>
      </c>
      <c r="C71" s="4">
        <v>279.37766608382401</v>
      </c>
      <c r="D71" s="4">
        <v>213.210027650965</v>
      </c>
      <c r="E71" s="4">
        <v>63.634776335963601</v>
      </c>
      <c r="F71" s="4">
        <v>26.479166674640901</v>
      </c>
      <c r="G71" s="4">
        <v>273.88514132315601</v>
      </c>
      <c r="H71" s="4">
        <v>319.29078297328698</v>
      </c>
      <c r="I71" s="4">
        <v>184.656877624163</v>
      </c>
      <c r="J71" s="4">
        <v>81.0779410013713</v>
      </c>
      <c r="K71" s="4">
        <v>24.3155247361424</v>
      </c>
      <c r="L71" s="4">
        <v>18.007813344718699</v>
      </c>
      <c r="M71" s="4">
        <v>222.83340481696499</v>
      </c>
      <c r="N71" s="4">
        <v>218.794222721035</v>
      </c>
      <c r="O71" s="4">
        <v>441.91343166811799</v>
      </c>
      <c r="P71" s="4">
        <v>370.503817420335</v>
      </c>
      <c r="Q71" s="4">
        <v>58.398899450710097</v>
      </c>
      <c r="R71" s="4">
        <v>26.343729540119799</v>
      </c>
      <c r="S71" s="4">
        <v>416.484336826841</v>
      </c>
      <c r="T71" s="4">
        <v>323.12490418844601</v>
      </c>
      <c r="U71" s="4">
        <v>390.15919568846499</v>
      </c>
      <c r="V71" s="4">
        <v>126.839896833477</v>
      </c>
      <c r="W71" s="4">
        <v>44.820769306918997</v>
      </c>
      <c r="X71" s="4">
        <v>17.0732405627665</v>
      </c>
      <c r="Y71" s="4">
        <v>512.73433352758002</v>
      </c>
      <c r="Z71" s="4">
        <v>803.10532962966204</v>
      </c>
    </row>
    <row r="72" spans="2:26" ht="15" thickBot="1">
      <c r="B72" s="2">
        <v>2029</v>
      </c>
      <c r="C72" s="3">
        <v>238.56351558221101</v>
      </c>
      <c r="D72" s="3">
        <v>204.49626074622401</v>
      </c>
      <c r="E72" s="3">
        <v>63.998537525361499</v>
      </c>
      <c r="F72" s="3">
        <v>25.227565207416099</v>
      </c>
      <c r="G72" s="3">
        <v>282.01334661864701</v>
      </c>
      <c r="H72" s="3">
        <v>312.047725725107</v>
      </c>
      <c r="I72" s="3">
        <v>154.49014486192399</v>
      </c>
      <c r="J72" s="3">
        <v>139.313164133534</v>
      </c>
      <c r="K72" s="3">
        <v>34.724769336526897</v>
      </c>
      <c r="L72" s="3">
        <v>17.122686096933599</v>
      </c>
      <c r="M72" s="3">
        <v>269.73588149195302</v>
      </c>
      <c r="N72" s="3">
        <v>191.79795921681699</v>
      </c>
      <c r="O72" s="3">
        <v>421.68681047239198</v>
      </c>
      <c r="P72" s="3">
        <v>348.45171542738098</v>
      </c>
      <c r="Q72" s="3">
        <v>59.2378842182124</v>
      </c>
      <c r="R72" s="3">
        <v>25.8221671421413</v>
      </c>
      <c r="S72" s="3">
        <v>423.60178456762202</v>
      </c>
      <c r="T72" s="3">
        <v>317.58633138607303</v>
      </c>
      <c r="U72" s="3">
        <v>347.22402251736099</v>
      </c>
      <c r="V72" s="3">
        <v>189.14935928905001</v>
      </c>
      <c r="W72" s="3">
        <v>45.731703078861798</v>
      </c>
      <c r="X72" s="3">
        <v>18.665075899316601</v>
      </c>
      <c r="Y72" s="3">
        <v>567.34140950323695</v>
      </c>
      <c r="Z72" s="3">
        <v>704.15530926828899</v>
      </c>
    </row>
    <row r="73" spans="2:26" ht="15" thickBot="1">
      <c r="B73" s="2">
        <v>2030</v>
      </c>
      <c r="C73" s="4">
        <v>186.748104081261</v>
      </c>
      <c r="D73" s="4">
        <v>198.057806423427</v>
      </c>
      <c r="E73" s="4">
        <v>62.195558058561097</v>
      </c>
      <c r="F73" s="4">
        <v>27.254865281433499</v>
      </c>
      <c r="G73" s="4">
        <v>439.98289067221498</v>
      </c>
      <c r="H73" s="4">
        <v>298.46726758739601</v>
      </c>
      <c r="I73" s="4">
        <v>141.15256308794599</v>
      </c>
      <c r="J73" s="4">
        <v>136.999015173674</v>
      </c>
      <c r="K73" s="4">
        <v>30.813313132548299</v>
      </c>
      <c r="L73" s="4">
        <v>15.2257499767681</v>
      </c>
      <c r="M73" s="4">
        <v>235.30436676237599</v>
      </c>
      <c r="N73" s="4">
        <v>194.43996936812599</v>
      </c>
      <c r="O73" s="4">
        <v>438.72627047538299</v>
      </c>
      <c r="P73" s="4">
        <v>320.88591012606702</v>
      </c>
      <c r="Q73" s="4">
        <v>57.030970996594498</v>
      </c>
      <c r="R73" s="4">
        <v>23.976867069532101</v>
      </c>
      <c r="S73" s="4">
        <v>427.818505491476</v>
      </c>
      <c r="T73" s="4">
        <v>310.47553467954202</v>
      </c>
      <c r="U73" s="4">
        <v>275.37722870153198</v>
      </c>
      <c r="V73" s="4">
        <v>187.68553711738099</v>
      </c>
      <c r="W73" s="4">
        <v>40.672570813596202</v>
      </c>
      <c r="X73" s="4">
        <v>17.043101488973601</v>
      </c>
      <c r="Y73" s="4">
        <v>409.52848637755</v>
      </c>
      <c r="Z73" s="4">
        <v>657.91337889813406</v>
      </c>
    </row>
    <row r="74" spans="2:26" ht="15" thickBot="1">
      <c r="B74" s="2">
        <v>2031</v>
      </c>
      <c r="C74" s="3">
        <v>217.897472484573</v>
      </c>
      <c r="D74" s="3">
        <v>191.415336913299</v>
      </c>
      <c r="E74" s="3">
        <v>62.285856765051797</v>
      </c>
      <c r="F74" s="3">
        <v>28.125983828207598</v>
      </c>
      <c r="G74" s="3">
        <v>497.19612725009301</v>
      </c>
      <c r="H74" s="3">
        <v>305.91200101799399</v>
      </c>
      <c r="I74" s="3">
        <v>89.667101650657003</v>
      </c>
      <c r="J74" s="3">
        <v>141.33270690464099</v>
      </c>
      <c r="K74" s="3">
        <v>5.1184037578432804</v>
      </c>
      <c r="L74" s="3">
        <v>19.380413264430899</v>
      </c>
      <c r="M74" s="3">
        <v>49.0392252404841</v>
      </c>
      <c r="N74" s="3">
        <v>228.82995653349201</v>
      </c>
      <c r="O74" s="3">
        <v>431.04500208850999</v>
      </c>
      <c r="P74" s="3">
        <v>316.26633392891301</v>
      </c>
      <c r="Q74" s="3">
        <v>56.818787465861099</v>
      </c>
      <c r="R74" s="3">
        <v>25.975929481124801</v>
      </c>
      <c r="S74" s="3">
        <v>436.05380293955</v>
      </c>
      <c r="T74" s="3">
        <v>315.091865882592</v>
      </c>
      <c r="U74" s="3">
        <v>226.38193999454199</v>
      </c>
      <c r="V74" s="3">
        <v>190.81851745067499</v>
      </c>
      <c r="W74" s="3">
        <v>32.198538499318097</v>
      </c>
      <c r="X74" s="3">
        <v>20.078875122093098</v>
      </c>
      <c r="Y74" s="3">
        <v>285.18271200912</v>
      </c>
      <c r="Z74" s="3">
        <v>657.77006060464998</v>
      </c>
    </row>
    <row r="75" spans="2:26" ht="15" thickBot="1">
      <c r="B75" s="2">
        <v>2032</v>
      </c>
      <c r="C75" s="4">
        <v>193.27994902344901</v>
      </c>
      <c r="D75" s="4">
        <v>190.02669630697201</v>
      </c>
      <c r="E75" s="4">
        <v>63.130474662528798</v>
      </c>
      <c r="F75" s="4">
        <v>27.3957779282205</v>
      </c>
      <c r="G75" s="4">
        <v>280.760396389699</v>
      </c>
      <c r="H75" s="4">
        <v>310.72448445264899</v>
      </c>
      <c r="I75" s="4">
        <v>88.925436408817404</v>
      </c>
      <c r="J75" s="4">
        <v>204.29823771434599</v>
      </c>
      <c r="K75" s="4">
        <v>4.4789399056123198</v>
      </c>
      <c r="L75" s="4">
        <v>20.375146503889098</v>
      </c>
      <c r="M75" s="4">
        <v>65.942541134678393</v>
      </c>
      <c r="N75" s="4">
        <v>216.64625927762501</v>
      </c>
      <c r="O75" s="4">
        <v>493.32309063308202</v>
      </c>
      <c r="P75" s="4">
        <v>308.74797372756598</v>
      </c>
      <c r="Q75" s="4">
        <v>57.075768230595301</v>
      </c>
      <c r="R75" s="4">
        <v>29.049965846515999</v>
      </c>
      <c r="S75" s="4">
        <v>506.34373043796103</v>
      </c>
      <c r="T75" s="4">
        <v>318.14514658689399</v>
      </c>
      <c r="U75" s="4">
        <v>259.93752128792801</v>
      </c>
      <c r="V75" s="4">
        <v>252.58766094131599</v>
      </c>
      <c r="W75" s="4">
        <v>39.143613642212799</v>
      </c>
      <c r="X75" s="4">
        <v>19.6185743830981</v>
      </c>
      <c r="Y75" s="4">
        <v>442.22051705865999</v>
      </c>
      <c r="Z75" s="4">
        <v>551.04644877905105</v>
      </c>
    </row>
    <row r="76" spans="2:26" ht="15" thickBot="1">
      <c r="B76" s="2">
        <v>2033</v>
      </c>
      <c r="C76" s="3">
        <v>155.20247939170801</v>
      </c>
      <c r="D76" s="3">
        <v>196.448382264549</v>
      </c>
      <c r="E76" s="3">
        <v>62.129027521727998</v>
      </c>
      <c r="F76" s="3">
        <v>27.152309984063201</v>
      </c>
      <c r="G76" s="3">
        <v>254.09351598945099</v>
      </c>
      <c r="H76" s="3">
        <v>318.31071424093301</v>
      </c>
      <c r="I76" s="3">
        <v>79.382091349526604</v>
      </c>
      <c r="J76" s="3">
        <v>210.32184523785199</v>
      </c>
      <c r="K76" s="3">
        <v>7.5026879853950597</v>
      </c>
      <c r="L76" s="3">
        <v>21.7122039725337</v>
      </c>
      <c r="M76" s="3">
        <v>39.948800599928397</v>
      </c>
      <c r="N76" s="3">
        <v>224.42641684826799</v>
      </c>
      <c r="O76" s="3">
        <v>496.41981434717297</v>
      </c>
      <c r="P76" s="3">
        <v>302.03198669455202</v>
      </c>
      <c r="Q76" s="3">
        <v>56.175567437340199</v>
      </c>
      <c r="R76" s="3">
        <v>27.619779278758401</v>
      </c>
      <c r="S76" s="3">
        <v>467.266648259335</v>
      </c>
      <c r="T76" s="3">
        <v>323.52272897860502</v>
      </c>
      <c r="U76" s="3">
        <v>257.09738082600001</v>
      </c>
      <c r="V76" s="3">
        <v>257.14420488871201</v>
      </c>
      <c r="W76" s="3">
        <v>43.235885326780902</v>
      </c>
      <c r="X76" s="3">
        <v>22.141132838124001</v>
      </c>
      <c r="Y76" s="3">
        <v>435.04245051707102</v>
      </c>
      <c r="Z76" s="3">
        <v>547.76425502224504</v>
      </c>
    </row>
    <row r="77" spans="2:26" ht="15" thickBot="1">
      <c r="B77" s="2">
        <v>2034</v>
      </c>
      <c r="C77" s="4">
        <v>201.29701347709999</v>
      </c>
      <c r="D77" s="4">
        <v>174.79023539638399</v>
      </c>
      <c r="E77" s="4">
        <v>62.129027521727998</v>
      </c>
      <c r="F77" s="4">
        <v>27.4168295270768</v>
      </c>
      <c r="G77" s="4">
        <v>227.19695109930299</v>
      </c>
      <c r="H77" s="4">
        <v>331.05076046625697</v>
      </c>
      <c r="I77" s="4">
        <v>91.032287892914894</v>
      </c>
      <c r="J77" s="4">
        <v>212.635001557918</v>
      </c>
      <c r="K77" s="4">
        <v>8.0163581255200995</v>
      </c>
      <c r="L77" s="4">
        <v>21.971724882321201</v>
      </c>
      <c r="M77" s="4">
        <v>70.425488835973795</v>
      </c>
      <c r="N77" s="4">
        <v>198.81810224892101</v>
      </c>
      <c r="O77" s="4">
        <v>471.42388706258998</v>
      </c>
      <c r="P77" s="4">
        <v>280.58235698978598</v>
      </c>
      <c r="Q77" s="4">
        <v>56.844293340221697</v>
      </c>
      <c r="R77" s="4">
        <v>25.874858404758299</v>
      </c>
      <c r="S77" s="4">
        <v>452.92622248686899</v>
      </c>
      <c r="T77" s="4">
        <v>330.045620288365</v>
      </c>
      <c r="U77" s="4">
        <v>249.462943104418</v>
      </c>
      <c r="V77" s="4">
        <v>262.65240145426498</v>
      </c>
      <c r="W77" s="4">
        <v>43.856148034161698</v>
      </c>
      <c r="X77" s="4">
        <v>21.498223406545598</v>
      </c>
      <c r="Y77" s="4">
        <v>531.46042336743301</v>
      </c>
      <c r="Z77" s="4">
        <v>459.07867473191601</v>
      </c>
    </row>
    <row r="78" spans="2:26" ht="15" thickBot="1">
      <c r="B78" s="2">
        <v>2035</v>
      </c>
      <c r="C78" s="3">
        <v>143.353515467298</v>
      </c>
      <c r="D78" s="3">
        <v>281.24147452102301</v>
      </c>
      <c r="E78" s="3">
        <v>63.1395829040517</v>
      </c>
      <c r="F78" s="3">
        <v>27.221314704230799</v>
      </c>
      <c r="G78" s="3">
        <v>180.999609065388</v>
      </c>
      <c r="H78" s="3">
        <v>341.06419505587701</v>
      </c>
      <c r="I78" s="3">
        <v>85.340421975295001</v>
      </c>
      <c r="J78" s="3">
        <v>219.97164883511101</v>
      </c>
      <c r="K78" s="3">
        <v>6.3528290556818199</v>
      </c>
      <c r="L78" s="3">
        <v>23.552391801152801</v>
      </c>
      <c r="M78" s="3">
        <v>72.141154725491504</v>
      </c>
      <c r="N78" s="3">
        <v>186.496324353148</v>
      </c>
      <c r="O78" s="3">
        <v>488.414095956832</v>
      </c>
      <c r="P78" s="3">
        <v>412.200879083747</v>
      </c>
      <c r="Q78" s="3">
        <v>56.854437155181998</v>
      </c>
      <c r="R78" s="3">
        <v>26.630135598743699</v>
      </c>
      <c r="S78" s="3">
        <v>505.59861907333101</v>
      </c>
      <c r="T78" s="3">
        <v>352.20847710054198</v>
      </c>
      <c r="U78" s="3">
        <v>251.321939949588</v>
      </c>
      <c r="V78" s="3">
        <v>267.74990989064599</v>
      </c>
      <c r="W78" s="3">
        <v>45.467275529550001</v>
      </c>
      <c r="X78" s="3">
        <v>22.589846353625799</v>
      </c>
      <c r="Y78" s="3">
        <v>574.30703218531096</v>
      </c>
      <c r="Z78" s="3">
        <v>449.642523646347</v>
      </c>
    </row>
    <row r="79" spans="2:26" ht="15" thickBot="1">
      <c r="B79" s="2">
        <v>2036</v>
      </c>
      <c r="C79" s="4">
        <v>132.08429608313699</v>
      </c>
      <c r="D79" s="4">
        <v>262.65431214056798</v>
      </c>
      <c r="E79" s="4">
        <v>61.638874992666402</v>
      </c>
      <c r="F79" s="4">
        <v>28.195362698498201</v>
      </c>
      <c r="G79" s="4">
        <v>151.37352407792201</v>
      </c>
      <c r="H79" s="4">
        <v>335.79710459674601</v>
      </c>
      <c r="I79" s="4">
        <v>71.840869029329298</v>
      </c>
      <c r="J79" s="4">
        <v>227.50352051796</v>
      </c>
      <c r="K79" s="4">
        <v>5.16910305245454</v>
      </c>
      <c r="L79" s="4">
        <v>24.676023141586601</v>
      </c>
      <c r="M79" s="4">
        <v>60.936468201789502</v>
      </c>
      <c r="N79" s="4">
        <v>191.51350401776901</v>
      </c>
      <c r="O79" s="4">
        <v>477.602141457953</v>
      </c>
      <c r="P79" s="4">
        <v>408.38135612655202</v>
      </c>
      <c r="Q79" s="4">
        <v>56.844293340221697</v>
      </c>
      <c r="R79" s="4">
        <v>25.880794930891302</v>
      </c>
      <c r="S79" s="4">
        <v>462.124458951355</v>
      </c>
      <c r="T79" s="4">
        <v>349.21551729806799</v>
      </c>
      <c r="U79" s="4">
        <v>239.39233134110501</v>
      </c>
      <c r="V79" s="4">
        <v>277.05180078978901</v>
      </c>
      <c r="W79" s="4">
        <v>40.803756466240202</v>
      </c>
      <c r="X79" s="4">
        <v>24.090257820593202</v>
      </c>
      <c r="Y79" s="4">
        <v>628.01459338917596</v>
      </c>
      <c r="Z79" s="4">
        <v>450.38777711688499</v>
      </c>
    </row>
    <row r="80" spans="2:26" ht="15" thickBot="1">
      <c r="B80" s="2">
        <v>2037</v>
      </c>
      <c r="C80" s="3">
        <v>145.082589092093</v>
      </c>
      <c r="D80" s="3">
        <v>268.080426464006</v>
      </c>
      <c r="E80" s="3">
        <v>62.136121687785703</v>
      </c>
      <c r="F80" s="3">
        <v>27.982846894364599</v>
      </c>
      <c r="G80" s="3">
        <v>165.605060915883</v>
      </c>
      <c r="H80" s="3">
        <v>350.17724883491201</v>
      </c>
      <c r="I80" s="3">
        <v>85.956798781186905</v>
      </c>
      <c r="J80" s="3">
        <v>231.21175165068499</v>
      </c>
      <c r="K80" s="3">
        <v>5.8596800349289504</v>
      </c>
      <c r="L80" s="3">
        <v>24.903081105061101</v>
      </c>
      <c r="M80" s="3">
        <v>133.66823630735701</v>
      </c>
      <c r="N80" s="3">
        <v>165.627006892536</v>
      </c>
      <c r="O80" s="3">
        <v>491.28069866193698</v>
      </c>
      <c r="P80" s="3">
        <v>408.75755002256602</v>
      </c>
      <c r="Q80" s="3">
        <v>56.854437155181998</v>
      </c>
      <c r="R80" s="3">
        <v>25.901825845862401</v>
      </c>
      <c r="S80" s="3">
        <v>452.67975253007103</v>
      </c>
      <c r="T80" s="3">
        <v>358.17312427948002</v>
      </c>
      <c r="U80" s="3">
        <v>221.26802574664899</v>
      </c>
      <c r="V80" s="3">
        <v>281.48806149191103</v>
      </c>
      <c r="W80" s="3">
        <v>38.533297291852101</v>
      </c>
      <c r="X80" s="3">
        <v>23.976071732190199</v>
      </c>
      <c r="Y80" s="3">
        <v>861.34976793682904</v>
      </c>
      <c r="Z80" s="3">
        <v>414.26330540555301</v>
      </c>
    </row>
    <row r="81" spans="2:26" ht="15" thickBot="1">
      <c r="B81" s="2">
        <v>2038</v>
      </c>
      <c r="C81" s="4">
        <v>144.594070929786</v>
      </c>
      <c r="D81" s="4">
        <v>266.809165810195</v>
      </c>
      <c r="E81" s="4">
        <v>63.1395829040517</v>
      </c>
      <c r="F81" s="4">
        <v>27.757006243872599</v>
      </c>
      <c r="G81" s="4">
        <v>204.384983676248</v>
      </c>
      <c r="H81" s="4">
        <v>352.591490399745</v>
      </c>
      <c r="I81" s="4">
        <v>47.577105777840202</v>
      </c>
      <c r="J81" s="4">
        <v>241.138724660908</v>
      </c>
      <c r="K81" s="4">
        <v>6.15688138418255</v>
      </c>
      <c r="L81" s="4">
        <v>24.897874257165501</v>
      </c>
      <c r="M81" s="4">
        <v>226.261167492477</v>
      </c>
      <c r="N81" s="4">
        <v>156.79476894133299</v>
      </c>
      <c r="O81" s="4">
        <v>493.91292761166801</v>
      </c>
      <c r="P81" s="4">
        <v>403.60402326694202</v>
      </c>
      <c r="Q81" s="4">
        <v>56.854437155181998</v>
      </c>
      <c r="R81" s="4">
        <v>29.710549904043098</v>
      </c>
      <c r="S81" s="4">
        <v>501.43547780656098</v>
      </c>
      <c r="T81" s="4">
        <v>362.23542358915802</v>
      </c>
      <c r="U81" s="4">
        <v>189.77038975897599</v>
      </c>
      <c r="V81" s="4">
        <v>282.42752942405599</v>
      </c>
      <c r="W81" s="4">
        <v>41.1726724646959</v>
      </c>
      <c r="X81" s="4">
        <v>24.986832855436301</v>
      </c>
      <c r="Y81" s="4">
        <v>907.57444485442704</v>
      </c>
      <c r="Z81" s="4">
        <v>396.160472283807</v>
      </c>
    </row>
    <row r="82" spans="2:26" ht="15" thickBot="1">
      <c r="B82" s="2">
        <v>2039</v>
      </c>
      <c r="C82" s="3">
        <v>162.82554838660499</v>
      </c>
      <c r="D82" s="3">
        <v>268.037789721161</v>
      </c>
      <c r="E82" s="3">
        <v>62.129027521727998</v>
      </c>
      <c r="F82" s="3">
        <v>27.4861862932115</v>
      </c>
      <c r="G82" s="3">
        <v>210.79225567615001</v>
      </c>
      <c r="H82" s="3">
        <v>371.98676876789301</v>
      </c>
      <c r="I82" s="3">
        <v>39.700382466730296</v>
      </c>
      <c r="J82" s="3">
        <v>253.16176103285699</v>
      </c>
      <c r="K82" s="3">
        <v>6.6576188491261501</v>
      </c>
      <c r="L82" s="3">
        <v>26.735471857826901</v>
      </c>
      <c r="M82" s="3">
        <v>226.65678820514901</v>
      </c>
      <c r="N82" s="3">
        <v>151.80568426507901</v>
      </c>
      <c r="O82" s="3">
        <v>507.78008992033699</v>
      </c>
      <c r="P82" s="3">
        <v>409.83038700743703</v>
      </c>
      <c r="Q82" s="3">
        <v>56.175567437340199</v>
      </c>
      <c r="R82" s="3">
        <v>28.0953894967083</v>
      </c>
      <c r="S82" s="3">
        <v>476.56724992122901</v>
      </c>
      <c r="T82" s="3">
        <v>380.22618843375301</v>
      </c>
      <c r="U82" s="3">
        <v>195.301433470723</v>
      </c>
      <c r="V82" s="3">
        <v>301.85114697734599</v>
      </c>
      <c r="W82" s="3">
        <v>42.324678630528801</v>
      </c>
      <c r="X82" s="3">
        <v>26.992927952006799</v>
      </c>
      <c r="Y82" s="3">
        <v>913.48963425589102</v>
      </c>
      <c r="Z82" s="3">
        <v>402.29922423069797</v>
      </c>
    </row>
    <row r="83" spans="2:26" ht="15" thickBot="1">
      <c r="B83" s="2">
        <v>2040</v>
      </c>
      <c r="C83" s="4">
        <v>170.96529817086599</v>
      </c>
      <c r="D83" s="4">
        <v>268.81535721594702</v>
      </c>
      <c r="E83" s="4">
        <v>63.1395829040517</v>
      </c>
      <c r="F83" s="4">
        <v>1.57320522172285</v>
      </c>
      <c r="G83" s="4">
        <v>171.709567957438</v>
      </c>
      <c r="H83" s="4">
        <v>387.63938597607603</v>
      </c>
      <c r="I83" s="4">
        <v>44.697028006748397</v>
      </c>
      <c r="J83" s="4">
        <v>260.87983980463201</v>
      </c>
      <c r="K83" s="4">
        <v>7.6210835792082401</v>
      </c>
      <c r="L83" s="4">
        <v>27.799272719827599</v>
      </c>
      <c r="M83" s="4">
        <v>269.68936686186902</v>
      </c>
      <c r="N83" s="4">
        <v>141.30627933596</v>
      </c>
      <c r="O83" s="4">
        <v>513.78157537378195</v>
      </c>
      <c r="P83" s="4">
        <v>392.97528766343299</v>
      </c>
      <c r="Q83" s="4">
        <v>57.304278557793502</v>
      </c>
      <c r="R83" s="4">
        <v>1.96640747714308</v>
      </c>
      <c r="S83" s="4">
        <v>440.78447984669299</v>
      </c>
      <c r="T83" s="4">
        <v>389.086156009099</v>
      </c>
      <c r="U83" s="4">
        <v>207.31596045374999</v>
      </c>
      <c r="V83" s="4">
        <v>300.673402558394</v>
      </c>
      <c r="W83" s="4">
        <v>38.5595332042179</v>
      </c>
      <c r="X83" s="4">
        <v>26.353997182985001</v>
      </c>
      <c r="Y83" s="4">
        <v>870.85512781082502</v>
      </c>
      <c r="Z83" s="4">
        <v>392.72624834869202</v>
      </c>
    </row>
    <row r="84" spans="2:26" ht="15" thickBot="1">
      <c r="B84" s="2">
        <v>2041</v>
      </c>
      <c r="C84" s="3">
        <v>112.6438702838</v>
      </c>
      <c r="D84" s="3">
        <v>280.271183068536</v>
      </c>
      <c r="E84" s="3">
        <v>63.1395829040517</v>
      </c>
      <c r="F84" s="3">
        <v>1.6140823449756001</v>
      </c>
      <c r="G84" s="3">
        <v>182.714136211799</v>
      </c>
      <c r="H84" s="3">
        <v>394.28584235785399</v>
      </c>
      <c r="I84" s="3">
        <v>24.989963989958301</v>
      </c>
      <c r="J84" s="3">
        <v>280.544966772029</v>
      </c>
      <c r="K84" s="3">
        <v>4.3653711177499996</v>
      </c>
      <c r="L84" s="3">
        <v>31.005863639570101</v>
      </c>
      <c r="M84" s="3">
        <v>169.32742943591799</v>
      </c>
      <c r="N84" s="3">
        <v>176.88559254584499</v>
      </c>
      <c r="O84" s="3">
        <v>484.71072057980399</v>
      </c>
      <c r="P84" s="3">
        <v>413.78077276741698</v>
      </c>
      <c r="Q84" s="3">
        <v>57.6041728262012</v>
      </c>
      <c r="R84" s="3">
        <v>1.3710431810492201</v>
      </c>
      <c r="S84" s="3">
        <v>449.86793375276</v>
      </c>
      <c r="T84" s="3">
        <v>413.93442404490401</v>
      </c>
      <c r="U84" s="3">
        <v>193.509495852285</v>
      </c>
      <c r="V84" s="3">
        <v>311.06402869091698</v>
      </c>
      <c r="W84" s="3">
        <v>16.918319454918599</v>
      </c>
      <c r="X84" s="3">
        <v>31.286752308392099</v>
      </c>
      <c r="Y84" s="3">
        <v>850.44337239057199</v>
      </c>
      <c r="Z84" s="3">
        <v>395.10534654637098</v>
      </c>
    </row>
    <row r="85" spans="2:26" ht="15" thickBot="1">
      <c r="B85" s="2">
        <v>2042</v>
      </c>
      <c r="C85" s="4">
        <v>111.828368260627</v>
      </c>
      <c r="D85" s="4">
        <v>289.14678441295399</v>
      </c>
      <c r="E85" s="4">
        <v>63.1395829040517</v>
      </c>
      <c r="F85" s="4">
        <v>1.66876138235586</v>
      </c>
      <c r="G85" s="4">
        <v>215.99638843603299</v>
      </c>
      <c r="H85" s="4">
        <v>414.22736004797702</v>
      </c>
      <c r="I85" s="4">
        <v>21.3624467454867</v>
      </c>
      <c r="J85" s="4">
        <v>292.062437784422</v>
      </c>
      <c r="K85" s="4">
        <v>3.9599109958249299</v>
      </c>
      <c r="L85" s="4">
        <v>31.597217987695402</v>
      </c>
      <c r="M85" s="4">
        <v>124.71108931592499</v>
      </c>
      <c r="N85" s="4">
        <v>174.39574002306401</v>
      </c>
      <c r="O85" s="4">
        <v>545.40736243414096</v>
      </c>
      <c r="P85" s="4">
        <v>414.80324009135597</v>
      </c>
      <c r="Q85" s="4">
        <v>57.594029011240899</v>
      </c>
      <c r="R85" s="4">
        <v>1.5637272559212501</v>
      </c>
      <c r="S85" s="4">
        <v>456.67147974290901</v>
      </c>
      <c r="T85" s="4">
        <v>423.71219965452201</v>
      </c>
      <c r="U85" s="4">
        <v>187.94967745928301</v>
      </c>
      <c r="V85" s="4">
        <v>320.88757551605698</v>
      </c>
      <c r="W85" s="4">
        <v>15.161979121650001</v>
      </c>
      <c r="X85" s="4">
        <v>33.712028863349602</v>
      </c>
      <c r="Y85" s="4">
        <v>866.331313445516</v>
      </c>
      <c r="Z85" s="4">
        <v>380.36702321579298</v>
      </c>
    </row>
    <row r="86" spans="2:26" ht="15" thickBot="1">
      <c r="B86" s="2">
        <v>2043</v>
      </c>
      <c r="C86" s="3">
        <v>145.86546739566</v>
      </c>
      <c r="D86" s="3">
        <v>298.59968982967399</v>
      </c>
      <c r="E86" s="3">
        <v>63.1395829040517</v>
      </c>
      <c r="F86" s="3">
        <v>1.74260683232569</v>
      </c>
      <c r="G86" s="3">
        <v>239.84261838112801</v>
      </c>
      <c r="H86" s="3">
        <v>435.75592019267998</v>
      </c>
      <c r="I86" s="3">
        <v>25.090620400158599</v>
      </c>
      <c r="J86" s="3">
        <v>303.81160785158698</v>
      </c>
      <c r="K86" s="3">
        <v>5.0000509336274899</v>
      </c>
      <c r="L86" s="3">
        <v>33.058056924997302</v>
      </c>
      <c r="M86" s="3">
        <v>188.10697513052301</v>
      </c>
      <c r="N86" s="3">
        <v>159.30295726055999</v>
      </c>
      <c r="O86" s="3">
        <v>699.04221907900001</v>
      </c>
      <c r="P86" s="3">
        <v>418.67441029037099</v>
      </c>
      <c r="Q86" s="3">
        <v>57.6041728262012</v>
      </c>
      <c r="R86" s="3">
        <v>1.6313109178009699</v>
      </c>
      <c r="S86" s="3">
        <v>487.27597994003497</v>
      </c>
      <c r="T86" s="3">
        <v>438.25805027787601</v>
      </c>
      <c r="U86" s="3">
        <v>179.869368629061</v>
      </c>
      <c r="V86" s="3">
        <v>338.58592129586202</v>
      </c>
      <c r="W86" s="3">
        <v>17.372203068441699</v>
      </c>
      <c r="X86" s="3">
        <v>33.959306312854899</v>
      </c>
      <c r="Y86" s="3">
        <v>892.85795872066797</v>
      </c>
      <c r="Z86" s="3">
        <v>381.53025835323399</v>
      </c>
    </row>
    <row r="87" spans="2:26" ht="15" thickBot="1">
      <c r="B87" s="2">
        <v>2044</v>
      </c>
      <c r="C87" s="4">
        <v>163.47322438433099</v>
      </c>
      <c r="D87" s="4">
        <v>297.69587186766398</v>
      </c>
      <c r="E87" s="4">
        <v>63.1395829040517</v>
      </c>
      <c r="F87" s="4">
        <v>1.85653545014838</v>
      </c>
      <c r="G87" s="4">
        <v>265.33059845617601</v>
      </c>
      <c r="H87" s="4">
        <v>455.38719762411398</v>
      </c>
      <c r="I87" s="4">
        <v>21.1050074999369</v>
      </c>
      <c r="J87" s="4">
        <v>319.40736565071097</v>
      </c>
      <c r="K87" s="4">
        <v>5.7549117833999999</v>
      </c>
      <c r="L87" s="4">
        <v>34.670452016778803</v>
      </c>
      <c r="M87" s="4">
        <v>206.393206519328</v>
      </c>
      <c r="N87" s="4">
        <v>168.31581742148501</v>
      </c>
      <c r="O87" s="4">
        <v>805.50319056118099</v>
      </c>
      <c r="P87" s="4">
        <v>419.73889008688002</v>
      </c>
      <c r="Q87" s="4">
        <v>57.6041728262012</v>
      </c>
      <c r="R87" s="4">
        <v>2.6262755535786102</v>
      </c>
      <c r="S87" s="4">
        <v>432.484256222748</v>
      </c>
      <c r="T87" s="4">
        <v>467.78121451578102</v>
      </c>
      <c r="U87" s="4">
        <v>162.68922666376901</v>
      </c>
      <c r="V87" s="4">
        <v>350.62251105047199</v>
      </c>
      <c r="W87" s="4">
        <v>17.670530411849999</v>
      </c>
      <c r="X87" s="4">
        <v>35.216225841133102</v>
      </c>
      <c r="Y87" s="4">
        <v>852.25695382387801</v>
      </c>
      <c r="Z87" s="4">
        <v>390.684936365032</v>
      </c>
    </row>
  </sheetData>
  <mergeCells count="45">
    <mergeCell ref="B65:B67"/>
    <mergeCell ref="C65:N65"/>
    <mergeCell ref="W15:X15"/>
    <mergeCell ref="Y15:Z15"/>
    <mergeCell ref="C14:N14"/>
    <mergeCell ref="O14:Z14"/>
    <mergeCell ref="B14:B16"/>
    <mergeCell ref="M15:N15"/>
    <mergeCell ref="O15:P15"/>
    <mergeCell ref="Q15:R15"/>
    <mergeCell ref="S15:T15"/>
    <mergeCell ref="U15:V15"/>
    <mergeCell ref="C15:D15"/>
    <mergeCell ref="E15:F15"/>
    <mergeCell ref="G15:H15"/>
    <mergeCell ref="I15:J15"/>
    <mergeCell ref="K15:L15"/>
    <mergeCell ref="B40:B42"/>
    <mergeCell ref="C40:N40"/>
    <mergeCell ref="O40:Z40"/>
    <mergeCell ref="C41:D41"/>
    <mergeCell ref="E41:F41"/>
    <mergeCell ref="G41:H41"/>
    <mergeCell ref="I41:J41"/>
    <mergeCell ref="K41:L41"/>
    <mergeCell ref="M41:N41"/>
    <mergeCell ref="O41:P41"/>
    <mergeCell ref="Q41:R41"/>
    <mergeCell ref="S41:T41"/>
    <mergeCell ref="U41:V41"/>
    <mergeCell ref="W41:X41"/>
    <mergeCell ref="Y41:Z41"/>
    <mergeCell ref="O65:Z65"/>
    <mergeCell ref="C66:D66"/>
    <mergeCell ref="E66:F66"/>
    <mergeCell ref="G66:H66"/>
    <mergeCell ref="I66:J66"/>
    <mergeCell ref="K66:L66"/>
    <mergeCell ref="M66:N66"/>
    <mergeCell ref="O66:P66"/>
    <mergeCell ref="Q66:R66"/>
    <mergeCell ref="S66:T66"/>
    <mergeCell ref="U66:V66"/>
    <mergeCell ref="W66:X66"/>
    <mergeCell ref="Y66:Z66"/>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CD8C7-59D0-4B1E-BBC3-D23A37E1AFCB}">
  <dimension ref="A2:AH86"/>
  <sheetViews>
    <sheetView zoomScaleNormal="100" workbookViewId="0"/>
  </sheetViews>
  <sheetFormatPr defaultColWidth="9.125" defaultRowHeight="14.25"/>
  <cols>
    <col min="1" max="1" width="9.125" style="1"/>
    <col min="2" max="2" width="14.125" style="1" customWidth="1"/>
    <col min="3" max="32" width="6.625" style="1" customWidth="1"/>
    <col min="33" max="16384" width="9.125" style="1"/>
  </cols>
  <sheetData>
    <row r="2" spans="1:34" ht="20.25" thickBot="1">
      <c r="B2" s="5" t="s">
        <v>62</v>
      </c>
      <c r="C2" s="5"/>
      <c r="D2" s="5"/>
      <c r="E2" s="5"/>
      <c r="F2" s="5"/>
      <c r="G2" s="6"/>
    </row>
    <row r="3" spans="1:34" ht="17.100000000000001" customHeight="1" thickTop="1">
      <c r="B3" s="1" t="s">
        <v>63</v>
      </c>
    </row>
    <row r="4" spans="1:34">
      <c r="B4" s="1" t="s">
        <v>64</v>
      </c>
    </row>
    <row r="5" spans="1:34">
      <c r="B5" s="1" t="s">
        <v>65</v>
      </c>
    </row>
    <row r="6" spans="1:34">
      <c r="B6" s="1" t="s">
        <v>36</v>
      </c>
    </row>
    <row r="8" spans="1:34" ht="26.25" customHeight="1">
      <c r="B8" s="39" t="s">
        <v>66</v>
      </c>
      <c r="C8" s="39"/>
      <c r="D8" s="39"/>
      <c r="E8" s="39"/>
      <c r="F8" s="39"/>
      <c r="G8" s="39"/>
      <c r="H8" s="39"/>
      <c r="I8" s="39"/>
      <c r="J8" s="39"/>
      <c r="K8" s="39"/>
      <c r="L8" s="39"/>
      <c r="M8" s="39"/>
      <c r="N8" s="39"/>
      <c r="O8" s="39"/>
      <c r="P8" s="39"/>
      <c r="Q8" s="39"/>
      <c r="R8" s="39"/>
      <c r="S8" s="39"/>
      <c r="T8" s="39"/>
      <c r="U8" s="39"/>
      <c r="V8" s="39"/>
      <c r="W8" s="39"/>
      <c r="X8" s="39"/>
      <c r="Y8" s="39"/>
      <c r="Z8" s="39"/>
    </row>
    <row r="10" spans="1:34" s="8" customFormat="1" ht="23.25" thickBot="1">
      <c r="A10" s="9" t="s">
        <v>38</v>
      </c>
      <c r="B10" s="9"/>
      <c r="C10" s="9"/>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row>
    <row r="11" spans="1:34" ht="15.75" thickTop="1" thickBot="1"/>
    <row r="12" spans="1:34">
      <c r="B12" s="35" t="s">
        <v>39</v>
      </c>
      <c r="C12" s="33" t="s">
        <v>40</v>
      </c>
      <c r="D12" s="34"/>
      <c r="E12" s="34"/>
      <c r="F12" s="34"/>
      <c r="G12" s="34"/>
      <c r="H12" s="34"/>
      <c r="I12" s="34"/>
      <c r="J12" s="34"/>
      <c r="K12" s="34"/>
      <c r="L12" s="34"/>
      <c r="M12" s="34"/>
      <c r="N12" s="34"/>
      <c r="O12" s="34"/>
      <c r="P12" s="34"/>
      <c r="Q12" s="22"/>
      <c r="R12" s="33" t="s">
        <v>41</v>
      </c>
      <c r="S12" s="34"/>
      <c r="T12" s="34"/>
      <c r="U12" s="34"/>
      <c r="V12" s="34"/>
      <c r="W12" s="34"/>
      <c r="X12" s="34"/>
      <c r="Y12" s="34"/>
      <c r="Z12" s="34"/>
      <c r="AA12" s="34"/>
      <c r="AB12" s="34"/>
      <c r="AC12" s="34"/>
      <c r="AD12" s="34"/>
      <c r="AE12" s="34"/>
      <c r="AF12" s="34"/>
    </row>
    <row r="13" spans="1:34">
      <c r="B13" s="36"/>
      <c r="C13" s="33" t="s">
        <v>18</v>
      </c>
      <c r="D13" s="34"/>
      <c r="E13" s="34"/>
      <c r="F13" s="34" t="s">
        <v>42</v>
      </c>
      <c r="G13" s="34"/>
      <c r="H13" s="34" t="s">
        <v>43</v>
      </c>
      <c r="I13" s="34"/>
      <c r="J13" s="34" t="s">
        <v>44</v>
      </c>
      <c r="K13" s="34"/>
      <c r="L13" s="34" t="s">
        <v>45</v>
      </c>
      <c r="M13" s="34"/>
      <c r="N13" s="34" t="s">
        <v>46</v>
      </c>
      <c r="O13" s="34"/>
      <c r="P13" s="34" t="s">
        <v>47</v>
      </c>
      <c r="Q13" s="38"/>
      <c r="R13" s="33" t="s">
        <v>18</v>
      </c>
      <c r="S13" s="34"/>
      <c r="T13" s="34"/>
      <c r="U13" s="34" t="s">
        <v>42</v>
      </c>
      <c r="V13" s="34"/>
      <c r="W13" s="34" t="s">
        <v>43</v>
      </c>
      <c r="X13" s="34"/>
      <c r="Y13" s="34" t="s">
        <v>44</v>
      </c>
      <c r="Z13" s="34"/>
      <c r="AA13" s="34" t="s">
        <v>45</v>
      </c>
      <c r="AB13" s="34"/>
      <c r="AC13" s="34" t="s">
        <v>46</v>
      </c>
      <c r="AD13" s="34"/>
      <c r="AE13" s="34" t="s">
        <v>47</v>
      </c>
      <c r="AF13" s="38"/>
    </row>
    <row r="14" spans="1:34" ht="15" thickBot="1">
      <c r="B14" s="37"/>
      <c r="C14" s="22" t="s">
        <v>55</v>
      </c>
      <c r="D14" s="22" t="s">
        <v>14</v>
      </c>
      <c r="E14" s="22" t="s">
        <v>16</v>
      </c>
      <c r="F14" s="22" t="s">
        <v>14</v>
      </c>
      <c r="G14" s="22" t="s">
        <v>16</v>
      </c>
      <c r="H14" s="22" t="s">
        <v>14</v>
      </c>
      <c r="I14" s="22" t="s">
        <v>16</v>
      </c>
      <c r="J14" s="22" t="s">
        <v>14</v>
      </c>
      <c r="K14" s="22" t="s">
        <v>16</v>
      </c>
      <c r="L14" s="22" t="s">
        <v>14</v>
      </c>
      <c r="M14" s="22" t="s">
        <v>16</v>
      </c>
      <c r="N14" s="22" t="s">
        <v>14</v>
      </c>
      <c r="O14" s="22" t="s">
        <v>16</v>
      </c>
      <c r="P14" s="22" t="s">
        <v>14</v>
      </c>
      <c r="Q14" s="22" t="s">
        <v>16</v>
      </c>
      <c r="R14" s="22" t="s">
        <v>55</v>
      </c>
      <c r="S14" s="22" t="s">
        <v>14</v>
      </c>
      <c r="T14" s="22" t="s">
        <v>16</v>
      </c>
      <c r="U14" s="22" t="s">
        <v>14</v>
      </c>
      <c r="V14" s="22" t="s">
        <v>16</v>
      </c>
      <c r="W14" s="22" t="s">
        <v>14</v>
      </c>
      <c r="X14" s="22" t="s">
        <v>16</v>
      </c>
      <c r="Y14" s="22" t="s">
        <v>14</v>
      </c>
      <c r="Z14" s="22" t="s">
        <v>16</v>
      </c>
      <c r="AA14" s="22" t="s">
        <v>14</v>
      </c>
      <c r="AB14" s="22" t="s">
        <v>16</v>
      </c>
      <c r="AC14" s="22" t="s">
        <v>14</v>
      </c>
      <c r="AD14" s="22" t="s">
        <v>16</v>
      </c>
      <c r="AE14" s="22" t="s">
        <v>14</v>
      </c>
      <c r="AF14" s="22" t="s">
        <v>16</v>
      </c>
    </row>
    <row r="15" spans="1:34" ht="15" thickBot="1">
      <c r="B15" s="2">
        <v>2025</v>
      </c>
      <c r="C15" s="10">
        <f>D15+E15</f>
        <v>1526.6095004339538</v>
      </c>
      <c r="D15" s="10">
        <f>F15+H15+J15+L15+N15+P15</f>
        <v>613.15694113122197</v>
      </c>
      <c r="E15" s="10">
        <f>G15+I15+K15+M15+O15+Q15</f>
        <v>913.45255930273186</v>
      </c>
      <c r="F15" s="3">
        <v>141.834041416198</v>
      </c>
      <c r="G15" s="3">
        <v>235.88744060221001</v>
      </c>
      <c r="H15" s="3">
        <v>53.274552273372898</v>
      </c>
      <c r="I15" s="3">
        <v>16.8301495280643</v>
      </c>
      <c r="J15" s="3">
        <v>160.16572196809901</v>
      </c>
      <c r="K15" s="3">
        <v>291.92046362097699</v>
      </c>
      <c r="L15" s="3">
        <v>169.48978214792999</v>
      </c>
      <c r="M15" s="3">
        <v>73.808721807951002</v>
      </c>
      <c r="N15" s="3">
        <v>2.1199123934178199</v>
      </c>
      <c r="O15" s="3">
        <v>15.2857008190846</v>
      </c>
      <c r="P15" s="3">
        <v>86.272930932204204</v>
      </c>
      <c r="Q15" s="3">
        <v>279.72008292444502</v>
      </c>
      <c r="R15" s="10">
        <f>S15+T15</f>
        <v>2643.9919669841493</v>
      </c>
      <c r="S15" s="10">
        <f>U15+W15+Y15+AA15+AC15+AE15</f>
        <v>729.19052574893283</v>
      </c>
      <c r="T15" s="10">
        <f>V15+X15+Z15+AB15+AD15+AF15</f>
        <v>1914.8014412352163</v>
      </c>
      <c r="U15" s="3">
        <v>199.14551882643099</v>
      </c>
      <c r="V15" s="3">
        <v>421.01208166304798</v>
      </c>
      <c r="W15" s="3">
        <v>42.877337232650703</v>
      </c>
      <c r="X15" s="3">
        <v>16.117844145163001</v>
      </c>
      <c r="Y15" s="3">
        <v>147.99914021591999</v>
      </c>
      <c r="Z15" s="3">
        <v>298.54483966279503</v>
      </c>
      <c r="AA15" s="3">
        <v>220.97430180552601</v>
      </c>
      <c r="AB15" s="3">
        <v>131.87741654097201</v>
      </c>
      <c r="AC15" s="3">
        <v>10.7859267114872</v>
      </c>
      <c r="AD15" s="3">
        <v>18.831125153248198</v>
      </c>
      <c r="AE15" s="3">
        <v>107.408300956918</v>
      </c>
      <c r="AF15" s="3">
        <v>1028.4181340699899</v>
      </c>
    </row>
    <row r="16" spans="1:34" ht="15" thickBot="1">
      <c r="B16" s="2">
        <v>2026</v>
      </c>
      <c r="C16" s="10">
        <f t="shared" ref="C16:C34" si="0">D16+E16</f>
        <v>1501.3379492916652</v>
      </c>
      <c r="D16" s="10">
        <f t="shared" ref="D16:E34" si="1">F16+H16+J16+L16+N16+P16</f>
        <v>628.77651417116635</v>
      </c>
      <c r="E16" s="10">
        <f t="shared" si="1"/>
        <v>872.5614351204988</v>
      </c>
      <c r="F16" s="4">
        <v>141.93465413912301</v>
      </c>
      <c r="G16" s="4">
        <v>231.06131406619099</v>
      </c>
      <c r="H16" s="4">
        <v>55.525948401646303</v>
      </c>
      <c r="I16" s="4">
        <v>17.252990387503399</v>
      </c>
      <c r="J16" s="4">
        <v>129.12124855875001</v>
      </c>
      <c r="K16" s="4">
        <v>288.56278880413601</v>
      </c>
      <c r="L16" s="4">
        <v>184.94965074211501</v>
      </c>
      <c r="M16" s="4">
        <v>73.712007686944602</v>
      </c>
      <c r="N16" s="4">
        <v>1.8633549866180801</v>
      </c>
      <c r="O16" s="4">
        <v>16.447663879875702</v>
      </c>
      <c r="P16" s="4">
        <v>115.381657342914</v>
      </c>
      <c r="Q16" s="4">
        <v>245.52467029584801</v>
      </c>
      <c r="R16" s="10">
        <f t="shared" ref="R16:R34" si="2">S16+T16</f>
        <v>2569.7908756444795</v>
      </c>
      <c r="S16" s="10">
        <f t="shared" ref="S16:T34" si="3">U16+W16+Y16+AA16+AC16+AE16</f>
        <v>796.01290724714647</v>
      </c>
      <c r="T16" s="10">
        <f t="shared" si="3"/>
        <v>1773.7779683973329</v>
      </c>
      <c r="U16" s="4">
        <v>206.876125487189</v>
      </c>
      <c r="V16" s="4">
        <v>410.71298095819702</v>
      </c>
      <c r="W16" s="4">
        <v>41.0092144220406</v>
      </c>
      <c r="X16" s="4">
        <v>16.4155804059262</v>
      </c>
      <c r="Y16" s="4">
        <v>161.926088407685</v>
      </c>
      <c r="Z16" s="4">
        <v>281.06083155337899</v>
      </c>
      <c r="AA16" s="4">
        <v>201.152563870845</v>
      </c>
      <c r="AB16" s="4">
        <v>123.34867647768399</v>
      </c>
      <c r="AC16" s="4">
        <v>16.194735845045901</v>
      </c>
      <c r="AD16" s="4">
        <v>18.8204594314007</v>
      </c>
      <c r="AE16" s="4">
        <v>168.854179214341</v>
      </c>
      <c r="AF16" s="4">
        <v>923.41943957074602</v>
      </c>
    </row>
    <row r="17" spans="2:32" ht="15" thickBot="1">
      <c r="B17" s="2">
        <v>2027</v>
      </c>
      <c r="C17" s="10">
        <f t="shared" si="0"/>
        <v>1448.1491739238036</v>
      </c>
      <c r="D17" s="10">
        <f t="shared" si="1"/>
        <v>584.42266775825237</v>
      </c>
      <c r="E17" s="10">
        <f t="shared" si="1"/>
        <v>863.72650616555131</v>
      </c>
      <c r="F17" s="3">
        <v>158.38091366446599</v>
      </c>
      <c r="G17" s="3">
        <v>224.40033350530101</v>
      </c>
      <c r="H17" s="3">
        <v>55.127944935113099</v>
      </c>
      <c r="I17" s="3">
        <v>16.427582195053098</v>
      </c>
      <c r="J17" s="3">
        <v>83.628818986532195</v>
      </c>
      <c r="K17" s="3">
        <v>291.01041916002799</v>
      </c>
      <c r="L17" s="3">
        <v>158.99939232051901</v>
      </c>
      <c r="M17" s="3">
        <v>74.336453939848496</v>
      </c>
      <c r="N17" s="3">
        <v>4.2032181495280598</v>
      </c>
      <c r="O17" s="3">
        <v>16.198951595361699</v>
      </c>
      <c r="P17" s="3">
        <v>124.082379702094</v>
      </c>
      <c r="Q17" s="3">
        <v>241.35276576995901</v>
      </c>
      <c r="R17" s="10">
        <f t="shared" si="2"/>
        <v>2463.8456873529226</v>
      </c>
      <c r="S17" s="10">
        <f t="shared" si="3"/>
        <v>667.14987851724379</v>
      </c>
      <c r="T17" s="10">
        <f t="shared" si="3"/>
        <v>1796.6958088356789</v>
      </c>
      <c r="U17" s="3">
        <v>207.38204955401801</v>
      </c>
      <c r="V17" s="3">
        <v>416.80394681844598</v>
      </c>
      <c r="W17" s="3">
        <v>45.2503478888136</v>
      </c>
      <c r="X17" s="3">
        <v>16.518421276853299</v>
      </c>
      <c r="Y17" s="3">
        <v>145.51411198298999</v>
      </c>
      <c r="Z17" s="3">
        <v>295.92767388579</v>
      </c>
      <c r="AA17" s="3">
        <v>158.627101804755</v>
      </c>
      <c r="AB17" s="3">
        <v>128.59595148188299</v>
      </c>
      <c r="AC17" s="3">
        <v>5.09211413801326</v>
      </c>
      <c r="AD17" s="3">
        <v>18.9994627656856</v>
      </c>
      <c r="AE17" s="3">
        <v>105.284153148654</v>
      </c>
      <c r="AF17" s="3">
        <v>919.85035260702102</v>
      </c>
    </row>
    <row r="18" spans="2:32" ht="15" thickBot="1">
      <c r="B18" s="2">
        <v>2028</v>
      </c>
      <c r="C18" s="10">
        <f t="shared" si="0"/>
        <v>1527.8324498101006</v>
      </c>
      <c r="D18" s="10">
        <f t="shared" si="1"/>
        <v>662.25476649283144</v>
      </c>
      <c r="E18" s="10">
        <f t="shared" si="1"/>
        <v>865.57768331726902</v>
      </c>
      <c r="F18" s="4">
        <v>223.075401704586</v>
      </c>
      <c r="G18" s="4">
        <v>220.62583172754699</v>
      </c>
      <c r="H18" s="4">
        <v>55.392317404297799</v>
      </c>
      <c r="I18" s="4">
        <v>24.0513392739213</v>
      </c>
      <c r="J18" s="4">
        <v>143.53638650480499</v>
      </c>
      <c r="K18" s="4">
        <v>290.87078322642998</v>
      </c>
      <c r="L18" s="4">
        <v>131.621958326071</v>
      </c>
      <c r="M18" s="4">
        <v>73.822897958548197</v>
      </c>
      <c r="N18" s="4">
        <v>1.26349385904772</v>
      </c>
      <c r="O18" s="4">
        <v>16.436305583940499</v>
      </c>
      <c r="P18" s="4">
        <v>107.36520869402401</v>
      </c>
      <c r="Q18" s="4">
        <v>239.770525546882</v>
      </c>
      <c r="R18" s="10">
        <f t="shared" si="2"/>
        <v>2840.0495799220598</v>
      </c>
      <c r="S18" s="10">
        <f t="shared" si="3"/>
        <v>1075.0188049510916</v>
      </c>
      <c r="T18" s="10">
        <f t="shared" si="3"/>
        <v>1765.030774970968</v>
      </c>
      <c r="U18" s="4">
        <v>311.85509829811502</v>
      </c>
      <c r="V18" s="4">
        <v>393.71418920259799</v>
      </c>
      <c r="W18" s="4">
        <v>45.1952357656278</v>
      </c>
      <c r="X18" s="4">
        <v>21.455237463132001</v>
      </c>
      <c r="Y18" s="4">
        <v>233.90672158193601</v>
      </c>
      <c r="Z18" s="4">
        <v>296.48561246147801</v>
      </c>
      <c r="AA18" s="4">
        <v>237.56885931560501</v>
      </c>
      <c r="AB18" s="4">
        <v>126.306648840497</v>
      </c>
      <c r="AC18" s="4">
        <v>10.5724933849019</v>
      </c>
      <c r="AD18" s="4">
        <v>19.2272614914929</v>
      </c>
      <c r="AE18" s="4">
        <v>235.92039660490599</v>
      </c>
      <c r="AF18" s="4">
        <v>907.84182551177003</v>
      </c>
    </row>
    <row r="19" spans="2:32" ht="15" thickBot="1">
      <c r="B19" s="2">
        <v>2029</v>
      </c>
      <c r="C19" s="10">
        <f t="shared" si="0"/>
        <v>1527.3147180736437</v>
      </c>
      <c r="D19" s="10">
        <f t="shared" si="1"/>
        <v>661.76702117859907</v>
      </c>
      <c r="E19" s="10">
        <f t="shared" si="1"/>
        <v>865.54769689504462</v>
      </c>
      <c r="F19" s="3">
        <v>194.58027934407599</v>
      </c>
      <c r="G19" s="3">
        <v>225.2772170234</v>
      </c>
      <c r="H19" s="3">
        <v>54.921567914045603</v>
      </c>
      <c r="I19" s="3">
        <v>23.974764419608501</v>
      </c>
      <c r="J19" s="3">
        <v>174.553052570669</v>
      </c>
      <c r="K19" s="3">
        <v>288.62022667014401</v>
      </c>
      <c r="L19" s="3">
        <v>122.794551312805</v>
      </c>
      <c r="M19" s="3">
        <v>71.8337841494141</v>
      </c>
      <c r="N19" s="3">
        <v>8.4593183919255601</v>
      </c>
      <c r="O19" s="3">
        <v>17.116812628399</v>
      </c>
      <c r="P19" s="3">
        <v>106.45825164507799</v>
      </c>
      <c r="Q19" s="3">
        <v>238.72489200407901</v>
      </c>
      <c r="R19" s="10">
        <f t="shared" si="2"/>
        <v>2751.6186078305409</v>
      </c>
      <c r="S19" s="10">
        <f t="shared" si="3"/>
        <v>1097.27914591524</v>
      </c>
      <c r="T19" s="10">
        <f t="shared" si="3"/>
        <v>1654.3394619153009</v>
      </c>
      <c r="U19" s="3">
        <v>307.91583146703601</v>
      </c>
      <c r="V19" s="3">
        <v>383.28812762054702</v>
      </c>
      <c r="W19" s="3">
        <v>45.006704198241799</v>
      </c>
      <c r="X19" s="3">
        <v>24.343216335589499</v>
      </c>
      <c r="Y19" s="3">
        <v>208.554908204643</v>
      </c>
      <c r="Z19" s="3">
        <v>291.09242843029898</v>
      </c>
      <c r="AA19" s="3">
        <v>228.41471763978299</v>
      </c>
      <c r="AB19" s="3">
        <v>118.279878377023</v>
      </c>
      <c r="AC19" s="3">
        <v>13.1168629814252</v>
      </c>
      <c r="AD19" s="3">
        <v>19.765988265104401</v>
      </c>
      <c r="AE19" s="3">
        <v>294.27012142411098</v>
      </c>
      <c r="AF19" s="3">
        <v>817.56982288673805</v>
      </c>
    </row>
    <row r="20" spans="2:32" ht="15" thickBot="1">
      <c r="B20" s="2">
        <v>2030</v>
      </c>
      <c r="C20" s="10">
        <f t="shared" si="0"/>
        <v>1435.743645007874</v>
      </c>
      <c r="D20" s="10">
        <f t="shared" si="1"/>
        <v>572.38274391781238</v>
      </c>
      <c r="E20" s="10">
        <f t="shared" si="1"/>
        <v>863.36090109006159</v>
      </c>
      <c r="F20" s="4">
        <v>114.792140568761</v>
      </c>
      <c r="G20" s="4">
        <v>218.63845278056499</v>
      </c>
      <c r="H20" s="4">
        <v>55.919619839977102</v>
      </c>
      <c r="I20" s="4">
        <v>24.230324370244599</v>
      </c>
      <c r="J20" s="4">
        <v>303.29283365817201</v>
      </c>
      <c r="K20" s="4">
        <v>277.45885517647099</v>
      </c>
      <c r="L20" s="4">
        <v>52.268463639830003</v>
      </c>
      <c r="M20" s="4">
        <v>72.603713576856705</v>
      </c>
      <c r="N20" s="4">
        <v>0.46635204771467698</v>
      </c>
      <c r="O20" s="4">
        <v>15.5506361010383</v>
      </c>
      <c r="P20" s="4">
        <v>45.643334163357601</v>
      </c>
      <c r="Q20" s="4">
        <v>254.87891908488601</v>
      </c>
      <c r="R20" s="10">
        <f t="shared" si="2"/>
        <v>2652.6103448694021</v>
      </c>
      <c r="S20" s="10">
        <f t="shared" si="3"/>
        <v>1063.1890480892348</v>
      </c>
      <c r="T20" s="10">
        <f t="shared" si="3"/>
        <v>1589.4212967801675</v>
      </c>
      <c r="U20" s="4">
        <v>306.247836756222</v>
      </c>
      <c r="V20" s="4">
        <v>362.151294102473</v>
      </c>
      <c r="W20" s="4">
        <v>43.172297457676699</v>
      </c>
      <c r="X20" s="4">
        <v>24.044300185842001</v>
      </c>
      <c r="Y20" s="4">
        <v>264.263859551216</v>
      </c>
      <c r="Z20" s="4">
        <v>286.16521449234199</v>
      </c>
      <c r="AA20" s="4">
        <v>197.92938173681199</v>
      </c>
      <c r="AB20" s="4">
        <v>113.87058295820999</v>
      </c>
      <c r="AC20" s="4">
        <v>10.2822740789201</v>
      </c>
      <c r="AD20" s="4">
        <v>18.288788506032599</v>
      </c>
      <c r="AE20" s="4">
        <v>241.29339850838801</v>
      </c>
      <c r="AF20" s="4">
        <v>784.90111653526799</v>
      </c>
    </row>
    <row r="21" spans="2:32" ht="15" thickBot="1">
      <c r="B21" s="2">
        <v>2031</v>
      </c>
      <c r="C21" s="10">
        <f t="shared" si="0"/>
        <v>1444.2064390019959</v>
      </c>
      <c r="D21" s="10">
        <f t="shared" si="1"/>
        <v>602.29863978303956</v>
      </c>
      <c r="E21" s="10">
        <f t="shared" si="1"/>
        <v>841.90779921895637</v>
      </c>
      <c r="F21" s="3">
        <v>81.847810711494702</v>
      </c>
      <c r="G21" s="3">
        <v>209.45327028760599</v>
      </c>
      <c r="H21" s="3">
        <v>55.713701970379098</v>
      </c>
      <c r="I21" s="3">
        <v>24.130812536913801</v>
      </c>
      <c r="J21" s="3">
        <v>374.44105124795601</v>
      </c>
      <c r="K21" s="3">
        <v>276.67593357391002</v>
      </c>
      <c r="L21" s="3">
        <v>47.443292467978601</v>
      </c>
      <c r="M21" s="3">
        <v>72.920627018413299</v>
      </c>
      <c r="N21" s="3">
        <v>2.2963254238714002</v>
      </c>
      <c r="O21" s="3">
        <v>16.3796410172123</v>
      </c>
      <c r="P21" s="3">
        <v>40.556457961359698</v>
      </c>
      <c r="Q21" s="3">
        <v>242.34751478490099</v>
      </c>
      <c r="R21" s="10">
        <f t="shared" si="2"/>
        <v>2701.1451746525818</v>
      </c>
      <c r="S21" s="10">
        <f t="shared" si="3"/>
        <v>1174.4679423654038</v>
      </c>
      <c r="T21" s="10">
        <f t="shared" si="3"/>
        <v>1526.677232287178</v>
      </c>
      <c r="U21" s="3">
        <v>307.83010912649098</v>
      </c>
      <c r="V21" s="3">
        <v>348.378363733306</v>
      </c>
      <c r="W21" s="3">
        <v>45.229026471820198</v>
      </c>
      <c r="X21" s="3">
        <v>24.2585058959558</v>
      </c>
      <c r="Y21" s="3">
        <v>383.25920166102497</v>
      </c>
      <c r="Z21" s="3">
        <v>281.38718969288601</v>
      </c>
      <c r="AA21" s="3">
        <v>211.25804071377399</v>
      </c>
      <c r="AB21" s="3">
        <v>116.060920903834</v>
      </c>
      <c r="AC21" s="3">
        <v>11.5586400752907</v>
      </c>
      <c r="AD21" s="3">
        <v>19.940128413771198</v>
      </c>
      <c r="AE21" s="3">
        <v>215.33292431700301</v>
      </c>
      <c r="AF21" s="3">
        <v>736.65212364742501</v>
      </c>
    </row>
    <row r="22" spans="2:32" ht="15" thickBot="1">
      <c r="B22" s="2">
        <v>2032</v>
      </c>
      <c r="C22" s="10">
        <f t="shared" si="0"/>
        <v>1361.018653395311</v>
      </c>
      <c r="D22" s="10">
        <f t="shared" si="1"/>
        <v>538.79924364138867</v>
      </c>
      <c r="E22" s="10">
        <f t="shared" si="1"/>
        <v>822.21940975392238</v>
      </c>
      <c r="F22" s="4">
        <v>57.922577374316703</v>
      </c>
      <c r="G22" s="4">
        <v>205.63939085022699</v>
      </c>
      <c r="H22" s="4">
        <v>55.0125287522891</v>
      </c>
      <c r="I22" s="4">
        <v>24.562628691403599</v>
      </c>
      <c r="J22" s="4">
        <v>358.59459655035897</v>
      </c>
      <c r="K22" s="4">
        <v>271.313525633898</v>
      </c>
      <c r="L22" s="4">
        <v>35.731385788149801</v>
      </c>
      <c r="M22" s="4">
        <v>70.427803702981606</v>
      </c>
      <c r="N22" s="4">
        <v>1.09549602991918</v>
      </c>
      <c r="O22" s="4">
        <v>16.472686982587199</v>
      </c>
      <c r="P22" s="4">
        <v>30.442659146354899</v>
      </c>
      <c r="Q22" s="4">
        <v>233.80337389282499</v>
      </c>
      <c r="R22" s="10">
        <f t="shared" si="2"/>
        <v>2665.4852891561686</v>
      </c>
      <c r="S22" s="10">
        <f t="shared" si="3"/>
        <v>1194.2018199595375</v>
      </c>
      <c r="T22" s="10">
        <f t="shared" si="3"/>
        <v>1471.2834691966314</v>
      </c>
      <c r="U22" s="4">
        <v>329.265109856761</v>
      </c>
      <c r="V22" s="4">
        <v>340.249477445585</v>
      </c>
      <c r="W22" s="4">
        <v>43.831841401966898</v>
      </c>
      <c r="X22" s="4">
        <v>23.609903566319399</v>
      </c>
      <c r="Y22" s="4">
        <v>377.41028905823401</v>
      </c>
      <c r="Z22" s="4">
        <v>278.30238343404102</v>
      </c>
      <c r="AA22" s="4">
        <v>180.22612048107101</v>
      </c>
      <c r="AB22" s="4">
        <v>112.242259687825</v>
      </c>
      <c r="AC22" s="4">
        <v>13.304276079994599</v>
      </c>
      <c r="AD22" s="4">
        <v>19.536221647546899</v>
      </c>
      <c r="AE22" s="4">
        <v>250.16418308151</v>
      </c>
      <c r="AF22" s="4">
        <v>697.34322341531401</v>
      </c>
    </row>
    <row r="23" spans="2:32" ht="15" thickBot="1">
      <c r="B23" s="2">
        <v>2033</v>
      </c>
      <c r="C23" s="10">
        <f t="shared" si="0"/>
        <v>1470.5454057154921</v>
      </c>
      <c r="D23" s="10">
        <f t="shared" si="1"/>
        <v>678.34537876486058</v>
      </c>
      <c r="E23" s="10">
        <f t="shared" si="1"/>
        <v>792.20002695063158</v>
      </c>
      <c r="F23" s="3">
        <v>167.11813268999401</v>
      </c>
      <c r="G23" s="3">
        <v>194.42499778200499</v>
      </c>
      <c r="H23" s="3">
        <v>54.418838159009802</v>
      </c>
      <c r="I23" s="3">
        <v>25.276126398850199</v>
      </c>
      <c r="J23" s="3">
        <v>365.12764701670801</v>
      </c>
      <c r="K23" s="3">
        <v>267.75028629571898</v>
      </c>
      <c r="L23" s="3">
        <v>42.131846044254502</v>
      </c>
      <c r="M23" s="3">
        <v>69.718091308875401</v>
      </c>
      <c r="N23" s="3">
        <v>5.5704594826499996</v>
      </c>
      <c r="O23" s="3">
        <v>18.287686629029</v>
      </c>
      <c r="P23" s="3">
        <v>43.978455372244298</v>
      </c>
      <c r="Q23" s="3">
        <v>216.74283853615299</v>
      </c>
      <c r="R23" s="10">
        <f t="shared" si="2"/>
        <v>2812.8656692904456</v>
      </c>
      <c r="S23" s="10">
        <f t="shared" si="3"/>
        <v>1376.2870359140647</v>
      </c>
      <c r="T23" s="10">
        <f t="shared" si="3"/>
        <v>1436.5786333763808</v>
      </c>
      <c r="U23" s="3">
        <v>493.46727721274402</v>
      </c>
      <c r="V23" s="3">
        <v>328.08310013825002</v>
      </c>
      <c r="W23" s="3">
        <v>40.148677631289402</v>
      </c>
      <c r="X23" s="3">
        <v>24.344677474956399</v>
      </c>
      <c r="Y23" s="3">
        <v>391.92211475607598</v>
      </c>
      <c r="Z23" s="3">
        <v>269.24875631044603</v>
      </c>
      <c r="AA23" s="3">
        <v>192.919229236533</v>
      </c>
      <c r="AB23" s="3">
        <v>110.42374720898</v>
      </c>
      <c r="AC23" s="3">
        <v>19.8698165532833</v>
      </c>
      <c r="AD23" s="3">
        <v>19.744786490218299</v>
      </c>
      <c r="AE23" s="3">
        <v>237.95992052413899</v>
      </c>
      <c r="AF23" s="3">
        <v>684.73356575353</v>
      </c>
    </row>
    <row r="24" spans="2:32" ht="15" thickBot="1">
      <c r="B24" s="2">
        <v>2034</v>
      </c>
      <c r="C24" s="10">
        <f t="shared" si="0"/>
        <v>1716.5310792092653</v>
      </c>
      <c r="D24" s="10">
        <f t="shared" si="1"/>
        <v>947.33084058725171</v>
      </c>
      <c r="E24" s="10">
        <f t="shared" si="1"/>
        <v>769.20023862201356</v>
      </c>
      <c r="F24" s="4">
        <v>299.24965219806199</v>
      </c>
      <c r="G24" s="4">
        <v>188.815905445677</v>
      </c>
      <c r="H24" s="4">
        <v>53.747885787477799</v>
      </c>
      <c r="I24" s="4">
        <v>23.522625189213802</v>
      </c>
      <c r="J24" s="4">
        <v>403.93826622917999</v>
      </c>
      <c r="K24" s="4">
        <v>266.38225134742697</v>
      </c>
      <c r="L24" s="4">
        <v>88.928644762014301</v>
      </c>
      <c r="M24" s="4">
        <v>68.369672947075102</v>
      </c>
      <c r="N24" s="4">
        <v>9.8914257092422293</v>
      </c>
      <c r="O24" s="4">
        <v>17.074842190025699</v>
      </c>
      <c r="P24" s="4">
        <v>91.574965901275405</v>
      </c>
      <c r="Q24" s="4">
        <v>205.03494150259499</v>
      </c>
      <c r="R24" s="10">
        <f t="shared" si="2"/>
        <v>3311.8488274319684</v>
      </c>
      <c r="S24" s="10">
        <f t="shared" si="3"/>
        <v>1967.2609925904494</v>
      </c>
      <c r="T24" s="10">
        <f t="shared" si="3"/>
        <v>1344.587834841519</v>
      </c>
      <c r="U24" s="4">
        <v>712.15805401570003</v>
      </c>
      <c r="V24" s="4">
        <v>317.98996092638998</v>
      </c>
      <c r="W24" s="4">
        <v>44.354772569415402</v>
      </c>
      <c r="X24" s="4">
        <v>23.219345076902499</v>
      </c>
      <c r="Y24" s="4">
        <v>516.788376327945</v>
      </c>
      <c r="Z24" s="4">
        <v>269.32244872806899</v>
      </c>
      <c r="AA24" s="4">
        <v>274.98981756465599</v>
      </c>
      <c r="AB24" s="4">
        <v>104.63668764617999</v>
      </c>
      <c r="AC24" s="4">
        <v>28.999135474088099</v>
      </c>
      <c r="AD24" s="4">
        <v>19.672677005781601</v>
      </c>
      <c r="AE24" s="4">
        <v>389.97083663864498</v>
      </c>
      <c r="AF24" s="4">
        <v>609.74671545819604</v>
      </c>
    </row>
    <row r="25" spans="2:32" ht="15" thickBot="1">
      <c r="B25" s="2">
        <v>2035</v>
      </c>
      <c r="C25" s="10">
        <f t="shared" si="0"/>
        <v>1772.6381129343345</v>
      </c>
      <c r="D25" s="10">
        <f t="shared" si="1"/>
        <v>1016.8662760216096</v>
      </c>
      <c r="E25" s="10">
        <f t="shared" si="1"/>
        <v>755.77183691272489</v>
      </c>
      <c r="F25" s="3">
        <v>352.05540632915103</v>
      </c>
      <c r="G25" s="3">
        <v>189.83101130971099</v>
      </c>
      <c r="H25" s="3">
        <v>53.5390954450016</v>
      </c>
      <c r="I25" s="3">
        <v>24.002530224167199</v>
      </c>
      <c r="J25" s="3">
        <v>358.82795931971799</v>
      </c>
      <c r="K25" s="3">
        <v>270.34813031553801</v>
      </c>
      <c r="L25" s="3">
        <v>148.55261607723699</v>
      </c>
      <c r="M25" s="3">
        <v>66.758443331414895</v>
      </c>
      <c r="N25" s="3">
        <v>10.5697123281152</v>
      </c>
      <c r="O25" s="3">
        <v>16.244891171212899</v>
      </c>
      <c r="P25" s="3">
        <v>93.321486522386706</v>
      </c>
      <c r="Q25" s="3">
        <v>188.58683056068099</v>
      </c>
      <c r="R25" s="10">
        <f t="shared" si="2"/>
        <v>3575.6122855383846</v>
      </c>
      <c r="S25" s="10">
        <f t="shared" si="3"/>
        <v>2278.5393504583685</v>
      </c>
      <c r="T25" s="10">
        <f t="shared" si="3"/>
        <v>1297.0729350800161</v>
      </c>
      <c r="U25" s="3">
        <v>738.14692869150701</v>
      </c>
      <c r="V25" s="3">
        <v>302.506268552687</v>
      </c>
      <c r="W25" s="3">
        <v>42.669340201750998</v>
      </c>
      <c r="X25" s="3">
        <v>24.3306491857347</v>
      </c>
      <c r="Y25" s="3">
        <v>711.00921339068498</v>
      </c>
      <c r="Z25" s="3">
        <v>268.59519500733501</v>
      </c>
      <c r="AA25" s="3">
        <v>358.41320634649003</v>
      </c>
      <c r="AB25" s="3">
        <v>102.04283978486799</v>
      </c>
      <c r="AC25" s="3">
        <v>30.9362244863546</v>
      </c>
      <c r="AD25" s="3">
        <v>19.885960060620501</v>
      </c>
      <c r="AE25" s="3">
        <v>397.36443734158098</v>
      </c>
      <c r="AF25" s="3">
        <v>579.71202248877103</v>
      </c>
    </row>
    <row r="26" spans="2:32" ht="15" thickBot="1">
      <c r="B26" s="2">
        <v>2036</v>
      </c>
      <c r="C26" s="10">
        <f t="shared" si="0"/>
        <v>1573.2429534155299</v>
      </c>
      <c r="D26" s="10">
        <f t="shared" si="1"/>
        <v>848.58076431425479</v>
      </c>
      <c r="E26" s="10">
        <f t="shared" si="1"/>
        <v>724.6621891012752</v>
      </c>
      <c r="F26" s="4">
        <v>244.45493850282699</v>
      </c>
      <c r="G26" s="4">
        <v>180.32749099748199</v>
      </c>
      <c r="H26" s="4">
        <v>52.390311599720199</v>
      </c>
      <c r="I26" s="4">
        <v>24.660376950996401</v>
      </c>
      <c r="J26" s="4">
        <v>366.10618008950001</v>
      </c>
      <c r="K26" s="4">
        <v>262.51283561873799</v>
      </c>
      <c r="L26" s="4">
        <v>123.50028644360501</v>
      </c>
      <c r="M26" s="4">
        <v>64.151712307154497</v>
      </c>
      <c r="N26" s="4">
        <v>4.6637676442649401</v>
      </c>
      <c r="O26" s="4">
        <v>16.060749174826299</v>
      </c>
      <c r="P26" s="4">
        <v>57.465280034337802</v>
      </c>
      <c r="Q26" s="4">
        <v>176.94902405207799</v>
      </c>
      <c r="R26" s="10">
        <f t="shared" si="2"/>
        <v>3503.5106727085536</v>
      </c>
      <c r="S26" s="10">
        <f t="shared" si="3"/>
        <v>2241.6864099952741</v>
      </c>
      <c r="T26" s="10">
        <f t="shared" si="3"/>
        <v>1261.8242627132795</v>
      </c>
      <c r="U26" s="4">
        <v>706.25339503733505</v>
      </c>
      <c r="V26" s="4">
        <v>297.47271246474901</v>
      </c>
      <c r="W26" s="4">
        <v>40.101469107830098</v>
      </c>
      <c r="X26" s="4">
        <v>24.032302525774501</v>
      </c>
      <c r="Y26" s="4">
        <v>763.56313626458598</v>
      </c>
      <c r="Z26" s="4">
        <v>265.714022187919</v>
      </c>
      <c r="AA26" s="4">
        <v>308.08735320500199</v>
      </c>
      <c r="AB26" s="4">
        <v>102.314389113853</v>
      </c>
      <c r="AC26" s="4">
        <v>24.190486490325799</v>
      </c>
      <c r="AD26" s="4">
        <v>21.390949042064101</v>
      </c>
      <c r="AE26" s="4">
        <v>399.49056989019499</v>
      </c>
      <c r="AF26" s="4">
        <v>550.89988737891997</v>
      </c>
    </row>
    <row r="27" spans="2:32" ht="15" thickBot="1">
      <c r="B27" s="2">
        <v>2037</v>
      </c>
      <c r="C27" s="10">
        <f t="shared" si="0"/>
        <v>1663.937008836414</v>
      </c>
      <c r="D27" s="10">
        <f t="shared" si="1"/>
        <v>926.31892432725954</v>
      </c>
      <c r="E27" s="10">
        <f t="shared" si="1"/>
        <v>737.61808450915441</v>
      </c>
      <c r="F27" s="3">
        <v>329.62679488653902</v>
      </c>
      <c r="G27" s="3">
        <v>183.613336573369</v>
      </c>
      <c r="H27" s="3">
        <v>53.132298465114701</v>
      </c>
      <c r="I27" s="3">
        <v>23.831890444882401</v>
      </c>
      <c r="J27" s="3">
        <v>286.11592609647198</v>
      </c>
      <c r="K27" s="3">
        <v>261.63294244633801</v>
      </c>
      <c r="L27" s="3">
        <v>132.03805619355199</v>
      </c>
      <c r="M27" s="3">
        <v>65.838806735366106</v>
      </c>
      <c r="N27" s="3">
        <v>7.1371092719557803</v>
      </c>
      <c r="O27" s="3">
        <v>16.755691524281001</v>
      </c>
      <c r="P27" s="3">
        <v>118.26873941362599</v>
      </c>
      <c r="Q27" s="3">
        <v>185.945416784918</v>
      </c>
      <c r="R27" s="10">
        <f t="shared" si="2"/>
        <v>3695.0893752756906</v>
      </c>
      <c r="S27" s="10">
        <f t="shared" si="3"/>
        <v>2466.9727306285208</v>
      </c>
      <c r="T27" s="10">
        <f t="shared" si="3"/>
        <v>1228.1166446471698</v>
      </c>
      <c r="U27" s="3">
        <v>779.72051459233705</v>
      </c>
      <c r="V27" s="3">
        <v>289.85125551483497</v>
      </c>
      <c r="W27" s="3">
        <v>42.594487342426</v>
      </c>
      <c r="X27" s="3">
        <v>24.477316924604398</v>
      </c>
      <c r="Y27" s="3">
        <v>794.41422924712799</v>
      </c>
      <c r="Z27" s="3">
        <v>261.58980288284499</v>
      </c>
      <c r="AA27" s="3">
        <v>320.20817724644598</v>
      </c>
      <c r="AB27" s="3">
        <v>99.5889235487831</v>
      </c>
      <c r="AC27" s="3">
        <v>25.320673572680999</v>
      </c>
      <c r="AD27" s="3">
        <v>20.2346827375194</v>
      </c>
      <c r="AE27" s="3">
        <v>504.71464862750298</v>
      </c>
      <c r="AF27" s="3">
        <v>532.37466303858298</v>
      </c>
    </row>
    <row r="28" spans="2:32" ht="15" thickBot="1">
      <c r="B28" s="2">
        <v>2038</v>
      </c>
      <c r="C28" s="10">
        <f t="shared" si="0"/>
        <v>1802.0669193601957</v>
      </c>
      <c r="D28" s="10">
        <f t="shared" si="1"/>
        <v>1100.2844287209975</v>
      </c>
      <c r="E28" s="10">
        <f t="shared" si="1"/>
        <v>701.78249063919804</v>
      </c>
      <c r="F28" s="4">
        <v>307.84928889085597</v>
      </c>
      <c r="G28" s="4">
        <v>175.03631700648</v>
      </c>
      <c r="H28" s="4">
        <v>52.450605529903697</v>
      </c>
      <c r="I28" s="4">
        <v>24.4732687054167</v>
      </c>
      <c r="J28" s="4">
        <v>441.52140506611499</v>
      </c>
      <c r="K28" s="4">
        <v>262.17957873190602</v>
      </c>
      <c r="L28" s="4">
        <v>107.30061581242001</v>
      </c>
      <c r="M28" s="4">
        <v>63.278767267690597</v>
      </c>
      <c r="N28" s="4">
        <v>9.1571364336228793</v>
      </c>
      <c r="O28" s="4">
        <v>16.213141393528801</v>
      </c>
      <c r="P28" s="4">
        <v>182.00537698808</v>
      </c>
      <c r="Q28" s="4">
        <v>160.60141753417599</v>
      </c>
      <c r="R28" s="10">
        <f t="shared" si="2"/>
        <v>3910.8736993719563</v>
      </c>
      <c r="S28" s="10">
        <f t="shared" si="3"/>
        <v>2735.9363233843951</v>
      </c>
      <c r="T28" s="10">
        <f t="shared" si="3"/>
        <v>1174.9373759875612</v>
      </c>
      <c r="U28" s="4">
        <v>896.973719860551</v>
      </c>
      <c r="V28" s="4">
        <v>277.679555644179</v>
      </c>
      <c r="W28" s="4">
        <v>41.3671605144552</v>
      </c>
      <c r="X28" s="4">
        <v>24.3783456757143</v>
      </c>
      <c r="Y28" s="4">
        <v>885.79727616356104</v>
      </c>
      <c r="Z28" s="4">
        <v>263.76825438897401</v>
      </c>
      <c r="AA28" s="4">
        <v>271.86234253511998</v>
      </c>
      <c r="AB28" s="4">
        <v>96.326248706131395</v>
      </c>
      <c r="AC28" s="4">
        <v>31.681046307608799</v>
      </c>
      <c r="AD28" s="4">
        <v>19.9396803788214</v>
      </c>
      <c r="AE28" s="4">
        <v>608.25477800309898</v>
      </c>
      <c r="AF28" s="4">
        <v>492.84529119374099</v>
      </c>
    </row>
    <row r="29" spans="2:32" ht="15" thickBot="1">
      <c r="B29" s="2">
        <v>2039</v>
      </c>
      <c r="C29" s="10">
        <f t="shared" si="0"/>
        <v>1850.1806533184861</v>
      </c>
      <c r="D29" s="10">
        <f t="shared" si="1"/>
        <v>1159.1809021857796</v>
      </c>
      <c r="E29" s="10">
        <f t="shared" si="1"/>
        <v>690.99975113270648</v>
      </c>
      <c r="F29" s="3">
        <v>416.685432693633</v>
      </c>
      <c r="G29" s="3">
        <v>169.02227617042601</v>
      </c>
      <c r="H29" s="3">
        <v>52.567711140462102</v>
      </c>
      <c r="I29" s="3">
        <v>24.520646049110201</v>
      </c>
      <c r="J29" s="3">
        <v>446.48856440573599</v>
      </c>
      <c r="K29" s="3">
        <v>265.58769892827002</v>
      </c>
      <c r="L29" s="3">
        <v>98.597600958493601</v>
      </c>
      <c r="M29" s="3">
        <v>62.690353697415098</v>
      </c>
      <c r="N29" s="3">
        <v>7.4149824901499999</v>
      </c>
      <c r="O29" s="3">
        <v>16.2594224059333</v>
      </c>
      <c r="P29" s="3">
        <v>137.42661049730501</v>
      </c>
      <c r="Q29" s="3">
        <v>152.91935388155201</v>
      </c>
      <c r="R29" s="10">
        <f t="shared" si="2"/>
        <v>3982.4239428676997</v>
      </c>
      <c r="S29" s="10">
        <f t="shared" si="3"/>
        <v>2835.3379649446342</v>
      </c>
      <c r="T29" s="10">
        <f t="shared" si="3"/>
        <v>1147.0859779230655</v>
      </c>
      <c r="U29" s="3">
        <v>1075.95147834824</v>
      </c>
      <c r="V29" s="3">
        <v>270.55158769124301</v>
      </c>
      <c r="W29" s="3">
        <v>40.770522627952197</v>
      </c>
      <c r="X29" s="3">
        <v>24.612320512133</v>
      </c>
      <c r="Y29" s="3">
        <v>879.723181705706</v>
      </c>
      <c r="Z29" s="3">
        <v>264.15312158413201</v>
      </c>
      <c r="AA29" s="3">
        <v>267.960152470156</v>
      </c>
      <c r="AB29" s="3">
        <v>95.302510004050006</v>
      </c>
      <c r="AC29" s="3">
        <v>27.563622771685701</v>
      </c>
      <c r="AD29" s="3">
        <v>20.0144899327403</v>
      </c>
      <c r="AE29" s="3">
        <v>543.36900702089395</v>
      </c>
      <c r="AF29" s="3">
        <v>472.45194819876701</v>
      </c>
    </row>
    <row r="30" spans="2:32" ht="15" thickBot="1">
      <c r="B30" s="2">
        <v>2040</v>
      </c>
      <c r="C30" s="10">
        <f t="shared" si="0"/>
        <v>1896.482185432774</v>
      </c>
      <c r="D30" s="10">
        <f t="shared" si="1"/>
        <v>1249.6401103487815</v>
      </c>
      <c r="E30" s="10">
        <f t="shared" si="1"/>
        <v>646.84207508399254</v>
      </c>
      <c r="F30" s="4">
        <v>474.65081236112798</v>
      </c>
      <c r="G30" s="4">
        <v>162.48683159649701</v>
      </c>
      <c r="H30" s="4">
        <v>54.001916635272501</v>
      </c>
      <c r="I30" s="4">
        <v>0.87289391478982203</v>
      </c>
      <c r="J30" s="4">
        <v>469.470454409063</v>
      </c>
      <c r="K30" s="4">
        <v>264.18660740095601</v>
      </c>
      <c r="L30" s="4">
        <v>110.84637736389099</v>
      </c>
      <c r="M30" s="4">
        <v>61.3372990565083</v>
      </c>
      <c r="N30" s="4">
        <v>6.7509542074500004</v>
      </c>
      <c r="O30" s="4">
        <v>16.1932380780103</v>
      </c>
      <c r="P30" s="4">
        <v>133.91959537197701</v>
      </c>
      <c r="Q30" s="4">
        <v>141.765205037231</v>
      </c>
      <c r="R30" s="10">
        <f t="shared" si="2"/>
        <v>3902.918106517669</v>
      </c>
      <c r="S30" s="10">
        <f t="shared" si="3"/>
        <v>2826.0407107926226</v>
      </c>
      <c r="T30" s="10">
        <f t="shared" si="3"/>
        <v>1076.8773957250464</v>
      </c>
      <c r="U30" s="4">
        <v>1092.77321756121</v>
      </c>
      <c r="V30" s="4">
        <v>266.470276462691</v>
      </c>
      <c r="W30" s="4">
        <v>43.885554397276003</v>
      </c>
      <c r="X30" s="4">
        <v>0.87475020694833205</v>
      </c>
      <c r="Y30" s="4">
        <v>889.33315433764903</v>
      </c>
      <c r="Z30" s="4">
        <v>258.83076665377001</v>
      </c>
      <c r="AA30" s="4">
        <v>279.78383186335299</v>
      </c>
      <c r="AB30" s="4">
        <v>93.619367601063203</v>
      </c>
      <c r="AC30" s="4">
        <v>31.985454606375299</v>
      </c>
      <c r="AD30" s="4">
        <v>19.218306974367898</v>
      </c>
      <c r="AE30" s="4">
        <v>488.27949802675897</v>
      </c>
      <c r="AF30" s="4">
        <v>437.86392782620601</v>
      </c>
    </row>
    <row r="31" spans="2:32" ht="15" thickBot="1">
      <c r="B31" s="2">
        <v>2041</v>
      </c>
      <c r="C31" s="10">
        <f t="shared" si="0"/>
        <v>1869.4244133947018</v>
      </c>
      <c r="D31" s="10">
        <f t="shared" si="1"/>
        <v>1234.4439448365936</v>
      </c>
      <c r="E31" s="10">
        <f t="shared" si="1"/>
        <v>634.98046855810821</v>
      </c>
      <c r="F31" s="3">
        <v>424.24523619306598</v>
      </c>
      <c r="G31" s="3">
        <v>159.64709114557101</v>
      </c>
      <c r="H31" s="3">
        <v>51.880750829468802</v>
      </c>
      <c r="I31" s="3">
        <v>0.88831922590968804</v>
      </c>
      <c r="J31" s="3">
        <v>513.21801914748096</v>
      </c>
      <c r="K31" s="3">
        <v>263.72466589813502</v>
      </c>
      <c r="L31" s="3">
        <v>105.12142670588</v>
      </c>
      <c r="M31" s="3">
        <v>61.087602965547198</v>
      </c>
      <c r="N31" s="3">
        <v>8.7215194933420293</v>
      </c>
      <c r="O31" s="3">
        <v>16.2825267674522</v>
      </c>
      <c r="P31" s="3">
        <v>131.25699246735601</v>
      </c>
      <c r="Q31" s="3">
        <v>133.350262555493</v>
      </c>
      <c r="R31" s="10">
        <f t="shared" si="2"/>
        <v>4069.2055623119236</v>
      </c>
      <c r="S31" s="10">
        <f t="shared" si="3"/>
        <v>2986.4225188135383</v>
      </c>
      <c r="T31" s="10">
        <f t="shared" si="3"/>
        <v>1082.7830434983853</v>
      </c>
      <c r="U31" s="3">
        <v>1118.0552169842899</v>
      </c>
      <c r="V31" s="3">
        <v>266.39993237315099</v>
      </c>
      <c r="W31" s="3">
        <v>42.969301236500101</v>
      </c>
      <c r="X31" s="3">
        <v>0.87699205555132398</v>
      </c>
      <c r="Y31" s="3">
        <v>976.78328974053295</v>
      </c>
      <c r="Z31" s="3">
        <v>265.09546055073099</v>
      </c>
      <c r="AA31" s="3">
        <v>292.049355225922</v>
      </c>
      <c r="AB31" s="3">
        <v>94.622578756458594</v>
      </c>
      <c r="AC31" s="3">
        <v>15.9366787848</v>
      </c>
      <c r="AD31" s="3">
        <v>20.252341764440398</v>
      </c>
      <c r="AE31" s="3">
        <v>540.62867684149398</v>
      </c>
      <c r="AF31" s="3">
        <v>435.53573799805298</v>
      </c>
    </row>
    <row r="32" spans="2:32" ht="15" thickBot="1">
      <c r="B32" s="2">
        <v>2042</v>
      </c>
      <c r="C32" s="10">
        <f t="shared" si="0"/>
        <v>1885.3929285882773</v>
      </c>
      <c r="D32" s="10">
        <f t="shared" si="1"/>
        <v>1256.6109931927006</v>
      </c>
      <c r="E32" s="10">
        <f t="shared" si="1"/>
        <v>628.78193539557674</v>
      </c>
      <c r="F32" s="4">
        <v>380.21832978251098</v>
      </c>
      <c r="G32" s="4">
        <v>157.05828832726101</v>
      </c>
      <c r="H32" s="4">
        <v>52.984686927130198</v>
      </c>
      <c r="I32" s="4">
        <v>0.88309852482114903</v>
      </c>
      <c r="J32" s="4">
        <v>562.97095890495802</v>
      </c>
      <c r="K32" s="4">
        <v>265.72438632108901</v>
      </c>
      <c r="L32" s="4">
        <v>107.7632407374</v>
      </c>
      <c r="M32" s="4">
        <v>60.089327531314403</v>
      </c>
      <c r="N32" s="4">
        <v>8.2292933312522898</v>
      </c>
      <c r="O32" s="4">
        <v>17.062733222644201</v>
      </c>
      <c r="P32" s="4">
        <v>144.44448350944899</v>
      </c>
      <c r="Q32" s="4">
        <v>127.964101468447</v>
      </c>
      <c r="R32" s="10">
        <f t="shared" si="2"/>
        <v>4217.5557534401096</v>
      </c>
      <c r="S32" s="10">
        <f t="shared" si="3"/>
        <v>3164.8602457294255</v>
      </c>
      <c r="T32" s="10">
        <f t="shared" si="3"/>
        <v>1052.6955077106838</v>
      </c>
      <c r="U32" s="4">
        <v>1113.2915992220401</v>
      </c>
      <c r="V32" s="4">
        <v>257.59421488974198</v>
      </c>
      <c r="W32" s="4">
        <v>43.240139551265003</v>
      </c>
      <c r="X32" s="4">
        <v>0.91393940525790895</v>
      </c>
      <c r="Y32" s="4">
        <v>1230.53309969875</v>
      </c>
      <c r="Z32" s="4">
        <v>266.20338222264002</v>
      </c>
      <c r="AA32" s="4">
        <v>274.52798787610902</v>
      </c>
      <c r="AB32" s="4">
        <v>93.567131858256403</v>
      </c>
      <c r="AC32" s="4">
        <v>13.6318069381293</v>
      </c>
      <c r="AD32" s="4">
        <v>20.4538415499966</v>
      </c>
      <c r="AE32" s="4">
        <v>489.635612443132</v>
      </c>
      <c r="AF32" s="4">
        <v>413.96299778479101</v>
      </c>
    </row>
    <row r="33" spans="1:34" ht="15" thickBot="1">
      <c r="B33" s="2">
        <v>2043</v>
      </c>
      <c r="C33" s="10">
        <f t="shared" si="0"/>
        <v>1974.1365195196049</v>
      </c>
      <c r="D33" s="10">
        <f t="shared" si="1"/>
        <v>1343.1440415158079</v>
      </c>
      <c r="E33" s="10">
        <f t="shared" si="1"/>
        <v>630.99247800379692</v>
      </c>
      <c r="F33" s="3">
        <v>435.98154687168301</v>
      </c>
      <c r="G33" s="3">
        <v>159.23676528911599</v>
      </c>
      <c r="H33" s="3">
        <v>52.476190206818899</v>
      </c>
      <c r="I33" s="3">
        <v>0.90829257078417203</v>
      </c>
      <c r="J33" s="3">
        <v>518.01476557323394</v>
      </c>
      <c r="K33" s="3">
        <v>269.20336696209102</v>
      </c>
      <c r="L33" s="3">
        <v>124.51510631698299</v>
      </c>
      <c r="M33" s="3">
        <v>58.863459989405598</v>
      </c>
      <c r="N33" s="3">
        <v>9.6987039929710495</v>
      </c>
      <c r="O33" s="3">
        <v>16.968722493054099</v>
      </c>
      <c r="P33" s="3">
        <v>202.45772855411801</v>
      </c>
      <c r="Q33" s="3">
        <v>125.811870699346</v>
      </c>
      <c r="R33" s="10">
        <f t="shared" si="2"/>
        <v>4332.6945456184485</v>
      </c>
      <c r="S33" s="10">
        <f t="shared" si="3"/>
        <v>3336.5642510964544</v>
      </c>
      <c r="T33" s="10">
        <f t="shared" si="3"/>
        <v>996.13029452199385</v>
      </c>
      <c r="U33" s="3">
        <v>1063.7069782393201</v>
      </c>
      <c r="V33" s="3">
        <v>247.645389414466</v>
      </c>
      <c r="W33" s="3">
        <v>43.293609240996702</v>
      </c>
      <c r="X33" s="3">
        <v>1.06547516176948</v>
      </c>
      <c r="Y33" s="3">
        <v>1404.26556322797</v>
      </c>
      <c r="Z33" s="3">
        <v>264.47194265665797</v>
      </c>
      <c r="AA33" s="3">
        <v>295.00760214453197</v>
      </c>
      <c r="AB33" s="3">
        <v>88.537148389562105</v>
      </c>
      <c r="AC33" s="3">
        <v>15.124259809531701</v>
      </c>
      <c r="AD33" s="3">
        <v>20.479621702178399</v>
      </c>
      <c r="AE33" s="3">
        <v>515.166238434104</v>
      </c>
      <c r="AF33" s="3">
        <v>373.93071719736002</v>
      </c>
    </row>
    <row r="34" spans="1:34" ht="15" thickBot="1">
      <c r="B34" s="2">
        <v>2044</v>
      </c>
      <c r="C34" s="10">
        <f t="shared" si="0"/>
        <v>2023.498150990461</v>
      </c>
      <c r="D34" s="10">
        <f t="shared" si="1"/>
        <v>1400.5545542298566</v>
      </c>
      <c r="E34" s="10">
        <f t="shared" si="1"/>
        <v>622.94359676060446</v>
      </c>
      <c r="F34" s="4">
        <v>420.823581714753</v>
      </c>
      <c r="G34" s="4">
        <v>158.493494197123</v>
      </c>
      <c r="H34" s="4">
        <v>52.289953218933803</v>
      </c>
      <c r="I34" s="4">
        <v>0.91931292164151601</v>
      </c>
      <c r="J34" s="4">
        <v>592.96352811762301</v>
      </c>
      <c r="K34" s="4">
        <v>265.56284125036802</v>
      </c>
      <c r="L34" s="4">
        <v>155.80666715140299</v>
      </c>
      <c r="M34" s="4">
        <v>59.126734675328798</v>
      </c>
      <c r="N34" s="4">
        <v>9.5605117189289199</v>
      </c>
      <c r="O34" s="4">
        <v>16.570019661678199</v>
      </c>
      <c r="P34" s="4">
        <v>169.11031230821499</v>
      </c>
      <c r="Q34" s="4">
        <v>122.271194054465</v>
      </c>
      <c r="R34" s="10">
        <f t="shared" si="2"/>
        <v>4335.9733287057579</v>
      </c>
      <c r="S34" s="10">
        <f t="shared" si="3"/>
        <v>3398.9543528378535</v>
      </c>
      <c r="T34" s="10">
        <f t="shared" si="3"/>
        <v>937.01897586790426</v>
      </c>
      <c r="U34" s="4">
        <v>1096.43730299447</v>
      </c>
      <c r="V34" s="4">
        <v>232.413143719679</v>
      </c>
      <c r="W34" s="4">
        <v>39.621240611767597</v>
      </c>
      <c r="X34" s="4">
        <v>1.0645713300748101</v>
      </c>
      <c r="Y34" s="4">
        <v>1374.10750143888</v>
      </c>
      <c r="Z34" s="4">
        <v>264.57233304058201</v>
      </c>
      <c r="AA34" s="4">
        <v>337.768776762063</v>
      </c>
      <c r="AB34" s="4">
        <v>84.141040538516606</v>
      </c>
      <c r="AC34" s="4">
        <v>15.9366787848</v>
      </c>
      <c r="AD34" s="4">
        <v>20.092145720721899</v>
      </c>
      <c r="AE34" s="4">
        <v>535.08285224587303</v>
      </c>
      <c r="AF34" s="4">
        <v>334.73574151832997</v>
      </c>
    </row>
    <row r="35" spans="1:34" ht="15" thickBot="1">
      <c r="B35" s="26"/>
      <c r="C35" s="27"/>
      <c r="D35" s="27"/>
      <c r="E35" s="27"/>
      <c r="F35" s="28"/>
      <c r="G35" s="28"/>
      <c r="H35" s="28"/>
      <c r="I35" s="28"/>
      <c r="J35" s="28"/>
      <c r="K35" s="28"/>
      <c r="L35" s="28"/>
      <c r="M35" s="28"/>
      <c r="N35" s="28"/>
      <c r="O35" s="28"/>
      <c r="P35" s="28"/>
      <c r="Q35" s="28"/>
      <c r="R35" s="27"/>
      <c r="S35" s="27"/>
      <c r="T35" s="27"/>
      <c r="U35" s="28"/>
      <c r="V35" s="28"/>
      <c r="W35" s="28"/>
      <c r="X35" s="28"/>
      <c r="Y35" s="28"/>
      <c r="Z35" s="28"/>
      <c r="AA35" s="28"/>
      <c r="AB35" s="28"/>
      <c r="AC35" s="28"/>
      <c r="AD35" s="28"/>
      <c r="AE35" s="28"/>
      <c r="AF35" s="28"/>
    </row>
    <row r="36" spans="1:34" s="8" customFormat="1" ht="23.25" thickBot="1">
      <c r="A36" s="9" t="s">
        <v>48</v>
      </c>
      <c r="B36" s="9"/>
      <c r="C36" s="9"/>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row>
    <row r="37" spans="1:34" ht="15.75" thickTop="1" thickBot="1"/>
    <row r="38" spans="1:34" ht="14.25" customHeight="1">
      <c r="B38" s="35" t="s">
        <v>39</v>
      </c>
      <c r="C38" s="33" t="s">
        <v>40</v>
      </c>
      <c r="D38" s="34"/>
      <c r="E38" s="34"/>
      <c r="F38" s="34"/>
      <c r="G38" s="34"/>
      <c r="H38" s="34"/>
      <c r="I38" s="34"/>
      <c r="J38" s="34"/>
      <c r="K38" s="34"/>
      <c r="L38" s="34"/>
      <c r="M38" s="34"/>
      <c r="N38" s="34"/>
      <c r="O38" s="34"/>
      <c r="P38" s="34"/>
      <c r="Q38" s="22"/>
      <c r="R38" s="33" t="s">
        <v>41</v>
      </c>
      <c r="S38" s="34"/>
      <c r="T38" s="34"/>
      <c r="U38" s="34"/>
      <c r="V38" s="34"/>
      <c r="W38" s="34"/>
      <c r="X38" s="34"/>
      <c r="Y38" s="34"/>
      <c r="Z38" s="34"/>
      <c r="AA38" s="34"/>
      <c r="AB38" s="34"/>
      <c r="AC38" s="34"/>
      <c r="AD38" s="34"/>
      <c r="AE38" s="34"/>
      <c r="AF38" s="34"/>
    </row>
    <row r="39" spans="1:34">
      <c r="B39" s="36"/>
      <c r="C39" s="33" t="s">
        <v>18</v>
      </c>
      <c r="D39" s="34"/>
      <c r="E39" s="34"/>
      <c r="F39" s="34" t="s">
        <v>42</v>
      </c>
      <c r="G39" s="34"/>
      <c r="H39" s="34" t="s">
        <v>43</v>
      </c>
      <c r="I39" s="34"/>
      <c r="J39" s="34" t="s">
        <v>44</v>
      </c>
      <c r="K39" s="34"/>
      <c r="L39" s="34" t="s">
        <v>45</v>
      </c>
      <c r="M39" s="34"/>
      <c r="N39" s="34" t="s">
        <v>46</v>
      </c>
      <c r="O39" s="34"/>
      <c r="P39" s="34" t="s">
        <v>47</v>
      </c>
      <c r="Q39" s="38"/>
      <c r="R39" s="33" t="s">
        <v>18</v>
      </c>
      <c r="S39" s="34"/>
      <c r="T39" s="34"/>
      <c r="U39" s="34" t="s">
        <v>42</v>
      </c>
      <c r="V39" s="34"/>
      <c r="W39" s="34" t="s">
        <v>43</v>
      </c>
      <c r="X39" s="34"/>
      <c r="Y39" s="34" t="s">
        <v>44</v>
      </c>
      <c r="Z39" s="34"/>
      <c r="AA39" s="34" t="s">
        <v>45</v>
      </c>
      <c r="AB39" s="34"/>
      <c r="AC39" s="34" t="s">
        <v>46</v>
      </c>
      <c r="AD39" s="34"/>
      <c r="AE39" s="34" t="s">
        <v>47</v>
      </c>
      <c r="AF39" s="38"/>
    </row>
    <row r="40" spans="1:34" ht="15" thickBot="1">
      <c r="B40" s="37"/>
      <c r="C40" s="22" t="s">
        <v>55</v>
      </c>
      <c r="D40" s="22" t="s">
        <v>14</v>
      </c>
      <c r="E40" s="22" t="s">
        <v>16</v>
      </c>
      <c r="F40" s="22" t="s">
        <v>14</v>
      </c>
      <c r="G40" s="22" t="s">
        <v>16</v>
      </c>
      <c r="H40" s="22" t="s">
        <v>14</v>
      </c>
      <c r="I40" s="22" t="s">
        <v>16</v>
      </c>
      <c r="J40" s="22" t="s">
        <v>14</v>
      </c>
      <c r="K40" s="22" t="s">
        <v>16</v>
      </c>
      <c r="L40" s="22" t="s">
        <v>14</v>
      </c>
      <c r="M40" s="22" t="s">
        <v>16</v>
      </c>
      <c r="N40" s="22" t="s">
        <v>14</v>
      </c>
      <c r="O40" s="22" t="s">
        <v>16</v>
      </c>
      <c r="P40" s="22" t="s">
        <v>14</v>
      </c>
      <c r="Q40" s="22" t="s">
        <v>16</v>
      </c>
      <c r="R40" s="22" t="s">
        <v>55</v>
      </c>
      <c r="S40" s="22" t="s">
        <v>14</v>
      </c>
      <c r="T40" s="22" t="s">
        <v>16</v>
      </c>
      <c r="U40" s="22" t="s">
        <v>14</v>
      </c>
      <c r="V40" s="22" t="s">
        <v>16</v>
      </c>
      <c r="W40" s="22" t="s">
        <v>14</v>
      </c>
      <c r="X40" s="22" t="s">
        <v>16</v>
      </c>
      <c r="Y40" s="22" t="s">
        <v>14</v>
      </c>
      <c r="Z40" s="22" t="s">
        <v>16</v>
      </c>
      <c r="AA40" s="22" t="s">
        <v>14</v>
      </c>
      <c r="AB40" s="22" t="s">
        <v>16</v>
      </c>
      <c r="AC40" s="22" t="s">
        <v>14</v>
      </c>
      <c r="AD40" s="22" t="s">
        <v>16</v>
      </c>
      <c r="AE40" s="22" t="s">
        <v>14</v>
      </c>
      <c r="AF40" s="22" t="s">
        <v>16</v>
      </c>
    </row>
    <row r="41" spans="1:34" ht="15" thickBot="1">
      <c r="B41" s="2">
        <v>2025</v>
      </c>
      <c r="C41" s="10">
        <f>D41+E41</f>
        <v>1546.4715267963552</v>
      </c>
      <c r="D41" s="10">
        <f>F41+H41+J41+L41+N41+P41</f>
        <v>658.10181439914174</v>
      </c>
      <c r="E41" s="10">
        <f>G41+I41+K41+M41+O41+Q41</f>
        <v>888.36971239721333</v>
      </c>
      <c r="F41" s="3">
        <v>170.86567360182801</v>
      </c>
      <c r="G41" s="3">
        <v>233.874154876576</v>
      </c>
      <c r="H41" s="3">
        <v>54.936943765379397</v>
      </c>
      <c r="I41" s="3">
        <v>17.377285794512101</v>
      </c>
      <c r="J41" s="3">
        <v>133.60505325498701</v>
      </c>
      <c r="K41" s="3">
        <v>288.26479867251197</v>
      </c>
      <c r="L41" s="3">
        <v>194.188129279073</v>
      </c>
      <c r="M41" s="3">
        <v>72.801282957412198</v>
      </c>
      <c r="N41" s="3">
        <v>2.7993190349774602</v>
      </c>
      <c r="O41" s="3">
        <v>15.623889024762001</v>
      </c>
      <c r="P41" s="3">
        <v>101.706695462897</v>
      </c>
      <c r="Q41" s="3">
        <v>260.42830107143902</v>
      </c>
      <c r="R41" s="10">
        <f>S41+T41</f>
        <v>2592.9133991400167</v>
      </c>
      <c r="S41" s="10">
        <f>U41+W41+Y41+AA41+AC41+AE41</f>
        <v>730.4777409665711</v>
      </c>
      <c r="T41" s="10">
        <f>V41+X41+Z41+AB41+AD41+AF41</f>
        <v>1862.4356581734457</v>
      </c>
      <c r="U41" s="3">
        <v>204.487639681834</v>
      </c>
      <c r="V41" s="3">
        <v>419.15428324404797</v>
      </c>
      <c r="W41" s="3">
        <v>44.399474285026997</v>
      </c>
      <c r="X41" s="3">
        <v>15.697667947348499</v>
      </c>
      <c r="Y41" s="3">
        <v>136.656292408474</v>
      </c>
      <c r="Z41" s="3">
        <v>292.91564612640599</v>
      </c>
      <c r="AA41" s="3">
        <v>232.13517933460099</v>
      </c>
      <c r="AB41" s="3">
        <v>128.680746303657</v>
      </c>
      <c r="AC41" s="3">
        <v>8.4679478195500906</v>
      </c>
      <c r="AD41" s="3">
        <v>18.077217972847301</v>
      </c>
      <c r="AE41" s="3">
        <v>104.331207437085</v>
      </c>
      <c r="AF41" s="3">
        <v>987.91009657913901</v>
      </c>
    </row>
    <row r="42" spans="1:34" ht="15" thickBot="1">
      <c r="B42" s="2">
        <v>2026</v>
      </c>
      <c r="C42" s="10">
        <f t="shared" ref="C42:C60" si="4">D42+E42</f>
        <v>1501.656044124943</v>
      </c>
      <c r="D42" s="10">
        <f t="shared" ref="D42:D60" si="5">F42+H42+J42+L42+N42+P42</f>
        <v>636.08186526473639</v>
      </c>
      <c r="E42" s="10">
        <f t="shared" ref="E42:E60" si="6">G42+I42+K42+M42+O42+Q42</f>
        <v>865.57417886020676</v>
      </c>
      <c r="F42" s="4">
        <v>160.843597678169</v>
      </c>
      <c r="G42" s="4">
        <v>231.51878317836901</v>
      </c>
      <c r="H42" s="4">
        <v>55.5902102824924</v>
      </c>
      <c r="I42" s="4">
        <v>17.318945410450699</v>
      </c>
      <c r="J42" s="4">
        <v>93.156247622206706</v>
      </c>
      <c r="K42" s="4">
        <v>285.98716815828197</v>
      </c>
      <c r="L42" s="4">
        <v>205.70990611329501</v>
      </c>
      <c r="M42" s="4">
        <v>73.132592264783597</v>
      </c>
      <c r="N42" s="4">
        <v>0.43961959382730997</v>
      </c>
      <c r="O42" s="4">
        <v>14.5917493913235</v>
      </c>
      <c r="P42" s="4">
        <v>120.342283974746</v>
      </c>
      <c r="Q42" s="4">
        <v>243.024940456998</v>
      </c>
      <c r="R42" s="10">
        <f t="shared" ref="R42:R60" si="7">S42+T42</f>
        <v>2582.5984530767787</v>
      </c>
      <c r="S42" s="10">
        <f t="shared" ref="S42:S60" si="8">U42+W42+Y42+AA42+AC42+AE42</f>
        <v>776.82174068567087</v>
      </c>
      <c r="T42" s="10">
        <f t="shared" ref="T42:T60" si="9">V42+X42+Z42+AB42+AD42+AF42</f>
        <v>1805.7767123911078</v>
      </c>
      <c r="U42" s="4">
        <v>248.05827538433999</v>
      </c>
      <c r="V42" s="4">
        <v>400.11598976543399</v>
      </c>
      <c r="W42" s="4">
        <v>39.592185877457197</v>
      </c>
      <c r="X42" s="4">
        <v>16.136694604790801</v>
      </c>
      <c r="Y42" s="4">
        <v>140.45718928881399</v>
      </c>
      <c r="Z42" s="4">
        <v>283.251535814568</v>
      </c>
      <c r="AA42" s="4">
        <v>193.20867256266399</v>
      </c>
      <c r="AB42" s="4">
        <v>124.81972790330801</v>
      </c>
      <c r="AC42" s="4">
        <v>4.6430159738106704</v>
      </c>
      <c r="AD42" s="4">
        <v>16.877409676007002</v>
      </c>
      <c r="AE42" s="4">
        <v>150.862401598585</v>
      </c>
      <c r="AF42" s="4">
        <v>964.57535462700002</v>
      </c>
    </row>
    <row r="43" spans="1:34" ht="15" thickBot="1">
      <c r="B43" s="2">
        <v>2027</v>
      </c>
      <c r="C43" s="10">
        <f t="shared" si="4"/>
        <v>1358.3480096501521</v>
      </c>
      <c r="D43" s="10">
        <f t="shared" si="5"/>
        <v>484.52854893980623</v>
      </c>
      <c r="E43" s="10">
        <f t="shared" si="6"/>
        <v>873.81946071034588</v>
      </c>
      <c r="F43" s="3">
        <v>166.58528274097401</v>
      </c>
      <c r="G43" s="3">
        <v>233.02382087498</v>
      </c>
      <c r="H43" s="3">
        <v>55.467175620895198</v>
      </c>
      <c r="I43" s="3">
        <v>17.019355824671401</v>
      </c>
      <c r="J43" s="3">
        <v>70.272178631972295</v>
      </c>
      <c r="K43" s="3">
        <v>292.09405304757001</v>
      </c>
      <c r="L43" s="3">
        <v>116.67493127724801</v>
      </c>
      <c r="M43" s="3">
        <v>74.648118866452407</v>
      </c>
      <c r="N43" s="3">
        <v>0</v>
      </c>
      <c r="O43" s="3">
        <v>14.530514041327001</v>
      </c>
      <c r="P43" s="3">
        <v>75.528980668716699</v>
      </c>
      <c r="Q43" s="3">
        <v>242.50359805534501</v>
      </c>
      <c r="R43" s="10">
        <f t="shared" si="7"/>
        <v>2328.9534914894839</v>
      </c>
      <c r="S43" s="10">
        <f t="shared" si="8"/>
        <v>588.27719006485086</v>
      </c>
      <c r="T43" s="10">
        <f t="shared" si="9"/>
        <v>1740.676301424633</v>
      </c>
      <c r="U43" s="3">
        <v>216.445188157476</v>
      </c>
      <c r="V43" s="3">
        <v>417.10228924715801</v>
      </c>
      <c r="W43" s="3">
        <v>45.935259948605697</v>
      </c>
      <c r="X43" s="3">
        <v>16.541158813437399</v>
      </c>
      <c r="Y43" s="3">
        <v>94.543455270235796</v>
      </c>
      <c r="Z43" s="3">
        <v>291.67913099320702</v>
      </c>
      <c r="AA43" s="3">
        <v>148.135046523721</v>
      </c>
      <c r="AB43" s="3">
        <v>127.694466379952</v>
      </c>
      <c r="AC43" s="3">
        <v>3.9754475743544501E-2</v>
      </c>
      <c r="AD43" s="3">
        <v>17.026888059204701</v>
      </c>
      <c r="AE43" s="3">
        <v>83.178485689068793</v>
      </c>
      <c r="AF43" s="3">
        <v>870.63236793167403</v>
      </c>
    </row>
    <row r="44" spans="1:34" ht="15" thickBot="1">
      <c r="B44" s="2">
        <v>2028</v>
      </c>
      <c r="C44" s="10">
        <f t="shared" si="4"/>
        <v>1530.8615876421177</v>
      </c>
      <c r="D44" s="10">
        <f t="shared" si="5"/>
        <v>662.8006302343083</v>
      </c>
      <c r="E44" s="10">
        <f t="shared" si="6"/>
        <v>868.06095740780938</v>
      </c>
      <c r="F44" s="4">
        <v>221.34311556952599</v>
      </c>
      <c r="G44" s="4">
        <v>229.097045287274</v>
      </c>
      <c r="H44" s="4">
        <v>55.474083098832899</v>
      </c>
      <c r="I44" s="4">
        <v>23.2915369505859</v>
      </c>
      <c r="J44" s="4">
        <v>147.831142500781</v>
      </c>
      <c r="K44" s="4">
        <v>288.44876100462801</v>
      </c>
      <c r="L44" s="4">
        <v>139.7268356582</v>
      </c>
      <c r="M44" s="4">
        <v>73.833260839624003</v>
      </c>
      <c r="N44" s="4">
        <v>0</v>
      </c>
      <c r="O44" s="4">
        <v>15.385993259200401</v>
      </c>
      <c r="P44" s="4">
        <v>98.425453406968302</v>
      </c>
      <c r="Q44" s="4">
        <v>238.00436006649699</v>
      </c>
      <c r="R44" s="10">
        <f t="shared" si="7"/>
        <v>2687.6581192583981</v>
      </c>
      <c r="S44" s="10">
        <f t="shared" si="8"/>
        <v>965.55084895703703</v>
      </c>
      <c r="T44" s="10">
        <f t="shared" si="9"/>
        <v>1722.107270301361</v>
      </c>
      <c r="U44" s="4">
        <v>287.21807169129198</v>
      </c>
      <c r="V44" s="4">
        <v>394.99517479279098</v>
      </c>
      <c r="W44" s="4">
        <v>45.875011585617102</v>
      </c>
      <c r="X44" s="4">
        <v>22.692886314982001</v>
      </c>
      <c r="Y44" s="4">
        <v>277.48939128129501</v>
      </c>
      <c r="Z44" s="4">
        <v>291.81157288196403</v>
      </c>
      <c r="AA44" s="4">
        <v>209.25765506918799</v>
      </c>
      <c r="AB44" s="4">
        <v>128.026685887453</v>
      </c>
      <c r="AC44" s="4">
        <v>0.71110189038703298</v>
      </c>
      <c r="AD44" s="4">
        <v>16.7010496507901</v>
      </c>
      <c r="AE44" s="4">
        <v>144.999617439258</v>
      </c>
      <c r="AF44" s="4">
        <v>867.879900773381</v>
      </c>
    </row>
    <row r="45" spans="1:34" ht="15" thickBot="1">
      <c r="B45" s="2">
        <v>2029</v>
      </c>
      <c r="C45" s="10">
        <f t="shared" si="4"/>
        <v>1631.7301391027704</v>
      </c>
      <c r="D45" s="10">
        <f t="shared" si="5"/>
        <v>827.07824029858659</v>
      </c>
      <c r="E45" s="10">
        <f t="shared" si="6"/>
        <v>804.6518988041837</v>
      </c>
      <c r="F45" s="3">
        <v>295.91169202065902</v>
      </c>
      <c r="G45" s="3">
        <v>215.95776897028699</v>
      </c>
      <c r="H45" s="3">
        <v>55.6834583775222</v>
      </c>
      <c r="I45" s="3">
        <v>24.022371907575302</v>
      </c>
      <c r="J45" s="3">
        <v>198.32479146643601</v>
      </c>
      <c r="K45" s="3">
        <v>257.60565605342299</v>
      </c>
      <c r="L45" s="3">
        <v>166.427892284802</v>
      </c>
      <c r="M45" s="3">
        <v>72.232331907196297</v>
      </c>
      <c r="N45" s="3">
        <v>2.5771464885653801</v>
      </c>
      <c r="O45" s="3">
        <v>14.554890411184999</v>
      </c>
      <c r="P45" s="3">
        <v>108.153259660602</v>
      </c>
      <c r="Q45" s="3">
        <v>220.278879554517</v>
      </c>
      <c r="R45" s="10">
        <f t="shared" si="7"/>
        <v>2625.9582114935047</v>
      </c>
      <c r="S45" s="10">
        <f t="shared" si="8"/>
        <v>1013.0444528784774</v>
      </c>
      <c r="T45" s="10">
        <f t="shared" si="9"/>
        <v>1612.9137586150273</v>
      </c>
      <c r="U45" s="3">
        <v>322.77439458497702</v>
      </c>
      <c r="V45" s="3">
        <v>391.19758756986698</v>
      </c>
      <c r="W45" s="3">
        <v>45.994113368884904</v>
      </c>
      <c r="X45" s="3">
        <v>23.4103221574501</v>
      </c>
      <c r="Y45" s="3">
        <v>295.97666179904098</v>
      </c>
      <c r="Z45" s="3">
        <v>257.30374735407099</v>
      </c>
      <c r="AA45" s="3">
        <v>198.83072682255701</v>
      </c>
      <c r="AB45" s="3">
        <v>120.026435202713</v>
      </c>
      <c r="AC45" s="3">
        <v>1.9670315457974299</v>
      </c>
      <c r="AD45" s="3">
        <v>17.618035288557198</v>
      </c>
      <c r="AE45" s="3">
        <v>147.50152475722001</v>
      </c>
      <c r="AF45" s="3">
        <v>803.35763104236901</v>
      </c>
    </row>
    <row r="46" spans="1:34" ht="15" thickBot="1">
      <c r="B46" s="2">
        <v>2030</v>
      </c>
      <c r="C46" s="10">
        <f t="shared" si="4"/>
        <v>1208.1178067961398</v>
      </c>
      <c r="D46" s="10">
        <f t="shared" si="5"/>
        <v>401.98991538969307</v>
      </c>
      <c r="E46" s="10">
        <f t="shared" si="6"/>
        <v>806.12789140644679</v>
      </c>
      <c r="F46" s="4">
        <v>89.365534492385905</v>
      </c>
      <c r="G46" s="4">
        <v>213.21829437491999</v>
      </c>
      <c r="H46" s="4">
        <v>55.861977966137601</v>
      </c>
      <c r="I46" s="4">
        <v>23.010094147165798</v>
      </c>
      <c r="J46" s="4">
        <v>146.76756061557799</v>
      </c>
      <c r="K46" s="4">
        <v>243.08911025217799</v>
      </c>
      <c r="L46" s="4">
        <v>67.395731847023001</v>
      </c>
      <c r="M46" s="4">
        <v>72.920259672124601</v>
      </c>
      <c r="N46" s="4">
        <v>0</v>
      </c>
      <c r="O46" s="4">
        <v>14.017271956996399</v>
      </c>
      <c r="P46" s="4">
        <v>42.599110468568597</v>
      </c>
      <c r="Q46" s="4">
        <v>239.87286100306201</v>
      </c>
      <c r="R46" s="10">
        <f t="shared" si="7"/>
        <v>2392.1876689397509</v>
      </c>
      <c r="S46" s="10">
        <f t="shared" si="8"/>
        <v>802.9842551659807</v>
      </c>
      <c r="T46" s="10">
        <f t="shared" si="9"/>
        <v>1589.2034137737701</v>
      </c>
      <c r="U46" s="4">
        <v>233.94864965764</v>
      </c>
      <c r="V46" s="4">
        <v>375.95728173329201</v>
      </c>
      <c r="W46" s="4">
        <v>40.402038725376698</v>
      </c>
      <c r="X46" s="4">
        <v>22.580787267135801</v>
      </c>
      <c r="Y46" s="4">
        <v>226.071386870156</v>
      </c>
      <c r="Z46" s="4">
        <v>246.64258820904001</v>
      </c>
      <c r="AA46" s="4">
        <v>172.97458399911901</v>
      </c>
      <c r="AB46" s="4">
        <v>123.18672879773401</v>
      </c>
      <c r="AC46" s="4">
        <v>3.95275458739505</v>
      </c>
      <c r="AD46" s="4">
        <v>16.1015430683373</v>
      </c>
      <c r="AE46" s="4">
        <v>125.63484132629399</v>
      </c>
      <c r="AF46" s="4">
        <v>804.73448469823097</v>
      </c>
    </row>
    <row r="47" spans="1:34" ht="15" thickBot="1">
      <c r="B47" s="2">
        <v>2031</v>
      </c>
      <c r="C47" s="10">
        <f t="shared" si="4"/>
        <v>1354.9150594860739</v>
      </c>
      <c r="D47" s="10">
        <f t="shared" si="5"/>
        <v>541.20850087873964</v>
      </c>
      <c r="E47" s="10">
        <f t="shared" si="6"/>
        <v>813.70655860733427</v>
      </c>
      <c r="F47" s="3">
        <v>32.504674323024297</v>
      </c>
      <c r="G47" s="3">
        <v>219.564606280763</v>
      </c>
      <c r="H47" s="3">
        <v>55.299922034344</v>
      </c>
      <c r="I47" s="3">
        <v>23.236036322710699</v>
      </c>
      <c r="J47" s="3">
        <v>404.19582042216501</v>
      </c>
      <c r="K47" s="3">
        <v>229.39534576571</v>
      </c>
      <c r="L47" s="3">
        <v>28.194677170041299</v>
      </c>
      <c r="M47" s="3">
        <v>76.100338318998396</v>
      </c>
      <c r="N47" s="3">
        <v>0.11782130047565501</v>
      </c>
      <c r="O47" s="3">
        <v>13.6703001764512</v>
      </c>
      <c r="P47" s="3">
        <v>20.895585628689499</v>
      </c>
      <c r="Q47" s="3">
        <v>251.739931742701</v>
      </c>
      <c r="R47" s="10">
        <f t="shared" si="7"/>
        <v>2394.3429513964325</v>
      </c>
      <c r="S47" s="10">
        <f t="shared" si="8"/>
        <v>818.80983920871586</v>
      </c>
      <c r="T47" s="10">
        <f t="shared" si="9"/>
        <v>1575.5331121877166</v>
      </c>
      <c r="U47" s="3">
        <v>235.35293716474399</v>
      </c>
      <c r="V47" s="3">
        <v>377.641886723097</v>
      </c>
      <c r="W47" s="3">
        <v>41.0743075059302</v>
      </c>
      <c r="X47" s="3">
        <v>23.128835979463801</v>
      </c>
      <c r="Y47" s="3">
        <v>314.08998269481498</v>
      </c>
      <c r="Z47" s="3">
        <v>233.96038353982601</v>
      </c>
      <c r="AA47" s="3">
        <v>157.417650816573</v>
      </c>
      <c r="AB47" s="3">
        <v>122.167386461611</v>
      </c>
      <c r="AC47" s="3">
        <v>6.9498900136623396</v>
      </c>
      <c r="AD47" s="3">
        <v>16.326171509969701</v>
      </c>
      <c r="AE47" s="3">
        <v>63.925071012991403</v>
      </c>
      <c r="AF47" s="3">
        <v>802.30844797374903</v>
      </c>
    </row>
    <row r="48" spans="1:34" ht="15" thickBot="1">
      <c r="B48" s="2">
        <v>2032</v>
      </c>
      <c r="C48" s="10">
        <f t="shared" si="4"/>
        <v>1335.4119279819038</v>
      </c>
      <c r="D48" s="10">
        <f t="shared" si="5"/>
        <v>560.67887833950158</v>
      </c>
      <c r="E48" s="10">
        <f t="shared" si="6"/>
        <v>774.73304964240219</v>
      </c>
      <c r="F48" s="4">
        <v>64.252585702175296</v>
      </c>
      <c r="G48" s="4">
        <v>207.31165930261301</v>
      </c>
      <c r="H48" s="4">
        <v>55.203949905921597</v>
      </c>
      <c r="I48" s="4">
        <v>23.537958270439699</v>
      </c>
      <c r="J48" s="4">
        <v>408.19130284406901</v>
      </c>
      <c r="K48" s="4">
        <v>229.61998389007999</v>
      </c>
      <c r="L48" s="4">
        <v>28.6473630416783</v>
      </c>
      <c r="M48" s="4">
        <v>72.713929978599793</v>
      </c>
      <c r="N48" s="4">
        <v>3.4752154323520197E-2</v>
      </c>
      <c r="O48" s="4">
        <v>13.729952353416699</v>
      </c>
      <c r="P48" s="4">
        <v>4.3489246913338802</v>
      </c>
      <c r="Q48" s="4">
        <v>227.81956584725299</v>
      </c>
      <c r="R48" s="10">
        <f t="shared" si="7"/>
        <v>2327.809790808165</v>
      </c>
      <c r="S48" s="10">
        <f t="shared" si="8"/>
        <v>832.09597103181625</v>
      </c>
      <c r="T48" s="10">
        <f t="shared" si="9"/>
        <v>1495.7138197763488</v>
      </c>
      <c r="U48" s="4">
        <v>245.880133100395</v>
      </c>
      <c r="V48" s="4">
        <v>364.161796767108</v>
      </c>
      <c r="W48" s="4">
        <v>43.234075400004102</v>
      </c>
      <c r="X48" s="4">
        <v>23.271125123780301</v>
      </c>
      <c r="Y48" s="4">
        <v>333.86465304290402</v>
      </c>
      <c r="Z48" s="4">
        <v>232.083325683114</v>
      </c>
      <c r="AA48" s="4">
        <v>144.603288311227</v>
      </c>
      <c r="AB48" s="4">
        <v>119.063020460633</v>
      </c>
      <c r="AC48" s="4">
        <v>4.0511444672661598</v>
      </c>
      <c r="AD48" s="4">
        <v>16.616249357694802</v>
      </c>
      <c r="AE48" s="4">
        <v>60.462676710019998</v>
      </c>
      <c r="AF48" s="4">
        <v>740.51830238401897</v>
      </c>
    </row>
    <row r="49" spans="1:34" ht="15" thickBot="1">
      <c r="B49" s="2">
        <v>2033</v>
      </c>
      <c r="C49" s="10">
        <f t="shared" si="4"/>
        <v>1441.6722729913063</v>
      </c>
      <c r="D49" s="10">
        <f t="shared" si="5"/>
        <v>665.58662830720687</v>
      </c>
      <c r="E49" s="10">
        <f t="shared" si="6"/>
        <v>776.08564468409952</v>
      </c>
      <c r="F49" s="3">
        <v>60.150150575065297</v>
      </c>
      <c r="G49" s="3">
        <v>202.30615664850799</v>
      </c>
      <c r="H49" s="3">
        <v>54.114068252106698</v>
      </c>
      <c r="I49" s="3">
        <v>23.1013213477686</v>
      </c>
      <c r="J49" s="3">
        <v>490.41202100838802</v>
      </c>
      <c r="K49" s="3">
        <v>227.19669038670099</v>
      </c>
      <c r="L49" s="3">
        <v>41.214129769537102</v>
      </c>
      <c r="M49" s="3">
        <v>73.672982597415995</v>
      </c>
      <c r="N49" s="3">
        <v>0</v>
      </c>
      <c r="O49" s="3">
        <v>15.22683218896</v>
      </c>
      <c r="P49" s="3">
        <v>19.696258702109802</v>
      </c>
      <c r="Q49" s="3">
        <v>234.581661514746</v>
      </c>
      <c r="R49" s="10">
        <f t="shared" si="7"/>
        <v>2412.3022243351338</v>
      </c>
      <c r="S49" s="10">
        <f t="shared" si="8"/>
        <v>946.99020208474724</v>
      </c>
      <c r="T49" s="10">
        <f t="shared" si="9"/>
        <v>1465.3120222503867</v>
      </c>
      <c r="U49" s="3">
        <v>279.48251891571601</v>
      </c>
      <c r="V49" s="3">
        <v>346.42035004750699</v>
      </c>
      <c r="W49" s="3">
        <v>44.170136794317003</v>
      </c>
      <c r="X49" s="3">
        <v>23.116800428864298</v>
      </c>
      <c r="Y49" s="3">
        <v>318.09576523129198</v>
      </c>
      <c r="Z49" s="3">
        <v>229.58826187097199</v>
      </c>
      <c r="AA49" s="3">
        <v>204.54776608346901</v>
      </c>
      <c r="AB49" s="3">
        <v>118.065652831468</v>
      </c>
      <c r="AC49" s="3">
        <v>4.7067116685355801</v>
      </c>
      <c r="AD49" s="3">
        <v>17.8203491321004</v>
      </c>
      <c r="AE49" s="3">
        <v>95.987303391417598</v>
      </c>
      <c r="AF49" s="3">
        <v>730.30060793947496</v>
      </c>
    </row>
    <row r="50" spans="1:34" ht="15" thickBot="1">
      <c r="B50" s="2">
        <v>2034</v>
      </c>
      <c r="C50" s="10">
        <f t="shared" si="4"/>
        <v>1472.4430928389834</v>
      </c>
      <c r="D50" s="10">
        <f t="shared" si="5"/>
        <v>743.4980694540543</v>
      </c>
      <c r="E50" s="10">
        <f t="shared" si="6"/>
        <v>728.94502338492907</v>
      </c>
      <c r="F50" s="4">
        <v>136.08304178748401</v>
      </c>
      <c r="G50" s="4">
        <v>194.863544062725</v>
      </c>
      <c r="H50" s="4">
        <v>52.126879945959502</v>
      </c>
      <c r="I50" s="4">
        <v>22.9047754303452</v>
      </c>
      <c r="J50" s="4">
        <v>394.88184644031497</v>
      </c>
      <c r="K50" s="4">
        <v>226.903517293558</v>
      </c>
      <c r="L50" s="4">
        <v>119.399308433428</v>
      </c>
      <c r="M50" s="4">
        <v>67.030480475860998</v>
      </c>
      <c r="N50" s="4">
        <v>2.4280961805054</v>
      </c>
      <c r="O50" s="4">
        <v>13.8407067960128</v>
      </c>
      <c r="P50" s="4">
        <v>38.578896666362397</v>
      </c>
      <c r="Q50" s="4">
        <v>203.40199932642699</v>
      </c>
      <c r="R50" s="10">
        <f t="shared" si="7"/>
        <v>2641.8922764167737</v>
      </c>
      <c r="S50" s="10">
        <f t="shared" si="8"/>
        <v>1271.7150055044804</v>
      </c>
      <c r="T50" s="10">
        <f t="shared" si="9"/>
        <v>1370.1772709122936</v>
      </c>
      <c r="U50" s="4">
        <v>328.67490370249902</v>
      </c>
      <c r="V50" s="4">
        <v>341.04937607945698</v>
      </c>
      <c r="W50" s="4">
        <v>42.941313070870301</v>
      </c>
      <c r="X50" s="4">
        <v>23.193717383298299</v>
      </c>
      <c r="Y50" s="4">
        <v>401.186752040908</v>
      </c>
      <c r="Z50" s="4">
        <v>224.59626462176701</v>
      </c>
      <c r="AA50" s="4">
        <v>282.56493064381601</v>
      </c>
      <c r="AB50" s="4">
        <v>110.27418300261699</v>
      </c>
      <c r="AC50" s="4">
        <v>12.700480749622701</v>
      </c>
      <c r="AD50" s="4">
        <v>16.980907914163399</v>
      </c>
      <c r="AE50" s="4">
        <v>203.646625296764</v>
      </c>
      <c r="AF50" s="4">
        <v>654.08282191099102</v>
      </c>
    </row>
    <row r="51" spans="1:34" ht="15" thickBot="1">
      <c r="B51" s="2">
        <v>2035</v>
      </c>
      <c r="C51" s="10">
        <f t="shared" si="4"/>
        <v>1497.6254517920524</v>
      </c>
      <c r="D51" s="10">
        <f t="shared" si="5"/>
        <v>801.96571878151838</v>
      </c>
      <c r="E51" s="10">
        <f t="shared" si="6"/>
        <v>695.65973301053407</v>
      </c>
      <c r="F51" s="3">
        <v>196.74307152517201</v>
      </c>
      <c r="G51" s="3">
        <v>186.17266376298099</v>
      </c>
      <c r="H51" s="3">
        <v>53.606562216255</v>
      </c>
      <c r="I51" s="3">
        <v>24.027182960341001</v>
      </c>
      <c r="J51" s="3">
        <v>294.54863142583997</v>
      </c>
      <c r="K51" s="3">
        <v>228.83022597155599</v>
      </c>
      <c r="L51" s="3">
        <v>177.80737097975299</v>
      </c>
      <c r="M51" s="3">
        <v>65.816042447512501</v>
      </c>
      <c r="N51" s="3">
        <v>5.6760687344726399</v>
      </c>
      <c r="O51" s="3">
        <v>13.566713698203699</v>
      </c>
      <c r="P51" s="3">
        <v>73.584013900025795</v>
      </c>
      <c r="Q51" s="3">
        <v>177.24690416994</v>
      </c>
      <c r="R51" s="10">
        <f t="shared" si="7"/>
        <v>2792.3446296206071</v>
      </c>
      <c r="S51" s="10">
        <f t="shared" si="8"/>
        <v>1440.5946042042051</v>
      </c>
      <c r="T51" s="10">
        <f t="shared" si="9"/>
        <v>1351.750025416402</v>
      </c>
      <c r="U51" s="3">
        <v>379.17847789853198</v>
      </c>
      <c r="V51" s="3">
        <v>326.08841700322199</v>
      </c>
      <c r="W51" s="3">
        <v>42.289335032940102</v>
      </c>
      <c r="X51" s="3">
        <v>24.089049251241001</v>
      </c>
      <c r="Y51" s="3">
        <v>506.304231361598</v>
      </c>
      <c r="Z51" s="3">
        <v>228.41547156177799</v>
      </c>
      <c r="AA51" s="3">
        <v>289.45363939816002</v>
      </c>
      <c r="AB51" s="3">
        <v>108.87174658089501</v>
      </c>
      <c r="AC51" s="3">
        <v>12.9248232911859</v>
      </c>
      <c r="AD51" s="3">
        <v>16.505935344136098</v>
      </c>
      <c r="AE51" s="3">
        <v>210.44409722178901</v>
      </c>
      <c r="AF51" s="3">
        <v>647.77940567512996</v>
      </c>
    </row>
    <row r="52" spans="1:34" ht="15" thickBot="1">
      <c r="B52" s="2">
        <v>2036</v>
      </c>
      <c r="C52" s="10">
        <f t="shared" si="4"/>
        <v>1329.4551210085631</v>
      </c>
      <c r="D52" s="10">
        <f t="shared" si="5"/>
        <v>608.8837538711341</v>
      </c>
      <c r="E52" s="10">
        <f t="shared" si="6"/>
        <v>720.57136713742898</v>
      </c>
      <c r="F52" s="4">
        <v>130.32074968761299</v>
      </c>
      <c r="G52" s="4">
        <v>191.20380182827901</v>
      </c>
      <c r="H52" s="4">
        <v>51.980400342079697</v>
      </c>
      <c r="I52" s="4">
        <v>23.230472978884499</v>
      </c>
      <c r="J52" s="4">
        <v>293.39689223511903</v>
      </c>
      <c r="K52" s="4">
        <v>229.93966497249801</v>
      </c>
      <c r="L52" s="4">
        <v>94.495995154515398</v>
      </c>
      <c r="M52" s="4">
        <v>68.028562604052198</v>
      </c>
      <c r="N52" s="4">
        <v>2.0751612451909498</v>
      </c>
      <c r="O52" s="4">
        <v>14.216961721807101</v>
      </c>
      <c r="P52" s="4">
        <v>36.614555206615996</v>
      </c>
      <c r="Q52" s="4">
        <v>193.95190303190799</v>
      </c>
      <c r="R52" s="10">
        <f t="shared" si="7"/>
        <v>2712.6125422673704</v>
      </c>
      <c r="S52" s="10">
        <f t="shared" si="8"/>
        <v>1385.122349627313</v>
      </c>
      <c r="T52" s="10">
        <f t="shared" si="9"/>
        <v>1327.4901926400571</v>
      </c>
      <c r="U52" s="4">
        <v>362.07003486832502</v>
      </c>
      <c r="V52" s="4">
        <v>323.12031548160599</v>
      </c>
      <c r="W52" s="4">
        <v>41.371323316836403</v>
      </c>
      <c r="X52" s="4">
        <v>23.510378717962201</v>
      </c>
      <c r="Y52" s="4">
        <v>444.06468886878997</v>
      </c>
      <c r="Z52" s="4">
        <v>232.63035076491099</v>
      </c>
      <c r="AA52" s="4">
        <v>290.33363911737098</v>
      </c>
      <c r="AB52" s="4">
        <v>109.490360175182</v>
      </c>
      <c r="AC52" s="4">
        <v>17.146127113598499</v>
      </c>
      <c r="AD52" s="4">
        <v>17.695003675714801</v>
      </c>
      <c r="AE52" s="4">
        <v>230.13653634239199</v>
      </c>
      <c r="AF52" s="4">
        <v>621.04378382468099</v>
      </c>
    </row>
    <row r="53" spans="1:34" ht="15" thickBot="1">
      <c r="B53" s="2">
        <v>2037</v>
      </c>
      <c r="C53" s="10">
        <f t="shared" si="4"/>
        <v>1373.3199317473832</v>
      </c>
      <c r="D53" s="10">
        <f t="shared" si="5"/>
        <v>666.78808563172311</v>
      </c>
      <c r="E53" s="10">
        <f t="shared" si="6"/>
        <v>706.53184611566007</v>
      </c>
      <c r="F53" s="3">
        <v>168.28037710506999</v>
      </c>
      <c r="G53" s="3">
        <v>194.74939109373199</v>
      </c>
      <c r="H53" s="3">
        <v>53.258267214320497</v>
      </c>
      <c r="I53" s="3">
        <v>23.327734102395301</v>
      </c>
      <c r="J53" s="3">
        <v>243.997858391601</v>
      </c>
      <c r="K53" s="3">
        <v>225.82082378026399</v>
      </c>
      <c r="L53" s="3">
        <v>136.860120071106</v>
      </c>
      <c r="M53" s="3">
        <v>66.254220928699795</v>
      </c>
      <c r="N53" s="3">
        <v>9.3261426240956702</v>
      </c>
      <c r="O53" s="3">
        <v>14.398041257833</v>
      </c>
      <c r="P53" s="3">
        <v>55.065320225529902</v>
      </c>
      <c r="Q53" s="3">
        <v>181.98163495273599</v>
      </c>
      <c r="R53" s="10">
        <f t="shared" si="7"/>
        <v>2747.9341849998318</v>
      </c>
      <c r="S53" s="10">
        <f t="shared" si="8"/>
        <v>1460.6147186039743</v>
      </c>
      <c r="T53" s="10">
        <f t="shared" si="9"/>
        <v>1287.3194663958575</v>
      </c>
      <c r="U53" s="3">
        <v>362.39438278871802</v>
      </c>
      <c r="V53" s="3">
        <v>323.12601892365097</v>
      </c>
      <c r="W53" s="3">
        <v>42.413839399306099</v>
      </c>
      <c r="X53" s="3">
        <v>23.579848413895402</v>
      </c>
      <c r="Y53" s="3">
        <v>477.52247794112702</v>
      </c>
      <c r="Z53" s="3">
        <v>227.90337903628</v>
      </c>
      <c r="AA53" s="3">
        <v>277.47410956610202</v>
      </c>
      <c r="AB53" s="3">
        <v>106.691606467472</v>
      </c>
      <c r="AC53" s="3">
        <v>30.141565524101001</v>
      </c>
      <c r="AD53" s="3">
        <v>17.545870074368299</v>
      </c>
      <c r="AE53" s="3">
        <v>270.66834338462002</v>
      </c>
      <c r="AF53" s="3">
        <v>588.47274348019096</v>
      </c>
    </row>
    <row r="54" spans="1:34" ht="15" thickBot="1">
      <c r="B54" s="2">
        <v>2038</v>
      </c>
      <c r="C54" s="10">
        <f t="shared" si="4"/>
        <v>1408.5319779225138</v>
      </c>
      <c r="D54" s="10">
        <f t="shared" si="5"/>
        <v>725.05772041531418</v>
      </c>
      <c r="E54" s="10">
        <f t="shared" si="6"/>
        <v>683.4742575071997</v>
      </c>
      <c r="F54" s="4">
        <v>197.36208878219</v>
      </c>
      <c r="G54" s="4">
        <v>188.27991332100501</v>
      </c>
      <c r="H54" s="4">
        <v>52.4436492345557</v>
      </c>
      <c r="I54" s="4">
        <v>23.164893827056801</v>
      </c>
      <c r="J54" s="4">
        <v>276.593504433774</v>
      </c>
      <c r="K54" s="4">
        <v>227.318403222771</v>
      </c>
      <c r="L54" s="4">
        <v>112.392601837687</v>
      </c>
      <c r="M54" s="4">
        <v>65.182010480809495</v>
      </c>
      <c r="N54" s="4">
        <v>13.474178641976501</v>
      </c>
      <c r="O54" s="4">
        <v>14.224435984855401</v>
      </c>
      <c r="P54" s="4">
        <v>72.791697485130797</v>
      </c>
      <c r="Q54" s="4">
        <v>165.304600670702</v>
      </c>
      <c r="R54" s="10">
        <f t="shared" si="7"/>
        <v>2756.1200225903358</v>
      </c>
      <c r="S54" s="10">
        <f t="shared" si="8"/>
        <v>1494.1821487246343</v>
      </c>
      <c r="T54" s="10">
        <f t="shared" si="9"/>
        <v>1261.9378738657017</v>
      </c>
      <c r="U54" s="4">
        <v>378.86579862229502</v>
      </c>
      <c r="V54" s="4">
        <v>313.32903425160998</v>
      </c>
      <c r="W54" s="4">
        <v>42.075659836668699</v>
      </c>
      <c r="X54" s="4">
        <v>23.089948849256</v>
      </c>
      <c r="Y54" s="4">
        <v>523.02183325239901</v>
      </c>
      <c r="Z54" s="4">
        <v>225.81075063408801</v>
      </c>
      <c r="AA54" s="4">
        <v>229.33778456921399</v>
      </c>
      <c r="AB54" s="4">
        <v>105.98764724847</v>
      </c>
      <c r="AC54" s="4">
        <v>27.6919237301706</v>
      </c>
      <c r="AD54" s="4">
        <v>16.748345149585699</v>
      </c>
      <c r="AE54" s="4">
        <v>293.18914871388699</v>
      </c>
      <c r="AF54" s="4">
        <v>576.97214773269195</v>
      </c>
    </row>
    <row r="55" spans="1:34" ht="15" thickBot="1">
      <c r="B55" s="2">
        <v>2039</v>
      </c>
      <c r="C55" s="10">
        <f t="shared" si="4"/>
        <v>1449.3720813188006</v>
      </c>
      <c r="D55" s="10">
        <f t="shared" si="5"/>
        <v>767.02333262984871</v>
      </c>
      <c r="E55" s="10">
        <f t="shared" si="6"/>
        <v>682.3487486889519</v>
      </c>
      <c r="F55" s="3">
        <v>193.25471380393799</v>
      </c>
      <c r="G55" s="3">
        <v>186.849972509487</v>
      </c>
      <c r="H55" s="3">
        <v>53.946786207469998</v>
      </c>
      <c r="I55" s="3">
        <v>23.0046897788527</v>
      </c>
      <c r="J55" s="3">
        <v>331.556614430678</v>
      </c>
      <c r="K55" s="3">
        <v>229.05699544794399</v>
      </c>
      <c r="L55" s="3">
        <v>107.44622575823399</v>
      </c>
      <c r="M55" s="3">
        <v>65.208572789712306</v>
      </c>
      <c r="N55" s="3">
        <v>12.5199543780708</v>
      </c>
      <c r="O55" s="3">
        <v>14.339852759351</v>
      </c>
      <c r="P55" s="3">
        <v>68.299038051457899</v>
      </c>
      <c r="Q55" s="3">
        <v>163.88866540360499</v>
      </c>
      <c r="R55" s="10">
        <f t="shared" si="7"/>
        <v>2787.7193812822084</v>
      </c>
      <c r="S55" s="10">
        <f t="shared" si="8"/>
        <v>1540.7889574553419</v>
      </c>
      <c r="T55" s="10">
        <f t="shared" si="9"/>
        <v>1246.9304238268664</v>
      </c>
      <c r="U55" s="3">
        <v>392.19514386767997</v>
      </c>
      <c r="V55" s="3">
        <v>309.77305230978402</v>
      </c>
      <c r="W55" s="3">
        <v>44.411785687117202</v>
      </c>
      <c r="X55" s="3">
        <v>23.4787042784343</v>
      </c>
      <c r="Y55" s="3">
        <v>571.73086919409104</v>
      </c>
      <c r="Z55" s="3">
        <v>231.36229787101399</v>
      </c>
      <c r="AA55" s="3">
        <v>232.141163610559</v>
      </c>
      <c r="AB55" s="3">
        <v>105.482154858821</v>
      </c>
      <c r="AC55" s="3">
        <v>33.725732906811601</v>
      </c>
      <c r="AD55" s="3">
        <v>17.8681308305481</v>
      </c>
      <c r="AE55" s="3">
        <v>266.58426218908301</v>
      </c>
      <c r="AF55" s="3">
        <v>558.96608367826502</v>
      </c>
    </row>
    <row r="56" spans="1:34" ht="15" thickBot="1">
      <c r="B56" s="2">
        <v>2040</v>
      </c>
      <c r="C56" s="10">
        <f t="shared" si="4"/>
        <v>1516.6918704747768</v>
      </c>
      <c r="D56" s="10">
        <f t="shared" si="5"/>
        <v>889.20320697983198</v>
      </c>
      <c r="E56" s="10">
        <f t="shared" si="6"/>
        <v>627.48866349494472</v>
      </c>
      <c r="F56" s="4">
        <v>221.86168871339601</v>
      </c>
      <c r="G56" s="4">
        <v>172.52715854315099</v>
      </c>
      <c r="H56" s="4">
        <v>53.637138527547201</v>
      </c>
      <c r="I56" s="4">
        <v>1.4546164880586301</v>
      </c>
      <c r="J56" s="4">
        <v>408.50160288312401</v>
      </c>
      <c r="K56" s="4">
        <v>230.07184195724901</v>
      </c>
      <c r="L56" s="4">
        <v>125.922541131177</v>
      </c>
      <c r="M56" s="4">
        <v>63.756252933514702</v>
      </c>
      <c r="N56" s="4">
        <v>11.2768875755972</v>
      </c>
      <c r="O56" s="4">
        <v>8.4901265814583695</v>
      </c>
      <c r="P56" s="4">
        <v>68.003348148990597</v>
      </c>
      <c r="Q56" s="4">
        <v>151.188666991513</v>
      </c>
      <c r="R56" s="10">
        <f t="shared" si="7"/>
        <v>2785.8016050933338</v>
      </c>
      <c r="S56" s="10">
        <f t="shared" si="8"/>
        <v>1610.1664663434067</v>
      </c>
      <c r="T56" s="10">
        <f t="shared" si="9"/>
        <v>1175.6351387499274</v>
      </c>
      <c r="U56" s="4">
        <v>396.596338846501</v>
      </c>
      <c r="V56" s="4">
        <v>300.14019576885198</v>
      </c>
      <c r="W56" s="4">
        <v>43.1661229178127</v>
      </c>
      <c r="X56" s="4">
        <v>1.3770037735952401</v>
      </c>
      <c r="Y56" s="4">
        <v>712.286174486748</v>
      </c>
      <c r="Z56" s="4">
        <v>230.556314065772</v>
      </c>
      <c r="AA56" s="4">
        <v>226.50840548542999</v>
      </c>
      <c r="AB56" s="4">
        <v>102.963782011381</v>
      </c>
      <c r="AC56" s="4">
        <v>17.593854436299999</v>
      </c>
      <c r="AD56" s="4">
        <v>10.4034398944312</v>
      </c>
      <c r="AE56" s="4">
        <v>214.01557017061501</v>
      </c>
      <c r="AF56" s="4">
        <v>530.19440323589595</v>
      </c>
    </row>
    <row r="57" spans="1:34" ht="15" thickBot="1">
      <c r="B57" s="2">
        <v>2041</v>
      </c>
      <c r="C57" s="10">
        <f t="shared" si="4"/>
        <v>1720.0760645066189</v>
      </c>
      <c r="D57" s="10">
        <f t="shared" si="5"/>
        <v>1098.3203212424294</v>
      </c>
      <c r="E57" s="10">
        <f t="shared" si="6"/>
        <v>621.75574326418939</v>
      </c>
      <c r="F57" s="3">
        <v>246.065714094241</v>
      </c>
      <c r="G57" s="3">
        <v>171.83666729873499</v>
      </c>
      <c r="H57" s="3">
        <v>51.509635032474399</v>
      </c>
      <c r="I57" s="3">
        <v>1.5250802133988199</v>
      </c>
      <c r="J57" s="3">
        <v>618.74882967641202</v>
      </c>
      <c r="K57" s="3">
        <v>226.751399444432</v>
      </c>
      <c r="L57" s="3">
        <v>109.08208404230101</v>
      </c>
      <c r="M57" s="3">
        <v>63.184947058087701</v>
      </c>
      <c r="N57" s="3">
        <v>7.4183416468077201</v>
      </c>
      <c r="O57" s="3">
        <v>8.6035075769709302</v>
      </c>
      <c r="P57" s="3">
        <v>65.495716750193196</v>
      </c>
      <c r="Q57" s="3">
        <v>149.85414167256499</v>
      </c>
      <c r="R57" s="10">
        <f t="shared" si="7"/>
        <v>2984.93456141762</v>
      </c>
      <c r="S57" s="10">
        <f t="shared" si="8"/>
        <v>1824.5577615164987</v>
      </c>
      <c r="T57" s="10">
        <f t="shared" si="9"/>
        <v>1160.3767999011216</v>
      </c>
      <c r="U57" s="3">
        <v>436.003699908285</v>
      </c>
      <c r="V57" s="3">
        <v>298.27035585709399</v>
      </c>
      <c r="W57" s="3">
        <v>42.095345480054696</v>
      </c>
      <c r="X57" s="3">
        <v>1.4653816421339001</v>
      </c>
      <c r="Y57" s="3">
        <v>838.749479192595</v>
      </c>
      <c r="Z57" s="3">
        <v>225.90274037195999</v>
      </c>
      <c r="AA57" s="3">
        <v>251.70329214762799</v>
      </c>
      <c r="AB57" s="3">
        <v>101.57846385694501</v>
      </c>
      <c r="AC57" s="3">
        <v>11.6460965187681</v>
      </c>
      <c r="AD57" s="3">
        <v>10.3552078803356</v>
      </c>
      <c r="AE57" s="3">
        <v>244.359848269168</v>
      </c>
      <c r="AF57" s="3">
        <v>522.80465029265304</v>
      </c>
    </row>
    <row r="58" spans="1:34" ht="15" thickBot="1">
      <c r="B58" s="2">
        <v>2042</v>
      </c>
      <c r="C58" s="10">
        <f t="shared" si="4"/>
        <v>1768.3900279905813</v>
      </c>
      <c r="D58" s="10">
        <f t="shared" si="5"/>
        <v>1141.0889834767149</v>
      </c>
      <c r="E58" s="10">
        <f t="shared" si="6"/>
        <v>627.30104451386637</v>
      </c>
      <c r="F58" s="4">
        <v>252.281861848468</v>
      </c>
      <c r="G58" s="4">
        <v>173.51539232654</v>
      </c>
      <c r="H58" s="4">
        <v>53.199888113423803</v>
      </c>
      <c r="I58" s="4">
        <v>1.5497280370417501</v>
      </c>
      <c r="J58" s="4">
        <v>634.58100240118404</v>
      </c>
      <c r="K58" s="4">
        <v>229.72419191212299</v>
      </c>
      <c r="L58" s="4">
        <v>119.051073767087</v>
      </c>
      <c r="M58" s="4">
        <v>63.058837168447603</v>
      </c>
      <c r="N58" s="4">
        <v>7.9683393923999999</v>
      </c>
      <c r="O58" s="4">
        <v>8.8394084238080897</v>
      </c>
      <c r="P58" s="4">
        <v>74.006817954152098</v>
      </c>
      <c r="Q58" s="4">
        <v>150.61348664590599</v>
      </c>
      <c r="R58" s="10">
        <f t="shared" si="7"/>
        <v>3103.5620707151757</v>
      </c>
      <c r="S58" s="10">
        <f t="shared" si="8"/>
        <v>1997.9632111873671</v>
      </c>
      <c r="T58" s="10">
        <f t="shared" si="9"/>
        <v>1105.5988595278086</v>
      </c>
      <c r="U58" s="4">
        <v>438.63542673253897</v>
      </c>
      <c r="V58" s="4">
        <v>285.84840944888703</v>
      </c>
      <c r="W58" s="4">
        <v>40.111862144417799</v>
      </c>
      <c r="X58" s="4">
        <v>1.5110666714048899</v>
      </c>
      <c r="Y58" s="4">
        <v>994.51010961784198</v>
      </c>
      <c r="Z58" s="4">
        <v>226.559590256159</v>
      </c>
      <c r="AA58" s="4">
        <v>277.72175950102201</v>
      </c>
      <c r="AB58" s="4">
        <v>99.907999583206902</v>
      </c>
      <c r="AC58" s="4">
        <v>14.758019877597199</v>
      </c>
      <c r="AD58" s="4">
        <v>10.5005797952669</v>
      </c>
      <c r="AE58" s="4">
        <v>232.22603331394899</v>
      </c>
      <c r="AF58" s="4">
        <v>481.27121377288398</v>
      </c>
    </row>
    <row r="59" spans="1:34" ht="15" thickBot="1">
      <c r="B59" s="2">
        <v>2043</v>
      </c>
      <c r="C59" s="10">
        <f t="shared" si="4"/>
        <v>1774.9162319117281</v>
      </c>
      <c r="D59" s="10">
        <f t="shared" si="5"/>
        <v>1158.3934466991175</v>
      </c>
      <c r="E59" s="10">
        <f t="shared" si="6"/>
        <v>616.52278521261076</v>
      </c>
      <c r="F59" s="3">
        <v>238.58056724741999</v>
      </c>
      <c r="G59" s="3">
        <v>173.72381660852599</v>
      </c>
      <c r="H59" s="3">
        <v>52.8833139443717</v>
      </c>
      <c r="I59" s="3">
        <v>1.5990610092306501</v>
      </c>
      <c r="J59" s="3">
        <v>643.94201269395501</v>
      </c>
      <c r="K59" s="3">
        <v>231.03741227363699</v>
      </c>
      <c r="L59" s="3">
        <v>150.968127259282</v>
      </c>
      <c r="M59" s="3">
        <v>61.277870007321397</v>
      </c>
      <c r="N59" s="3">
        <v>8.8964694960863095</v>
      </c>
      <c r="O59" s="3">
        <v>8.8071819232577493</v>
      </c>
      <c r="P59" s="3">
        <v>63.122956058002202</v>
      </c>
      <c r="Q59" s="3">
        <v>140.077443390638</v>
      </c>
      <c r="R59" s="10">
        <f t="shared" si="7"/>
        <v>3186.6138704389919</v>
      </c>
      <c r="S59" s="10">
        <f t="shared" si="8"/>
        <v>2117.4509563966158</v>
      </c>
      <c r="T59" s="10">
        <f t="shared" si="9"/>
        <v>1069.1629140423761</v>
      </c>
      <c r="U59" s="3">
        <v>499.15714525857402</v>
      </c>
      <c r="V59" s="3">
        <v>277.59550910373298</v>
      </c>
      <c r="W59" s="3">
        <v>43.770090026818799</v>
      </c>
      <c r="X59" s="3">
        <v>1.51546349337777</v>
      </c>
      <c r="Y59" s="3">
        <v>1004.31366400279</v>
      </c>
      <c r="Z59" s="3">
        <v>228.27005863534899</v>
      </c>
      <c r="AA59" s="3">
        <v>331.84717638031299</v>
      </c>
      <c r="AB59" s="3">
        <v>97.384625118187202</v>
      </c>
      <c r="AC59" s="3">
        <v>15.736848745786199</v>
      </c>
      <c r="AD59" s="3">
        <v>10.0658140216532</v>
      </c>
      <c r="AE59" s="3">
        <v>222.62603198233401</v>
      </c>
      <c r="AF59" s="3">
        <v>454.331443670076</v>
      </c>
    </row>
    <row r="60" spans="1:34" ht="15" thickBot="1">
      <c r="B60" s="2">
        <v>2044</v>
      </c>
      <c r="C60" s="10">
        <f t="shared" si="4"/>
        <v>1781.4610681505874</v>
      </c>
      <c r="D60" s="10">
        <f t="shared" si="5"/>
        <v>1164.0901597356137</v>
      </c>
      <c r="E60" s="10">
        <f t="shared" si="6"/>
        <v>617.37090841497377</v>
      </c>
      <c r="F60" s="4">
        <v>284.163969901315</v>
      </c>
      <c r="G60" s="4">
        <v>174.503170580177</v>
      </c>
      <c r="H60" s="4">
        <v>52.824637194576802</v>
      </c>
      <c r="I60" s="4">
        <v>1.62473735364475</v>
      </c>
      <c r="J60" s="4">
        <v>642.10535052482896</v>
      </c>
      <c r="K60" s="4">
        <v>228.57256797739299</v>
      </c>
      <c r="L60" s="4">
        <v>135.14910554455199</v>
      </c>
      <c r="M60" s="4">
        <v>63.3477298890895</v>
      </c>
      <c r="N60" s="4">
        <v>6.0131450044500001</v>
      </c>
      <c r="O60" s="4">
        <v>8.5556409625914807</v>
      </c>
      <c r="P60" s="4">
        <v>43.8339515658908</v>
      </c>
      <c r="Q60" s="4">
        <v>140.76706165207801</v>
      </c>
      <c r="R60" s="10">
        <f t="shared" si="7"/>
        <v>3222.4853377502391</v>
      </c>
      <c r="S60" s="10">
        <f t="shared" si="8"/>
        <v>2196.7470067722065</v>
      </c>
      <c r="T60" s="10">
        <f t="shared" si="9"/>
        <v>1025.7383309780325</v>
      </c>
      <c r="U60" s="4">
        <v>603.58150296139195</v>
      </c>
      <c r="V60" s="4">
        <v>267.77756882373802</v>
      </c>
      <c r="W60" s="4">
        <v>44.116663881949997</v>
      </c>
      <c r="X60" s="4">
        <v>1.9078784166023901</v>
      </c>
      <c r="Y60" s="4">
        <v>984.04139605032196</v>
      </c>
      <c r="Z60" s="4">
        <v>230.74998469872</v>
      </c>
      <c r="AA60" s="4">
        <v>329.82470664017501</v>
      </c>
      <c r="AB60" s="4">
        <v>93.899539736196004</v>
      </c>
      <c r="AC60" s="4">
        <v>15.555802185465501</v>
      </c>
      <c r="AD60" s="4">
        <v>10.341512769251</v>
      </c>
      <c r="AE60" s="4">
        <v>219.62693505290201</v>
      </c>
      <c r="AF60" s="4">
        <v>421.061846533525</v>
      </c>
    </row>
    <row r="61" spans="1:34" ht="15" thickBot="1">
      <c r="B61" s="26"/>
      <c r="C61" s="27"/>
      <c r="D61" s="27"/>
      <c r="E61" s="27"/>
      <c r="F61" s="28"/>
      <c r="G61" s="28"/>
      <c r="H61" s="28"/>
      <c r="I61" s="28"/>
      <c r="J61" s="28"/>
      <c r="K61" s="28"/>
      <c r="L61" s="28"/>
      <c r="M61" s="28"/>
      <c r="N61" s="28"/>
      <c r="O61" s="28"/>
      <c r="P61" s="28"/>
      <c r="Q61" s="28"/>
      <c r="R61" s="27"/>
      <c r="S61" s="27"/>
      <c r="T61" s="27"/>
      <c r="U61" s="28"/>
      <c r="V61" s="28"/>
      <c r="W61" s="28"/>
      <c r="X61" s="28"/>
      <c r="Y61" s="28"/>
      <c r="Z61" s="28"/>
      <c r="AA61" s="28"/>
      <c r="AB61" s="28"/>
      <c r="AC61" s="28"/>
      <c r="AD61" s="28"/>
      <c r="AE61" s="28"/>
      <c r="AF61" s="28"/>
    </row>
    <row r="62" spans="1:34" s="8" customFormat="1" ht="23.25" thickBot="1">
      <c r="A62" s="9" t="s">
        <v>49</v>
      </c>
      <c r="B62" s="9"/>
      <c r="C62" s="9"/>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row>
    <row r="63" spans="1:34" ht="15.75" thickTop="1" thickBot="1"/>
    <row r="64" spans="1:34" ht="14.25" customHeight="1">
      <c r="B64" s="35" t="s">
        <v>39</v>
      </c>
      <c r="C64" s="33" t="s">
        <v>40</v>
      </c>
      <c r="D64" s="34"/>
      <c r="E64" s="34"/>
      <c r="F64" s="34"/>
      <c r="G64" s="34"/>
      <c r="H64" s="34"/>
      <c r="I64" s="34"/>
      <c r="J64" s="34"/>
      <c r="K64" s="34"/>
      <c r="L64" s="34"/>
      <c r="M64" s="34"/>
      <c r="N64" s="34"/>
      <c r="O64" s="34"/>
      <c r="P64" s="34"/>
      <c r="Q64" s="22"/>
      <c r="R64" s="33" t="s">
        <v>41</v>
      </c>
      <c r="S64" s="34"/>
      <c r="T64" s="34"/>
      <c r="U64" s="34"/>
      <c r="V64" s="34"/>
      <c r="W64" s="34"/>
      <c r="X64" s="34"/>
      <c r="Y64" s="34"/>
      <c r="Z64" s="34"/>
      <c r="AA64" s="34"/>
      <c r="AB64" s="34"/>
      <c r="AC64" s="34"/>
      <c r="AD64" s="34"/>
      <c r="AE64" s="34"/>
      <c r="AF64" s="34"/>
    </row>
    <row r="65" spans="2:32" ht="14.25" customHeight="1">
      <c r="B65" s="36"/>
      <c r="C65" s="33" t="s">
        <v>18</v>
      </c>
      <c r="D65" s="34"/>
      <c r="E65" s="34"/>
      <c r="F65" s="34" t="s">
        <v>42</v>
      </c>
      <c r="G65" s="34"/>
      <c r="H65" s="34" t="s">
        <v>43</v>
      </c>
      <c r="I65" s="34"/>
      <c r="J65" s="34" t="s">
        <v>44</v>
      </c>
      <c r="K65" s="34"/>
      <c r="L65" s="34" t="s">
        <v>45</v>
      </c>
      <c r="M65" s="34"/>
      <c r="N65" s="34" t="s">
        <v>46</v>
      </c>
      <c r="O65" s="34"/>
      <c r="P65" s="34" t="s">
        <v>47</v>
      </c>
      <c r="Q65" s="38"/>
      <c r="R65" s="33" t="s">
        <v>18</v>
      </c>
      <c r="S65" s="34"/>
      <c r="T65" s="34"/>
      <c r="U65" s="34" t="s">
        <v>42</v>
      </c>
      <c r="V65" s="34"/>
      <c r="W65" s="34" t="s">
        <v>43</v>
      </c>
      <c r="X65" s="34"/>
      <c r="Y65" s="34" t="s">
        <v>44</v>
      </c>
      <c r="Z65" s="34"/>
      <c r="AA65" s="34" t="s">
        <v>45</v>
      </c>
      <c r="AB65" s="34"/>
      <c r="AC65" s="34" t="s">
        <v>46</v>
      </c>
      <c r="AD65" s="34"/>
      <c r="AE65" s="34" t="s">
        <v>47</v>
      </c>
      <c r="AF65" s="38"/>
    </row>
    <row r="66" spans="2:32" ht="15" thickBot="1">
      <c r="B66" s="37"/>
      <c r="C66" s="22" t="s">
        <v>55</v>
      </c>
      <c r="D66" s="22" t="s">
        <v>14</v>
      </c>
      <c r="E66" s="22" t="s">
        <v>16</v>
      </c>
      <c r="F66" s="22" t="s">
        <v>14</v>
      </c>
      <c r="G66" s="22" t="s">
        <v>16</v>
      </c>
      <c r="H66" s="22" t="s">
        <v>14</v>
      </c>
      <c r="I66" s="22" t="s">
        <v>16</v>
      </c>
      <c r="J66" s="22" t="s">
        <v>14</v>
      </c>
      <c r="K66" s="22" t="s">
        <v>16</v>
      </c>
      <c r="L66" s="22" t="s">
        <v>14</v>
      </c>
      <c r="M66" s="22" t="s">
        <v>16</v>
      </c>
      <c r="N66" s="22" t="s">
        <v>14</v>
      </c>
      <c r="O66" s="22" t="s">
        <v>16</v>
      </c>
      <c r="P66" s="22" t="s">
        <v>14</v>
      </c>
      <c r="Q66" s="22" t="s">
        <v>16</v>
      </c>
      <c r="R66" s="22" t="s">
        <v>55</v>
      </c>
      <c r="S66" s="22" t="s">
        <v>14</v>
      </c>
      <c r="T66" s="22" t="s">
        <v>16</v>
      </c>
      <c r="U66" s="22" t="s">
        <v>14</v>
      </c>
      <c r="V66" s="22" t="s">
        <v>16</v>
      </c>
      <c r="W66" s="22" t="s">
        <v>14</v>
      </c>
      <c r="X66" s="22" t="s">
        <v>16</v>
      </c>
      <c r="Y66" s="22" t="s">
        <v>14</v>
      </c>
      <c r="Z66" s="22" t="s">
        <v>16</v>
      </c>
      <c r="AA66" s="22" t="s">
        <v>14</v>
      </c>
      <c r="AB66" s="22" t="s">
        <v>16</v>
      </c>
      <c r="AC66" s="22" t="s">
        <v>14</v>
      </c>
      <c r="AD66" s="22" t="s">
        <v>16</v>
      </c>
      <c r="AE66" s="22" t="s">
        <v>14</v>
      </c>
      <c r="AF66" s="22" t="s">
        <v>16</v>
      </c>
    </row>
    <row r="67" spans="2:32" ht="15" thickBot="1">
      <c r="B67" s="2">
        <v>2025</v>
      </c>
      <c r="C67" s="10">
        <f>D67+E67</f>
        <v>1545.2614854189476</v>
      </c>
      <c r="D67" s="10">
        <f>F67+H67+J67+L67+N67+P67</f>
        <v>626.88679947330661</v>
      </c>
      <c r="E67" s="10">
        <f>G67+I67+K67+M67+O67+Q67</f>
        <v>918.37468594564098</v>
      </c>
      <c r="F67" s="3">
        <v>149.209040976804</v>
      </c>
      <c r="G67" s="3">
        <v>237.638377889113</v>
      </c>
      <c r="H67" s="3">
        <v>53.244731768573601</v>
      </c>
      <c r="I67" s="3">
        <v>16.897695861095301</v>
      </c>
      <c r="J67" s="3">
        <v>156.99228780845701</v>
      </c>
      <c r="K67" s="3">
        <v>310.72053216672498</v>
      </c>
      <c r="L67" s="3">
        <v>178.17212727301501</v>
      </c>
      <c r="M67" s="3">
        <v>73.153710985837506</v>
      </c>
      <c r="N67" s="3">
        <v>2.4531264691028598</v>
      </c>
      <c r="O67" s="3">
        <v>15.3147805982282</v>
      </c>
      <c r="P67" s="3">
        <v>86.815485177354205</v>
      </c>
      <c r="Q67" s="3">
        <v>264.64958844464201</v>
      </c>
      <c r="R67" s="10">
        <f>S67+T67</f>
        <v>2652.6219269928401</v>
      </c>
      <c r="S67" s="10">
        <f>U67+W67+Y67+AA67+AC67+AE67</f>
        <v>732.59429181841779</v>
      </c>
      <c r="T67" s="10">
        <f>V67+X67+Z67+AB67+AD67+AF67</f>
        <v>1920.0276351744224</v>
      </c>
      <c r="U67" s="3">
        <v>200.33831156425001</v>
      </c>
      <c r="V67" s="3">
        <v>422.481961004222</v>
      </c>
      <c r="W67" s="3">
        <v>42.877337232650703</v>
      </c>
      <c r="X67" s="3">
        <v>16.185863021607499</v>
      </c>
      <c r="Y67" s="3">
        <v>150.242872269679</v>
      </c>
      <c r="Z67" s="3">
        <v>316.09959523249501</v>
      </c>
      <c r="AA67" s="3">
        <v>220.941543083433</v>
      </c>
      <c r="AB67" s="3">
        <v>131.18288387859101</v>
      </c>
      <c r="AC67" s="3">
        <v>10.7859267114872</v>
      </c>
      <c r="AD67" s="3">
        <v>18.7589196328369</v>
      </c>
      <c r="AE67" s="3">
        <v>107.408300956918</v>
      </c>
      <c r="AF67" s="3">
        <v>1015.31841240467</v>
      </c>
    </row>
    <row r="68" spans="2:32" ht="15" thickBot="1">
      <c r="B68" s="2">
        <v>2026</v>
      </c>
      <c r="C68" s="10">
        <f t="shared" ref="C68:C86" si="10">D68+E68</f>
        <v>1507.5760735304989</v>
      </c>
      <c r="D68" s="10">
        <f t="shared" ref="D68:D86" si="11">F68+H68+J68+L68+N68+P68</f>
        <v>632.50665882170142</v>
      </c>
      <c r="E68" s="10">
        <f t="shared" ref="E68:E86" si="12">G68+I68+K68+M68+O68+Q68</f>
        <v>875.06941470879758</v>
      </c>
      <c r="F68" s="4">
        <v>142.69477394184901</v>
      </c>
      <c r="G68" s="4">
        <v>230.236651941676</v>
      </c>
      <c r="H68" s="4">
        <v>55.525948401646303</v>
      </c>
      <c r="I68" s="4">
        <v>17.4122688520361</v>
      </c>
      <c r="J68" s="4">
        <v>131.064496779303</v>
      </c>
      <c r="K68" s="4">
        <v>306.52683875788898</v>
      </c>
      <c r="L68" s="4">
        <v>185.97642736937101</v>
      </c>
      <c r="M68" s="4">
        <v>73.697140101906299</v>
      </c>
      <c r="N68" s="4">
        <v>1.8633549866180801</v>
      </c>
      <c r="O68" s="4">
        <v>16.0219981439542</v>
      </c>
      <c r="P68" s="4">
        <v>115.381657342914</v>
      </c>
      <c r="Q68" s="4">
        <v>231.17451691133601</v>
      </c>
      <c r="R68" s="10">
        <f t="shared" ref="R68:R86" si="13">S68+T68</f>
        <v>2665.7238932149621</v>
      </c>
      <c r="S68" s="10">
        <f t="shared" ref="S68:S86" si="14">U68+W68+Y68+AA68+AC68+AE68</f>
        <v>903.7824225018519</v>
      </c>
      <c r="T68" s="10">
        <f t="shared" ref="T68:T86" si="15">V68+X68+Z68+AB68+AD68+AF68</f>
        <v>1761.94147071311</v>
      </c>
      <c r="U68" s="4">
        <v>222.30946609824201</v>
      </c>
      <c r="V68" s="4">
        <v>401.11384050655101</v>
      </c>
      <c r="W68" s="4">
        <v>39.950875892827703</v>
      </c>
      <c r="X68" s="4">
        <v>15.686281930528599</v>
      </c>
      <c r="Y68" s="4">
        <v>126.061431934331</v>
      </c>
      <c r="Z68" s="4">
        <v>306.39164466060203</v>
      </c>
      <c r="AA68" s="4">
        <v>249.486636375507</v>
      </c>
      <c r="AB68" s="4">
        <v>124.66422100245001</v>
      </c>
      <c r="AC68" s="4">
        <v>24.271838768309301</v>
      </c>
      <c r="AD68" s="4">
        <v>18.2267903360706</v>
      </c>
      <c r="AE68" s="4">
        <v>241.70217343263499</v>
      </c>
      <c r="AF68" s="4">
        <v>895.85869227690796</v>
      </c>
    </row>
    <row r="69" spans="2:32" ht="15" thickBot="1">
      <c r="B69" s="2">
        <v>2027</v>
      </c>
      <c r="C69" s="10">
        <f t="shared" si="10"/>
        <v>1612.6008642194665</v>
      </c>
      <c r="D69" s="10">
        <f t="shared" si="11"/>
        <v>761.95437614654668</v>
      </c>
      <c r="E69" s="10">
        <f t="shared" si="12"/>
        <v>850.64648807291996</v>
      </c>
      <c r="F69" s="3">
        <v>183.843977475245</v>
      </c>
      <c r="G69" s="3">
        <v>220.21653424809699</v>
      </c>
      <c r="H69" s="3">
        <v>55.310337967386502</v>
      </c>
      <c r="I69" s="3">
        <v>16.559461245771001</v>
      </c>
      <c r="J69" s="3">
        <v>79.642773650303994</v>
      </c>
      <c r="K69" s="3">
        <v>312.04047038008798</v>
      </c>
      <c r="L69" s="3">
        <v>212.04182631683301</v>
      </c>
      <c r="M69" s="3">
        <v>73.9325744827199</v>
      </c>
      <c r="N69" s="3">
        <v>18.8300485999101</v>
      </c>
      <c r="O69" s="3">
        <v>15.433206536014</v>
      </c>
      <c r="P69" s="3">
        <v>212.28541213686799</v>
      </c>
      <c r="Q69" s="3">
        <v>212.46424118023</v>
      </c>
      <c r="R69" s="10">
        <f t="shared" si="13"/>
        <v>2457.6381588157842</v>
      </c>
      <c r="S69" s="10">
        <f t="shared" si="14"/>
        <v>809.56290542527506</v>
      </c>
      <c r="T69" s="10">
        <f t="shared" si="15"/>
        <v>1648.075253390509</v>
      </c>
      <c r="U69" s="3">
        <v>249.259613114785</v>
      </c>
      <c r="V69" s="3">
        <v>396.85925733928099</v>
      </c>
      <c r="W69" s="3">
        <v>45.101388339331201</v>
      </c>
      <c r="X69" s="3">
        <v>16.385540490789499</v>
      </c>
      <c r="Y69" s="3">
        <v>64.8415819039312</v>
      </c>
      <c r="Z69" s="3">
        <v>321.86396533787399</v>
      </c>
      <c r="AA69" s="3">
        <v>210.75445123024801</v>
      </c>
      <c r="AB69" s="3">
        <v>122.296891165343</v>
      </c>
      <c r="AC69" s="3">
        <v>21.5489472170296</v>
      </c>
      <c r="AD69" s="3">
        <v>18.793280692862499</v>
      </c>
      <c r="AE69" s="3">
        <v>218.05692361995</v>
      </c>
      <c r="AF69" s="3">
        <v>771.87631836435901</v>
      </c>
    </row>
    <row r="70" spans="2:32" ht="15" thickBot="1">
      <c r="B70" s="2">
        <v>2028</v>
      </c>
      <c r="C70" s="10">
        <f t="shared" si="10"/>
        <v>1674.5689124528199</v>
      </c>
      <c r="D70" s="10">
        <f t="shared" si="11"/>
        <v>811.35900523857811</v>
      </c>
      <c r="E70" s="10">
        <f t="shared" si="12"/>
        <v>863.20990721424164</v>
      </c>
      <c r="F70" s="4">
        <v>254.10611316973899</v>
      </c>
      <c r="G70" s="4">
        <v>211.309528576003</v>
      </c>
      <c r="H70" s="4">
        <v>54.934071256060001</v>
      </c>
      <c r="I70" s="4">
        <v>24.012808675231099</v>
      </c>
      <c r="J70" s="4">
        <v>127.23349634693</v>
      </c>
      <c r="K70" s="4">
        <v>321.37040849844499</v>
      </c>
      <c r="L70" s="4">
        <v>168.838108284041</v>
      </c>
      <c r="M70" s="4">
        <v>82.182781646357299</v>
      </c>
      <c r="N70" s="4">
        <v>10.868273390791099</v>
      </c>
      <c r="O70" s="4">
        <v>15.9619072459733</v>
      </c>
      <c r="P70" s="4">
        <v>195.37894279101701</v>
      </c>
      <c r="Q70" s="4">
        <v>208.372472572232</v>
      </c>
      <c r="R70" s="10">
        <f t="shared" si="13"/>
        <v>3133.6594056700051</v>
      </c>
      <c r="S70" s="10">
        <f t="shared" si="14"/>
        <v>1562.7104059358671</v>
      </c>
      <c r="T70" s="10">
        <f t="shared" si="15"/>
        <v>1570.9489997341379</v>
      </c>
      <c r="U70" s="4">
        <v>423.63746743876197</v>
      </c>
      <c r="V70" s="4">
        <v>355.66241912216401</v>
      </c>
      <c r="W70" s="4">
        <v>43.366457492566497</v>
      </c>
      <c r="X70" s="4">
        <v>22.721849475775599</v>
      </c>
      <c r="Y70" s="4">
        <v>202.39029940903299</v>
      </c>
      <c r="Z70" s="4">
        <v>324.86029703980898</v>
      </c>
      <c r="AA70" s="4">
        <v>324.45819160646801</v>
      </c>
      <c r="AB70" s="4">
        <v>132.61798101551801</v>
      </c>
      <c r="AC70" s="4">
        <v>33.345555502831701</v>
      </c>
      <c r="AD70" s="4">
        <v>18.992107605943499</v>
      </c>
      <c r="AE70" s="4">
        <v>535.51243448620596</v>
      </c>
      <c r="AF70" s="4">
        <v>716.09434547492799</v>
      </c>
    </row>
    <row r="71" spans="2:32" ht="15" thickBot="1">
      <c r="B71" s="2">
        <v>2029</v>
      </c>
      <c r="C71" s="10">
        <f t="shared" si="10"/>
        <v>1663.7205595631754</v>
      </c>
      <c r="D71" s="10">
        <f t="shared" si="11"/>
        <v>785.25798068882352</v>
      </c>
      <c r="E71" s="10">
        <f t="shared" si="12"/>
        <v>878.46257887435172</v>
      </c>
      <c r="F71" s="3">
        <v>223.101251175138</v>
      </c>
      <c r="G71" s="3">
        <v>193.712237336887</v>
      </c>
      <c r="H71" s="3">
        <v>53.479390387281299</v>
      </c>
      <c r="I71" s="3">
        <v>24.7274845412289</v>
      </c>
      <c r="J71" s="3">
        <v>83.615113309576302</v>
      </c>
      <c r="K71" s="3">
        <v>317.41251331447802</v>
      </c>
      <c r="L71" s="3">
        <v>145.840976565201</v>
      </c>
      <c r="M71" s="3">
        <v>140.015454167326</v>
      </c>
      <c r="N71" s="3">
        <v>22.997746339507898</v>
      </c>
      <c r="O71" s="3">
        <v>15.866235567214799</v>
      </c>
      <c r="P71" s="3">
        <v>256.22350291211899</v>
      </c>
      <c r="Q71" s="3">
        <v>186.728653947217</v>
      </c>
      <c r="R71" s="10">
        <f t="shared" si="13"/>
        <v>3084.1514358255135</v>
      </c>
      <c r="S71" s="10">
        <f t="shared" si="14"/>
        <v>1544.0002139145859</v>
      </c>
      <c r="T71" s="10">
        <f t="shared" si="15"/>
        <v>1540.1512219109279</v>
      </c>
      <c r="U71" s="3">
        <v>355.33669021695499</v>
      </c>
      <c r="V71" s="3">
        <v>339.543194424261</v>
      </c>
      <c r="W71" s="3">
        <v>45.464663852267797</v>
      </c>
      <c r="X71" s="3">
        <v>24.535329373720199</v>
      </c>
      <c r="Y71" s="3">
        <v>251.11050734019</v>
      </c>
      <c r="Z71" s="3">
        <v>324.13830988735299</v>
      </c>
      <c r="AA71" s="3">
        <v>305.569085603036</v>
      </c>
      <c r="AB71" s="3">
        <v>189.697154652611</v>
      </c>
      <c r="AC71" s="3">
        <v>34.9353448879721</v>
      </c>
      <c r="AD71" s="3">
        <v>19.412704177026601</v>
      </c>
      <c r="AE71" s="3">
        <v>551.58392201416495</v>
      </c>
      <c r="AF71" s="3">
        <v>642.82452939595601</v>
      </c>
    </row>
    <row r="72" spans="2:32" ht="15" thickBot="1">
      <c r="B72" s="2">
        <v>2030</v>
      </c>
      <c r="C72" s="10">
        <f t="shared" si="10"/>
        <v>1581.8405594951673</v>
      </c>
      <c r="D72" s="10">
        <f t="shared" si="11"/>
        <v>712.41944083415342</v>
      </c>
      <c r="E72" s="10">
        <f t="shared" si="12"/>
        <v>869.42111866101402</v>
      </c>
      <c r="F72" s="4">
        <v>154.16815048393099</v>
      </c>
      <c r="G72" s="4">
        <v>196.98193655367001</v>
      </c>
      <c r="H72" s="4">
        <v>54.165281279246997</v>
      </c>
      <c r="I72" s="4">
        <v>24.7753105252308</v>
      </c>
      <c r="J72" s="4">
        <v>264.11379805349998</v>
      </c>
      <c r="K72" s="4">
        <v>303.00468445835298</v>
      </c>
      <c r="L72" s="4">
        <v>87.586884124396803</v>
      </c>
      <c r="M72" s="4">
        <v>140.249381170877</v>
      </c>
      <c r="N72" s="4">
        <v>9.8120898704757398</v>
      </c>
      <c r="O72" s="4">
        <v>14.491430662096301</v>
      </c>
      <c r="P72" s="4">
        <v>142.573237022603</v>
      </c>
      <c r="Q72" s="4">
        <v>189.918375290787</v>
      </c>
      <c r="R72" s="10">
        <f t="shared" si="13"/>
        <v>2876.6350652380606</v>
      </c>
      <c r="S72" s="10">
        <f t="shared" si="14"/>
        <v>1411.3880729965401</v>
      </c>
      <c r="T72" s="10">
        <f t="shared" si="15"/>
        <v>1465.2469922415207</v>
      </c>
      <c r="U72" s="4">
        <v>378.06550305943102</v>
      </c>
      <c r="V72" s="4">
        <v>320.35672674676402</v>
      </c>
      <c r="W72" s="4">
        <v>42.452513999112</v>
      </c>
      <c r="X72" s="4">
        <v>23.654036266798201</v>
      </c>
      <c r="Y72" s="4">
        <v>324.934043953811</v>
      </c>
      <c r="Z72" s="4">
        <v>312.13867893475299</v>
      </c>
      <c r="AA72" s="4">
        <v>237.52751183566099</v>
      </c>
      <c r="AB72" s="4">
        <v>186.48793145855799</v>
      </c>
      <c r="AC72" s="4">
        <v>26.161409322952998</v>
      </c>
      <c r="AD72" s="4">
        <v>18.646490340441499</v>
      </c>
      <c r="AE72" s="4">
        <v>402.247090825572</v>
      </c>
      <c r="AF72" s="4">
        <v>603.96312849420599</v>
      </c>
    </row>
    <row r="73" spans="2:32" ht="15" thickBot="1">
      <c r="B73" s="2">
        <v>2031</v>
      </c>
      <c r="C73" s="10">
        <f t="shared" si="10"/>
        <v>1577.1219433206343</v>
      </c>
      <c r="D73" s="10">
        <f t="shared" si="11"/>
        <v>700.89772743568483</v>
      </c>
      <c r="E73" s="10">
        <f t="shared" si="12"/>
        <v>876.22421588494944</v>
      </c>
      <c r="F73" s="3">
        <v>157.1588258118</v>
      </c>
      <c r="G73" s="3">
        <v>195.929370002225</v>
      </c>
      <c r="H73" s="3">
        <v>54.764363840479497</v>
      </c>
      <c r="I73" s="3">
        <v>24.937798283669199</v>
      </c>
      <c r="J73" s="3">
        <v>380.12956280765002</v>
      </c>
      <c r="K73" s="3">
        <v>310.77677573962001</v>
      </c>
      <c r="L73" s="3">
        <v>58.0464292073396</v>
      </c>
      <c r="M73" s="3">
        <v>144.676587959073</v>
      </c>
      <c r="N73" s="3">
        <v>2.7902737480676398</v>
      </c>
      <c r="O73" s="3">
        <v>16.6031925894113</v>
      </c>
      <c r="P73" s="3">
        <v>48.008272020348102</v>
      </c>
      <c r="Q73" s="3">
        <v>183.300491310951</v>
      </c>
      <c r="R73" s="10">
        <f t="shared" si="13"/>
        <v>2665.6395401527448</v>
      </c>
      <c r="S73" s="10">
        <f t="shared" si="14"/>
        <v>1215.1346461927928</v>
      </c>
      <c r="T73" s="10">
        <f t="shared" si="15"/>
        <v>1450.5048939599519</v>
      </c>
      <c r="U73" s="3">
        <v>373.60450367862597</v>
      </c>
      <c r="V73" s="3">
        <v>314.23817532503199</v>
      </c>
      <c r="W73" s="3">
        <v>40.4987715398509</v>
      </c>
      <c r="X73" s="3">
        <v>24.061521378110498</v>
      </c>
      <c r="Y73" s="3">
        <v>326.390351164511</v>
      </c>
      <c r="Z73" s="3">
        <v>320.19039513398002</v>
      </c>
      <c r="AA73" s="3">
        <v>174.49475740350499</v>
      </c>
      <c r="AB73" s="3">
        <v>187.239443520826</v>
      </c>
      <c r="AC73" s="3">
        <v>21.8487339630809</v>
      </c>
      <c r="AD73" s="3">
        <v>20.2029427674216</v>
      </c>
      <c r="AE73" s="3">
        <v>278.29752844321899</v>
      </c>
      <c r="AF73" s="3">
        <v>584.57241583458199</v>
      </c>
    </row>
    <row r="74" spans="2:32" ht="15" thickBot="1">
      <c r="B74" s="2">
        <v>2032</v>
      </c>
      <c r="C74" s="10">
        <f t="shared" si="10"/>
        <v>1414.6556755905888</v>
      </c>
      <c r="D74" s="10">
        <f t="shared" si="11"/>
        <v>487.10563698453819</v>
      </c>
      <c r="E74" s="10">
        <f t="shared" si="12"/>
        <v>927.55003860605052</v>
      </c>
      <c r="F74" s="4">
        <v>185.22773100651699</v>
      </c>
      <c r="G74" s="4">
        <v>193.402538711625</v>
      </c>
      <c r="H74" s="4">
        <v>53.881175160233298</v>
      </c>
      <c r="I74" s="4">
        <v>25.424852948860298</v>
      </c>
      <c r="J74" s="4">
        <v>91.275318036100202</v>
      </c>
      <c r="K74" s="4">
        <v>315.76371577206601</v>
      </c>
      <c r="L74" s="4">
        <v>69.895304391935994</v>
      </c>
      <c r="M74" s="4">
        <v>200.793305420331</v>
      </c>
      <c r="N74" s="4">
        <v>3.7474475469583299</v>
      </c>
      <c r="O74" s="4">
        <v>16.226422909491198</v>
      </c>
      <c r="P74" s="4">
        <v>83.078660842793397</v>
      </c>
      <c r="Q74" s="4">
        <v>175.93920284367701</v>
      </c>
      <c r="R74" s="10">
        <f t="shared" si="13"/>
        <v>2937.6386120494126</v>
      </c>
      <c r="S74" s="10">
        <f t="shared" si="14"/>
        <v>1529.6840316185621</v>
      </c>
      <c r="T74" s="10">
        <f t="shared" si="15"/>
        <v>1407.9545804308505</v>
      </c>
      <c r="U74" s="4">
        <v>460.00398045668197</v>
      </c>
      <c r="V74" s="4">
        <v>295.91325295917397</v>
      </c>
      <c r="W74" s="4">
        <v>44.093889665444003</v>
      </c>
      <c r="X74" s="4">
        <v>24.150643224527901</v>
      </c>
      <c r="Y74" s="4">
        <v>337.83078451424097</v>
      </c>
      <c r="Z74" s="4">
        <v>321.302224935916</v>
      </c>
      <c r="AA74" s="4">
        <v>237.96575220494799</v>
      </c>
      <c r="AB74" s="4">
        <v>243.346178329401</v>
      </c>
      <c r="AC74" s="4">
        <v>29.170627022374202</v>
      </c>
      <c r="AD74" s="4">
        <v>20.566986852557498</v>
      </c>
      <c r="AE74" s="4">
        <v>420.61899775487302</v>
      </c>
      <c r="AF74" s="4">
        <v>502.67529412927399</v>
      </c>
    </row>
    <row r="75" spans="2:32" ht="15" thickBot="1">
      <c r="B75" s="2">
        <v>2033</v>
      </c>
      <c r="C75" s="10">
        <f t="shared" si="10"/>
        <v>1348.3679691337657</v>
      </c>
      <c r="D75" s="10">
        <f t="shared" si="11"/>
        <v>405.56355410856366</v>
      </c>
      <c r="E75" s="10">
        <f t="shared" si="12"/>
        <v>942.80441502520193</v>
      </c>
      <c r="F75" s="3">
        <v>113.90891699802199</v>
      </c>
      <c r="G75" s="3">
        <v>188.29272932237799</v>
      </c>
      <c r="H75" s="3">
        <v>53.3561727540989</v>
      </c>
      <c r="I75" s="3">
        <v>24.581217827671399</v>
      </c>
      <c r="J75" s="3">
        <v>116.391823106148</v>
      </c>
      <c r="K75" s="3">
        <v>322.77391356285801</v>
      </c>
      <c r="L75" s="3">
        <v>57.754315222050899</v>
      </c>
      <c r="M75" s="3">
        <v>210.991919173459</v>
      </c>
      <c r="N75" s="3">
        <v>6.52030152548204</v>
      </c>
      <c r="O75" s="3">
        <v>17.7774033730215</v>
      </c>
      <c r="P75" s="3">
        <v>57.632024502761801</v>
      </c>
      <c r="Q75" s="3">
        <v>178.38723176581399</v>
      </c>
      <c r="R75" s="10">
        <f t="shared" si="13"/>
        <v>2853.8741415845298</v>
      </c>
      <c r="S75" s="10">
        <f t="shared" si="14"/>
        <v>1427.6051210863241</v>
      </c>
      <c r="T75" s="10">
        <f t="shared" si="15"/>
        <v>1426.2690204982055</v>
      </c>
      <c r="U75" s="3">
        <v>451.54598647277902</v>
      </c>
      <c r="V75" s="3">
        <v>292.47192229565502</v>
      </c>
      <c r="W75" s="3">
        <v>41.158994271186899</v>
      </c>
      <c r="X75" s="3">
        <v>23.505094509621902</v>
      </c>
      <c r="Y75" s="3">
        <v>249.78031318765699</v>
      </c>
      <c r="Z75" s="3">
        <v>331.71282584416502</v>
      </c>
      <c r="AA75" s="3">
        <v>236.85733020300901</v>
      </c>
      <c r="AB75" s="3">
        <v>250.66878841391099</v>
      </c>
      <c r="AC75" s="3">
        <v>34.0118107895252</v>
      </c>
      <c r="AD75" s="3">
        <v>21.035739638780498</v>
      </c>
      <c r="AE75" s="3">
        <v>414.25068616216703</v>
      </c>
      <c r="AF75" s="3">
        <v>506.87464979607199</v>
      </c>
    </row>
    <row r="76" spans="2:32" ht="15" thickBot="1">
      <c r="B76" s="2">
        <v>2034</v>
      </c>
      <c r="C76" s="10">
        <f t="shared" si="10"/>
        <v>1389.0884088555879</v>
      </c>
      <c r="D76" s="10">
        <f t="shared" si="11"/>
        <v>480.30343129182125</v>
      </c>
      <c r="E76" s="10">
        <f t="shared" si="12"/>
        <v>908.78497756376669</v>
      </c>
      <c r="F76" s="4">
        <v>203.60560465019</v>
      </c>
      <c r="G76" s="4">
        <v>171.23678329637201</v>
      </c>
      <c r="H76" s="4">
        <v>54.423700548003502</v>
      </c>
      <c r="I76" s="4">
        <v>25.636667594598801</v>
      </c>
      <c r="J76" s="4">
        <v>55.705979609628798</v>
      </c>
      <c r="K76" s="4">
        <v>331.14595937276999</v>
      </c>
      <c r="L76" s="4">
        <v>75.406773762391097</v>
      </c>
      <c r="M76" s="4">
        <v>210.65259424955499</v>
      </c>
      <c r="N76" s="4">
        <v>8.2062739282332302</v>
      </c>
      <c r="O76" s="4">
        <v>18.183442050454801</v>
      </c>
      <c r="P76" s="4">
        <v>82.955098793374603</v>
      </c>
      <c r="Q76" s="4">
        <v>151.929531000016</v>
      </c>
      <c r="R76" s="10">
        <f t="shared" si="13"/>
        <v>2847.6856040168714</v>
      </c>
      <c r="S76" s="10">
        <f t="shared" si="14"/>
        <v>1503.7038338130601</v>
      </c>
      <c r="T76" s="10">
        <f t="shared" si="15"/>
        <v>1343.9817702038115</v>
      </c>
      <c r="U76" s="4">
        <v>451.10283258137599</v>
      </c>
      <c r="V76" s="4">
        <v>270.54378401112302</v>
      </c>
      <c r="W76" s="4">
        <v>41.083817751982899</v>
      </c>
      <c r="X76" s="4">
        <v>23.711190670994799</v>
      </c>
      <c r="Y76" s="4">
        <v>268.63497981701101</v>
      </c>
      <c r="Z76" s="4">
        <v>331.74302383619602</v>
      </c>
      <c r="AA76" s="4">
        <v>234.09621038085399</v>
      </c>
      <c r="AB76" s="4">
        <v>253.02902091800701</v>
      </c>
      <c r="AC76" s="4">
        <v>36.235708307971301</v>
      </c>
      <c r="AD76" s="4">
        <v>21.379871035373601</v>
      </c>
      <c r="AE76" s="4">
        <v>472.55028497386502</v>
      </c>
      <c r="AF76" s="4">
        <v>443.57487973211698</v>
      </c>
    </row>
    <row r="77" spans="2:32" ht="15" thickBot="1">
      <c r="B77" s="2">
        <v>2035</v>
      </c>
      <c r="C77" s="10">
        <f t="shared" si="10"/>
        <v>1476.8465312235894</v>
      </c>
      <c r="D77" s="10">
        <f t="shared" si="11"/>
        <v>428.38148351220343</v>
      </c>
      <c r="E77" s="10">
        <f t="shared" si="12"/>
        <v>1048.465047711386</v>
      </c>
      <c r="F77" s="3">
        <v>140.80099422730399</v>
      </c>
      <c r="G77" s="3">
        <v>273.41494974508203</v>
      </c>
      <c r="H77" s="3">
        <v>53.591181769448497</v>
      </c>
      <c r="I77" s="3">
        <v>25.269901985434899</v>
      </c>
      <c r="J77" s="3">
        <v>105.174356338116</v>
      </c>
      <c r="K77" s="3">
        <v>346.457829737738</v>
      </c>
      <c r="L77" s="3">
        <v>50.069468063630197</v>
      </c>
      <c r="M77" s="3">
        <v>217.653371991212</v>
      </c>
      <c r="N77" s="3">
        <v>5.9908938267675103</v>
      </c>
      <c r="O77" s="3">
        <v>19.696522044197</v>
      </c>
      <c r="P77" s="3">
        <v>72.754589286937204</v>
      </c>
      <c r="Q77" s="3">
        <v>165.97247220772201</v>
      </c>
      <c r="R77" s="10">
        <f t="shared" si="13"/>
        <v>3114.8021038401735</v>
      </c>
      <c r="S77" s="10">
        <f t="shared" si="14"/>
        <v>1621.6059306293728</v>
      </c>
      <c r="T77" s="10">
        <f t="shared" si="15"/>
        <v>1493.1961732108007</v>
      </c>
      <c r="U77" s="3">
        <v>460.68199182493203</v>
      </c>
      <c r="V77" s="3">
        <v>405.990331954689</v>
      </c>
      <c r="W77" s="3">
        <v>45.026870096434699</v>
      </c>
      <c r="X77" s="3">
        <v>24.572276199114601</v>
      </c>
      <c r="Y77" s="3">
        <v>372.779317575824</v>
      </c>
      <c r="Z77" s="3">
        <v>349.41459073645501</v>
      </c>
      <c r="AA77" s="3">
        <v>218.89457035686701</v>
      </c>
      <c r="AB77" s="3">
        <v>263.13966164292702</v>
      </c>
      <c r="AC77" s="3">
        <v>34.9062279689321</v>
      </c>
      <c r="AD77" s="3">
        <v>23.396601718974999</v>
      </c>
      <c r="AE77" s="3">
        <v>489.31695280638297</v>
      </c>
      <c r="AF77" s="3">
        <v>426.68271095863997</v>
      </c>
    </row>
    <row r="78" spans="2:32" ht="15" thickBot="1">
      <c r="B78" s="2">
        <v>2036</v>
      </c>
      <c r="C78" s="10">
        <f t="shared" si="10"/>
        <v>1388.3565338719709</v>
      </c>
      <c r="D78" s="10">
        <f t="shared" si="11"/>
        <v>365.49056129360019</v>
      </c>
      <c r="E78" s="10">
        <f t="shared" si="12"/>
        <v>1022.8659725783706</v>
      </c>
      <c r="F78" s="4">
        <v>127.06704304469299</v>
      </c>
      <c r="G78" s="4">
        <v>262.562466831074</v>
      </c>
      <c r="H78" s="4">
        <v>51.872933441081699</v>
      </c>
      <c r="I78" s="4">
        <v>25.099161887981701</v>
      </c>
      <c r="J78" s="4">
        <v>59.451514823577398</v>
      </c>
      <c r="K78" s="4">
        <v>342.372098411031</v>
      </c>
      <c r="L78" s="4">
        <v>54.880858810995498</v>
      </c>
      <c r="M78" s="4">
        <v>221.93116085528001</v>
      </c>
      <c r="N78" s="4">
        <v>5.5753419772499999</v>
      </c>
      <c r="O78" s="4">
        <v>19.4580861379658</v>
      </c>
      <c r="P78" s="4">
        <v>66.642869196002593</v>
      </c>
      <c r="Q78" s="4">
        <v>151.44299845503801</v>
      </c>
      <c r="R78" s="10">
        <f t="shared" si="13"/>
        <v>3197.9329666966642</v>
      </c>
      <c r="S78" s="10">
        <f t="shared" si="14"/>
        <v>1709.2359896872645</v>
      </c>
      <c r="T78" s="10">
        <f t="shared" si="15"/>
        <v>1488.6969770093999</v>
      </c>
      <c r="U78" s="4">
        <v>455.428500024816</v>
      </c>
      <c r="V78" s="4">
        <v>404.13537979586999</v>
      </c>
      <c r="W78" s="4">
        <v>41.274264376965803</v>
      </c>
      <c r="X78" s="4">
        <v>23.924310054871501</v>
      </c>
      <c r="Y78" s="4">
        <v>375.01617348516697</v>
      </c>
      <c r="Z78" s="4">
        <v>350.18147831087998</v>
      </c>
      <c r="AA78" s="4">
        <v>224.89561399737499</v>
      </c>
      <c r="AB78" s="4">
        <v>268.175948933028</v>
      </c>
      <c r="AC78" s="4">
        <v>30.625556056705001</v>
      </c>
      <c r="AD78" s="4">
        <v>24.520995184303398</v>
      </c>
      <c r="AE78" s="4">
        <v>581.99588174623602</v>
      </c>
      <c r="AF78" s="4">
        <v>417.75886473044699</v>
      </c>
    </row>
    <row r="79" spans="2:32" ht="15" thickBot="1">
      <c r="B79" s="2">
        <v>2037</v>
      </c>
      <c r="C79" s="10">
        <f t="shared" si="10"/>
        <v>1492.2916031246727</v>
      </c>
      <c r="D79" s="10">
        <f t="shared" si="11"/>
        <v>458.2126619674313</v>
      </c>
      <c r="E79" s="10">
        <f t="shared" si="12"/>
        <v>1034.0789411572414</v>
      </c>
      <c r="F79" s="3">
        <v>126.844625988121</v>
      </c>
      <c r="G79" s="3">
        <v>267.36821555194803</v>
      </c>
      <c r="H79" s="3">
        <v>52.691436832486303</v>
      </c>
      <c r="I79" s="3">
        <v>25.609939468723901</v>
      </c>
      <c r="J79" s="3">
        <v>80.844178251239597</v>
      </c>
      <c r="K79" s="3">
        <v>349.92209974201</v>
      </c>
      <c r="L79" s="3">
        <v>63.562590219352899</v>
      </c>
      <c r="M79" s="3">
        <v>228.00190459549</v>
      </c>
      <c r="N79" s="3">
        <v>6.6955287026944799</v>
      </c>
      <c r="O79" s="3">
        <v>20.120428312426501</v>
      </c>
      <c r="P79" s="3">
        <v>127.574301973537</v>
      </c>
      <c r="Q79" s="3">
        <v>143.05635348664299</v>
      </c>
      <c r="R79" s="10">
        <f t="shared" si="13"/>
        <v>3287.9906281868698</v>
      </c>
      <c r="S79" s="10">
        <f t="shared" si="14"/>
        <v>1796.1290694172576</v>
      </c>
      <c r="T79" s="10">
        <f t="shared" si="15"/>
        <v>1491.8615587696124</v>
      </c>
      <c r="U79" s="3">
        <v>464.07421398299198</v>
      </c>
      <c r="V79" s="3">
        <v>402.17591383692798</v>
      </c>
      <c r="W79" s="3">
        <v>42.833158807577398</v>
      </c>
      <c r="X79" s="3">
        <v>23.7972688759045</v>
      </c>
      <c r="Y79" s="3">
        <v>320.89539641083201</v>
      </c>
      <c r="Z79" s="3">
        <v>358.18434787390902</v>
      </c>
      <c r="AA79" s="3">
        <v>192.95705424492701</v>
      </c>
      <c r="AB79" s="3">
        <v>273.20203201486999</v>
      </c>
      <c r="AC79" s="3">
        <v>27.9120615792263</v>
      </c>
      <c r="AD79" s="3">
        <v>24.901930275590999</v>
      </c>
      <c r="AE79" s="3">
        <v>747.45718439170298</v>
      </c>
      <c r="AF79" s="3">
        <v>409.60006589240999</v>
      </c>
    </row>
    <row r="80" spans="2:32" ht="15" thickBot="1">
      <c r="B80" s="2">
        <v>2038</v>
      </c>
      <c r="C80" s="10">
        <f t="shared" si="10"/>
        <v>1569.485518558698</v>
      </c>
      <c r="D80" s="10">
        <f t="shared" si="11"/>
        <v>528.55256120373303</v>
      </c>
      <c r="E80" s="10">
        <f t="shared" si="12"/>
        <v>1040.9329573549651</v>
      </c>
      <c r="F80" s="4">
        <v>140.875458038451</v>
      </c>
      <c r="G80" s="4">
        <v>258.26441508286899</v>
      </c>
      <c r="H80" s="4">
        <v>52.280817889507297</v>
      </c>
      <c r="I80" s="4">
        <v>25.335814128503198</v>
      </c>
      <c r="J80" s="4">
        <v>53.342743124856803</v>
      </c>
      <c r="K80" s="4">
        <v>360.790398912726</v>
      </c>
      <c r="L80" s="4">
        <v>40.058933206402898</v>
      </c>
      <c r="M80" s="4">
        <v>236.84056612619801</v>
      </c>
      <c r="N80" s="4">
        <v>6.2073272580000003</v>
      </c>
      <c r="O80" s="4">
        <v>20.531290477931901</v>
      </c>
      <c r="P80" s="4">
        <v>235.787281686515</v>
      </c>
      <c r="Q80" s="4">
        <v>139.17047262673699</v>
      </c>
      <c r="R80" s="10">
        <f t="shared" si="13"/>
        <v>3390.5216815399526</v>
      </c>
      <c r="S80" s="10">
        <f t="shared" si="14"/>
        <v>1896.890701791518</v>
      </c>
      <c r="T80" s="10">
        <f t="shared" si="15"/>
        <v>1493.6309797484344</v>
      </c>
      <c r="U80" s="4">
        <v>453.166499392275</v>
      </c>
      <c r="V80" s="4">
        <v>399.30505550485998</v>
      </c>
      <c r="W80" s="4">
        <v>41.613498943309096</v>
      </c>
      <c r="X80" s="4">
        <v>23.778276657186801</v>
      </c>
      <c r="Y80" s="4">
        <v>345.44486857576601</v>
      </c>
      <c r="Z80" s="4">
        <v>367.47520784758302</v>
      </c>
      <c r="AA80" s="4">
        <v>173.114708029458</v>
      </c>
      <c r="AB80" s="4">
        <v>282.268516819257</v>
      </c>
      <c r="AC80" s="4">
        <v>28.118645994047899</v>
      </c>
      <c r="AD80" s="4">
        <v>24.654282211972699</v>
      </c>
      <c r="AE80" s="4">
        <v>855.43248085666198</v>
      </c>
      <c r="AF80" s="4">
        <v>396.14964070757497</v>
      </c>
    </row>
    <row r="81" spans="2:32" ht="15" thickBot="1">
      <c r="B81" s="2">
        <v>2039</v>
      </c>
      <c r="C81" s="10">
        <f t="shared" si="10"/>
        <v>1601.7394526935664</v>
      </c>
      <c r="D81" s="10">
        <f t="shared" si="11"/>
        <v>534.91130801781992</v>
      </c>
      <c r="E81" s="10">
        <f t="shared" si="12"/>
        <v>1066.8281446757464</v>
      </c>
      <c r="F81" s="3">
        <v>155.49045170178101</v>
      </c>
      <c r="G81" s="3">
        <v>259.46667176406203</v>
      </c>
      <c r="H81" s="3">
        <v>53.479651247279797</v>
      </c>
      <c r="I81" s="3">
        <v>25.514305350037102</v>
      </c>
      <c r="J81" s="3">
        <v>78.4199047114558</v>
      </c>
      <c r="K81" s="3">
        <v>371.278759354991</v>
      </c>
      <c r="L81" s="3">
        <v>33.552036717072198</v>
      </c>
      <c r="M81" s="3">
        <v>244.425937199505</v>
      </c>
      <c r="N81" s="3">
        <v>4.8695407397999997</v>
      </c>
      <c r="O81" s="3">
        <v>22.096508143052301</v>
      </c>
      <c r="P81" s="3">
        <v>209.099722900431</v>
      </c>
      <c r="Q81" s="3">
        <v>144.04596286409901</v>
      </c>
      <c r="R81" s="10">
        <f t="shared" si="13"/>
        <v>3462.9390735284687</v>
      </c>
      <c r="S81" s="10">
        <f t="shared" si="14"/>
        <v>1971.3763255853239</v>
      </c>
      <c r="T81" s="10">
        <f t="shared" si="15"/>
        <v>1491.5627479431446</v>
      </c>
      <c r="U81" s="3">
        <v>491.94277155628299</v>
      </c>
      <c r="V81" s="3">
        <v>393.87059361080799</v>
      </c>
      <c r="W81" s="3">
        <v>41.389112881005701</v>
      </c>
      <c r="X81" s="3">
        <v>23.799743738419899</v>
      </c>
      <c r="Y81" s="3">
        <v>331.23477218166897</v>
      </c>
      <c r="Z81" s="3">
        <v>381.11257612595801</v>
      </c>
      <c r="AA81" s="3">
        <v>184.696134293744</v>
      </c>
      <c r="AB81" s="3">
        <v>283.60635069272899</v>
      </c>
      <c r="AC81" s="3">
        <v>34.931720672335402</v>
      </c>
      <c r="AD81" s="3">
        <v>25.316399519157699</v>
      </c>
      <c r="AE81" s="3">
        <v>887.18181400028698</v>
      </c>
      <c r="AF81" s="3">
        <v>383.85708425607203</v>
      </c>
    </row>
    <row r="82" spans="2:32" ht="15" thickBot="1">
      <c r="B82" s="2">
        <v>2040</v>
      </c>
      <c r="C82" s="10">
        <f t="shared" si="10"/>
        <v>1660.9342940137565</v>
      </c>
      <c r="D82" s="10">
        <f t="shared" si="11"/>
        <v>595.98724377717622</v>
      </c>
      <c r="E82" s="10">
        <f t="shared" si="12"/>
        <v>1064.9470502365803</v>
      </c>
      <c r="F82" s="4">
        <v>164.23514915883999</v>
      </c>
      <c r="G82" s="4">
        <v>267.39490597913903</v>
      </c>
      <c r="H82" s="4">
        <v>53.477415550937899</v>
      </c>
      <c r="I82" s="4">
        <v>1.492633942331</v>
      </c>
      <c r="J82" s="4">
        <v>60.151148902811101</v>
      </c>
      <c r="K82" s="4">
        <v>388.665310795896</v>
      </c>
      <c r="L82" s="4">
        <v>46.039142977245703</v>
      </c>
      <c r="M82" s="4">
        <v>251.23457705099099</v>
      </c>
      <c r="N82" s="4">
        <v>8.01625235344755</v>
      </c>
      <c r="O82" s="4">
        <v>22.461441057133101</v>
      </c>
      <c r="P82" s="4">
        <v>264.06813483389402</v>
      </c>
      <c r="Q82" s="4">
        <v>133.69818141108999</v>
      </c>
      <c r="R82" s="10">
        <f t="shared" si="13"/>
        <v>3373.8134518480206</v>
      </c>
      <c r="S82" s="10">
        <f t="shared" si="14"/>
        <v>1898.6885239173944</v>
      </c>
      <c r="T82" s="10">
        <f t="shared" si="15"/>
        <v>1475.1249279306262</v>
      </c>
      <c r="U82" s="4">
        <v>492.79629501513301</v>
      </c>
      <c r="V82" s="4">
        <v>398.82209806087099</v>
      </c>
      <c r="W82" s="4">
        <v>43.330185934163502</v>
      </c>
      <c r="X82" s="4">
        <v>1.39861610903277</v>
      </c>
      <c r="Y82" s="4">
        <v>346.08016826626198</v>
      </c>
      <c r="Z82" s="4">
        <v>390.56338660239498</v>
      </c>
      <c r="AA82" s="4">
        <v>178.86857796039601</v>
      </c>
      <c r="AB82" s="4">
        <v>285.05226381351002</v>
      </c>
      <c r="AC82" s="4">
        <v>21.683364001499999</v>
      </c>
      <c r="AD82" s="4">
        <v>26.003380808998401</v>
      </c>
      <c r="AE82" s="4">
        <v>815.92993273994</v>
      </c>
      <c r="AF82" s="4">
        <v>373.28518253581899</v>
      </c>
    </row>
    <row r="83" spans="2:32" ht="15" thickBot="1">
      <c r="B83" s="2">
        <v>2041</v>
      </c>
      <c r="C83" s="10">
        <f t="shared" si="10"/>
        <v>1530.9489460683642</v>
      </c>
      <c r="D83" s="10">
        <f t="shared" si="11"/>
        <v>427.18572888923336</v>
      </c>
      <c r="E83" s="10">
        <f t="shared" si="12"/>
        <v>1103.7632171791308</v>
      </c>
      <c r="F83" s="3">
        <v>109.424973713451</v>
      </c>
      <c r="G83" s="3">
        <v>264.67629088991799</v>
      </c>
      <c r="H83" s="3">
        <v>52.933005013081498</v>
      </c>
      <c r="I83" s="3">
        <v>1.5038463399392601</v>
      </c>
      <c r="J83" s="3">
        <v>53.842931303608403</v>
      </c>
      <c r="K83" s="3">
        <v>395.10677633918698</v>
      </c>
      <c r="L83" s="3">
        <v>28.328805796139498</v>
      </c>
      <c r="M83" s="3">
        <v>267.85634091210699</v>
      </c>
      <c r="N83" s="3">
        <v>5.44244605826899</v>
      </c>
      <c r="O83" s="3">
        <v>23.739913015744701</v>
      </c>
      <c r="P83" s="3">
        <v>177.21356700468399</v>
      </c>
      <c r="Q83" s="3">
        <v>150.88004968223501</v>
      </c>
      <c r="R83" s="10">
        <f t="shared" si="13"/>
        <v>3337.286856756597</v>
      </c>
      <c r="S83" s="10">
        <f t="shared" si="14"/>
        <v>1842.2156296303046</v>
      </c>
      <c r="T83" s="10">
        <f t="shared" si="15"/>
        <v>1495.0712271262923</v>
      </c>
      <c r="U83" s="3">
        <v>444.92615030951202</v>
      </c>
      <c r="V83" s="3">
        <v>393.35253192632598</v>
      </c>
      <c r="W83" s="3">
        <v>45.670952887843498</v>
      </c>
      <c r="X83" s="3">
        <v>1.4577467177499801</v>
      </c>
      <c r="Y83" s="3">
        <v>299.02760757812899</v>
      </c>
      <c r="Z83" s="3">
        <v>404.14544512938602</v>
      </c>
      <c r="AA83" s="3">
        <v>180.65554888078199</v>
      </c>
      <c r="AB83" s="3">
        <v>304.98792458066202</v>
      </c>
      <c r="AC83" s="3">
        <v>13.649470255500001</v>
      </c>
      <c r="AD83" s="3">
        <v>28.054653546965401</v>
      </c>
      <c r="AE83" s="3">
        <v>858.28589971853796</v>
      </c>
      <c r="AF83" s="3">
        <v>363.07292522520299</v>
      </c>
    </row>
    <row r="84" spans="2:32" ht="15" thickBot="1">
      <c r="B84" s="2">
        <v>2042</v>
      </c>
      <c r="C84" s="10">
        <f t="shared" si="10"/>
        <v>1528.2737728413172</v>
      </c>
      <c r="D84" s="10">
        <f t="shared" si="11"/>
        <v>396.48145289770559</v>
      </c>
      <c r="E84" s="10">
        <f t="shared" si="12"/>
        <v>1131.7923199436116</v>
      </c>
      <c r="F84" s="4">
        <v>105.730670468719</v>
      </c>
      <c r="G84" s="4">
        <v>268.22559043807098</v>
      </c>
      <c r="H84" s="4">
        <v>54.954204008767398</v>
      </c>
      <c r="I84" s="4">
        <v>1.5738258867950701</v>
      </c>
      <c r="J84" s="4">
        <v>93.000291770792501</v>
      </c>
      <c r="K84" s="4">
        <v>412.83457727794899</v>
      </c>
      <c r="L84" s="4">
        <v>19.2258313350947</v>
      </c>
      <c r="M84" s="4">
        <v>276.770891693218</v>
      </c>
      <c r="N84" s="4">
        <v>2.4347703698999998</v>
      </c>
      <c r="O84" s="4">
        <v>25.3920177849804</v>
      </c>
      <c r="P84" s="4">
        <v>121.135684944432</v>
      </c>
      <c r="Q84" s="4">
        <v>146.99541686259801</v>
      </c>
      <c r="R84" s="10">
        <f t="shared" si="13"/>
        <v>3451.5847331414348</v>
      </c>
      <c r="S84" s="10">
        <f t="shared" si="14"/>
        <v>1892.2451369826053</v>
      </c>
      <c r="T84" s="10">
        <f t="shared" si="15"/>
        <v>1559.3395961588294</v>
      </c>
      <c r="U84" s="4">
        <v>511.00694947013301</v>
      </c>
      <c r="V84" s="4">
        <v>410.92894871669398</v>
      </c>
      <c r="W84" s="4">
        <v>40.173635873646397</v>
      </c>
      <c r="X84" s="4">
        <v>1.4975171798381199</v>
      </c>
      <c r="Y84" s="4">
        <v>306.44117143643899</v>
      </c>
      <c r="Z84" s="4">
        <v>427.20471497559498</v>
      </c>
      <c r="AA84" s="4">
        <v>159.14128904352199</v>
      </c>
      <c r="AB84" s="4">
        <v>313.80053386331298</v>
      </c>
      <c r="AC84" s="4">
        <v>14.510247658999999</v>
      </c>
      <c r="AD84" s="4">
        <v>28.912369683815299</v>
      </c>
      <c r="AE84" s="4">
        <v>860.97184349986503</v>
      </c>
      <c r="AF84" s="4">
        <v>376.995511739574</v>
      </c>
    </row>
    <row r="85" spans="2:32" ht="15" thickBot="1">
      <c r="B85" s="2">
        <v>2043</v>
      </c>
      <c r="C85" s="10">
        <f t="shared" si="10"/>
        <v>1677.2791008350757</v>
      </c>
      <c r="D85" s="10">
        <f t="shared" si="11"/>
        <v>506.87147825176203</v>
      </c>
      <c r="E85" s="10">
        <f t="shared" si="12"/>
        <v>1170.4076225833137</v>
      </c>
      <c r="F85" s="3">
        <v>150.33066270769299</v>
      </c>
      <c r="G85" s="3">
        <v>278.058465662971</v>
      </c>
      <c r="H85" s="3">
        <v>52.141694643361397</v>
      </c>
      <c r="I85" s="3">
        <v>1.6619823879069</v>
      </c>
      <c r="J85" s="3">
        <v>105.081257980565</v>
      </c>
      <c r="K85" s="3">
        <v>435.892409951319</v>
      </c>
      <c r="L85" s="3">
        <v>18.4388503802565</v>
      </c>
      <c r="M85" s="3">
        <v>283.157513443379</v>
      </c>
      <c r="N85" s="3">
        <v>4.9589177058170897</v>
      </c>
      <c r="O85" s="3">
        <v>27.8230648340197</v>
      </c>
      <c r="P85" s="3">
        <v>175.920094834069</v>
      </c>
      <c r="Q85" s="3">
        <v>143.814186303718</v>
      </c>
      <c r="R85" s="10">
        <f t="shared" si="13"/>
        <v>3599.1303307802241</v>
      </c>
      <c r="S85" s="10">
        <f t="shared" si="14"/>
        <v>1996.1527065894611</v>
      </c>
      <c r="T85" s="10">
        <f t="shared" si="15"/>
        <v>1602.977624190763</v>
      </c>
      <c r="U85" s="3">
        <v>621.56945062055604</v>
      </c>
      <c r="V85" s="3">
        <v>413.94789642401702</v>
      </c>
      <c r="W85" s="3">
        <v>43.2014656925924</v>
      </c>
      <c r="X85" s="3">
        <v>1.5887255129101501</v>
      </c>
      <c r="Y85" s="3">
        <v>312.11995199492401</v>
      </c>
      <c r="Z85" s="3">
        <v>451.20851972758101</v>
      </c>
      <c r="AA85" s="3">
        <v>154.982506804134</v>
      </c>
      <c r="AB85" s="3">
        <v>330.90071675565503</v>
      </c>
      <c r="AC85" s="3">
        <v>11.2343213831138</v>
      </c>
      <c r="AD85" s="3">
        <v>30.576028266781801</v>
      </c>
      <c r="AE85" s="3">
        <v>853.04501009414105</v>
      </c>
      <c r="AF85" s="3">
        <v>374.75573750381801</v>
      </c>
    </row>
    <row r="86" spans="2:32" ht="15" thickBot="1">
      <c r="B86" s="2">
        <v>2044</v>
      </c>
      <c r="C86" s="10">
        <f t="shared" si="10"/>
        <v>1748.7252006206213</v>
      </c>
      <c r="D86" s="10">
        <f t="shared" si="11"/>
        <v>545.32465227710793</v>
      </c>
      <c r="E86" s="10">
        <f t="shared" si="12"/>
        <v>1203.4005483435135</v>
      </c>
      <c r="F86" s="4">
        <v>162.198569934082</v>
      </c>
      <c r="G86" s="4">
        <v>277.80185722073401</v>
      </c>
      <c r="H86" s="4">
        <v>53.165823306197701</v>
      </c>
      <c r="I86" s="4">
        <v>1.7130953792736401</v>
      </c>
      <c r="J86" s="4">
        <v>109.649058202663</v>
      </c>
      <c r="K86" s="4">
        <v>449.99571668603699</v>
      </c>
      <c r="L86" s="4">
        <v>24.516940634993698</v>
      </c>
      <c r="M86" s="4">
        <v>301.25574750609599</v>
      </c>
      <c r="N86" s="4">
        <v>5.0331496835465099</v>
      </c>
      <c r="O86" s="4">
        <v>28.941603935089599</v>
      </c>
      <c r="P86" s="4">
        <v>190.76111051562501</v>
      </c>
      <c r="Q86" s="4">
        <v>143.692527616283</v>
      </c>
      <c r="R86" s="10">
        <f t="shared" si="13"/>
        <v>3614.3329804669352</v>
      </c>
      <c r="S86" s="10">
        <f t="shared" si="14"/>
        <v>1971.5771203650897</v>
      </c>
      <c r="T86" s="10">
        <f t="shared" si="15"/>
        <v>1642.7558601018454</v>
      </c>
      <c r="U86" s="4">
        <v>743.73994928711898</v>
      </c>
      <c r="V86" s="4">
        <v>412.92990772072898</v>
      </c>
      <c r="W86" s="4">
        <v>39.528844456068903</v>
      </c>
      <c r="X86" s="4">
        <v>1.6202332872040499</v>
      </c>
      <c r="Y86" s="4">
        <v>311.35251720185698</v>
      </c>
      <c r="Z86" s="4">
        <v>472.43711970623298</v>
      </c>
      <c r="AA86" s="4">
        <v>113.98774869592999</v>
      </c>
      <c r="AB86" s="4">
        <v>342.15662658069198</v>
      </c>
      <c r="AC86" s="4">
        <v>12.1738518495</v>
      </c>
      <c r="AD86" s="4">
        <v>33.166864879830499</v>
      </c>
      <c r="AE86" s="4">
        <v>750.79420887461504</v>
      </c>
      <c r="AF86" s="4">
        <v>380.44510792715698</v>
      </c>
    </row>
  </sheetData>
  <mergeCells count="52">
    <mergeCell ref="B8:Z8"/>
    <mergeCell ref="R64:AF64"/>
    <mergeCell ref="C65:E65"/>
    <mergeCell ref="F65:G65"/>
    <mergeCell ref="H65:I65"/>
    <mergeCell ref="J65:K65"/>
    <mergeCell ref="L65:M65"/>
    <mergeCell ref="N65:O65"/>
    <mergeCell ref="P65:Q65"/>
    <mergeCell ref="R65:T65"/>
    <mergeCell ref="U65:V65"/>
    <mergeCell ref="W65:X65"/>
    <mergeCell ref="Y65:Z65"/>
    <mergeCell ref="AA65:AB65"/>
    <mergeCell ref="AC65:AD65"/>
    <mergeCell ref="AE65:AF65"/>
    <mergeCell ref="R38:AF38"/>
    <mergeCell ref="C39:E39"/>
    <mergeCell ref="F39:G39"/>
    <mergeCell ref="H39:I39"/>
    <mergeCell ref="J39:K39"/>
    <mergeCell ref="L39:M39"/>
    <mergeCell ref="N39:O39"/>
    <mergeCell ref="P39:Q39"/>
    <mergeCell ref="R39:T39"/>
    <mergeCell ref="U39:V39"/>
    <mergeCell ref="W39:X39"/>
    <mergeCell ref="Y39:Z39"/>
    <mergeCell ref="AA39:AB39"/>
    <mergeCell ref="AC39:AD39"/>
    <mergeCell ref="AE39:AF39"/>
    <mergeCell ref="R12:AF12"/>
    <mergeCell ref="C13:E13"/>
    <mergeCell ref="F13:G13"/>
    <mergeCell ref="H13:I13"/>
    <mergeCell ref="J13:K13"/>
    <mergeCell ref="L13:M13"/>
    <mergeCell ref="N13:O13"/>
    <mergeCell ref="P13:Q13"/>
    <mergeCell ref="R13:T13"/>
    <mergeCell ref="U13:V13"/>
    <mergeCell ref="W13:X13"/>
    <mergeCell ref="Y13:Z13"/>
    <mergeCell ref="AA13:AB13"/>
    <mergeCell ref="AC13:AD13"/>
    <mergeCell ref="AE13:AF13"/>
    <mergeCell ref="B64:B66"/>
    <mergeCell ref="C64:P64"/>
    <mergeCell ref="B12:B14"/>
    <mergeCell ref="C12:P12"/>
    <mergeCell ref="B38:B40"/>
    <mergeCell ref="C38:P3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F6DF-40EB-4E16-8B51-7CF91209045F}">
  <dimension ref="A2:AF85"/>
  <sheetViews>
    <sheetView workbookViewId="0"/>
  </sheetViews>
  <sheetFormatPr defaultColWidth="9.125" defaultRowHeight="14.25"/>
  <cols>
    <col min="1" max="1" width="9.125" style="1"/>
    <col min="2" max="2" width="14.125" style="1" customWidth="1"/>
    <col min="3" max="26" width="5.625" style="1" customWidth="1"/>
    <col min="27" max="16384" width="9.125" style="1"/>
  </cols>
  <sheetData>
    <row r="2" spans="1:32" ht="20.25" thickBot="1">
      <c r="B2" s="5" t="s">
        <v>67</v>
      </c>
      <c r="C2" s="5"/>
      <c r="D2" s="5"/>
      <c r="E2" s="5"/>
      <c r="F2" s="5"/>
      <c r="G2" s="6"/>
    </row>
    <row r="3" spans="1:32" ht="17.100000000000001" customHeight="1" thickTop="1">
      <c r="B3" s="1" t="s">
        <v>68</v>
      </c>
    </row>
    <row r="4" spans="1:32" ht="17.100000000000001" customHeight="1">
      <c r="B4" s="1" t="s">
        <v>69</v>
      </c>
    </row>
    <row r="5" spans="1:32" ht="17.100000000000001" customHeight="1">
      <c r="B5" s="1" t="s">
        <v>70</v>
      </c>
    </row>
    <row r="6" spans="1:32" ht="17.100000000000001" customHeight="1">
      <c r="B6" s="1" t="s">
        <v>36</v>
      </c>
    </row>
    <row r="7" spans="1:32" ht="17.100000000000001" customHeight="1"/>
    <row r="8" spans="1:32" ht="17.100000000000001" customHeight="1">
      <c r="B8" t="s">
        <v>71</v>
      </c>
    </row>
    <row r="10" spans="1:32" s="8" customFormat="1" ht="23.25" thickBot="1">
      <c r="A10" s="9" t="s">
        <v>38</v>
      </c>
      <c r="B10" s="9"/>
      <c r="C10" s="9"/>
      <c r="D10" s="9"/>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2" ht="15.75" thickTop="1" thickBot="1"/>
    <row r="12" spans="1:32">
      <c r="B12" s="40" t="s">
        <v>39</v>
      </c>
      <c r="C12" s="33" t="s">
        <v>40</v>
      </c>
      <c r="D12" s="34"/>
      <c r="E12" s="34"/>
      <c r="F12" s="34"/>
      <c r="G12" s="34"/>
      <c r="H12" s="34"/>
      <c r="I12" s="34"/>
      <c r="J12" s="34"/>
      <c r="K12" s="34"/>
      <c r="L12" s="34"/>
      <c r="M12" s="34"/>
      <c r="N12" s="38"/>
      <c r="O12" s="33" t="s">
        <v>41</v>
      </c>
      <c r="P12" s="34"/>
      <c r="Q12" s="34"/>
      <c r="R12" s="34"/>
      <c r="S12" s="34"/>
      <c r="T12" s="34"/>
      <c r="U12" s="34"/>
      <c r="V12" s="34"/>
      <c r="W12" s="34"/>
      <c r="X12" s="34"/>
      <c r="Y12" s="34"/>
      <c r="Z12" s="38"/>
    </row>
    <row r="13" spans="1:32">
      <c r="B13" s="41"/>
      <c r="C13" s="34" t="s">
        <v>42</v>
      </c>
      <c r="D13" s="34"/>
      <c r="E13" s="34" t="s">
        <v>43</v>
      </c>
      <c r="F13" s="34"/>
      <c r="G13" s="34" t="s">
        <v>44</v>
      </c>
      <c r="H13" s="34"/>
      <c r="I13" s="34" t="s">
        <v>45</v>
      </c>
      <c r="J13" s="34"/>
      <c r="K13" s="34" t="s">
        <v>46</v>
      </c>
      <c r="L13" s="34"/>
      <c r="M13" s="34" t="s">
        <v>47</v>
      </c>
      <c r="N13" s="38"/>
      <c r="O13" s="34" t="s">
        <v>42</v>
      </c>
      <c r="P13" s="34"/>
      <c r="Q13" s="34" t="s">
        <v>43</v>
      </c>
      <c r="R13" s="34"/>
      <c r="S13" s="34" t="s">
        <v>44</v>
      </c>
      <c r="T13" s="34"/>
      <c r="U13" s="34" t="s">
        <v>45</v>
      </c>
      <c r="V13" s="34"/>
      <c r="W13" s="34" t="s">
        <v>46</v>
      </c>
      <c r="X13" s="34"/>
      <c r="Y13" s="34" t="s">
        <v>47</v>
      </c>
      <c r="Z13" s="38"/>
    </row>
    <row r="14" spans="1:32" ht="15" thickBot="1">
      <c r="B14" s="42"/>
      <c r="C14" s="22" t="s">
        <v>14</v>
      </c>
      <c r="D14" s="22" t="s">
        <v>16</v>
      </c>
      <c r="E14" s="22" t="s">
        <v>14</v>
      </c>
      <c r="F14" s="22" t="s">
        <v>16</v>
      </c>
      <c r="G14" s="22" t="s">
        <v>14</v>
      </c>
      <c r="H14" s="22" t="s">
        <v>16</v>
      </c>
      <c r="I14" s="22" t="s">
        <v>14</v>
      </c>
      <c r="J14" s="22" t="s">
        <v>16</v>
      </c>
      <c r="K14" s="22" t="s">
        <v>14</v>
      </c>
      <c r="L14" s="22" t="s">
        <v>16</v>
      </c>
      <c r="M14" s="22" t="s">
        <v>14</v>
      </c>
      <c r="N14" s="22" t="s">
        <v>16</v>
      </c>
      <c r="O14" s="22" t="s">
        <v>14</v>
      </c>
      <c r="P14" s="22" t="s">
        <v>16</v>
      </c>
      <c r="Q14" s="22" t="s">
        <v>14</v>
      </c>
      <c r="R14" s="22" t="s">
        <v>16</v>
      </c>
      <c r="S14" s="22" t="s">
        <v>14</v>
      </c>
      <c r="T14" s="22" t="s">
        <v>16</v>
      </c>
      <c r="U14" s="22" t="s">
        <v>14</v>
      </c>
      <c r="V14" s="22" t="s">
        <v>16</v>
      </c>
      <c r="W14" s="22" t="s">
        <v>14</v>
      </c>
      <c r="X14" s="22" t="s">
        <v>16</v>
      </c>
      <c r="Y14" s="22" t="s">
        <v>14</v>
      </c>
      <c r="Z14" s="22" t="s">
        <v>16</v>
      </c>
    </row>
    <row r="15" spans="1:32" ht="15" thickBot="1">
      <c r="B15" s="2">
        <v>2025</v>
      </c>
      <c r="C15" s="3">
        <v>27.262661485147301</v>
      </c>
      <c r="D15" s="3">
        <v>314.77453653489999</v>
      </c>
      <c r="E15" s="3">
        <v>54.133897364973599</v>
      </c>
      <c r="F15" s="3">
        <v>20.840158517500001</v>
      </c>
      <c r="G15" s="3">
        <v>42.2193049420938</v>
      </c>
      <c r="H15" s="3">
        <v>323.2605601752</v>
      </c>
      <c r="I15" s="3">
        <v>41.798853443552403</v>
      </c>
      <c r="J15" s="3">
        <v>96.555032447199991</v>
      </c>
      <c r="K15" s="3">
        <v>1.0346257203632701</v>
      </c>
      <c r="L15" s="3">
        <v>23.188562901599997</v>
      </c>
      <c r="M15" s="3">
        <v>2.1575209002698199</v>
      </c>
      <c r="N15" s="3">
        <v>484.98792931489999</v>
      </c>
      <c r="O15" s="3">
        <v>91.921461614360595</v>
      </c>
      <c r="P15" s="3">
        <v>480.92920178960003</v>
      </c>
      <c r="Q15" s="3">
        <v>39.0099008465804</v>
      </c>
      <c r="R15" s="3">
        <v>19.8430977107</v>
      </c>
      <c r="S15" s="3">
        <v>69.6545200791101</v>
      </c>
      <c r="T15" s="3">
        <v>316.36917486650003</v>
      </c>
      <c r="U15" s="3">
        <v>146.576199434855</v>
      </c>
      <c r="V15" s="3">
        <v>138.71668601979999</v>
      </c>
      <c r="W15" s="3">
        <v>6.92105384652913</v>
      </c>
      <c r="X15" s="3">
        <v>23.4585826858</v>
      </c>
      <c r="Y15" s="3">
        <v>44.996378376947803</v>
      </c>
      <c r="Z15" s="3">
        <v>1112.2798597757999</v>
      </c>
    </row>
    <row r="16" spans="1:32" ht="15" thickBot="1">
      <c r="B16" s="2">
        <v>2026</v>
      </c>
      <c r="C16" s="4">
        <v>10.955872387144799</v>
      </c>
      <c r="D16" s="4">
        <v>312.02190949970003</v>
      </c>
      <c r="E16" s="4">
        <v>53.221962542084</v>
      </c>
      <c r="F16" s="4">
        <v>20.806090706299997</v>
      </c>
      <c r="G16" s="4">
        <v>28.591058628751501</v>
      </c>
      <c r="H16" s="4">
        <v>313.87732676459996</v>
      </c>
      <c r="I16" s="4">
        <v>19.804728253811898</v>
      </c>
      <c r="J16" s="4">
        <v>97.065892920099998</v>
      </c>
      <c r="K16" s="4">
        <v>1.9616869575025</v>
      </c>
      <c r="L16" s="4">
        <v>23.504591369499998</v>
      </c>
      <c r="M16" s="4">
        <v>3.91546007557946</v>
      </c>
      <c r="N16" s="4">
        <v>476.03050298419998</v>
      </c>
      <c r="O16" s="4">
        <v>103.36786522799601</v>
      </c>
      <c r="P16" s="4">
        <v>474.55459645600001</v>
      </c>
      <c r="Q16" s="4">
        <v>42.521184626132602</v>
      </c>
      <c r="R16" s="4">
        <v>19.879327769</v>
      </c>
      <c r="S16" s="4">
        <v>71.937735610427396</v>
      </c>
      <c r="T16" s="4">
        <v>307.02543286179997</v>
      </c>
      <c r="U16" s="4">
        <v>91.486253684764804</v>
      </c>
      <c r="V16" s="4">
        <v>137.97058261479998</v>
      </c>
      <c r="W16" s="4">
        <v>5.2677433606808099</v>
      </c>
      <c r="X16" s="4">
        <v>23.955486543999999</v>
      </c>
      <c r="Y16" s="4">
        <v>50.618176636030803</v>
      </c>
      <c r="Z16" s="4">
        <v>1087.4414899121</v>
      </c>
    </row>
    <row r="17" spans="2:26" ht="15" thickBot="1">
      <c r="B17" s="2">
        <v>2027</v>
      </c>
      <c r="C17" s="3">
        <v>31.0493869500106</v>
      </c>
      <c r="D17" s="3">
        <v>307.45817582180001</v>
      </c>
      <c r="E17" s="3">
        <v>52.104156098042999</v>
      </c>
      <c r="F17" s="3">
        <v>20.768792079400001</v>
      </c>
      <c r="G17" s="3">
        <v>22.231071096549101</v>
      </c>
      <c r="H17" s="3">
        <v>320.20317531789999</v>
      </c>
      <c r="I17" s="3">
        <v>12.457614762167101</v>
      </c>
      <c r="J17" s="3">
        <v>96.477985942700002</v>
      </c>
      <c r="K17" s="3">
        <v>0</v>
      </c>
      <c r="L17" s="3">
        <v>23.303629884499998</v>
      </c>
      <c r="M17" s="3">
        <v>2.1538483037999998</v>
      </c>
      <c r="N17" s="3">
        <v>463.533922899</v>
      </c>
      <c r="O17" s="3">
        <v>88.193396750580106</v>
      </c>
      <c r="P17" s="3">
        <v>465.78053819490003</v>
      </c>
      <c r="Q17" s="3">
        <v>53.166911748332097</v>
      </c>
      <c r="R17" s="3">
        <v>19.922182500999998</v>
      </c>
      <c r="S17" s="3">
        <v>20.854454150754801</v>
      </c>
      <c r="T17" s="3">
        <v>312.45309053390002</v>
      </c>
      <c r="U17" s="3">
        <v>74.297473833800296</v>
      </c>
      <c r="V17" s="3">
        <v>137.00134415880001</v>
      </c>
      <c r="W17" s="3">
        <v>2.4081735935643498</v>
      </c>
      <c r="X17" s="3">
        <v>23.6049516018</v>
      </c>
      <c r="Y17" s="3">
        <v>35.861693040664903</v>
      </c>
      <c r="Z17" s="3">
        <v>1059.6148654552999</v>
      </c>
    </row>
    <row r="18" spans="2:26" ht="15" thickBot="1">
      <c r="B18" s="2">
        <v>2028</v>
      </c>
      <c r="C18" s="4">
        <v>46.060399114697901</v>
      </c>
      <c r="D18" s="4">
        <v>302.802916939</v>
      </c>
      <c r="E18" s="4">
        <v>51.799619001862403</v>
      </c>
      <c r="F18" s="4">
        <v>30.4621207231</v>
      </c>
      <c r="G18" s="4">
        <v>36.150629262658803</v>
      </c>
      <c r="H18" s="4">
        <v>326.01591563520003</v>
      </c>
      <c r="I18" s="4">
        <v>19.9228051217545</v>
      </c>
      <c r="J18" s="4">
        <v>95.9736124872</v>
      </c>
      <c r="K18" s="4">
        <v>4.1940347364861603</v>
      </c>
      <c r="L18" s="4">
        <v>23.7376148056</v>
      </c>
      <c r="M18" s="4">
        <v>7.5244469793187303</v>
      </c>
      <c r="N18" s="4">
        <v>450.75320499830002</v>
      </c>
      <c r="O18" s="4">
        <v>150.738962532854</v>
      </c>
      <c r="P18" s="4">
        <v>457.00691951319999</v>
      </c>
      <c r="Q18" s="4">
        <v>46.278805024791303</v>
      </c>
      <c r="R18" s="4">
        <v>28.830754900100001</v>
      </c>
      <c r="S18" s="4">
        <v>35.880641112216502</v>
      </c>
      <c r="T18" s="4">
        <v>317.9027972088</v>
      </c>
      <c r="U18" s="4">
        <v>152.11097303114099</v>
      </c>
      <c r="V18" s="4">
        <v>134.78620730559999</v>
      </c>
      <c r="W18" s="4">
        <v>3.5621805451109898</v>
      </c>
      <c r="X18" s="4">
        <v>23.920834189099999</v>
      </c>
      <c r="Y18" s="4">
        <v>102.895457370378</v>
      </c>
      <c r="Z18" s="4">
        <v>1023.6528972007</v>
      </c>
    </row>
    <row r="19" spans="2:26" ht="15" thickBot="1">
      <c r="B19" s="2">
        <v>2029</v>
      </c>
      <c r="C19" s="3">
        <v>35.929267720705603</v>
      </c>
      <c r="D19" s="3">
        <v>296.26172794370001</v>
      </c>
      <c r="E19" s="3">
        <v>52.606788992595703</v>
      </c>
      <c r="F19" s="3">
        <v>30.411090690199998</v>
      </c>
      <c r="G19" s="3">
        <v>15.2845388296665</v>
      </c>
      <c r="H19" s="3">
        <v>317.40286544049997</v>
      </c>
      <c r="I19" s="3">
        <v>18.3233930523655</v>
      </c>
      <c r="J19" s="3">
        <v>94.529204561900002</v>
      </c>
      <c r="K19" s="3">
        <v>0.35332215631498198</v>
      </c>
      <c r="L19" s="3">
        <v>24.318763609199998</v>
      </c>
      <c r="M19" s="3">
        <v>4.3450804728999897</v>
      </c>
      <c r="N19" s="3">
        <v>433.740394772</v>
      </c>
      <c r="O19" s="3">
        <v>123.586231970694</v>
      </c>
      <c r="P19" s="3">
        <v>442.0971389284</v>
      </c>
      <c r="Q19" s="3">
        <v>46.740778579132296</v>
      </c>
      <c r="R19" s="3">
        <v>29.004602095199999</v>
      </c>
      <c r="S19" s="3">
        <v>25.331288830996399</v>
      </c>
      <c r="T19" s="3">
        <v>309.09155383310002</v>
      </c>
      <c r="U19" s="3">
        <v>136.66294204338001</v>
      </c>
      <c r="V19" s="3">
        <v>131.97180764679999</v>
      </c>
      <c r="W19" s="3">
        <v>8.6759391262426</v>
      </c>
      <c r="X19" s="3">
        <v>24.437329172999998</v>
      </c>
      <c r="Y19" s="3">
        <v>97.396725160916304</v>
      </c>
      <c r="Z19" s="3">
        <v>977.62748609770006</v>
      </c>
    </row>
    <row r="20" spans="2:26" ht="15" thickBot="1">
      <c r="B20" s="2">
        <v>2030</v>
      </c>
      <c r="C20" s="4">
        <v>3.1062611595645602</v>
      </c>
      <c r="D20" s="4">
        <v>288.16134447269997</v>
      </c>
      <c r="E20" s="4">
        <v>51.948410232212403</v>
      </c>
      <c r="F20" s="4">
        <v>30.593325439600001</v>
      </c>
      <c r="G20" s="4">
        <v>17.552398950825001</v>
      </c>
      <c r="H20" s="4">
        <v>312.00100760340001</v>
      </c>
      <c r="I20" s="4">
        <v>14.539838999176601</v>
      </c>
      <c r="J20" s="4">
        <v>92.387566352899995</v>
      </c>
      <c r="K20" s="4">
        <v>0</v>
      </c>
      <c r="L20" s="4">
        <v>22.6453556184</v>
      </c>
      <c r="M20" s="4">
        <v>0.76367530875</v>
      </c>
      <c r="N20" s="4">
        <v>421.2183723064</v>
      </c>
      <c r="O20" s="4">
        <v>96.569327878318802</v>
      </c>
      <c r="P20" s="4">
        <v>428.89449775729997</v>
      </c>
      <c r="Q20" s="4">
        <v>42.002678508370998</v>
      </c>
      <c r="R20" s="4">
        <v>28.917343892000002</v>
      </c>
      <c r="S20" s="4">
        <v>43.749958258865099</v>
      </c>
      <c r="T20" s="4">
        <v>304.47831703130004</v>
      </c>
      <c r="U20" s="4">
        <v>85.602819462073697</v>
      </c>
      <c r="V20" s="4">
        <v>127.9481125081</v>
      </c>
      <c r="W20" s="4">
        <v>4.9840430442011501</v>
      </c>
      <c r="X20" s="4">
        <v>23.036413366799998</v>
      </c>
      <c r="Y20" s="4">
        <v>69.619492346971697</v>
      </c>
      <c r="Z20" s="4">
        <v>935.37191396920002</v>
      </c>
    </row>
    <row r="21" spans="2:26" ht="15" thickBot="1">
      <c r="B21" s="2">
        <v>2031</v>
      </c>
      <c r="C21" s="3">
        <v>1.60795832075211</v>
      </c>
      <c r="D21" s="3">
        <v>282.52232330139998</v>
      </c>
      <c r="E21" s="3">
        <v>54.066963090993802</v>
      </c>
      <c r="F21" s="3">
        <v>30.416966397899998</v>
      </c>
      <c r="G21" s="3">
        <v>15.176005193815501</v>
      </c>
      <c r="H21" s="3">
        <v>308.02673430700003</v>
      </c>
      <c r="I21" s="3">
        <v>6.1806075199052399</v>
      </c>
      <c r="J21" s="3">
        <v>91.064553069499993</v>
      </c>
      <c r="K21" s="3">
        <v>0</v>
      </c>
      <c r="L21" s="3">
        <v>24.0660561368</v>
      </c>
      <c r="M21" s="3">
        <v>0</v>
      </c>
      <c r="N21" s="3">
        <v>406.59871447130001</v>
      </c>
      <c r="O21" s="3">
        <v>74.445413533007297</v>
      </c>
      <c r="P21" s="3">
        <v>414.93067078019999</v>
      </c>
      <c r="Q21" s="3">
        <v>41.5935680974614</v>
      </c>
      <c r="R21" s="3">
        <v>29.078766492700002</v>
      </c>
      <c r="S21" s="3">
        <v>23.970681095549701</v>
      </c>
      <c r="T21" s="3">
        <v>301.08780311940001</v>
      </c>
      <c r="U21" s="3">
        <v>78.556020278098302</v>
      </c>
      <c r="V21" s="3">
        <v>124.67042738469999</v>
      </c>
      <c r="W21" s="3">
        <v>4.6791569760407201</v>
      </c>
      <c r="X21" s="3">
        <v>24.224078295200002</v>
      </c>
      <c r="Y21" s="3">
        <v>47.531122255537497</v>
      </c>
      <c r="Z21" s="3">
        <v>886.22049114250001</v>
      </c>
    </row>
    <row r="22" spans="2:26" ht="15" thickBot="1">
      <c r="B22" s="2">
        <v>2032</v>
      </c>
      <c r="C22" s="4">
        <v>10.9883252019465</v>
      </c>
      <c r="D22" s="4">
        <v>277.9315512741</v>
      </c>
      <c r="E22" s="4">
        <v>51.688504174867703</v>
      </c>
      <c r="F22" s="4">
        <v>30.268570570900003</v>
      </c>
      <c r="G22" s="4">
        <v>8.8160684918846695</v>
      </c>
      <c r="H22" s="4">
        <v>302.84012102179997</v>
      </c>
      <c r="I22" s="4">
        <v>3.8863813887479801</v>
      </c>
      <c r="J22" s="4">
        <v>90.5279536858</v>
      </c>
      <c r="K22" s="4">
        <v>0</v>
      </c>
      <c r="L22" s="4">
        <v>23.659143895299998</v>
      </c>
      <c r="M22" s="4">
        <v>0</v>
      </c>
      <c r="N22" s="4">
        <v>390.73637933910004</v>
      </c>
      <c r="O22" s="4">
        <v>77.769015471514905</v>
      </c>
      <c r="P22" s="4">
        <v>405.33258849330002</v>
      </c>
      <c r="Q22" s="4">
        <v>51.454544537135597</v>
      </c>
      <c r="R22" s="4">
        <v>28.929798087799998</v>
      </c>
      <c r="S22" s="4">
        <v>28.685584049558798</v>
      </c>
      <c r="T22" s="4">
        <v>295.74629373260001</v>
      </c>
      <c r="U22" s="4">
        <v>88.322473440633999</v>
      </c>
      <c r="V22" s="4">
        <v>122.57153405860001</v>
      </c>
      <c r="W22" s="4">
        <v>5.6148357044267199</v>
      </c>
      <c r="X22" s="4">
        <v>23.883563038399998</v>
      </c>
      <c r="Y22" s="4">
        <v>56.869610690947397</v>
      </c>
      <c r="Z22" s="4">
        <v>848.36979693980004</v>
      </c>
    </row>
    <row r="23" spans="2:26" ht="15" thickBot="1">
      <c r="B23" s="2">
        <v>2033</v>
      </c>
      <c r="C23" s="3">
        <v>29.856533887529402</v>
      </c>
      <c r="D23" s="3">
        <v>271.83433454670001</v>
      </c>
      <c r="E23" s="3">
        <v>50.4204024374813</v>
      </c>
      <c r="F23" s="3">
        <v>30.557667011300001</v>
      </c>
      <c r="G23" s="3">
        <v>5.3430955897439203</v>
      </c>
      <c r="H23" s="3">
        <v>296.84604173989999</v>
      </c>
      <c r="I23" s="3">
        <v>5.9183385433848104</v>
      </c>
      <c r="J23" s="3">
        <v>89.609032030699993</v>
      </c>
      <c r="K23" s="3">
        <v>3.1553772890905898</v>
      </c>
      <c r="L23" s="3">
        <v>25.001468628000001</v>
      </c>
      <c r="M23" s="3">
        <v>5.6878169419334101</v>
      </c>
      <c r="N23" s="3">
        <v>379.25209254859999</v>
      </c>
      <c r="O23" s="3">
        <v>100.969825209359</v>
      </c>
      <c r="P23" s="3">
        <v>394.42634298580003</v>
      </c>
      <c r="Q23" s="3">
        <v>47.896483797842002</v>
      </c>
      <c r="R23" s="3">
        <v>28.964163686600003</v>
      </c>
      <c r="S23" s="3">
        <v>41.475125089911998</v>
      </c>
      <c r="T23" s="3">
        <v>289.83751648959998</v>
      </c>
      <c r="U23" s="3">
        <v>85.055585960192005</v>
      </c>
      <c r="V23" s="3">
        <v>120.18023758690001</v>
      </c>
      <c r="W23" s="3">
        <v>2.6372751910763599</v>
      </c>
      <c r="X23" s="3">
        <v>25.165108169499998</v>
      </c>
      <c r="Y23" s="3">
        <v>63.519638824073503</v>
      </c>
      <c r="Z23" s="3">
        <v>811.53115414990009</v>
      </c>
    </row>
    <row r="24" spans="2:26" ht="15" thickBot="1">
      <c r="B24" s="2">
        <v>2034</v>
      </c>
      <c r="C24" s="4">
        <v>49.5604667242254</v>
      </c>
      <c r="D24" s="4">
        <v>265.92520696669999</v>
      </c>
      <c r="E24" s="4">
        <v>49.408276798599303</v>
      </c>
      <c r="F24" s="4">
        <v>30.540661396699999</v>
      </c>
      <c r="G24" s="4">
        <v>25.590965320844301</v>
      </c>
      <c r="H24" s="4">
        <v>296.74574708149999</v>
      </c>
      <c r="I24" s="4">
        <v>6.8169502927852603</v>
      </c>
      <c r="J24" s="4">
        <v>87.979328232499995</v>
      </c>
      <c r="K24" s="4">
        <v>2.5041485892779498</v>
      </c>
      <c r="L24" s="4">
        <v>24.697450011699999</v>
      </c>
      <c r="M24" s="4">
        <v>14.0979876705879</v>
      </c>
      <c r="N24" s="4">
        <v>362.44926568250003</v>
      </c>
      <c r="O24" s="4">
        <v>213.84321517087301</v>
      </c>
      <c r="P24" s="4">
        <v>383.78039668790001</v>
      </c>
      <c r="Q24" s="4">
        <v>43.392938933836803</v>
      </c>
      <c r="R24" s="4">
        <v>28.993115683700001</v>
      </c>
      <c r="S24" s="4">
        <v>76.840350975811205</v>
      </c>
      <c r="T24" s="4">
        <v>288.86992595409998</v>
      </c>
      <c r="U24" s="4">
        <v>153.30963476213401</v>
      </c>
      <c r="V24" s="4">
        <v>117.23114071160001</v>
      </c>
      <c r="W24" s="4">
        <v>12.743289867560399</v>
      </c>
      <c r="X24" s="4">
        <v>24.912985425200002</v>
      </c>
      <c r="Y24" s="4">
        <v>103.921623524975</v>
      </c>
      <c r="Z24" s="4">
        <v>773.31422063869991</v>
      </c>
    </row>
    <row r="25" spans="2:26" ht="15" thickBot="1">
      <c r="B25" s="2">
        <v>2035</v>
      </c>
      <c r="C25" s="3">
        <v>38.899571481713302</v>
      </c>
      <c r="D25" s="3">
        <v>263.47987061369997</v>
      </c>
      <c r="E25" s="3">
        <v>51.350212675412202</v>
      </c>
      <c r="F25" s="3">
        <v>30.521345579800002</v>
      </c>
      <c r="G25" s="3">
        <v>34.594649765678199</v>
      </c>
      <c r="H25" s="3">
        <v>298.11110322619999</v>
      </c>
      <c r="I25" s="3">
        <v>17.963565352021099</v>
      </c>
      <c r="J25" s="3">
        <v>87.304201399800007</v>
      </c>
      <c r="K25" s="3">
        <v>1.3386809374656501</v>
      </c>
      <c r="L25" s="3">
        <v>24.941792722199999</v>
      </c>
      <c r="M25" s="3">
        <v>10.4527546911514</v>
      </c>
      <c r="N25" s="3">
        <v>352.10736828789999</v>
      </c>
      <c r="O25" s="3">
        <v>188.00072606499501</v>
      </c>
      <c r="P25" s="3">
        <v>374.52078270940001</v>
      </c>
      <c r="Q25" s="3">
        <v>42.102487665634399</v>
      </c>
      <c r="R25" s="3">
        <v>29.125302503299999</v>
      </c>
      <c r="S25" s="3">
        <v>124.335866206131</v>
      </c>
      <c r="T25" s="3">
        <v>290.41722779060001</v>
      </c>
      <c r="U25" s="3">
        <v>169.93820180545501</v>
      </c>
      <c r="V25" s="3">
        <v>114.9606976657</v>
      </c>
      <c r="W25" s="3">
        <v>8.4902654411189502</v>
      </c>
      <c r="X25" s="3">
        <v>25.260733784999999</v>
      </c>
      <c r="Y25" s="3">
        <v>93.188954356207205</v>
      </c>
      <c r="Z25" s="3">
        <v>735.72527692179995</v>
      </c>
    </row>
    <row r="26" spans="2:26" ht="15" thickBot="1">
      <c r="B26" s="2">
        <v>2036</v>
      </c>
      <c r="C26" s="4">
        <v>4.30793939575923</v>
      </c>
      <c r="D26" s="4">
        <v>257.03422512830002</v>
      </c>
      <c r="E26" s="4">
        <v>51.521964889687197</v>
      </c>
      <c r="F26" s="4">
        <v>30.602997264999999</v>
      </c>
      <c r="G26" s="4">
        <v>36.604537842461703</v>
      </c>
      <c r="H26" s="4">
        <v>294.25731418830003</v>
      </c>
      <c r="I26" s="4">
        <v>13.327838683669601</v>
      </c>
      <c r="J26" s="4">
        <v>86.520823486200001</v>
      </c>
      <c r="K26" s="4">
        <v>3.2707293867563201</v>
      </c>
      <c r="L26" s="4">
        <v>24.969790830299999</v>
      </c>
      <c r="M26" s="4">
        <v>17.580675654859299</v>
      </c>
      <c r="N26" s="4">
        <v>338.78461214660001</v>
      </c>
      <c r="O26" s="4">
        <v>134.427483585148</v>
      </c>
      <c r="P26" s="4">
        <v>365.52334153290002</v>
      </c>
      <c r="Q26" s="4">
        <v>43.0721490180104</v>
      </c>
      <c r="R26" s="4">
        <v>29.1410692772</v>
      </c>
      <c r="S26" s="4">
        <v>114.46704103465601</v>
      </c>
      <c r="T26" s="4">
        <v>286.61571696239997</v>
      </c>
      <c r="U26" s="4">
        <v>155.71185838744401</v>
      </c>
      <c r="V26" s="4">
        <v>112.2996970426</v>
      </c>
      <c r="W26" s="4">
        <v>9.1110760273920697</v>
      </c>
      <c r="X26" s="4">
        <v>25.2002400768</v>
      </c>
      <c r="Y26" s="4">
        <v>118.653620103561</v>
      </c>
      <c r="Z26" s="4">
        <v>697.92312974870003</v>
      </c>
    </row>
    <row r="27" spans="2:26" ht="15" thickBot="1">
      <c r="B27" s="2">
        <v>2037</v>
      </c>
      <c r="C27" s="3">
        <v>23.8566096251676</v>
      </c>
      <c r="D27" s="3">
        <v>252.07831590630002</v>
      </c>
      <c r="E27" s="3">
        <v>52.385054834407597</v>
      </c>
      <c r="F27" s="3">
        <v>30.526719691299999</v>
      </c>
      <c r="G27" s="3">
        <v>40.2731936540427</v>
      </c>
      <c r="H27" s="3">
        <v>291.25292519319999</v>
      </c>
      <c r="I27" s="3">
        <v>5.4888516898821296</v>
      </c>
      <c r="J27" s="3">
        <v>85.656801921599993</v>
      </c>
      <c r="K27" s="3">
        <v>1.1067138045</v>
      </c>
      <c r="L27" s="3">
        <v>24.927285935300002</v>
      </c>
      <c r="M27" s="3">
        <v>23.419739531444201</v>
      </c>
      <c r="N27" s="3">
        <v>323.62254607040001</v>
      </c>
      <c r="O27" s="3">
        <v>151.39427957168999</v>
      </c>
      <c r="P27" s="3">
        <v>355.02392445830003</v>
      </c>
      <c r="Q27" s="3">
        <v>44.7103183557427</v>
      </c>
      <c r="R27" s="3">
        <v>29.059105736999999</v>
      </c>
      <c r="S27" s="3">
        <v>162.449728168033</v>
      </c>
      <c r="T27" s="3">
        <v>283.95701608489998</v>
      </c>
      <c r="U27" s="3">
        <v>145.79596159515901</v>
      </c>
      <c r="V27" s="3">
        <v>109.8479337425</v>
      </c>
      <c r="W27" s="3">
        <v>8.1986122425520005</v>
      </c>
      <c r="X27" s="3">
        <v>25.135350909699998</v>
      </c>
      <c r="Y27" s="3">
        <v>149.785293789511</v>
      </c>
      <c r="Z27" s="3">
        <v>659.74139700649994</v>
      </c>
    </row>
    <row r="28" spans="2:26" ht="15" thickBot="1">
      <c r="B28" s="2">
        <v>2038</v>
      </c>
      <c r="C28" s="4">
        <v>20.164159571530199</v>
      </c>
      <c r="D28" s="4">
        <v>248.3200627352</v>
      </c>
      <c r="E28" s="4">
        <v>50.594570879452696</v>
      </c>
      <c r="F28" s="4">
        <v>30.612721026599999</v>
      </c>
      <c r="G28" s="4">
        <v>72.940259227404596</v>
      </c>
      <c r="H28" s="4">
        <v>293.42789036709996</v>
      </c>
      <c r="I28" s="4">
        <v>8.6364064264422797</v>
      </c>
      <c r="J28" s="4">
        <v>84.909398372800013</v>
      </c>
      <c r="K28" s="4">
        <v>2.25031806915</v>
      </c>
      <c r="L28" s="4">
        <v>25.107359461199998</v>
      </c>
      <c r="M28" s="4">
        <v>10.732937813334001</v>
      </c>
      <c r="N28" s="4">
        <v>312.27952942679997</v>
      </c>
      <c r="O28" s="4">
        <v>176.127489607352</v>
      </c>
      <c r="P28" s="4">
        <v>344.79287494079995</v>
      </c>
      <c r="Q28" s="4">
        <v>47.937808426903302</v>
      </c>
      <c r="R28" s="4">
        <v>29.206078944599998</v>
      </c>
      <c r="S28" s="4">
        <v>197.21647292264399</v>
      </c>
      <c r="T28" s="4">
        <v>284.99125335499997</v>
      </c>
      <c r="U28" s="4">
        <v>133.28425186478</v>
      </c>
      <c r="V28" s="4">
        <v>107.80397404339999</v>
      </c>
      <c r="W28" s="4">
        <v>8.2378556163212693</v>
      </c>
      <c r="X28" s="4">
        <v>25.3057418472</v>
      </c>
      <c r="Y28" s="4">
        <v>153.79077834980501</v>
      </c>
      <c r="Z28" s="4">
        <v>622.64960698649998</v>
      </c>
    </row>
    <row r="29" spans="2:26" ht="15" thickBot="1">
      <c r="B29" s="2">
        <v>2039</v>
      </c>
      <c r="C29" s="3">
        <v>26.746030191797299</v>
      </c>
      <c r="D29" s="3">
        <v>243.43963403250001</v>
      </c>
      <c r="E29" s="3">
        <v>50.4204024374813</v>
      </c>
      <c r="F29" s="3">
        <v>30.576731995700001</v>
      </c>
      <c r="G29" s="3">
        <v>48.311056584777802</v>
      </c>
      <c r="H29" s="3">
        <v>294.48781981500002</v>
      </c>
      <c r="I29" s="3">
        <v>8.0028921643678395</v>
      </c>
      <c r="J29" s="3">
        <v>83.623758407300002</v>
      </c>
      <c r="K29" s="3">
        <v>2.2418853046453702</v>
      </c>
      <c r="L29" s="3">
        <v>25.2276210966</v>
      </c>
      <c r="M29" s="3">
        <v>2.2433070845712701</v>
      </c>
      <c r="N29" s="3">
        <v>300.30267580349999</v>
      </c>
      <c r="O29" s="3">
        <v>195.20322452536999</v>
      </c>
      <c r="P29" s="3">
        <v>336.92846439160002</v>
      </c>
      <c r="Q29" s="3">
        <v>47.896483797842002</v>
      </c>
      <c r="R29" s="3">
        <v>29.082138152700001</v>
      </c>
      <c r="S29" s="3">
        <v>173.49654487251999</v>
      </c>
      <c r="T29" s="3">
        <v>286.2341808255</v>
      </c>
      <c r="U29" s="3">
        <v>146.231857332647</v>
      </c>
      <c r="V29" s="3">
        <v>105.6787150447</v>
      </c>
      <c r="W29" s="3">
        <v>12.902942469372199</v>
      </c>
      <c r="X29" s="3">
        <v>25.393050325000001</v>
      </c>
      <c r="Y29" s="3">
        <v>151.82554009994601</v>
      </c>
      <c r="Z29" s="3">
        <v>586.78419765789999</v>
      </c>
    </row>
    <row r="30" spans="2:26" ht="15" thickBot="1">
      <c r="B30" s="2">
        <v>2040</v>
      </c>
      <c r="C30" s="4">
        <v>27.8220971083698</v>
      </c>
      <c r="D30" s="4">
        <v>239.21712199620001</v>
      </c>
      <c r="E30" s="4">
        <v>50.157841357747699</v>
      </c>
      <c r="F30" s="4">
        <v>1.1647530146</v>
      </c>
      <c r="G30" s="4">
        <v>43.888742740364002</v>
      </c>
      <c r="H30" s="4">
        <v>294.76689586019995</v>
      </c>
      <c r="I30" s="4">
        <v>7.3646146309804097</v>
      </c>
      <c r="J30" s="4">
        <v>82.680648207399997</v>
      </c>
      <c r="K30" s="4">
        <v>1.8752650576250001</v>
      </c>
      <c r="L30" s="4">
        <v>25.257902446199999</v>
      </c>
      <c r="M30" s="4">
        <v>15.8710594058557</v>
      </c>
      <c r="N30" s="4">
        <v>289.0885849961</v>
      </c>
      <c r="O30" s="4">
        <v>219.34077194546299</v>
      </c>
      <c r="P30" s="4">
        <v>326.82210258330002</v>
      </c>
      <c r="Q30" s="4">
        <v>42.102487665634399</v>
      </c>
      <c r="R30" s="4">
        <v>1.5097724752000001</v>
      </c>
      <c r="S30" s="4">
        <v>226.38278987938801</v>
      </c>
      <c r="T30" s="4">
        <v>286.83855592880002</v>
      </c>
      <c r="U30" s="4">
        <v>149.638642610342</v>
      </c>
      <c r="V30" s="4">
        <v>103.2087007185</v>
      </c>
      <c r="W30" s="4">
        <v>9.3413354737613403</v>
      </c>
      <c r="X30" s="4">
        <v>25.400061764900002</v>
      </c>
      <c r="Y30" s="4">
        <v>142.29475307242899</v>
      </c>
      <c r="Z30" s="4">
        <v>548.64044749250002</v>
      </c>
    </row>
    <row r="31" spans="2:26" ht="15" thickBot="1">
      <c r="B31" s="2">
        <v>2041</v>
      </c>
      <c r="C31" s="3">
        <v>6.8659942869019401</v>
      </c>
      <c r="D31" s="3">
        <v>234.5107956784</v>
      </c>
      <c r="E31" s="3">
        <v>51.225724886152797</v>
      </c>
      <c r="F31" s="3">
        <v>1.1773724878</v>
      </c>
      <c r="G31" s="3">
        <v>87.335600619406193</v>
      </c>
      <c r="H31" s="3">
        <v>292.26283378739998</v>
      </c>
      <c r="I31" s="3">
        <v>11.011010492924701</v>
      </c>
      <c r="J31" s="3">
        <v>81.927565970300009</v>
      </c>
      <c r="K31" s="3">
        <v>2.1519435087500001</v>
      </c>
      <c r="L31" s="3">
        <v>25.394380528599999</v>
      </c>
      <c r="M31" s="3">
        <v>27.171792750666</v>
      </c>
      <c r="N31" s="3">
        <v>276.45853774030002</v>
      </c>
      <c r="O31" s="3">
        <v>220.13404871953</v>
      </c>
      <c r="P31" s="3">
        <v>318.0881488974</v>
      </c>
      <c r="Q31" s="3">
        <v>42.123550842192103</v>
      </c>
      <c r="R31" s="3">
        <v>1.5396703734999999</v>
      </c>
      <c r="S31" s="3">
        <v>255.19431160100299</v>
      </c>
      <c r="T31" s="3">
        <v>284.09196375499999</v>
      </c>
      <c r="U31" s="3">
        <v>158.72925561465999</v>
      </c>
      <c r="V31" s="3">
        <v>100.84492987140001</v>
      </c>
      <c r="W31" s="3">
        <v>7.9230530666946102</v>
      </c>
      <c r="X31" s="3">
        <v>25.5182302204</v>
      </c>
      <c r="Y31" s="3">
        <v>151.339782925956</v>
      </c>
      <c r="Z31" s="3">
        <v>513.28914599689995</v>
      </c>
    </row>
    <row r="32" spans="2:26" ht="15" thickBot="1">
      <c r="B32" s="2">
        <v>2042</v>
      </c>
      <c r="C32" s="4">
        <v>3.9688342423740002</v>
      </c>
      <c r="D32" s="4">
        <v>231.57271324800001</v>
      </c>
      <c r="E32" s="4">
        <v>53.782398707024598</v>
      </c>
      <c r="F32" s="4">
        <v>1.2003067599000001</v>
      </c>
      <c r="G32" s="4">
        <v>100.21740049712599</v>
      </c>
      <c r="H32" s="4">
        <v>293.60759153800001</v>
      </c>
      <c r="I32" s="4">
        <v>8.3889278764402402</v>
      </c>
      <c r="J32" s="4">
        <v>81.258147543299998</v>
      </c>
      <c r="K32" s="4">
        <v>2.5823322105000002</v>
      </c>
      <c r="L32" s="4">
        <v>25.200138156000001</v>
      </c>
      <c r="M32" s="4">
        <v>20.1393984492695</v>
      </c>
      <c r="N32" s="4">
        <v>263.21979106340001</v>
      </c>
      <c r="O32" s="4">
        <v>214.77057636096001</v>
      </c>
      <c r="P32" s="4">
        <v>309.63021148619998</v>
      </c>
      <c r="Q32" s="4">
        <v>43.370113549011897</v>
      </c>
      <c r="R32" s="4">
        <v>1.5643618142000002</v>
      </c>
      <c r="S32" s="4">
        <v>294.69862205657103</v>
      </c>
      <c r="T32" s="4">
        <v>286.18419998640002</v>
      </c>
      <c r="U32" s="4">
        <v>163.62370699985701</v>
      </c>
      <c r="V32" s="4">
        <v>98.9112891029</v>
      </c>
      <c r="W32" s="4">
        <v>7.4760884941663299</v>
      </c>
      <c r="X32" s="4">
        <v>25.4795690895</v>
      </c>
      <c r="Y32" s="4">
        <v>173.46562158318099</v>
      </c>
      <c r="Z32" s="4">
        <v>476.42525445519999</v>
      </c>
    </row>
    <row r="33" spans="1:32" ht="15" thickBot="1">
      <c r="B33" s="2">
        <v>2043</v>
      </c>
      <c r="C33" s="3">
        <v>19.943931161009498</v>
      </c>
      <c r="D33" s="3">
        <v>227.14904886790001</v>
      </c>
      <c r="E33" s="3">
        <v>52.385054834407597</v>
      </c>
      <c r="F33" s="3">
        <v>1.214556843</v>
      </c>
      <c r="G33" s="3">
        <v>117.753991479753</v>
      </c>
      <c r="H33" s="3">
        <v>294.78683677689997</v>
      </c>
      <c r="I33" s="3">
        <v>4.0253491162616397</v>
      </c>
      <c r="J33" s="3">
        <v>80.389874693199999</v>
      </c>
      <c r="K33" s="3">
        <v>1.0329328842000001</v>
      </c>
      <c r="L33" s="3">
        <v>25.2355391356</v>
      </c>
      <c r="M33" s="3">
        <v>22.821944671532599</v>
      </c>
      <c r="N33" s="3">
        <v>251.28358260549999</v>
      </c>
      <c r="O33" s="3">
        <v>202.72566756497699</v>
      </c>
      <c r="P33" s="3">
        <v>301.64016533439997</v>
      </c>
      <c r="Q33" s="3">
        <v>44.7103183557427</v>
      </c>
      <c r="R33" s="3">
        <v>1.5912921108</v>
      </c>
      <c r="S33" s="3">
        <v>338.39072792193298</v>
      </c>
      <c r="T33" s="3">
        <v>286.88094494019998</v>
      </c>
      <c r="U33" s="3">
        <v>177.28362412909101</v>
      </c>
      <c r="V33" s="3">
        <v>96.933330605199998</v>
      </c>
      <c r="W33" s="3">
        <v>6.1284055181817401</v>
      </c>
      <c r="X33" s="3">
        <v>25.479799813</v>
      </c>
      <c r="Y33" s="3">
        <v>137.56397457236901</v>
      </c>
      <c r="Z33" s="3">
        <v>439.42498502629996</v>
      </c>
    </row>
    <row r="34" spans="1:32" ht="15" thickBot="1">
      <c r="B34" s="2">
        <v>2044</v>
      </c>
      <c r="C34" s="4">
        <v>16.6913553286143</v>
      </c>
      <c r="D34" s="4">
        <v>223.64443702890003</v>
      </c>
      <c r="E34" s="4">
        <v>49.303562595939503</v>
      </c>
      <c r="F34" s="4">
        <v>1.2380438935</v>
      </c>
      <c r="G34" s="4">
        <v>79.930435946199793</v>
      </c>
      <c r="H34" s="4">
        <v>295.55849653249999</v>
      </c>
      <c r="I34" s="4">
        <v>6.0735345999415298</v>
      </c>
      <c r="J34" s="4">
        <v>79.956342874900002</v>
      </c>
      <c r="K34" s="4">
        <v>1.4018374857</v>
      </c>
      <c r="L34" s="4">
        <v>25.299929298699997</v>
      </c>
      <c r="M34" s="4">
        <v>1.1752081760999999</v>
      </c>
      <c r="N34" s="4">
        <v>240.23919361080002</v>
      </c>
      <c r="O34" s="4">
        <v>175.56066880697799</v>
      </c>
      <c r="P34" s="4">
        <v>293.2269470201</v>
      </c>
      <c r="Q34" s="4">
        <v>44.278512761685</v>
      </c>
      <c r="R34" s="4">
        <v>1.6141310375</v>
      </c>
      <c r="S34" s="4">
        <v>329.751559127321</v>
      </c>
      <c r="T34" s="4">
        <v>287.36739127440001</v>
      </c>
      <c r="U34" s="4">
        <v>181.346257540864</v>
      </c>
      <c r="V34" s="4">
        <v>94.99273593929999</v>
      </c>
      <c r="W34" s="4">
        <v>6.3473766729287098</v>
      </c>
      <c r="X34" s="4">
        <v>25.552760303500001</v>
      </c>
      <c r="Y34" s="4">
        <v>149.60804860689399</v>
      </c>
      <c r="Z34" s="4">
        <v>405.90182778359997</v>
      </c>
    </row>
    <row r="35" spans="1:32" s="8" customFormat="1" ht="23.25" thickBot="1">
      <c r="A35" s="9" t="s">
        <v>48</v>
      </c>
      <c r="B35" s="9"/>
      <c r="C35" s="9"/>
      <c r="D35" s="9"/>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row>
    <row r="36" spans="1:32" ht="15.75" thickTop="1" thickBot="1"/>
    <row r="37" spans="1:32" ht="14.25" customHeight="1">
      <c r="B37" s="40" t="s">
        <v>39</v>
      </c>
      <c r="C37" s="33" t="s">
        <v>40</v>
      </c>
      <c r="D37" s="34"/>
      <c r="E37" s="34"/>
      <c r="F37" s="34"/>
      <c r="G37" s="34"/>
      <c r="H37" s="34"/>
      <c r="I37" s="34"/>
      <c r="J37" s="34"/>
      <c r="K37" s="34"/>
      <c r="L37" s="34"/>
      <c r="M37" s="34"/>
      <c r="N37" s="38"/>
      <c r="O37" s="33" t="s">
        <v>41</v>
      </c>
      <c r="P37" s="34"/>
      <c r="Q37" s="34"/>
      <c r="R37" s="34"/>
      <c r="S37" s="34"/>
      <c r="T37" s="34"/>
      <c r="U37" s="34"/>
      <c r="V37" s="34"/>
      <c r="W37" s="34"/>
      <c r="X37" s="34"/>
      <c r="Y37" s="34"/>
      <c r="Z37" s="38"/>
    </row>
    <row r="38" spans="1:32">
      <c r="B38" s="41"/>
      <c r="C38" s="34" t="s">
        <v>42</v>
      </c>
      <c r="D38" s="34"/>
      <c r="E38" s="34" t="s">
        <v>43</v>
      </c>
      <c r="F38" s="34"/>
      <c r="G38" s="34" t="s">
        <v>44</v>
      </c>
      <c r="H38" s="34"/>
      <c r="I38" s="34" t="s">
        <v>45</v>
      </c>
      <c r="J38" s="34"/>
      <c r="K38" s="34" t="s">
        <v>46</v>
      </c>
      <c r="L38" s="34"/>
      <c r="M38" s="34" t="s">
        <v>47</v>
      </c>
      <c r="N38" s="38"/>
      <c r="O38" s="34" t="s">
        <v>42</v>
      </c>
      <c r="P38" s="34"/>
      <c r="Q38" s="34" t="s">
        <v>43</v>
      </c>
      <c r="R38" s="34"/>
      <c r="S38" s="34" t="s">
        <v>44</v>
      </c>
      <c r="T38" s="34"/>
      <c r="U38" s="34" t="s">
        <v>45</v>
      </c>
      <c r="V38" s="34"/>
      <c r="W38" s="34" t="s">
        <v>46</v>
      </c>
      <c r="X38" s="34"/>
      <c r="Y38" s="34" t="s">
        <v>47</v>
      </c>
      <c r="Z38" s="38"/>
    </row>
    <row r="39" spans="1:32" ht="15" thickBot="1">
      <c r="B39" s="42"/>
      <c r="C39" s="22" t="s">
        <v>14</v>
      </c>
      <c r="D39" s="22" t="s">
        <v>16</v>
      </c>
      <c r="E39" s="22" t="s">
        <v>14</v>
      </c>
      <c r="F39" s="22" t="s">
        <v>16</v>
      </c>
      <c r="G39" s="22" t="s">
        <v>14</v>
      </c>
      <c r="H39" s="22" t="s">
        <v>16</v>
      </c>
      <c r="I39" s="22" t="s">
        <v>14</v>
      </c>
      <c r="J39" s="22" t="s">
        <v>16</v>
      </c>
      <c r="K39" s="22" t="s">
        <v>14</v>
      </c>
      <c r="L39" s="22" t="s">
        <v>16</v>
      </c>
      <c r="M39" s="22" t="s">
        <v>14</v>
      </c>
      <c r="N39" s="22" t="s">
        <v>16</v>
      </c>
      <c r="O39" s="22" t="s">
        <v>14</v>
      </c>
      <c r="P39" s="22" t="s">
        <v>16</v>
      </c>
      <c r="Q39" s="22" t="s">
        <v>14</v>
      </c>
      <c r="R39" s="22" t="s">
        <v>16</v>
      </c>
      <c r="S39" s="22" t="s">
        <v>14</v>
      </c>
      <c r="T39" s="22" t="s">
        <v>16</v>
      </c>
      <c r="U39" s="22" t="s">
        <v>14</v>
      </c>
      <c r="V39" s="22" t="s">
        <v>16</v>
      </c>
      <c r="W39" s="22" t="s">
        <v>14</v>
      </c>
      <c r="X39" s="22" t="s">
        <v>16</v>
      </c>
      <c r="Y39" s="22" t="s">
        <v>14</v>
      </c>
      <c r="Z39" s="22" t="s">
        <v>16</v>
      </c>
    </row>
    <row r="40" spans="1:32" ht="15" thickBot="1">
      <c r="B40" s="2">
        <v>2025</v>
      </c>
      <c r="C40" s="3">
        <v>17.840159181146099</v>
      </c>
      <c r="D40" s="3">
        <v>313.34657022300001</v>
      </c>
      <c r="E40" s="3">
        <v>54.133897364973599</v>
      </c>
      <c r="F40" s="3">
        <v>20.911016983800003</v>
      </c>
      <c r="G40" s="3">
        <v>35.672517202638801</v>
      </c>
      <c r="H40" s="3">
        <v>320.7850514479</v>
      </c>
      <c r="I40" s="3">
        <v>39.953528776650998</v>
      </c>
      <c r="J40" s="3">
        <v>96.0439367699</v>
      </c>
      <c r="K40" s="3">
        <v>0</v>
      </c>
      <c r="L40" s="3">
        <v>22.872392548000001</v>
      </c>
      <c r="M40" s="3">
        <v>3.6706102032440402</v>
      </c>
      <c r="N40" s="3">
        <v>482.16730656959999</v>
      </c>
      <c r="O40" s="3">
        <v>105.63612467638499</v>
      </c>
      <c r="P40" s="3">
        <v>480.07625132420003</v>
      </c>
      <c r="Q40" s="3">
        <v>39.0099008465804</v>
      </c>
      <c r="R40" s="3">
        <v>19.945714455000001</v>
      </c>
      <c r="S40" s="3">
        <v>52.929353043766703</v>
      </c>
      <c r="T40" s="3">
        <v>314.02072020820003</v>
      </c>
      <c r="U40" s="3">
        <v>150.96814183965199</v>
      </c>
      <c r="V40" s="3">
        <v>138.33187912</v>
      </c>
      <c r="W40" s="3">
        <v>5.0870880687917097</v>
      </c>
      <c r="X40" s="3">
        <v>23.152604037100001</v>
      </c>
      <c r="Y40" s="3">
        <v>32.234212750639898</v>
      </c>
      <c r="Z40" s="3">
        <v>1111.0582737503</v>
      </c>
    </row>
    <row r="41" spans="1:32" ht="15" thickBot="1">
      <c r="B41" s="2">
        <v>2026</v>
      </c>
      <c r="C41" s="4">
        <v>23.1685707980382</v>
      </c>
      <c r="D41" s="4">
        <v>312.43000489669998</v>
      </c>
      <c r="E41" s="4">
        <v>53.221962542084</v>
      </c>
      <c r="F41" s="4">
        <v>20.919222871399999</v>
      </c>
      <c r="G41" s="4">
        <v>16.036502449933401</v>
      </c>
      <c r="H41" s="4">
        <v>311.32892538580001</v>
      </c>
      <c r="I41" s="4">
        <v>19.449193993555902</v>
      </c>
      <c r="J41" s="4">
        <v>96.810068116099998</v>
      </c>
      <c r="K41" s="4">
        <v>0</v>
      </c>
      <c r="L41" s="4">
        <v>20.819855905200001</v>
      </c>
      <c r="M41" s="4">
        <v>2.51120331585</v>
      </c>
      <c r="N41" s="4">
        <v>473.54978806890006</v>
      </c>
      <c r="O41" s="4">
        <v>95.285826868030796</v>
      </c>
      <c r="P41" s="4">
        <v>477.3008508652</v>
      </c>
      <c r="Q41" s="4">
        <v>42.521184626132602</v>
      </c>
      <c r="R41" s="4">
        <v>20.045223582799998</v>
      </c>
      <c r="S41" s="4">
        <v>59.316273977252898</v>
      </c>
      <c r="T41" s="4">
        <v>304.64535853379999</v>
      </c>
      <c r="U41" s="4">
        <v>80.905144413992701</v>
      </c>
      <c r="V41" s="4">
        <v>138.12517388409998</v>
      </c>
      <c r="W41" s="4">
        <v>2.60639027305792</v>
      </c>
      <c r="X41" s="4">
        <v>21.358240524399999</v>
      </c>
      <c r="Y41" s="4">
        <v>37.3379844599827</v>
      </c>
      <c r="Z41" s="4">
        <v>1092.2877101473</v>
      </c>
    </row>
    <row r="42" spans="1:32" ht="15" thickBot="1">
      <c r="B42" s="2">
        <v>2027</v>
      </c>
      <c r="C42" s="3">
        <v>15.9855877575585</v>
      </c>
      <c r="D42" s="3">
        <v>308.11056882690002</v>
      </c>
      <c r="E42" s="3">
        <v>52.104156098042999</v>
      </c>
      <c r="F42" s="3">
        <v>20.930034445099999</v>
      </c>
      <c r="G42" s="3">
        <v>11.012940804175299</v>
      </c>
      <c r="H42" s="3">
        <v>317.43687190119999</v>
      </c>
      <c r="I42" s="3">
        <v>7.3111212576952704</v>
      </c>
      <c r="J42" s="3">
        <v>96.425600971400002</v>
      </c>
      <c r="K42" s="3">
        <v>0</v>
      </c>
      <c r="L42" s="3">
        <v>20.518205355500001</v>
      </c>
      <c r="M42" s="3">
        <v>0</v>
      </c>
      <c r="N42" s="3">
        <v>447.43665288969999</v>
      </c>
      <c r="O42" s="3">
        <v>69.715793279631299</v>
      </c>
      <c r="P42" s="3">
        <v>470.06229580849998</v>
      </c>
      <c r="Q42" s="3">
        <v>53.166911748332097</v>
      </c>
      <c r="R42" s="3">
        <v>20.150192781299999</v>
      </c>
      <c r="S42" s="3">
        <v>25.210226394763801</v>
      </c>
      <c r="T42" s="3">
        <v>309.89476745080003</v>
      </c>
      <c r="U42" s="3">
        <v>49.5950211159508</v>
      </c>
      <c r="V42" s="3">
        <v>137.7144501377</v>
      </c>
      <c r="W42" s="3">
        <v>0.21485758155232401</v>
      </c>
      <c r="X42" s="3">
        <v>20.9225803</v>
      </c>
      <c r="Y42" s="3">
        <v>12.1019084935599</v>
      </c>
      <c r="Z42" s="3">
        <v>1052.1814399048999</v>
      </c>
    </row>
    <row r="43" spans="1:32" ht="15" thickBot="1">
      <c r="B43" s="2">
        <v>2028</v>
      </c>
      <c r="C43" s="4">
        <v>72.885361823844804</v>
      </c>
      <c r="D43" s="4">
        <v>304.81342637130001</v>
      </c>
      <c r="E43" s="4">
        <v>51.799619001862403</v>
      </c>
      <c r="F43" s="4">
        <v>29.2928325771</v>
      </c>
      <c r="G43" s="4">
        <v>54.449685352339202</v>
      </c>
      <c r="H43" s="4">
        <v>323.7341321303</v>
      </c>
      <c r="I43" s="4">
        <v>25.823589955316301</v>
      </c>
      <c r="J43" s="4">
        <v>96.205222007299994</v>
      </c>
      <c r="K43" s="4">
        <v>0</v>
      </c>
      <c r="L43" s="4">
        <v>20.7966800984</v>
      </c>
      <c r="M43" s="4">
        <v>3.7804040952479601</v>
      </c>
      <c r="N43" s="4">
        <v>432.68278905839998</v>
      </c>
      <c r="O43" s="4">
        <v>134.012420319971</v>
      </c>
      <c r="P43" s="4">
        <v>464.07481119989995</v>
      </c>
      <c r="Q43" s="4">
        <v>46.278805024791303</v>
      </c>
      <c r="R43" s="4">
        <v>27.810042828499999</v>
      </c>
      <c r="S43" s="4">
        <v>65.316747894434997</v>
      </c>
      <c r="T43" s="4">
        <v>315.81233536880001</v>
      </c>
      <c r="U43" s="4">
        <v>116.981304340105</v>
      </c>
      <c r="V43" s="4">
        <v>136.14511617990001</v>
      </c>
      <c r="W43" s="4">
        <v>0.80104127388236301</v>
      </c>
      <c r="X43" s="4">
        <v>21.095951340399999</v>
      </c>
      <c r="Y43" s="4">
        <v>54.023141774900097</v>
      </c>
      <c r="Z43" s="4">
        <v>1020.2589121181001</v>
      </c>
    </row>
    <row r="44" spans="1:32" ht="15" thickBot="1">
      <c r="B44" s="2">
        <v>2029</v>
      </c>
      <c r="C44" s="3">
        <v>36.504717471045304</v>
      </c>
      <c r="D44" s="3">
        <v>295.07412998019998</v>
      </c>
      <c r="E44" s="3">
        <v>52.606788992595703</v>
      </c>
      <c r="F44" s="3">
        <v>29.277369920000002</v>
      </c>
      <c r="G44" s="3">
        <v>52.051473244582198</v>
      </c>
      <c r="H44" s="3">
        <v>280.37079127410004</v>
      </c>
      <c r="I44" s="3">
        <v>10.8642976430659</v>
      </c>
      <c r="J44" s="3">
        <v>95.175625401600001</v>
      </c>
      <c r="K44" s="3">
        <v>0</v>
      </c>
      <c r="L44" s="3">
        <v>20.8959740741</v>
      </c>
      <c r="M44" s="3">
        <v>0</v>
      </c>
      <c r="N44" s="3">
        <v>416.24549822439997</v>
      </c>
      <c r="O44" s="3">
        <v>108.873819679215</v>
      </c>
      <c r="P44" s="3">
        <v>447.2612799799</v>
      </c>
      <c r="Q44" s="3">
        <v>46.740778579132296</v>
      </c>
      <c r="R44" s="3">
        <v>28.043796765900002</v>
      </c>
      <c r="S44" s="3">
        <v>9.0242940620934498</v>
      </c>
      <c r="T44" s="3">
        <v>273.73537572769999</v>
      </c>
      <c r="U44" s="3">
        <v>106.715005067212</v>
      </c>
      <c r="V44" s="3">
        <v>134.2321422094</v>
      </c>
      <c r="W44" s="3">
        <v>1.8702879113519699</v>
      </c>
      <c r="X44" s="3">
        <v>21.1658978408</v>
      </c>
      <c r="Y44" s="3">
        <v>44.009813630592802</v>
      </c>
      <c r="Z44" s="3">
        <v>983.45549911980004</v>
      </c>
    </row>
    <row r="45" spans="1:32" ht="15" thickBot="1">
      <c r="B45" s="2">
        <v>2030</v>
      </c>
      <c r="C45" s="4">
        <v>1.4979139212499999</v>
      </c>
      <c r="D45" s="4">
        <v>289.19875894259997</v>
      </c>
      <c r="E45" s="4">
        <v>51.948410232212403</v>
      </c>
      <c r="F45" s="4">
        <v>29.488620675</v>
      </c>
      <c r="G45" s="4">
        <v>3.0158636775252501</v>
      </c>
      <c r="H45" s="4">
        <v>265.97359465919999</v>
      </c>
      <c r="I45" s="4">
        <v>9.2181443403463597</v>
      </c>
      <c r="J45" s="4">
        <v>93.45974185</v>
      </c>
      <c r="K45" s="4">
        <v>0</v>
      </c>
      <c r="L45" s="4">
        <v>18.676893143499999</v>
      </c>
      <c r="M45" s="4">
        <v>1.6430763377174</v>
      </c>
      <c r="N45" s="4">
        <v>405.58984066549999</v>
      </c>
      <c r="O45" s="4">
        <v>97.771351611163695</v>
      </c>
      <c r="P45" s="4">
        <v>438.44305577199998</v>
      </c>
      <c r="Q45" s="4">
        <v>42.002678508370998</v>
      </c>
      <c r="R45" s="4">
        <v>28.022696916499999</v>
      </c>
      <c r="S45" s="4">
        <v>24.432072514052201</v>
      </c>
      <c r="T45" s="4">
        <v>260.4562698487</v>
      </c>
      <c r="U45" s="4">
        <v>89.178791879183905</v>
      </c>
      <c r="V45" s="4">
        <v>130.96289071469999</v>
      </c>
      <c r="W45" s="4">
        <v>1.86444063849478</v>
      </c>
      <c r="X45" s="4">
        <v>19.193359049599998</v>
      </c>
      <c r="Y45" s="4">
        <v>37.994782746808298</v>
      </c>
      <c r="Z45" s="4">
        <v>947.15246464749998</v>
      </c>
    </row>
    <row r="46" spans="1:32" ht="15" thickBot="1">
      <c r="B46" s="2">
        <v>2031</v>
      </c>
      <c r="C46" s="3">
        <v>2.0138863664</v>
      </c>
      <c r="D46" s="3">
        <v>284.52468080080001</v>
      </c>
      <c r="E46" s="3">
        <v>54.066963090993802</v>
      </c>
      <c r="F46" s="3">
        <v>29.3673842693</v>
      </c>
      <c r="G46" s="3">
        <v>15.9911764892937</v>
      </c>
      <c r="H46" s="3">
        <v>254.54143382709998</v>
      </c>
      <c r="I46" s="3">
        <v>6.4847836396100602</v>
      </c>
      <c r="J46" s="3">
        <v>92.743809798100003</v>
      </c>
      <c r="K46" s="3">
        <v>0</v>
      </c>
      <c r="L46" s="3">
        <v>19.829382493100002</v>
      </c>
      <c r="M46" s="3">
        <v>0</v>
      </c>
      <c r="N46" s="3">
        <v>391.79337884480003</v>
      </c>
      <c r="O46" s="3">
        <v>82.419388402780697</v>
      </c>
      <c r="P46" s="3">
        <v>426.96086008290001</v>
      </c>
      <c r="Q46" s="3">
        <v>41.5935680974614</v>
      </c>
      <c r="R46" s="3">
        <v>28.248426461099999</v>
      </c>
      <c r="S46" s="3">
        <v>85.453261173025894</v>
      </c>
      <c r="T46" s="3">
        <v>249.9525148159</v>
      </c>
      <c r="U46" s="3">
        <v>72.086384021656102</v>
      </c>
      <c r="V46" s="3">
        <v>128.7175813595</v>
      </c>
      <c r="W46" s="3">
        <v>2.5648381548930699</v>
      </c>
      <c r="X46" s="3">
        <v>20.160916521699999</v>
      </c>
      <c r="Y46" s="3">
        <v>9.9853900850285395</v>
      </c>
      <c r="Z46" s="3">
        <v>908.31873421770001</v>
      </c>
    </row>
    <row r="47" spans="1:32" ht="15" thickBot="1">
      <c r="B47" s="2">
        <v>2032</v>
      </c>
      <c r="C47" s="4">
        <v>4.2665818573917296</v>
      </c>
      <c r="D47" s="4">
        <v>279.06947782079999</v>
      </c>
      <c r="E47" s="4">
        <v>51.688504174867703</v>
      </c>
      <c r="F47" s="4">
        <v>29.288408416599999</v>
      </c>
      <c r="G47" s="4">
        <v>39.880838042155197</v>
      </c>
      <c r="H47" s="4">
        <v>250.33960551289999</v>
      </c>
      <c r="I47" s="4">
        <v>3.7709827531698399</v>
      </c>
      <c r="J47" s="4">
        <v>91.964197597600005</v>
      </c>
      <c r="K47" s="4">
        <v>0</v>
      </c>
      <c r="L47" s="4">
        <v>19.580942668599999</v>
      </c>
      <c r="M47" s="4">
        <v>0</v>
      </c>
      <c r="N47" s="4">
        <v>376.14484618950002</v>
      </c>
      <c r="O47" s="4">
        <v>74.302706700129505</v>
      </c>
      <c r="P47" s="4">
        <v>417.57722207669997</v>
      </c>
      <c r="Q47" s="4">
        <v>51.454544537135597</v>
      </c>
      <c r="R47" s="4">
        <v>28.185278498600002</v>
      </c>
      <c r="S47" s="4">
        <v>68.911909822313405</v>
      </c>
      <c r="T47" s="4">
        <v>245.7359968749</v>
      </c>
      <c r="U47" s="4">
        <v>82.462058235278306</v>
      </c>
      <c r="V47" s="4">
        <v>126.8866972485</v>
      </c>
      <c r="W47" s="4">
        <v>1.6996413966822299</v>
      </c>
      <c r="X47" s="4">
        <v>19.958142287400001</v>
      </c>
      <c r="Y47" s="4">
        <v>20.092938013219101</v>
      </c>
      <c r="Z47" s="4">
        <v>876.51815709870004</v>
      </c>
    </row>
    <row r="48" spans="1:32" ht="15" thickBot="1">
      <c r="B48" s="2">
        <v>2033</v>
      </c>
      <c r="C48" s="3">
        <v>9.28667367180676</v>
      </c>
      <c r="D48" s="3">
        <v>272.75632124420002</v>
      </c>
      <c r="E48" s="3">
        <v>50.4204024374813</v>
      </c>
      <c r="F48" s="3">
        <v>29.613602965399998</v>
      </c>
      <c r="G48" s="3">
        <v>18.568380825729498</v>
      </c>
      <c r="H48" s="3">
        <v>247.7139710008</v>
      </c>
      <c r="I48" s="3">
        <v>8.3014088687771892</v>
      </c>
      <c r="J48" s="3">
        <v>90.990366133199998</v>
      </c>
      <c r="K48" s="3">
        <v>0.69446701713847203</v>
      </c>
      <c r="L48" s="3">
        <v>21.091142326500002</v>
      </c>
      <c r="M48" s="3">
        <v>3.6044084996091401</v>
      </c>
      <c r="N48" s="3">
        <v>366.16225574570001</v>
      </c>
      <c r="O48" s="3">
        <v>92.524835517842703</v>
      </c>
      <c r="P48" s="3">
        <v>408.04080337610003</v>
      </c>
      <c r="Q48" s="3">
        <v>47.896483797842002</v>
      </c>
      <c r="R48" s="3">
        <v>28.258335021700002</v>
      </c>
      <c r="S48" s="3">
        <v>90.174414191940301</v>
      </c>
      <c r="T48" s="3">
        <v>243.04529602619999</v>
      </c>
      <c r="U48" s="3">
        <v>101.63033754004699</v>
      </c>
      <c r="V48" s="3">
        <v>124.6359743587</v>
      </c>
      <c r="W48" s="3">
        <v>2.6034155911333001</v>
      </c>
      <c r="X48" s="3">
        <v>21.3993010875</v>
      </c>
      <c r="Y48" s="3">
        <v>21.8956835282188</v>
      </c>
      <c r="Z48" s="3">
        <v>850.26124159889991</v>
      </c>
    </row>
    <row r="49" spans="1:32" ht="15" thickBot="1">
      <c r="B49" s="2">
        <v>2034</v>
      </c>
      <c r="C49" s="4">
        <v>18.063289035648602</v>
      </c>
      <c r="D49" s="4">
        <v>267.46632504539997</v>
      </c>
      <c r="E49" s="4">
        <v>49.408276798599303</v>
      </c>
      <c r="F49" s="4">
        <v>29.654206466400002</v>
      </c>
      <c r="G49" s="4">
        <v>25.0019983314406</v>
      </c>
      <c r="H49" s="4">
        <v>248.79127931789998</v>
      </c>
      <c r="I49" s="4">
        <v>14.913705289625099</v>
      </c>
      <c r="J49" s="4">
        <v>89.320842373200009</v>
      </c>
      <c r="K49" s="4">
        <v>1.9699771185272099</v>
      </c>
      <c r="L49" s="4">
        <v>20.7866606043</v>
      </c>
      <c r="M49" s="4">
        <v>5.3346688823287796</v>
      </c>
      <c r="N49" s="4">
        <v>352.06349028059998</v>
      </c>
      <c r="O49" s="4">
        <v>128.69877963427999</v>
      </c>
      <c r="P49" s="4">
        <v>399.62498622710001</v>
      </c>
      <c r="Q49" s="4">
        <v>43.392938933836803</v>
      </c>
      <c r="R49" s="4">
        <v>28.3802923555</v>
      </c>
      <c r="S49" s="4">
        <v>90.459359723914801</v>
      </c>
      <c r="T49" s="4">
        <v>243.54110882419999</v>
      </c>
      <c r="U49" s="4">
        <v>147.217517214629</v>
      </c>
      <c r="V49" s="4">
        <v>121.96956897380001</v>
      </c>
      <c r="W49" s="4">
        <v>6.4578872212595302</v>
      </c>
      <c r="X49" s="4">
        <v>21.138944875</v>
      </c>
      <c r="Y49" s="4">
        <v>66.399311233885001</v>
      </c>
      <c r="Z49" s="4">
        <v>821.04153669559992</v>
      </c>
    </row>
    <row r="50" spans="1:32" ht="15" thickBot="1">
      <c r="B50" s="2">
        <v>2035</v>
      </c>
      <c r="C50" s="3">
        <v>17.118195923500998</v>
      </c>
      <c r="D50" s="3">
        <v>266.1100992154</v>
      </c>
      <c r="E50" s="3">
        <v>51.350212675412202</v>
      </c>
      <c r="F50" s="3">
        <v>29.689934619399999</v>
      </c>
      <c r="G50" s="3">
        <v>34.357755550736201</v>
      </c>
      <c r="H50" s="3">
        <v>250.22613487359999</v>
      </c>
      <c r="I50" s="3">
        <v>11.7743340417674</v>
      </c>
      <c r="J50" s="3">
        <v>88.811499355600006</v>
      </c>
      <c r="K50" s="3">
        <v>0.32281219821910401</v>
      </c>
      <c r="L50" s="3">
        <v>20.796432389300001</v>
      </c>
      <c r="M50" s="3">
        <v>2.3504163521999901</v>
      </c>
      <c r="N50" s="3">
        <v>344.84567597399996</v>
      </c>
      <c r="O50" s="3">
        <v>133.91105615013899</v>
      </c>
      <c r="P50" s="3">
        <v>393.13941404160005</v>
      </c>
      <c r="Q50" s="3">
        <v>42.102487665634399</v>
      </c>
      <c r="R50" s="3">
        <v>28.588965922</v>
      </c>
      <c r="S50" s="3">
        <v>135.54420071039499</v>
      </c>
      <c r="T50" s="3">
        <v>244.8826565709</v>
      </c>
      <c r="U50" s="3">
        <v>166.666377382267</v>
      </c>
      <c r="V50" s="3">
        <v>120.1868538896</v>
      </c>
      <c r="W50" s="3">
        <v>6.7025688178783698</v>
      </c>
      <c r="X50" s="3">
        <v>21.240961518500001</v>
      </c>
      <c r="Y50" s="3">
        <v>65.582361236354501</v>
      </c>
      <c r="Z50" s="3">
        <v>792.58237049180002</v>
      </c>
    </row>
    <row r="51" spans="1:32" ht="15" thickBot="1">
      <c r="B51" s="2">
        <v>2036</v>
      </c>
      <c r="C51" s="4">
        <v>11.0105591349398</v>
      </c>
      <c r="D51" s="4">
        <v>260.52500881059996</v>
      </c>
      <c r="E51" s="4">
        <v>51.521964889687197</v>
      </c>
      <c r="F51" s="4">
        <v>29.816760302599999</v>
      </c>
      <c r="G51" s="4">
        <v>32.464985802297598</v>
      </c>
      <c r="H51" s="4">
        <v>250.58143391039999</v>
      </c>
      <c r="I51" s="4">
        <v>10.2077688344799</v>
      </c>
      <c r="J51" s="4">
        <v>88.140081653999999</v>
      </c>
      <c r="K51" s="4">
        <v>1.3958946488469099</v>
      </c>
      <c r="L51" s="4">
        <v>20.814558599000001</v>
      </c>
      <c r="M51" s="4">
        <v>2.2664729110500001</v>
      </c>
      <c r="N51" s="4">
        <v>331.72907225289998</v>
      </c>
      <c r="O51" s="4">
        <v>118.874970990644</v>
      </c>
      <c r="P51" s="4">
        <v>386.11181871819997</v>
      </c>
      <c r="Q51" s="4">
        <v>43.0721490180104</v>
      </c>
      <c r="R51" s="4">
        <v>28.645623761800003</v>
      </c>
      <c r="S51" s="4">
        <v>107.778981101944</v>
      </c>
      <c r="T51" s="4">
        <v>245.21340256170001</v>
      </c>
      <c r="U51" s="4">
        <v>153.43826948059899</v>
      </c>
      <c r="V51" s="4">
        <v>117.9278939061</v>
      </c>
      <c r="W51" s="4">
        <v>6.7532987155516704</v>
      </c>
      <c r="X51" s="4">
        <v>21.181880117299997</v>
      </c>
      <c r="Y51" s="4">
        <v>52.0928257818342</v>
      </c>
      <c r="Z51" s="4">
        <v>763.29320709950002</v>
      </c>
    </row>
    <row r="52" spans="1:32" ht="15" thickBot="1">
      <c r="B52" s="2">
        <v>2037</v>
      </c>
      <c r="C52" s="3">
        <v>23.112330826118601</v>
      </c>
      <c r="D52" s="3">
        <v>256.4322333307</v>
      </c>
      <c r="E52" s="3">
        <v>52.385054834407597</v>
      </c>
      <c r="F52" s="3">
        <v>29.795946585200003</v>
      </c>
      <c r="G52" s="3">
        <v>17.470839976953599</v>
      </c>
      <c r="H52" s="3">
        <v>247.3232759933</v>
      </c>
      <c r="I52" s="3">
        <v>8.2965205484682798</v>
      </c>
      <c r="J52" s="3">
        <v>87.337359260300005</v>
      </c>
      <c r="K52" s="3">
        <v>0.95759044587754105</v>
      </c>
      <c r="L52" s="3">
        <v>20.766805183199999</v>
      </c>
      <c r="M52" s="3">
        <v>3.5216411566869299</v>
      </c>
      <c r="N52" s="3">
        <v>319.47426796910003</v>
      </c>
      <c r="O52" s="3">
        <v>114.52472197411601</v>
      </c>
      <c r="P52" s="3">
        <v>377.95665111560004</v>
      </c>
      <c r="Q52" s="3">
        <v>44.7103183557427</v>
      </c>
      <c r="R52" s="3">
        <v>28.658514715700001</v>
      </c>
      <c r="S52" s="3">
        <v>84.333019485763899</v>
      </c>
      <c r="T52" s="3">
        <v>242.23598871640002</v>
      </c>
      <c r="U52" s="3">
        <v>114.484776876917</v>
      </c>
      <c r="V52" s="3">
        <v>115.9718413736</v>
      </c>
      <c r="W52" s="3">
        <v>8.5739676573528296</v>
      </c>
      <c r="X52" s="3">
        <v>21.121432579199997</v>
      </c>
      <c r="Y52" s="3">
        <v>62.040124767466601</v>
      </c>
      <c r="Z52" s="3">
        <v>734.61712510289999</v>
      </c>
    </row>
    <row r="53" spans="1:32" ht="15" thickBot="1">
      <c r="B53" s="2">
        <v>2038</v>
      </c>
      <c r="C53" s="4">
        <v>17.326621069140199</v>
      </c>
      <c r="D53" s="4">
        <v>254.0708957027</v>
      </c>
      <c r="E53" s="4">
        <v>50.594570879452696</v>
      </c>
      <c r="F53" s="4">
        <v>29.8985703339</v>
      </c>
      <c r="G53" s="4">
        <v>29.155963684757801</v>
      </c>
      <c r="H53" s="4">
        <v>249.3462897366</v>
      </c>
      <c r="I53" s="4">
        <v>5.4044916430025998</v>
      </c>
      <c r="J53" s="4">
        <v>86.788180693599998</v>
      </c>
      <c r="K53" s="4">
        <v>0.95180503945380002</v>
      </c>
      <c r="L53" s="4">
        <v>20.9044023296</v>
      </c>
      <c r="M53" s="4">
        <v>0.67154752920000005</v>
      </c>
      <c r="N53" s="4">
        <v>311.56438969390001</v>
      </c>
      <c r="O53" s="4">
        <v>111.98487871314801</v>
      </c>
      <c r="P53" s="4">
        <v>369.88858334150001</v>
      </c>
      <c r="Q53" s="4">
        <v>47.937808426903302</v>
      </c>
      <c r="R53" s="4">
        <v>28.870490006099999</v>
      </c>
      <c r="S53" s="4">
        <v>107.234673147903</v>
      </c>
      <c r="T53" s="4">
        <v>243.5618292236</v>
      </c>
      <c r="U53" s="4">
        <v>119.187315120435</v>
      </c>
      <c r="V53" s="4">
        <v>114.44112481179999</v>
      </c>
      <c r="W53" s="4">
        <v>8.4517337489955207</v>
      </c>
      <c r="X53" s="4">
        <v>21.251678310600003</v>
      </c>
      <c r="Y53" s="4">
        <v>81.6689765167567</v>
      </c>
      <c r="Z53" s="4">
        <v>707.8801406023</v>
      </c>
    </row>
    <row r="54" spans="1:32" ht="15" thickBot="1">
      <c r="B54" s="2">
        <v>2039</v>
      </c>
      <c r="C54" s="3">
        <v>22.112065399700601</v>
      </c>
      <c r="D54" s="3">
        <v>250.79984555440001</v>
      </c>
      <c r="E54" s="3">
        <v>50.4204024374813</v>
      </c>
      <c r="F54" s="3">
        <v>29.924645194</v>
      </c>
      <c r="G54" s="3">
        <v>35.410171481610703</v>
      </c>
      <c r="H54" s="3">
        <v>250.3342180912</v>
      </c>
      <c r="I54" s="3">
        <v>6.4986015461640303</v>
      </c>
      <c r="J54" s="3">
        <v>85.534196352600006</v>
      </c>
      <c r="K54" s="3">
        <v>1.4682714815538001</v>
      </c>
      <c r="L54" s="3">
        <v>20.949953638899999</v>
      </c>
      <c r="M54" s="3">
        <v>0</v>
      </c>
      <c r="N54" s="3">
        <v>302.72234225390002</v>
      </c>
      <c r="O54" s="3">
        <v>128.079859984161</v>
      </c>
      <c r="P54" s="3">
        <v>364.69527123469999</v>
      </c>
      <c r="Q54" s="3">
        <v>47.896483797842002</v>
      </c>
      <c r="R54" s="3">
        <v>28.822955439599998</v>
      </c>
      <c r="S54" s="3">
        <v>121.98373993145999</v>
      </c>
      <c r="T54" s="3">
        <v>244.74134065179999</v>
      </c>
      <c r="U54" s="3">
        <v>122.67814409805599</v>
      </c>
      <c r="V54" s="3">
        <v>112.7573761161</v>
      </c>
      <c r="W54" s="3">
        <v>11.4918822875636</v>
      </c>
      <c r="X54" s="3">
        <v>21.285723350600001</v>
      </c>
      <c r="Y54" s="3">
        <v>68.361977620406407</v>
      </c>
      <c r="Z54" s="3">
        <v>681.51421800260005</v>
      </c>
    </row>
    <row r="55" spans="1:32" ht="15" thickBot="1">
      <c r="B55" s="2">
        <v>2040</v>
      </c>
      <c r="C55" s="4">
        <v>36.141114601837401</v>
      </c>
      <c r="D55" s="4">
        <v>247.76441120609999</v>
      </c>
      <c r="E55" s="4">
        <v>50.157841357747699</v>
      </c>
      <c r="F55" s="4">
        <v>1.9719226345</v>
      </c>
      <c r="G55" s="4">
        <v>82.2066568625673</v>
      </c>
      <c r="H55" s="4">
        <v>250.53218026239998</v>
      </c>
      <c r="I55" s="4">
        <v>7.3775550791005404</v>
      </c>
      <c r="J55" s="4">
        <v>84.738200508899993</v>
      </c>
      <c r="K55" s="4">
        <v>1.8421637145846199</v>
      </c>
      <c r="L55" s="4">
        <v>12.2834221727</v>
      </c>
      <c r="M55" s="4">
        <v>5.0186392751450803</v>
      </c>
      <c r="N55" s="4">
        <v>295.06513593660003</v>
      </c>
      <c r="O55" s="4">
        <v>140.95023573030701</v>
      </c>
      <c r="P55" s="4">
        <v>357.04688860559997</v>
      </c>
      <c r="Q55" s="4">
        <v>42.102487665634499</v>
      </c>
      <c r="R55" s="4">
        <v>2.6224284328</v>
      </c>
      <c r="S55" s="4">
        <v>149.13520837736399</v>
      </c>
      <c r="T55" s="4">
        <v>245.03955601049998</v>
      </c>
      <c r="U55" s="4">
        <v>118.66494904178199</v>
      </c>
      <c r="V55" s="4">
        <v>110.7619903252</v>
      </c>
      <c r="W55" s="4">
        <v>8.5041901228548795</v>
      </c>
      <c r="X55" s="4">
        <v>12.9567425815</v>
      </c>
      <c r="Y55" s="4">
        <v>62.529319214971899</v>
      </c>
      <c r="Z55" s="4">
        <v>654.4241747466001</v>
      </c>
    </row>
    <row r="56" spans="1:32" ht="15" thickBot="1">
      <c r="B56" s="2">
        <v>2041</v>
      </c>
      <c r="C56" s="3">
        <v>18.375442001927201</v>
      </c>
      <c r="D56" s="3">
        <v>243.16268736109998</v>
      </c>
      <c r="E56" s="3">
        <v>51.225724886152797</v>
      </c>
      <c r="F56" s="3">
        <v>2.0324217625999998</v>
      </c>
      <c r="G56" s="3">
        <v>93.182202807922096</v>
      </c>
      <c r="H56" s="3">
        <v>247.86752252349999</v>
      </c>
      <c r="I56" s="3">
        <v>9.9825924574776295</v>
      </c>
      <c r="J56" s="3">
        <v>83.921218507199995</v>
      </c>
      <c r="K56" s="3">
        <v>2.5874929598062901</v>
      </c>
      <c r="L56" s="3">
        <v>12.3589278884</v>
      </c>
      <c r="M56" s="3">
        <v>7.6245003733500001</v>
      </c>
      <c r="N56" s="3">
        <v>284.52510629390002</v>
      </c>
      <c r="O56" s="3">
        <v>172.00483381166899</v>
      </c>
      <c r="P56" s="3">
        <v>349.47599993159997</v>
      </c>
      <c r="Q56" s="3">
        <v>42.123550842192103</v>
      </c>
      <c r="R56" s="3">
        <v>2.7237207661999996</v>
      </c>
      <c r="S56" s="3">
        <v>228.838653026891</v>
      </c>
      <c r="T56" s="3">
        <v>242.29784047209998</v>
      </c>
      <c r="U56" s="3">
        <v>149.19619477297499</v>
      </c>
      <c r="V56" s="3">
        <v>108.57540543089999</v>
      </c>
      <c r="W56" s="3">
        <v>6.86687678048109</v>
      </c>
      <c r="X56" s="3">
        <v>13.0162378543</v>
      </c>
      <c r="Y56" s="3">
        <v>62.256214156031</v>
      </c>
      <c r="Z56" s="3">
        <v>627.2721222051</v>
      </c>
    </row>
    <row r="57" spans="1:32" ht="15" thickBot="1">
      <c r="B57" s="2">
        <v>2042</v>
      </c>
      <c r="C57" s="4">
        <v>15.148612648297499</v>
      </c>
      <c r="D57" s="4">
        <v>241.73512152239999</v>
      </c>
      <c r="E57" s="4">
        <v>53.782398707024598</v>
      </c>
      <c r="F57" s="4">
        <v>2.1063659030999999</v>
      </c>
      <c r="G57" s="4">
        <v>105.409768084685</v>
      </c>
      <c r="H57" s="4">
        <v>249.81968061039998</v>
      </c>
      <c r="I57" s="4">
        <v>7.2369685379566304</v>
      </c>
      <c r="J57" s="4">
        <v>83.275286628999993</v>
      </c>
      <c r="K57" s="4">
        <v>1.1989399548749999</v>
      </c>
      <c r="L57" s="4">
        <v>12.300808704900001</v>
      </c>
      <c r="M57" s="4">
        <v>6.23780255475</v>
      </c>
      <c r="N57" s="4">
        <v>275.26306053820002</v>
      </c>
      <c r="O57" s="4">
        <v>154.032561126666</v>
      </c>
      <c r="P57" s="4">
        <v>343.68960191119999</v>
      </c>
      <c r="Q57" s="4">
        <v>43.370113549011897</v>
      </c>
      <c r="R57" s="4">
        <v>2.8192491747999999</v>
      </c>
      <c r="S57" s="4">
        <v>278.11274226720701</v>
      </c>
      <c r="T57" s="4">
        <v>244.84545823639999</v>
      </c>
      <c r="U57" s="4">
        <v>133.05151793785001</v>
      </c>
      <c r="V57" s="4">
        <v>106.9507561225</v>
      </c>
      <c r="W57" s="4">
        <v>6.7509542074500004</v>
      </c>
      <c r="X57" s="4">
        <v>13.0580428083</v>
      </c>
      <c r="Y57" s="4">
        <v>46.497209990142302</v>
      </c>
      <c r="Z57" s="4">
        <v>601.71099845059996</v>
      </c>
    </row>
    <row r="58" spans="1:32" ht="15" thickBot="1">
      <c r="B58" s="2">
        <v>2043</v>
      </c>
      <c r="C58" s="3">
        <v>31.2366233194012</v>
      </c>
      <c r="D58" s="3">
        <v>237.4666716163</v>
      </c>
      <c r="E58" s="3">
        <v>52.385054834407597</v>
      </c>
      <c r="F58" s="3">
        <v>2.1648607924999999</v>
      </c>
      <c r="G58" s="3">
        <v>115.618107526663</v>
      </c>
      <c r="H58" s="3">
        <v>250.94900960999999</v>
      </c>
      <c r="I58" s="3">
        <v>5.7950184085269703</v>
      </c>
      <c r="J58" s="3">
        <v>82.289488430199995</v>
      </c>
      <c r="K58" s="3">
        <v>2.6943489355837502</v>
      </c>
      <c r="L58" s="3">
        <v>12.269650416099999</v>
      </c>
      <c r="M58" s="3">
        <v>5.7774041260530096</v>
      </c>
      <c r="N58" s="3">
        <v>266.37172446860001</v>
      </c>
      <c r="O58" s="3">
        <v>123.842174100256</v>
      </c>
      <c r="P58" s="3">
        <v>336.00632639200001</v>
      </c>
      <c r="Q58" s="3">
        <v>44.7103183557427</v>
      </c>
      <c r="R58" s="3">
        <v>2.9178726477000003</v>
      </c>
      <c r="S58" s="3">
        <v>231.564342047585</v>
      </c>
      <c r="T58" s="3">
        <v>245.6877091298</v>
      </c>
      <c r="U58" s="3">
        <v>151.95681080367001</v>
      </c>
      <c r="V58" s="3">
        <v>104.7934616997</v>
      </c>
      <c r="W58" s="3">
        <v>5.72832633707469</v>
      </c>
      <c r="X58" s="3">
        <v>13.0073985116</v>
      </c>
      <c r="Y58" s="3">
        <v>52.205946501691599</v>
      </c>
      <c r="Z58" s="3">
        <v>570.72690005070001</v>
      </c>
    </row>
    <row r="59" spans="1:32" ht="15" thickBot="1">
      <c r="B59" s="2">
        <v>2044</v>
      </c>
      <c r="C59" s="4">
        <v>37.458307498938602</v>
      </c>
      <c r="D59" s="4">
        <v>234.92978583749999</v>
      </c>
      <c r="E59" s="4">
        <v>49.303562595939503</v>
      </c>
      <c r="F59" s="4">
        <v>2.2443082464000002</v>
      </c>
      <c r="G59" s="4">
        <v>94.881628184212303</v>
      </c>
      <c r="H59" s="4">
        <v>251.77393495549998</v>
      </c>
      <c r="I59" s="4">
        <v>7.4234457413145103</v>
      </c>
      <c r="J59" s="4">
        <v>81.842386026500009</v>
      </c>
      <c r="K59" s="4">
        <v>1.9847379236538001</v>
      </c>
      <c r="L59" s="4">
        <v>12.2103434125</v>
      </c>
      <c r="M59" s="4">
        <v>2.1825294699</v>
      </c>
      <c r="N59" s="4">
        <v>254.70092593219999</v>
      </c>
      <c r="O59" s="4">
        <v>141.74827786478599</v>
      </c>
      <c r="P59" s="4">
        <v>328.86599213199997</v>
      </c>
      <c r="Q59" s="4">
        <v>44.278512761685</v>
      </c>
      <c r="R59" s="4">
        <v>3.0041152235000004</v>
      </c>
      <c r="S59" s="4">
        <v>319.06622118937997</v>
      </c>
      <c r="T59" s="4">
        <v>246.1941634492</v>
      </c>
      <c r="U59" s="4">
        <v>149.80413332273599</v>
      </c>
      <c r="V59" s="4">
        <v>102.9066656836</v>
      </c>
      <c r="W59" s="4">
        <v>5.5592397639013198</v>
      </c>
      <c r="X59" s="4">
        <v>12.9466756952</v>
      </c>
      <c r="Y59" s="4">
        <v>48.770263994156203</v>
      </c>
      <c r="Z59" s="4">
        <v>540.4064949655999</v>
      </c>
    </row>
    <row r="60" spans="1:32" ht="15" thickBot="1">
      <c r="B60" s="26"/>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32" s="8" customFormat="1" ht="23.25" thickBot="1">
      <c r="A61" s="9" t="s">
        <v>49</v>
      </c>
      <c r="B61" s="9"/>
      <c r="C61" s="9"/>
      <c r="D61" s="9"/>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row>
    <row r="62" spans="1:32" ht="15.75" thickTop="1" thickBot="1"/>
    <row r="63" spans="1:32" ht="14.25" customHeight="1">
      <c r="B63" s="40" t="s">
        <v>39</v>
      </c>
      <c r="C63" s="33" t="s">
        <v>40</v>
      </c>
      <c r="D63" s="34"/>
      <c r="E63" s="34"/>
      <c r="F63" s="34"/>
      <c r="G63" s="34"/>
      <c r="H63" s="34"/>
      <c r="I63" s="34"/>
      <c r="J63" s="34"/>
      <c r="K63" s="34"/>
      <c r="L63" s="34"/>
      <c r="M63" s="34"/>
      <c r="N63" s="38"/>
      <c r="O63" s="33" t="s">
        <v>41</v>
      </c>
      <c r="P63" s="34"/>
      <c r="Q63" s="34"/>
      <c r="R63" s="34"/>
      <c r="S63" s="34"/>
      <c r="T63" s="34"/>
      <c r="U63" s="34"/>
      <c r="V63" s="34"/>
      <c r="W63" s="34"/>
      <c r="X63" s="34"/>
      <c r="Y63" s="34"/>
      <c r="Z63" s="38"/>
    </row>
    <row r="64" spans="1:32">
      <c r="B64" s="41"/>
      <c r="C64" s="34" t="s">
        <v>42</v>
      </c>
      <c r="D64" s="34"/>
      <c r="E64" s="34" t="s">
        <v>43</v>
      </c>
      <c r="F64" s="34"/>
      <c r="G64" s="34" t="s">
        <v>44</v>
      </c>
      <c r="H64" s="34"/>
      <c r="I64" s="34" t="s">
        <v>45</v>
      </c>
      <c r="J64" s="34"/>
      <c r="K64" s="34" t="s">
        <v>46</v>
      </c>
      <c r="L64" s="34"/>
      <c r="M64" s="34" t="s">
        <v>47</v>
      </c>
      <c r="N64" s="38"/>
      <c r="O64" s="34" t="s">
        <v>42</v>
      </c>
      <c r="P64" s="34"/>
      <c r="Q64" s="34" t="s">
        <v>43</v>
      </c>
      <c r="R64" s="34"/>
      <c r="S64" s="34" t="s">
        <v>44</v>
      </c>
      <c r="T64" s="34"/>
      <c r="U64" s="34" t="s">
        <v>45</v>
      </c>
      <c r="V64" s="34"/>
      <c r="W64" s="34" t="s">
        <v>46</v>
      </c>
      <c r="X64" s="34"/>
      <c r="Y64" s="34" t="s">
        <v>47</v>
      </c>
      <c r="Z64" s="38"/>
    </row>
    <row r="65" spans="2:26" ht="15" thickBot="1">
      <c r="B65" s="42"/>
      <c r="C65" s="22" t="s">
        <v>14</v>
      </c>
      <c r="D65" s="22" t="s">
        <v>16</v>
      </c>
      <c r="E65" s="22" t="s">
        <v>14</v>
      </c>
      <c r="F65" s="22" t="s">
        <v>16</v>
      </c>
      <c r="G65" s="22" t="s">
        <v>14</v>
      </c>
      <c r="H65" s="22" t="s">
        <v>16</v>
      </c>
      <c r="I65" s="22" t="s">
        <v>14</v>
      </c>
      <c r="J65" s="22" t="s">
        <v>16</v>
      </c>
      <c r="K65" s="22" t="s">
        <v>14</v>
      </c>
      <c r="L65" s="22" t="s">
        <v>16</v>
      </c>
      <c r="M65" s="22" t="s">
        <v>14</v>
      </c>
      <c r="N65" s="22" t="s">
        <v>16</v>
      </c>
      <c r="O65" s="22" t="s">
        <v>14</v>
      </c>
      <c r="P65" s="22" t="s">
        <v>16</v>
      </c>
      <c r="Q65" s="22" t="s">
        <v>14</v>
      </c>
      <c r="R65" s="22" t="s">
        <v>16</v>
      </c>
      <c r="S65" s="22" t="s">
        <v>14</v>
      </c>
      <c r="T65" s="22" t="s">
        <v>16</v>
      </c>
      <c r="U65" s="22" t="s">
        <v>14</v>
      </c>
      <c r="V65" s="22" t="s">
        <v>16</v>
      </c>
      <c r="W65" s="22" t="s">
        <v>14</v>
      </c>
      <c r="X65" s="22" t="s">
        <v>16</v>
      </c>
      <c r="Y65" s="22" t="s">
        <v>14</v>
      </c>
      <c r="Z65" s="22" t="s">
        <v>16</v>
      </c>
    </row>
    <row r="66" spans="2:26" ht="15" thickBot="1">
      <c r="B66" s="2">
        <v>2025</v>
      </c>
      <c r="C66" s="3">
        <v>27.368061392486901</v>
      </c>
      <c r="D66" s="3">
        <v>315.99015536440004</v>
      </c>
      <c r="E66" s="3">
        <v>54.133897364973599</v>
      </c>
      <c r="F66" s="3">
        <v>20.926776348000001</v>
      </c>
      <c r="G66" s="3">
        <v>43.1761939886674</v>
      </c>
      <c r="H66" s="3">
        <v>344.23001307449999</v>
      </c>
      <c r="I66" s="3">
        <v>51.201424197471297</v>
      </c>
      <c r="J66" s="3">
        <v>96.785554323100001</v>
      </c>
      <c r="K66" s="3">
        <v>1.0346257203632701</v>
      </c>
      <c r="L66" s="3">
        <v>23.094272098499999</v>
      </c>
      <c r="M66" s="3">
        <v>2.1575209002698199</v>
      </c>
      <c r="N66" s="3">
        <v>475.8870913518</v>
      </c>
      <c r="O66" s="3">
        <v>92.451545049377302</v>
      </c>
      <c r="P66" s="3">
        <v>482.07075196380003</v>
      </c>
      <c r="Q66" s="3">
        <v>39.0099008465804</v>
      </c>
      <c r="R66" s="3">
        <v>19.9677422245</v>
      </c>
      <c r="S66" s="3">
        <v>79.315046100423501</v>
      </c>
      <c r="T66" s="3">
        <v>336.50859289289997</v>
      </c>
      <c r="U66" s="3">
        <v>137.50848479770201</v>
      </c>
      <c r="V66" s="3">
        <v>138.8978943823</v>
      </c>
      <c r="W66" s="3">
        <v>6.92105384652913</v>
      </c>
      <c r="X66" s="3">
        <v>23.367747215600001</v>
      </c>
      <c r="Y66" s="3">
        <v>44.996378376947803</v>
      </c>
      <c r="Z66" s="3">
        <v>1100.6952965304999</v>
      </c>
    </row>
    <row r="67" spans="2:26" ht="15" thickBot="1">
      <c r="B67" s="2">
        <v>2026</v>
      </c>
      <c r="C67" s="4">
        <v>15.4289602132952</v>
      </c>
      <c r="D67" s="4">
        <v>311.1124426838</v>
      </c>
      <c r="E67" s="4">
        <v>53.221962542084</v>
      </c>
      <c r="F67" s="4">
        <v>21.005866032899998</v>
      </c>
      <c r="G67" s="4">
        <v>26.579449807724799</v>
      </c>
      <c r="H67" s="4">
        <v>336.79382804290003</v>
      </c>
      <c r="I67" s="4">
        <v>27.304108036015201</v>
      </c>
      <c r="J67" s="4">
        <v>97.090213576700009</v>
      </c>
      <c r="K67" s="4">
        <v>5.4525371442021102</v>
      </c>
      <c r="L67" s="4">
        <v>22.8583574124</v>
      </c>
      <c r="M67" s="4">
        <v>12.6629894472999</v>
      </c>
      <c r="N67" s="4">
        <v>446.28911945639999</v>
      </c>
      <c r="O67" s="4">
        <v>121.34650135998299</v>
      </c>
      <c r="P67" s="4">
        <v>472.80452728040001</v>
      </c>
      <c r="Q67" s="4">
        <v>42.521184626132602</v>
      </c>
      <c r="R67" s="4">
        <v>20.156978524099998</v>
      </c>
      <c r="S67" s="4">
        <v>52.789539589140297</v>
      </c>
      <c r="T67" s="4">
        <v>328.93479416239995</v>
      </c>
      <c r="U67" s="4">
        <v>128.93380251174099</v>
      </c>
      <c r="V67" s="4">
        <v>137.79540762620002</v>
      </c>
      <c r="W67" s="4">
        <v>6.3448617016655602</v>
      </c>
      <c r="X67" s="4">
        <v>23.328131844200001</v>
      </c>
      <c r="Y67" s="4">
        <v>103.229274655029</v>
      </c>
      <c r="Z67" s="4">
        <v>1046.8400098443001</v>
      </c>
    </row>
    <row r="68" spans="2:26" ht="15" thickBot="1">
      <c r="B68" s="2">
        <v>2027</v>
      </c>
      <c r="C68" s="3">
        <v>39.816224175438499</v>
      </c>
      <c r="D68" s="3">
        <v>298.09843434640004</v>
      </c>
      <c r="E68" s="3">
        <v>52.104156098042999</v>
      </c>
      <c r="F68" s="3">
        <v>20.9977755478</v>
      </c>
      <c r="G68" s="3">
        <v>39.747123813181801</v>
      </c>
      <c r="H68" s="3">
        <v>350.61327504740001</v>
      </c>
      <c r="I68" s="3">
        <v>30.496127088754999</v>
      </c>
      <c r="J68" s="3">
        <v>95.554183489899998</v>
      </c>
      <c r="K68" s="3">
        <v>3.9634628364546698</v>
      </c>
      <c r="L68" s="3">
        <v>22.354605333699997</v>
      </c>
      <c r="M68" s="3">
        <v>10.113540222568901</v>
      </c>
      <c r="N68" s="3">
        <v>408.09521284019996</v>
      </c>
      <c r="O68" s="3">
        <v>79.424573914033402</v>
      </c>
      <c r="P68" s="3">
        <v>454.00489007890002</v>
      </c>
      <c r="Q68" s="3">
        <v>53.166911748332197</v>
      </c>
      <c r="R68" s="3">
        <v>20.249704284500002</v>
      </c>
      <c r="S68" s="3">
        <v>16.178981568872299</v>
      </c>
      <c r="T68" s="3">
        <v>341.36537308859999</v>
      </c>
      <c r="U68" s="3">
        <v>87.215246604145904</v>
      </c>
      <c r="V68" s="3">
        <v>135.67488682359999</v>
      </c>
      <c r="W68" s="3">
        <v>11.064884450269</v>
      </c>
      <c r="X68" s="3">
        <v>22.688908948599998</v>
      </c>
      <c r="Y68" s="3">
        <v>73.987454074452899</v>
      </c>
      <c r="Z68" s="3">
        <v>984.83152131880001</v>
      </c>
    </row>
    <row r="69" spans="2:26" ht="15" thickBot="1">
      <c r="B69" s="2">
        <v>2028</v>
      </c>
      <c r="C69" s="4">
        <v>50.053721208224701</v>
      </c>
      <c r="D69" s="4">
        <v>287.60132390259997</v>
      </c>
      <c r="E69" s="4">
        <v>51.799619001862403</v>
      </c>
      <c r="F69" s="4">
        <v>30.7267027983</v>
      </c>
      <c r="G69" s="4">
        <v>19.945606069123201</v>
      </c>
      <c r="H69" s="4">
        <v>363.11194481470005</v>
      </c>
      <c r="I69" s="4">
        <v>19.1440502820112</v>
      </c>
      <c r="J69" s="4">
        <v>103.7454244197</v>
      </c>
      <c r="K69" s="4">
        <v>7.0233750906469696</v>
      </c>
      <c r="L69" s="4">
        <v>22.7624035899</v>
      </c>
      <c r="M69" s="4">
        <v>15.544612507105301</v>
      </c>
      <c r="N69" s="4">
        <v>376.99596833769999</v>
      </c>
      <c r="O69" s="4">
        <v>174.05506887294999</v>
      </c>
      <c r="P69" s="4">
        <v>437.78466215269998</v>
      </c>
      <c r="Q69" s="4">
        <v>46.278805024791303</v>
      </c>
      <c r="R69" s="4">
        <v>29.1764761763</v>
      </c>
      <c r="S69" s="4">
        <v>47.729661270416301</v>
      </c>
      <c r="T69" s="4">
        <v>353.31087774300005</v>
      </c>
      <c r="U69" s="4">
        <v>189.588819544844</v>
      </c>
      <c r="V69" s="4">
        <v>142.56472017190001</v>
      </c>
      <c r="W69" s="4">
        <v>6.3006338047286299</v>
      </c>
      <c r="X69" s="4">
        <v>22.9781442486</v>
      </c>
      <c r="Y69" s="4">
        <v>179.53996420259401</v>
      </c>
      <c r="Z69" s="4">
        <v>921.68483339010004</v>
      </c>
    </row>
    <row r="70" spans="2:26" ht="15" thickBot="1">
      <c r="B70" s="2">
        <v>2029</v>
      </c>
      <c r="C70" s="3">
        <v>25.849663452165501</v>
      </c>
      <c r="D70" s="3">
        <v>276.98652871989998</v>
      </c>
      <c r="E70" s="3">
        <v>52.606788992595703</v>
      </c>
      <c r="F70" s="3">
        <v>30.7017364015</v>
      </c>
      <c r="G70" s="3">
        <v>31.333247988098901</v>
      </c>
      <c r="H70" s="3">
        <v>359.20227441510002</v>
      </c>
      <c r="I70" s="3">
        <v>10.424612055854</v>
      </c>
      <c r="J70" s="3">
        <v>162.3339727508</v>
      </c>
      <c r="K70" s="3">
        <v>8.1880755150025095</v>
      </c>
      <c r="L70" s="3">
        <v>23.394200176200002</v>
      </c>
      <c r="M70" s="3">
        <v>34.508791289081699</v>
      </c>
      <c r="N70" s="3">
        <v>349.57912408100003</v>
      </c>
      <c r="O70" s="3">
        <v>129.95706904827</v>
      </c>
      <c r="P70" s="3">
        <v>416.64597458139997</v>
      </c>
      <c r="Q70" s="3">
        <v>46.740778579132296</v>
      </c>
      <c r="R70" s="3">
        <v>29.406003166399998</v>
      </c>
      <c r="S70" s="3">
        <v>41.121070021731299</v>
      </c>
      <c r="T70" s="3">
        <v>348.83594765890001</v>
      </c>
      <c r="U70" s="3">
        <v>173.16672853646</v>
      </c>
      <c r="V70" s="3">
        <v>203.68851014079999</v>
      </c>
      <c r="W70" s="3">
        <v>16.6961518210707</v>
      </c>
      <c r="X70" s="3">
        <v>23.549545588599997</v>
      </c>
      <c r="Y70" s="3">
        <v>155.868723398144</v>
      </c>
      <c r="Z70" s="3">
        <v>857.41569247500001</v>
      </c>
    </row>
    <row r="71" spans="2:26" ht="15" thickBot="1">
      <c r="B71" s="2">
        <v>2030</v>
      </c>
      <c r="C71" s="4">
        <v>8.9901809351283006</v>
      </c>
      <c r="D71" s="4">
        <v>269.07578880630001</v>
      </c>
      <c r="E71" s="4">
        <v>51.948410232212403</v>
      </c>
      <c r="F71" s="4">
        <v>30.913929549700001</v>
      </c>
      <c r="G71" s="4">
        <v>51.625777058214801</v>
      </c>
      <c r="H71" s="4">
        <v>346.2916581307</v>
      </c>
      <c r="I71" s="4">
        <v>6.69892571434091</v>
      </c>
      <c r="J71" s="4">
        <v>161.90046117399999</v>
      </c>
      <c r="K71" s="4">
        <v>0.54446055668912396</v>
      </c>
      <c r="L71" s="4">
        <v>22.207147025199998</v>
      </c>
      <c r="M71" s="4">
        <v>5.1739629694638101</v>
      </c>
      <c r="N71" s="4">
        <v>336.8240254927</v>
      </c>
      <c r="O71" s="4">
        <v>90.485109148395793</v>
      </c>
      <c r="P71" s="4">
        <v>402.44322677030004</v>
      </c>
      <c r="Q71" s="4">
        <v>42.002678508370998</v>
      </c>
      <c r="R71" s="4">
        <v>29.370922124499998</v>
      </c>
      <c r="S71" s="4">
        <v>36.007051864441898</v>
      </c>
      <c r="T71" s="4">
        <v>337.08035770779998</v>
      </c>
      <c r="U71" s="4">
        <v>101.362621293488</v>
      </c>
      <c r="V71" s="4">
        <v>201.6207379928</v>
      </c>
      <c r="W71" s="4">
        <v>7.4654192271699698</v>
      </c>
      <c r="X71" s="4">
        <v>22.611162447600002</v>
      </c>
      <c r="Y71" s="4">
        <v>72.378271891911695</v>
      </c>
      <c r="Z71" s="4">
        <v>805.81926476440003</v>
      </c>
    </row>
    <row r="72" spans="2:26" ht="15" thickBot="1">
      <c r="B72" s="2">
        <v>2031</v>
      </c>
      <c r="C72" s="3">
        <v>7.6133941422499998</v>
      </c>
      <c r="D72" s="3">
        <v>264.35985157890002</v>
      </c>
      <c r="E72" s="3">
        <v>54.066963090993802</v>
      </c>
      <c r="F72" s="3">
        <v>31.459814228399999</v>
      </c>
      <c r="G72" s="3">
        <v>22.1394711698366</v>
      </c>
      <c r="H72" s="3">
        <v>353.5598240905</v>
      </c>
      <c r="I72" s="3">
        <v>5.9736974663057998</v>
      </c>
      <c r="J72" s="3">
        <v>164.0914560487</v>
      </c>
      <c r="K72" s="3">
        <v>0</v>
      </c>
      <c r="L72" s="3">
        <v>24.405659057299999</v>
      </c>
      <c r="M72" s="3">
        <v>2.3429443987653702</v>
      </c>
      <c r="N72" s="3">
        <v>320.08275041870002</v>
      </c>
      <c r="O72" s="3">
        <v>62.648716765461401</v>
      </c>
      <c r="P72" s="3">
        <v>388.14652953259997</v>
      </c>
      <c r="Q72" s="3">
        <v>41.5935680974614</v>
      </c>
      <c r="R72" s="3">
        <v>30.237207542300002</v>
      </c>
      <c r="S72" s="3">
        <v>33.605817007499198</v>
      </c>
      <c r="T72" s="3">
        <v>344.38885293789997</v>
      </c>
      <c r="U72" s="3">
        <v>66.280788882733205</v>
      </c>
      <c r="V72" s="3">
        <v>201.6662497049</v>
      </c>
      <c r="W72" s="3">
        <v>4.1751711155898299</v>
      </c>
      <c r="X72" s="3">
        <v>24.543675797700001</v>
      </c>
      <c r="Y72" s="3">
        <v>59.739506225634003</v>
      </c>
      <c r="Z72" s="3">
        <v>749.06387129770008</v>
      </c>
    </row>
    <row r="73" spans="2:26" ht="15" thickBot="1">
      <c r="B73" s="2">
        <v>2032</v>
      </c>
      <c r="C73" s="4">
        <v>14.531134208487501</v>
      </c>
      <c r="D73" s="4">
        <v>259.92266098519997</v>
      </c>
      <c r="E73" s="4">
        <v>51.688504174867703</v>
      </c>
      <c r="F73" s="4">
        <v>31.348939681599997</v>
      </c>
      <c r="G73" s="4">
        <v>0</v>
      </c>
      <c r="H73" s="4">
        <v>359.89929423019998</v>
      </c>
      <c r="I73" s="4">
        <v>2.99390743887394</v>
      </c>
      <c r="J73" s="4">
        <v>229.47045887420001</v>
      </c>
      <c r="K73" s="4">
        <v>3.6890460149999998E-2</v>
      </c>
      <c r="L73" s="4">
        <v>24.809201027100002</v>
      </c>
      <c r="M73" s="4">
        <v>1.4109151660118899</v>
      </c>
      <c r="N73" s="4">
        <v>303.91738824790002</v>
      </c>
      <c r="O73" s="4">
        <v>89.075485022831202</v>
      </c>
      <c r="P73" s="4">
        <v>377.57592304600001</v>
      </c>
      <c r="Q73" s="4">
        <v>51.454544537135597</v>
      </c>
      <c r="R73" s="4">
        <v>30.133415365400001</v>
      </c>
      <c r="S73" s="4">
        <v>49.256080248087201</v>
      </c>
      <c r="T73" s="4">
        <v>349.88599448119999</v>
      </c>
      <c r="U73" s="4">
        <v>65.608523877642199</v>
      </c>
      <c r="V73" s="4">
        <v>270.11350665909998</v>
      </c>
      <c r="W73" s="4">
        <v>7.6091876798075697</v>
      </c>
      <c r="X73" s="4">
        <v>24.974298220500003</v>
      </c>
      <c r="Y73" s="4">
        <v>93.733670680865004</v>
      </c>
      <c r="Z73" s="4">
        <v>705.61698586579996</v>
      </c>
    </row>
    <row r="74" spans="2:26" ht="15" thickBot="1">
      <c r="B74" s="2">
        <v>2033</v>
      </c>
      <c r="C74" s="3">
        <v>15.8450158220394</v>
      </c>
      <c r="D74" s="3">
        <v>255.4338502013</v>
      </c>
      <c r="E74" s="3">
        <v>50.4204024374813</v>
      </c>
      <c r="F74" s="3">
        <v>31.6949741056</v>
      </c>
      <c r="G74" s="3">
        <v>2.6209058512561598</v>
      </c>
      <c r="H74" s="3">
        <v>367.91181509810002</v>
      </c>
      <c r="I74" s="3">
        <v>5.3814161415138297</v>
      </c>
      <c r="J74" s="3">
        <v>234.06779418809998</v>
      </c>
      <c r="K74" s="3">
        <v>0</v>
      </c>
      <c r="L74" s="3">
        <v>26.902860387499999</v>
      </c>
      <c r="M74" s="3">
        <v>1.8207417528500001</v>
      </c>
      <c r="N74" s="3">
        <v>291.50538789559999</v>
      </c>
      <c r="O74" s="3">
        <v>55.589666036550497</v>
      </c>
      <c r="P74" s="3">
        <v>367.3619155019</v>
      </c>
      <c r="Q74" s="3">
        <v>47.896483797842002</v>
      </c>
      <c r="R74" s="3">
        <v>30.201941569100001</v>
      </c>
      <c r="S74" s="3">
        <v>44.7667826211419</v>
      </c>
      <c r="T74" s="3">
        <v>357.13414453229996</v>
      </c>
      <c r="U74" s="3">
        <v>69.072044947010298</v>
      </c>
      <c r="V74" s="3">
        <v>273.35567703909999</v>
      </c>
      <c r="W74" s="3">
        <v>7.4169714362999999</v>
      </c>
      <c r="X74" s="3">
        <v>26.981336100900002</v>
      </c>
      <c r="Y74" s="3">
        <v>95.262990344971499</v>
      </c>
      <c r="Z74" s="3">
        <v>664.57919841010005</v>
      </c>
    </row>
    <row r="75" spans="2:26" ht="15" thickBot="1">
      <c r="B75" s="2">
        <v>2034</v>
      </c>
      <c r="C75" s="4">
        <v>14.569671236511001</v>
      </c>
      <c r="D75" s="4">
        <v>234.28750648780002</v>
      </c>
      <c r="E75" s="4">
        <v>49.408276798599303</v>
      </c>
      <c r="F75" s="4">
        <v>31.7159066641</v>
      </c>
      <c r="G75" s="4">
        <v>0</v>
      </c>
      <c r="H75" s="4">
        <v>377.40327827290002</v>
      </c>
      <c r="I75" s="4">
        <v>2.7739110791162398</v>
      </c>
      <c r="J75" s="4">
        <v>239.4659902148</v>
      </c>
      <c r="K75" s="4">
        <v>0</v>
      </c>
      <c r="L75" s="4">
        <v>27.424545672200001</v>
      </c>
      <c r="M75" s="4">
        <v>2.2878293315562099</v>
      </c>
      <c r="N75" s="4">
        <v>277.5237866105</v>
      </c>
      <c r="O75" s="4">
        <v>73.983093705584906</v>
      </c>
      <c r="P75" s="4">
        <v>338.51234587420004</v>
      </c>
      <c r="Q75" s="4">
        <v>43.392938933836803</v>
      </c>
      <c r="R75" s="4">
        <v>30.307195944299998</v>
      </c>
      <c r="S75" s="4">
        <v>9.5823592413629104</v>
      </c>
      <c r="T75" s="4">
        <v>364.92539740889998</v>
      </c>
      <c r="U75" s="4">
        <v>41.938384969479102</v>
      </c>
      <c r="V75" s="4">
        <v>278.08941943460002</v>
      </c>
      <c r="W75" s="4">
        <v>6.9814543311668604</v>
      </c>
      <c r="X75" s="4">
        <v>27.535894041100001</v>
      </c>
      <c r="Y75" s="4">
        <v>87.862447308421594</v>
      </c>
      <c r="Z75" s="4">
        <v>623.79357934439997</v>
      </c>
    </row>
    <row r="76" spans="2:26" ht="15" thickBot="1">
      <c r="B76" s="2">
        <v>2035</v>
      </c>
      <c r="C76" s="3">
        <v>9.6229552006327097</v>
      </c>
      <c r="D76" s="3">
        <v>362.11751039080002</v>
      </c>
      <c r="E76" s="3">
        <v>51.350212675412202</v>
      </c>
      <c r="F76" s="3">
        <v>31.743393484600002</v>
      </c>
      <c r="G76" s="3">
        <v>0</v>
      </c>
      <c r="H76" s="3">
        <v>395.18714154880001</v>
      </c>
      <c r="I76" s="3">
        <v>5.4145939505172596</v>
      </c>
      <c r="J76" s="3">
        <v>247.34887968769999</v>
      </c>
      <c r="K76" s="3">
        <v>0</v>
      </c>
      <c r="L76" s="3">
        <v>28.487862813899998</v>
      </c>
      <c r="M76" s="3">
        <v>1.42301174325</v>
      </c>
      <c r="N76" s="3">
        <v>272.59441874610002</v>
      </c>
      <c r="O76" s="3">
        <v>67.108261419798794</v>
      </c>
      <c r="P76" s="3">
        <v>469.79778054479999</v>
      </c>
      <c r="Q76" s="3">
        <v>42.102487665634499</v>
      </c>
      <c r="R76" s="3">
        <v>30.510504541300001</v>
      </c>
      <c r="S76" s="3">
        <v>51.332321746824803</v>
      </c>
      <c r="T76" s="3">
        <v>382.03565932980001</v>
      </c>
      <c r="U76" s="3">
        <v>75.060326801863297</v>
      </c>
      <c r="V76" s="3">
        <v>285.15656384279998</v>
      </c>
      <c r="W76" s="3">
        <v>7.0178539570564702</v>
      </c>
      <c r="X76" s="3">
        <v>28.684130189400001</v>
      </c>
      <c r="Y76" s="3">
        <v>81.462925170805306</v>
      </c>
      <c r="Z76" s="3">
        <v>589.68727422970005</v>
      </c>
    </row>
    <row r="77" spans="2:26" ht="15" thickBot="1">
      <c r="B77" s="2">
        <v>2036</v>
      </c>
      <c r="C77" s="4">
        <v>0.60729604442583496</v>
      </c>
      <c r="D77" s="4">
        <v>360.02072179780004</v>
      </c>
      <c r="E77" s="4">
        <v>51.521964889687197</v>
      </c>
      <c r="F77" s="4">
        <v>31.882916906599998</v>
      </c>
      <c r="G77" s="4">
        <v>1.7400976979745499</v>
      </c>
      <c r="H77" s="4">
        <v>393.05836343519996</v>
      </c>
      <c r="I77" s="4">
        <v>2.57686382446323</v>
      </c>
      <c r="J77" s="4">
        <v>253.76059678179999</v>
      </c>
      <c r="K77" s="4">
        <v>0</v>
      </c>
      <c r="L77" s="4">
        <v>29.608572735799999</v>
      </c>
      <c r="M77" s="4">
        <v>2.6147481646655701</v>
      </c>
      <c r="N77" s="4">
        <v>266.88754242990001</v>
      </c>
      <c r="O77" s="4">
        <v>64.242818255923694</v>
      </c>
      <c r="P77" s="4">
        <v>464.61101382240003</v>
      </c>
      <c r="Q77" s="4">
        <v>43.0721490180104</v>
      </c>
      <c r="R77" s="4">
        <v>30.557499826400001</v>
      </c>
      <c r="S77" s="4">
        <v>49.950677960851699</v>
      </c>
      <c r="T77" s="4">
        <v>379.73787450409998</v>
      </c>
      <c r="U77" s="4">
        <v>56.856866628449602</v>
      </c>
      <c r="V77" s="4">
        <v>289.9848634617</v>
      </c>
      <c r="W77" s="4">
        <v>7.06497042913636</v>
      </c>
      <c r="X77" s="4">
        <v>29.678332602099999</v>
      </c>
      <c r="Y77" s="4">
        <v>120.555270474606</v>
      </c>
      <c r="Z77" s="4">
        <v>562.79762649529994</v>
      </c>
    </row>
    <row r="78" spans="2:26" ht="15" thickBot="1">
      <c r="B78" s="2">
        <v>2037</v>
      </c>
      <c r="C78" s="3">
        <v>11.949547414462801</v>
      </c>
      <c r="D78" s="3">
        <v>359.19818828159998</v>
      </c>
      <c r="E78" s="3">
        <v>52.385054834407597</v>
      </c>
      <c r="F78" s="3">
        <v>31.837752942600002</v>
      </c>
      <c r="G78" s="3">
        <v>0.69098688227516702</v>
      </c>
      <c r="H78" s="3">
        <v>401.43722631219998</v>
      </c>
      <c r="I78" s="3">
        <v>3.3880212058539798</v>
      </c>
      <c r="J78" s="3">
        <v>260.34103270539998</v>
      </c>
      <c r="K78" s="3">
        <v>0.44190948260355001</v>
      </c>
      <c r="L78" s="3">
        <v>30.695496179900001</v>
      </c>
      <c r="M78" s="3">
        <v>12.8724798534275</v>
      </c>
      <c r="N78" s="3">
        <v>258.71115065380002</v>
      </c>
      <c r="O78" s="3">
        <v>66.460114549822904</v>
      </c>
      <c r="P78" s="3">
        <v>458.94519771989997</v>
      </c>
      <c r="Q78" s="3">
        <v>44.7103183557427</v>
      </c>
      <c r="R78" s="3">
        <v>30.564510368299999</v>
      </c>
      <c r="S78" s="3">
        <v>48.067756036424903</v>
      </c>
      <c r="T78" s="3">
        <v>387.89702026330002</v>
      </c>
      <c r="U78" s="3">
        <v>47.919408687627602</v>
      </c>
      <c r="V78" s="3">
        <v>294.7898282251</v>
      </c>
      <c r="W78" s="3">
        <v>5.0993244827000099</v>
      </c>
      <c r="X78" s="3">
        <v>30.6867461987</v>
      </c>
      <c r="Y78" s="3">
        <v>151.636257782174</v>
      </c>
      <c r="Z78" s="3">
        <v>537.36417426610001</v>
      </c>
    </row>
    <row r="79" spans="2:26" ht="15" thickBot="1">
      <c r="B79" s="2">
        <v>2038</v>
      </c>
      <c r="C79" s="4">
        <v>5.9657638698629301</v>
      </c>
      <c r="D79" s="4">
        <v>360.3848882062</v>
      </c>
      <c r="E79" s="4">
        <v>50.594570879452696</v>
      </c>
      <c r="F79" s="4">
        <v>31.950595314299999</v>
      </c>
      <c r="G79" s="4">
        <v>1.59582825102931</v>
      </c>
      <c r="H79" s="4">
        <v>413.80348917610002</v>
      </c>
      <c r="I79" s="4">
        <v>1.31877993068181</v>
      </c>
      <c r="J79" s="4">
        <v>268.20579632370004</v>
      </c>
      <c r="K79" s="4">
        <v>0</v>
      </c>
      <c r="L79" s="4">
        <v>32.118291564700002</v>
      </c>
      <c r="M79" s="4">
        <v>3.1933753744228599</v>
      </c>
      <c r="N79" s="4">
        <v>253.8442160221</v>
      </c>
      <c r="O79" s="4">
        <v>60.185158524717103</v>
      </c>
      <c r="P79" s="4">
        <v>454.35081413009999</v>
      </c>
      <c r="Q79" s="4">
        <v>47.937808426903302</v>
      </c>
      <c r="R79" s="4">
        <v>30.793873574399999</v>
      </c>
      <c r="S79" s="4">
        <v>47.447020586393499</v>
      </c>
      <c r="T79" s="4">
        <v>398.2748208891</v>
      </c>
      <c r="U79" s="4">
        <v>44.030989977435901</v>
      </c>
      <c r="V79" s="4">
        <v>301.86080268889998</v>
      </c>
      <c r="W79" s="4">
        <v>6.5468410538872801</v>
      </c>
      <c r="X79" s="4">
        <v>32.029823817999997</v>
      </c>
      <c r="Y79" s="4">
        <v>182.65571813147801</v>
      </c>
      <c r="Z79" s="4">
        <v>513.95280380229997</v>
      </c>
    </row>
    <row r="80" spans="2:26" ht="15" thickBot="1">
      <c r="B80" s="2">
        <v>2039</v>
      </c>
      <c r="C80" s="3">
        <v>9.7341123592116094</v>
      </c>
      <c r="D80" s="3">
        <v>361.6225116361</v>
      </c>
      <c r="E80" s="3">
        <v>50.4204024374813</v>
      </c>
      <c r="F80" s="3">
        <v>31.973339921399997</v>
      </c>
      <c r="G80" s="3">
        <v>0</v>
      </c>
      <c r="H80" s="3">
        <v>433.89304400899999</v>
      </c>
      <c r="I80" s="3">
        <v>1.1459284701163699</v>
      </c>
      <c r="J80" s="3">
        <v>275.18725343249997</v>
      </c>
      <c r="K80" s="3">
        <v>0</v>
      </c>
      <c r="L80" s="3">
        <v>33.520928846800004</v>
      </c>
      <c r="M80" s="3">
        <v>3.9057962109000002</v>
      </c>
      <c r="N80" s="3">
        <v>249.23510458710001</v>
      </c>
      <c r="O80" s="3">
        <v>65.825544757857699</v>
      </c>
      <c r="P80" s="3">
        <v>451.8182757628</v>
      </c>
      <c r="Q80" s="3">
        <v>47.896483797842002</v>
      </c>
      <c r="R80" s="3">
        <v>30.727393450899999</v>
      </c>
      <c r="S80" s="3">
        <v>49.064649026217701</v>
      </c>
      <c r="T80" s="3">
        <v>417.60990915809998</v>
      </c>
      <c r="U80" s="3">
        <v>54.577672662558498</v>
      </c>
      <c r="V80" s="3">
        <v>309.27094767109998</v>
      </c>
      <c r="W80" s="3">
        <v>6.9918664632500196</v>
      </c>
      <c r="X80" s="3">
        <v>33.328279567199999</v>
      </c>
      <c r="Y80" s="3">
        <v>237.24431135612301</v>
      </c>
      <c r="Z80" s="3">
        <v>494.598793925</v>
      </c>
    </row>
    <row r="81" spans="2:26" ht="15" thickBot="1">
      <c r="B81" s="2">
        <v>2040</v>
      </c>
      <c r="C81" s="4">
        <v>10.5894791684361</v>
      </c>
      <c r="D81" s="4">
        <v>365.14809978890003</v>
      </c>
      <c r="E81" s="4">
        <v>50.157841357747699</v>
      </c>
      <c r="F81" s="4">
        <v>1.9793755293999999</v>
      </c>
      <c r="G81" s="4">
        <v>0</v>
      </c>
      <c r="H81" s="4">
        <v>450.86644570359999</v>
      </c>
      <c r="I81" s="4">
        <v>0.89802633374999996</v>
      </c>
      <c r="J81" s="4">
        <v>284.54590172999997</v>
      </c>
      <c r="K81" s="4">
        <v>0.39964665162499902</v>
      </c>
      <c r="L81" s="4">
        <v>35.021489056599997</v>
      </c>
      <c r="M81" s="4">
        <v>2.88152165564285</v>
      </c>
      <c r="N81" s="4">
        <v>246.98818564760001</v>
      </c>
      <c r="O81" s="4">
        <v>79.316476519764194</v>
      </c>
      <c r="P81" s="4">
        <v>450.74243767019999</v>
      </c>
      <c r="Q81" s="4">
        <v>42.102487665634399</v>
      </c>
      <c r="R81" s="4">
        <v>2.6181960858000002</v>
      </c>
      <c r="S81" s="4">
        <v>16.270912345052601</v>
      </c>
      <c r="T81" s="4">
        <v>434.17345222480003</v>
      </c>
      <c r="U81" s="4">
        <v>44.479429852390702</v>
      </c>
      <c r="V81" s="4">
        <v>318.99315729030002</v>
      </c>
      <c r="W81" s="4">
        <v>5.3646957600473799</v>
      </c>
      <c r="X81" s="4">
        <v>34.709645287299999</v>
      </c>
      <c r="Y81" s="4">
        <v>191.123678401039</v>
      </c>
      <c r="Z81" s="4">
        <v>476.74294554529996</v>
      </c>
    </row>
    <row r="82" spans="2:26" ht="15" thickBot="1">
      <c r="B82" s="2">
        <v>2041</v>
      </c>
      <c r="C82" s="3">
        <v>0.53789953050329098</v>
      </c>
      <c r="D82" s="3">
        <v>367.64301592499999</v>
      </c>
      <c r="E82" s="3">
        <v>51.225724886152797</v>
      </c>
      <c r="F82" s="3">
        <v>2.0520879292999998</v>
      </c>
      <c r="G82" s="3">
        <v>3.1454388962686002</v>
      </c>
      <c r="H82" s="3">
        <v>464.17483812129996</v>
      </c>
      <c r="I82" s="3">
        <v>0.74587018638578695</v>
      </c>
      <c r="J82" s="3">
        <v>296.02892522770003</v>
      </c>
      <c r="K82" s="3">
        <v>0</v>
      </c>
      <c r="L82" s="3">
        <v>36.904803104200006</v>
      </c>
      <c r="M82" s="3">
        <v>1.1752081760999999</v>
      </c>
      <c r="N82" s="3">
        <v>244.71022187439999</v>
      </c>
      <c r="O82" s="3">
        <v>65.364479516921804</v>
      </c>
      <c r="P82" s="3">
        <v>452.05204149529999</v>
      </c>
      <c r="Q82" s="3">
        <v>42.123550842192103</v>
      </c>
      <c r="R82" s="3">
        <v>2.7352335542000001</v>
      </c>
      <c r="S82" s="3">
        <v>35.501995353996001</v>
      </c>
      <c r="T82" s="3">
        <v>446.1099324635</v>
      </c>
      <c r="U82" s="3">
        <v>37.327203555208698</v>
      </c>
      <c r="V82" s="3">
        <v>329.14509076540003</v>
      </c>
      <c r="W82" s="3">
        <v>2.7486131709024701</v>
      </c>
      <c r="X82" s="3">
        <v>36.5111173576</v>
      </c>
      <c r="Y82" s="3">
        <v>181.56685787669099</v>
      </c>
      <c r="Z82" s="3">
        <v>464.76078753210004</v>
      </c>
    </row>
    <row r="83" spans="2:26" ht="15" thickBot="1">
      <c r="B83" s="2">
        <v>2042</v>
      </c>
      <c r="C83" s="4">
        <v>0</v>
      </c>
      <c r="D83" s="4">
        <v>373.34768874489998</v>
      </c>
      <c r="E83" s="4">
        <v>53.782398707024598</v>
      </c>
      <c r="F83" s="4">
        <v>2.1421670670999999</v>
      </c>
      <c r="G83" s="4">
        <v>6.0123649280549198</v>
      </c>
      <c r="H83" s="4">
        <v>484.39857333000003</v>
      </c>
      <c r="I83" s="4">
        <v>0.172487016747429</v>
      </c>
      <c r="J83" s="4">
        <v>308.27675354960002</v>
      </c>
      <c r="K83" s="4">
        <v>0</v>
      </c>
      <c r="L83" s="4">
        <v>38.716029431299994</v>
      </c>
      <c r="M83" s="4">
        <v>2.3973349614388</v>
      </c>
      <c r="N83" s="4">
        <v>244.60181668870001</v>
      </c>
      <c r="O83" s="4">
        <v>63.1411253865056</v>
      </c>
      <c r="P83" s="4">
        <v>456.6772642743</v>
      </c>
      <c r="Q83" s="4">
        <v>43.370113549011897</v>
      </c>
      <c r="R83" s="4">
        <v>2.8514029734000004</v>
      </c>
      <c r="S83" s="4">
        <v>34.2464544000524</v>
      </c>
      <c r="T83" s="4">
        <v>466.58656264180001</v>
      </c>
      <c r="U83" s="4">
        <v>34.632419316864997</v>
      </c>
      <c r="V83" s="4">
        <v>342.01191962370001</v>
      </c>
      <c r="W83" s="4">
        <v>2.6561131308000001</v>
      </c>
      <c r="X83" s="4">
        <v>38.489127492800002</v>
      </c>
      <c r="Y83" s="4">
        <v>163.70290339519701</v>
      </c>
      <c r="Z83" s="4">
        <v>459.49401901910005</v>
      </c>
    </row>
    <row r="84" spans="2:26" ht="15" thickBot="1">
      <c r="B84" s="2">
        <v>2043</v>
      </c>
      <c r="C84" s="3">
        <v>6.3734371207637102</v>
      </c>
      <c r="D84" s="3">
        <v>379.94465782980001</v>
      </c>
      <c r="E84" s="3">
        <v>52.385054834407597</v>
      </c>
      <c r="F84" s="3">
        <v>2.2198758121000002</v>
      </c>
      <c r="G84" s="3">
        <v>5.4831206421004497</v>
      </c>
      <c r="H84" s="3">
        <v>513.3662815655</v>
      </c>
      <c r="I84" s="3">
        <v>2.5681627135025802E-2</v>
      </c>
      <c r="J84" s="3">
        <v>321.33025349270002</v>
      </c>
      <c r="K84" s="3">
        <v>0</v>
      </c>
      <c r="L84" s="3">
        <v>41.182479458499998</v>
      </c>
      <c r="M84" s="3">
        <v>0.58760408804999997</v>
      </c>
      <c r="N84" s="3">
        <v>248.85071222879998</v>
      </c>
      <c r="O84" s="3">
        <v>78.583772728839406</v>
      </c>
      <c r="P84" s="3">
        <v>460.68030121110002</v>
      </c>
      <c r="Q84" s="3">
        <v>44.7103183557427</v>
      </c>
      <c r="R84" s="3">
        <v>2.9750578415</v>
      </c>
      <c r="S84" s="3">
        <v>40.342327161598902</v>
      </c>
      <c r="T84" s="3">
        <v>493.92230650260001</v>
      </c>
      <c r="U84" s="3">
        <v>29.132135084205601</v>
      </c>
      <c r="V84" s="3">
        <v>356.47963409789998</v>
      </c>
      <c r="W84" s="3">
        <v>2.64940577440909</v>
      </c>
      <c r="X84" s="3">
        <v>40.792502815600002</v>
      </c>
      <c r="Y84" s="3">
        <v>154.887213981212</v>
      </c>
      <c r="Z84" s="3">
        <v>460.84175161049995</v>
      </c>
    </row>
    <row r="85" spans="2:26" ht="15" thickBot="1">
      <c r="B85" s="2">
        <v>2044</v>
      </c>
      <c r="C85" s="4">
        <v>6.6884274852588996</v>
      </c>
      <c r="D85" s="4">
        <v>387.88808102600001</v>
      </c>
      <c r="E85" s="4">
        <v>49.303562595939503</v>
      </c>
      <c r="F85" s="4">
        <v>2.3232231434000004</v>
      </c>
      <c r="G85" s="4">
        <v>11.511293695378599</v>
      </c>
      <c r="H85" s="4">
        <v>540.97736581089998</v>
      </c>
      <c r="I85" s="4">
        <v>0</v>
      </c>
      <c r="J85" s="4">
        <v>337.88258865199998</v>
      </c>
      <c r="K85" s="4">
        <v>0</v>
      </c>
      <c r="L85" s="4">
        <v>43.978703359000001</v>
      </c>
      <c r="M85" s="4">
        <v>0.58760408804999997</v>
      </c>
      <c r="N85" s="4">
        <v>255.83656150429999</v>
      </c>
      <c r="O85" s="4">
        <v>59.872000446666803</v>
      </c>
      <c r="P85" s="4">
        <v>467.01640859029999</v>
      </c>
      <c r="Q85" s="4">
        <v>44.278512761685</v>
      </c>
      <c r="R85" s="4">
        <v>3.0926525430999998</v>
      </c>
      <c r="S85" s="4">
        <v>63.8349491535471</v>
      </c>
      <c r="T85" s="4">
        <v>520.0101016996</v>
      </c>
      <c r="U85" s="4">
        <v>13.474562326600401</v>
      </c>
      <c r="V85" s="4">
        <v>372.92168807400003</v>
      </c>
      <c r="W85" s="4">
        <v>2.7053004110000001</v>
      </c>
      <c r="X85" s="4">
        <v>43.508098353299999</v>
      </c>
      <c r="Y85" s="4">
        <v>148.397357774857</v>
      </c>
      <c r="Z85" s="4">
        <v>468.65341109029998</v>
      </c>
    </row>
  </sheetData>
  <mergeCells count="45">
    <mergeCell ref="O63:Z63"/>
    <mergeCell ref="C64:D64"/>
    <mergeCell ref="E64:F64"/>
    <mergeCell ref="G64:H64"/>
    <mergeCell ref="I64:J64"/>
    <mergeCell ref="K64:L64"/>
    <mergeCell ref="M64:N64"/>
    <mergeCell ref="O64:P64"/>
    <mergeCell ref="Q64:R64"/>
    <mergeCell ref="S64:T64"/>
    <mergeCell ref="U64:V64"/>
    <mergeCell ref="W64:X64"/>
    <mergeCell ref="Y64:Z64"/>
    <mergeCell ref="O37:Z37"/>
    <mergeCell ref="C38:D38"/>
    <mergeCell ref="E38:F38"/>
    <mergeCell ref="G38:H38"/>
    <mergeCell ref="I38:J38"/>
    <mergeCell ref="K38:L38"/>
    <mergeCell ref="M38:N38"/>
    <mergeCell ref="O38:P38"/>
    <mergeCell ref="Q38:R38"/>
    <mergeCell ref="S38:T38"/>
    <mergeCell ref="U38:V38"/>
    <mergeCell ref="W38:X38"/>
    <mergeCell ref="Y38:Z38"/>
    <mergeCell ref="O12:Z12"/>
    <mergeCell ref="C13:D13"/>
    <mergeCell ref="E13:F13"/>
    <mergeCell ref="G13:H13"/>
    <mergeCell ref="I13:J13"/>
    <mergeCell ref="K13:L13"/>
    <mergeCell ref="M13:N13"/>
    <mergeCell ref="O13:P13"/>
    <mergeCell ref="Q13:R13"/>
    <mergeCell ref="S13:T13"/>
    <mergeCell ref="U13:V13"/>
    <mergeCell ref="W13:X13"/>
    <mergeCell ref="Y13:Z13"/>
    <mergeCell ref="B12:B14"/>
    <mergeCell ref="C12:N12"/>
    <mergeCell ref="B37:B39"/>
    <mergeCell ref="C37:N37"/>
    <mergeCell ref="B63:B65"/>
    <mergeCell ref="C63:N6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30912-1928-45CF-8709-78465B1CC09C}">
  <dimension ref="A2:AF85"/>
  <sheetViews>
    <sheetView tabSelected="1" workbookViewId="0"/>
  </sheetViews>
  <sheetFormatPr defaultColWidth="9.125" defaultRowHeight="14.25"/>
  <cols>
    <col min="1" max="1" width="9.125" style="1"/>
    <col min="2" max="2" width="14.125" style="1" customWidth="1"/>
    <col min="3" max="32" width="6.625" style="1" customWidth="1"/>
    <col min="33" max="16384" width="9.125" style="1"/>
  </cols>
  <sheetData>
    <row r="2" spans="1:32" ht="20.25" thickBot="1">
      <c r="B2" s="5" t="s">
        <v>72</v>
      </c>
      <c r="C2" s="5"/>
      <c r="D2" s="5"/>
      <c r="E2" s="5"/>
      <c r="F2" s="5"/>
      <c r="G2" s="6"/>
    </row>
    <row r="3" spans="1:32" ht="17.100000000000001" customHeight="1" thickTop="1">
      <c r="B3" s="1" t="s">
        <v>73</v>
      </c>
    </row>
    <row r="4" spans="1:32" ht="17.100000000000001" customHeight="1">
      <c r="B4" t="s">
        <v>74</v>
      </c>
    </row>
    <row r="5" spans="1:32" ht="17.100000000000001" customHeight="1">
      <c r="B5" s="1" t="s">
        <v>36</v>
      </c>
    </row>
    <row r="6" spans="1:32" ht="17.100000000000001" customHeight="1">
      <c r="B6" s="21"/>
    </row>
    <row r="7" spans="1:32" ht="33.75" customHeight="1">
      <c r="B7" s="39" t="s">
        <v>75</v>
      </c>
      <c r="C7" s="39"/>
      <c r="D7" s="39"/>
      <c r="E7" s="39"/>
      <c r="F7" s="39"/>
      <c r="G7" s="39"/>
      <c r="H7" s="39"/>
      <c r="I7" s="39"/>
      <c r="J7" s="39"/>
      <c r="K7" s="39"/>
      <c r="L7" s="39"/>
      <c r="M7" s="39"/>
      <c r="N7" s="39"/>
      <c r="O7" s="39"/>
      <c r="P7" s="39"/>
      <c r="Q7" s="39"/>
      <c r="R7" s="39"/>
      <c r="S7" s="39"/>
      <c r="T7" s="39"/>
      <c r="U7" s="39"/>
      <c r="V7" s="39"/>
      <c r="W7" s="39"/>
      <c r="X7" s="39"/>
      <c r="Y7" s="39"/>
    </row>
    <row r="9" spans="1:32" s="8" customFormat="1" ht="23.25" thickBot="1">
      <c r="A9" s="9" t="s">
        <v>38</v>
      </c>
      <c r="B9" s="9"/>
      <c r="C9" s="9"/>
      <c r="D9" s="9"/>
      <c r="E9" s="7"/>
      <c r="F9" s="7"/>
      <c r="G9" s="7"/>
      <c r="H9" s="7"/>
      <c r="I9" s="7"/>
      <c r="J9" s="7"/>
      <c r="K9" s="7"/>
      <c r="L9" s="7"/>
      <c r="M9" s="7"/>
      <c r="N9" s="7"/>
      <c r="O9" s="7"/>
      <c r="P9" s="7"/>
      <c r="Q9" s="7"/>
      <c r="R9" s="7"/>
      <c r="S9" s="7"/>
      <c r="T9" s="7"/>
      <c r="U9" s="7"/>
      <c r="V9" s="7"/>
      <c r="W9" s="7"/>
      <c r="X9" s="7"/>
      <c r="Y9" s="7"/>
      <c r="Z9" s="7"/>
      <c r="AA9" s="7"/>
      <c r="AB9" s="7"/>
      <c r="AC9" s="7"/>
      <c r="AD9" s="7"/>
      <c r="AE9" s="7"/>
      <c r="AF9" s="7"/>
    </row>
    <row r="10" spans="1:32" ht="15.75" thickTop="1" thickBot="1"/>
    <row r="11" spans="1:32" ht="14.25" customHeight="1">
      <c r="B11" s="35" t="s">
        <v>39</v>
      </c>
      <c r="C11" s="33" t="s">
        <v>40</v>
      </c>
      <c r="D11" s="34"/>
      <c r="E11" s="34"/>
      <c r="F11" s="34"/>
      <c r="G11" s="34"/>
      <c r="H11" s="34"/>
      <c r="I11" s="34"/>
      <c r="J11" s="34"/>
      <c r="K11" s="34"/>
      <c r="L11" s="34"/>
      <c r="M11" s="34"/>
      <c r="N11" s="34"/>
      <c r="O11" s="34"/>
      <c r="P11" s="34"/>
      <c r="Q11" s="22"/>
      <c r="R11" s="33" t="s">
        <v>41</v>
      </c>
      <c r="S11" s="34"/>
      <c r="T11" s="34"/>
      <c r="U11" s="34"/>
      <c r="V11" s="34"/>
      <c r="W11" s="34"/>
      <c r="X11" s="34"/>
      <c r="Y11" s="34"/>
      <c r="Z11" s="34"/>
      <c r="AA11" s="34"/>
      <c r="AB11" s="34"/>
      <c r="AC11" s="34"/>
      <c r="AD11" s="34"/>
      <c r="AE11" s="34"/>
      <c r="AF11" s="34"/>
    </row>
    <row r="12" spans="1:32">
      <c r="B12" s="36"/>
      <c r="C12" s="33" t="s">
        <v>18</v>
      </c>
      <c r="D12" s="34"/>
      <c r="E12" s="34"/>
      <c r="F12" s="34" t="s">
        <v>42</v>
      </c>
      <c r="G12" s="34"/>
      <c r="H12" s="34" t="s">
        <v>43</v>
      </c>
      <c r="I12" s="34"/>
      <c r="J12" s="34" t="s">
        <v>44</v>
      </c>
      <c r="K12" s="34"/>
      <c r="L12" s="34" t="s">
        <v>45</v>
      </c>
      <c r="M12" s="34"/>
      <c r="N12" s="34" t="s">
        <v>46</v>
      </c>
      <c r="O12" s="34"/>
      <c r="P12" s="34" t="s">
        <v>47</v>
      </c>
      <c r="Q12" s="38"/>
      <c r="R12" s="33" t="s">
        <v>18</v>
      </c>
      <c r="S12" s="34"/>
      <c r="T12" s="34"/>
      <c r="U12" s="34" t="s">
        <v>42</v>
      </c>
      <c r="V12" s="34"/>
      <c r="W12" s="34" t="s">
        <v>43</v>
      </c>
      <c r="X12" s="34"/>
      <c r="Y12" s="34" t="s">
        <v>44</v>
      </c>
      <c r="Z12" s="34"/>
      <c r="AA12" s="34" t="s">
        <v>45</v>
      </c>
      <c r="AB12" s="34"/>
      <c r="AC12" s="34" t="s">
        <v>46</v>
      </c>
      <c r="AD12" s="34"/>
      <c r="AE12" s="34" t="s">
        <v>47</v>
      </c>
      <c r="AF12" s="38"/>
    </row>
    <row r="13" spans="1:32" ht="15" thickBot="1">
      <c r="B13" s="37"/>
      <c r="C13" s="22" t="s">
        <v>55</v>
      </c>
      <c r="D13" s="22" t="s">
        <v>14</v>
      </c>
      <c r="E13" s="22" t="s">
        <v>16</v>
      </c>
      <c r="F13" s="22" t="s">
        <v>14</v>
      </c>
      <c r="G13" s="22" t="s">
        <v>16</v>
      </c>
      <c r="H13" s="22" t="s">
        <v>14</v>
      </c>
      <c r="I13" s="22" t="s">
        <v>16</v>
      </c>
      <c r="J13" s="22" t="s">
        <v>14</v>
      </c>
      <c r="K13" s="22" t="s">
        <v>16</v>
      </c>
      <c r="L13" s="22" t="s">
        <v>14</v>
      </c>
      <c r="M13" s="22" t="s">
        <v>16</v>
      </c>
      <c r="N13" s="22" t="s">
        <v>14</v>
      </c>
      <c r="O13" s="22" t="s">
        <v>16</v>
      </c>
      <c r="P13" s="22" t="s">
        <v>14</v>
      </c>
      <c r="Q13" s="22" t="s">
        <v>16</v>
      </c>
      <c r="R13" s="22" t="s">
        <v>55</v>
      </c>
      <c r="S13" s="22" t="s">
        <v>14</v>
      </c>
      <c r="T13" s="22" t="s">
        <v>16</v>
      </c>
      <c r="U13" s="22" t="s">
        <v>14</v>
      </c>
      <c r="V13" s="22" t="s">
        <v>16</v>
      </c>
      <c r="W13" s="22" t="s">
        <v>14</v>
      </c>
      <c r="X13" s="22" t="s">
        <v>16</v>
      </c>
      <c r="Y13" s="22" t="s">
        <v>14</v>
      </c>
      <c r="Z13" s="22" t="s">
        <v>16</v>
      </c>
      <c r="AA13" s="22" t="s">
        <v>14</v>
      </c>
      <c r="AB13" s="22" t="s">
        <v>16</v>
      </c>
      <c r="AC13" s="22" t="s">
        <v>14</v>
      </c>
      <c r="AD13" s="22" t="s">
        <v>16</v>
      </c>
      <c r="AE13" s="22" t="s">
        <v>14</v>
      </c>
      <c r="AF13" s="22" t="s">
        <v>16</v>
      </c>
    </row>
    <row r="14" spans="1:32" ht="15" thickBot="1">
      <c r="B14" s="2">
        <v>2025</v>
      </c>
      <c r="C14" s="10">
        <f>D14+E14</f>
        <v>1217.5051583424552</v>
      </c>
      <c r="D14" s="10">
        <f>F14+H14+J14+L14+N14+P14</f>
        <v>150.70212383612551</v>
      </c>
      <c r="E14" s="10">
        <f>G14+I14+K14+M14+O14+Q14</f>
        <v>1066.8030345063296</v>
      </c>
      <c r="F14" s="3">
        <v>21.808197267690499</v>
      </c>
      <c r="G14" s="3">
        <v>264.94668921421498</v>
      </c>
      <c r="H14" s="3">
        <v>57.676617182236903</v>
      </c>
      <c r="I14" s="3">
        <v>16.702014845695299</v>
      </c>
      <c r="J14" s="3">
        <v>24.835824774693201</v>
      </c>
      <c r="K14" s="3">
        <v>292.91114203932301</v>
      </c>
      <c r="L14" s="3">
        <v>43.1910308270351</v>
      </c>
      <c r="M14" s="3">
        <v>85.652443515461997</v>
      </c>
      <c r="N14" s="3">
        <v>1.0329328842000001</v>
      </c>
      <c r="O14" s="3">
        <v>17.8413875329184</v>
      </c>
      <c r="P14" s="3">
        <v>2.1575209002698199</v>
      </c>
      <c r="Q14" s="3">
        <v>388.749357358716</v>
      </c>
      <c r="R14" s="10">
        <f>S14+T14</f>
        <v>2478.9314297672331</v>
      </c>
      <c r="S14" s="10">
        <f>U14+W14+Y14+AA14+AC14+AE14</f>
        <v>434.72988080906578</v>
      </c>
      <c r="T14" s="10">
        <f>V14+X14+Z14+AB14+AD14+AF14</f>
        <v>2044.2015489581675</v>
      </c>
      <c r="U14" s="3">
        <v>114.415617979121</v>
      </c>
      <c r="V14" s="3">
        <v>440.13171635287802</v>
      </c>
      <c r="W14" s="3">
        <v>42.135450984720698</v>
      </c>
      <c r="X14" s="3">
        <v>15.448968549349599</v>
      </c>
      <c r="Y14" s="3">
        <v>97.115669086472806</v>
      </c>
      <c r="Z14" s="3">
        <v>295.39870485447801</v>
      </c>
      <c r="AA14" s="3">
        <v>129.723169012158</v>
      </c>
      <c r="AB14" s="3">
        <v>129.6263535997</v>
      </c>
      <c r="AC14" s="3">
        <v>6.5517583185315997</v>
      </c>
      <c r="AD14" s="3">
        <v>18.671932325241901</v>
      </c>
      <c r="AE14" s="3">
        <v>44.788215428061697</v>
      </c>
      <c r="AF14" s="3">
        <v>1144.92387327652</v>
      </c>
    </row>
    <row r="15" spans="1:32" ht="15" thickBot="1">
      <c r="B15" s="2">
        <v>2026</v>
      </c>
      <c r="C15" s="10">
        <f t="shared" ref="C15:C33" si="0">D15+E15</f>
        <v>1146.4379037789317</v>
      </c>
      <c r="D15" s="10">
        <f t="shared" ref="D15:E33" si="1">F15+H15+J15+L15+N15+P15</f>
        <v>105.36083229645612</v>
      </c>
      <c r="E15" s="10">
        <f t="shared" si="1"/>
        <v>1041.0770714824757</v>
      </c>
      <c r="F15" s="4">
        <v>10.470338786796299</v>
      </c>
      <c r="G15" s="4">
        <v>259.26731058099</v>
      </c>
      <c r="H15" s="4">
        <v>57.1868110300464</v>
      </c>
      <c r="I15" s="4">
        <v>17.260486498576199</v>
      </c>
      <c r="J15" s="4">
        <v>13.824803098822199</v>
      </c>
      <c r="K15" s="4">
        <v>284.33596057965798</v>
      </c>
      <c r="L15" s="4">
        <v>19.405612407204298</v>
      </c>
      <c r="M15" s="4">
        <v>84.777036721543098</v>
      </c>
      <c r="N15" s="4">
        <v>0.55780689800745198</v>
      </c>
      <c r="O15" s="4">
        <v>17.980105207990501</v>
      </c>
      <c r="P15" s="4">
        <v>3.91546007557946</v>
      </c>
      <c r="Q15" s="4">
        <v>377.45617189371802</v>
      </c>
      <c r="R15" s="10">
        <f t="shared" ref="R15:R33" si="2">S15+T15</f>
        <v>2329.7846522781538</v>
      </c>
      <c r="S15" s="10">
        <f t="shared" ref="S15:T33" si="3">U15+W15+Y15+AA15+AC15+AE15</f>
        <v>325.29743726038151</v>
      </c>
      <c r="T15" s="10">
        <f t="shared" si="3"/>
        <v>2004.4872150177721</v>
      </c>
      <c r="U15" s="4">
        <v>85.236749744872697</v>
      </c>
      <c r="V15" s="4">
        <v>434.03675735523899</v>
      </c>
      <c r="W15" s="4">
        <v>42.203743128878102</v>
      </c>
      <c r="X15" s="4">
        <v>15.4781688504318</v>
      </c>
      <c r="Y15" s="4">
        <v>62.642265350858999</v>
      </c>
      <c r="Z15" s="4">
        <v>287.74102985720498</v>
      </c>
      <c r="AA15" s="4">
        <v>86.886560062833496</v>
      </c>
      <c r="AB15" s="4">
        <v>128.291879729513</v>
      </c>
      <c r="AC15" s="4">
        <v>6.6645260572257001</v>
      </c>
      <c r="AD15" s="4">
        <v>19.020872832313401</v>
      </c>
      <c r="AE15" s="4">
        <v>41.663592915712499</v>
      </c>
      <c r="AF15" s="4">
        <v>1119.9185063930699</v>
      </c>
    </row>
    <row r="16" spans="1:32" ht="15" thickBot="1">
      <c r="B16" s="2">
        <v>2027</v>
      </c>
      <c r="C16" s="10">
        <f t="shared" si="0"/>
        <v>1134.5769118674068</v>
      </c>
      <c r="D16" s="10">
        <f t="shared" si="1"/>
        <v>88.179315472487261</v>
      </c>
      <c r="E16" s="10">
        <f t="shared" si="1"/>
        <v>1046.3975963949194</v>
      </c>
      <c r="F16" s="3">
        <v>17.1173324914133</v>
      </c>
      <c r="G16" s="3">
        <v>263.86237462685398</v>
      </c>
      <c r="H16" s="3">
        <v>56.670861744310102</v>
      </c>
      <c r="I16" s="3">
        <v>17.688286661406298</v>
      </c>
      <c r="J16" s="3">
        <v>3.63929220879514</v>
      </c>
      <c r="K16" s="3">
        <v>289.36843906929101</v>
      </c>
      <c r="L16" s="3">
        <v>8.9378466579687093</v>
      </c>
      <c r="M16" s="3">
        <v>86.248729336871307</v>
      </c>
      <c r="N16" s="3">
        <v>0</v>
      </c>
      <c r="O16" s="3">
        <v>17.910055291489801</v>
      </c>
      <c r="P16" s="3">
        <v>1.81398237</v>
      </c>
      <c r="Q16" s="3">
        <v>371.31971140900703</v>
      </c>
      <c r="R16" s="10">
        <f t="shared" si="2"/>
        <v>2217.9106777722664</v>
      </c>
      <c r="S16" s="10">
        <f t="shared" si="3"/>
        <v>242.93079225182237</v>
      </c>
      <c r="T16" s="10">
        <f t="shared" si="3"/>
        <v>1974.979885520444</v>
      </c>
      <c r="U16" s="3">
        <v>80.081580800319898</v>
      </c>
      <c r="V16" s="3">
        <v>427.19631000496202</v>
      </c>
      <c r="W16" s="3">
        <v>40.091318054729797</v>
      </c>
      <c r="X16" s="3">
        <v>15.6133133648321</v>
      </c>
      <c r="Y16" s="3">
        <v>29.288254363477499</v>
      </c>
      <c r="Z16" s="3">
        <v>292.62819682923299</v>
      </c>
      <c r="AA16" s="3">
        <v>63.8737325814093</v>
      </c>
      <c r="AB16" s="3">
        <v>129.337449967259</v>
      </c>
      <c r="AC16" s="3">
        <v>1.74885926399526</v>
      </c>
      <c r="AD16" s="3">
        <v>18.820630623338101</v>
      </c>
      <c r="AE16" s="3">
        <v>27.847047187890599</v>
      </c>
      <c r="AF16" s="3">
        <v>1091.38398473082</v>
      </c>
    </row>
    <row r="17" spans="2:32" ht="15" thickBot="1">
      <c r="B17" s="2">
        <v>2028</v>
      </c>
      <c r="C17" s="10">
        <f t="shared" si="0"/>
        <v>1186.3125955420758</v>
      </c>
      <c r="D17" s="10">
        <f t="shared" si="1"/>
        <v>143.66875279791631</v>
      </c>
      <c r="E17" s="10">
        <f t="shared" si="1"/>
        <v>1042.6438427441594</v>
      </c>
      <c r="F17" s="4">
        <v>30.2647105909445</v>
      </c>
      <c r="G17" s="4">
        <v>255.836777455982</v>
      </c>
      <c r="H17" s="4">
        <v>55.799675920020199</v>
      </c>
      <c r="I17" s="4">
        <v>25.8456909116133</v>
      </c>
      <c r="J17" s="4">
        <v>38.444659924264002</v>
      </c>
      <c r="K17" s="4">
        <v>290.68173797039998</v>
      </c>
      <c r="L17" s="4">
        <v>14.8493713731376</v>
      </c>
      <c r="M17" s="4">
        <v>82.799783913066705</v>
      </c>
      <c r="N17" s="4">
        <v>0.44268552179999998</v>
      </c>
      <c r="O17" s="4">
        <v>17.967673597468501</v>
      </c>
      <c r="P17" s="4">
        <v>3.8676494677500002</v>
      </c>
      <c r="Q17" s="4">
        <v>369.51217889562901</v>
      </c>
      <c r="R17" s="10">
        <f t="shared" si="2"/>
        <v>2526.9431413121301</v>
      </c>
      <c r="S17" s="10">
        <f t="shared" si="3"/>
        <v>586.96635232138647</v>
      </c>
      <c r="T17" s="10">
        <f t="shared" si="3"/>
        <v>1939.9767889907437</v>
      </c>
      <c r="U17" s="4">
        <v>213.834818096151</v>
      </c>
      <c r="V17" s="4">
        <v>418.62305277134902</v>
      </c>
      <c r="W17" s="4">
        <v>42.308836907458101</v>
      </c>
      <c r="X17" s="4">
        <v>22.726545741017901</v>
      </c>
      <c r="Y17" s="4">
        <v>87.142806748902899</v>
      </c>
      <c r="Z17" s="4">
        <v>296.12829665118102</v>
      </c>
      <c r="AA17" s="4">
        <v>133.83667435492401</v>
      </c>
      <c r="AB17" s="4">
        <v>127.130120751067</v>
      </c>
      <c r="AC17" s="4">
        <v>4.0705557868584501</v>
      </c>
      <c r="AD17" s="4">
        <v>19.036739962468801</v>
      </c>
      <c r="AE17" s="4">
        <v>105.77266042709201</v>
      </c>
      <c r="AF17" s="4">
        <v>1056.3320331136599</v>
      </c>
    </row>
    <row r="18" spans="2:32" ht="15" thickBot="1">
      <c r="B18" s="2">
        <v>2029</v>
      </c>
      <c r="C18" s="10">
        <f t="shared" si="0"/>
        <v>1167.8941821196056</v>
      </c>
      <c r="D18" s="10">
        <f t="shared" si="1"/>
        <v>151.55204653710339</v>
      </c>
      <c r="E18" s="10">
        <f t="shared" si="1"/>
        <v>1016.3421355825022</v>
      </c>
      <c r="F18" s="3">
        <v>25.431977680163602</v>
      </c>
      <c r="G18" s="3">
        <v>249.712221140124</v>
      </c>
      <c r="H18" s="3">
        <v>55.897393282614601</v>
      </c>
      <c r="I18" s="3">
        <v>25.404787071964101</v>
      </c>
      <c r="J18" s="3">
        <v>54.616657777827299</v>
      </c>
      <c r="K18" s="3">
        <v>284.335592195902</v>
      </c>
      <c r="L18" s="3">
        <v>10.974949768419201</v>
      </c>
      <c r="M18" s="3">
        <v>80.788852251073905</v>
      </c>
      <c r="N18" s="3">
        <v>0.45796660667869299</v>
      </c>
      <c r="O18" s="3">
        <v>18.688727053656301</v>
      </c>
      <c r="P18" s="3">
        <v>4.1731014213999904</v>
      </c>
      <c r="Q18" s="3">
        <v>357.41195586978199</v>
      </c>
      <c r="R18" s="10">
        <f t="shared" si="2"/>
        <v>2369.3804303862457</v>
      </c>
      <c r="S18" s="10">
        <f t="shared" si="3"/>
        <v>500.61881781971954</v>
      </c>
      <c r="T18" s="10">
        <f t="shared" si="3"/>
        <v>1868.7616125665263</v>
      </c>
      <c r="U18" s="3">
        <v>152.43741578472401</v>
      </c>
      <c r="V18" s="3">
        <v>401.69612804284498</v>
      </c>
      <c r="W18" s="3">
        <v>42.677613558416397</v>
      </c>
      <c r="X18" s="3">
        <v>23.1818551859905</v>
      </c>
      <c r="Y18" s="3">
        <v>71.689869310743504</v>
      </c>
      <c r="Z18" s="3">
        <v>289.36547223205798</v>
      </c>
      <c r="AA18" s="3">
        <v>119.897546315643</v>
      </c>
      <c r="AB18" s="3">
        <v>123.939417924618</v>
      </c>
      <c r="AC18" s="3">
        <v>7.7879669059595704</v>
      </c>
      <c r="AD18" s="3">
        <v>19.230139377054801</v>
      </c>
      <c r="AE18" s="3">
        <v>106.12840594423299</v>
      </c>
      <c r="AF18" s="3">
        <v>1011.34859980396</v>
      </c>
    </row>
    <row r="19" spans="2:32" ht="15" thickBot="1">
      <c r="B19" s="2">
        <v>2030</v>
      </c>
      <c r="C19" s="10">
        <f t="shared" si="0"/>
        <v>1098.3268536056435</v>
      </c>
      <c r="D19" s="10">
        <f t="shared" si="1"/>
        <v>113.35289728889072</v>
      </c>
      <c r="E19" s="10">
        <f t="shared" si="1"/>
        <v>984.97395631675272</v>
      </c>
      <c r="F19" s="4">
        <v>15.8461257470753</v>
      </c>
      <c r="G19" s="4">
        <v>240.40196692292801</v>
      </c>
      <c r="H19" s="4">
        <v>54.585623294014397</v>
      </c>
      <c r="I19" s="4">
        <v>25.249485244907699</v>
      </c>
      <c r="J19" s="4">
        <v>35.1520945402251</v>
      </c>
      <c r="K19" s="4">
        <v>282.195778281336</v>
      </c>
      <c r="L19" s="4">
        <v>7.0053783988259202</v>
      </c>
      <c r="M19" s="4">
        <v>81.043934456193199</v>
      </c>
      <c r="N19" s="4">
        <v>0</v>
      </c>
      <c r="O19" s="4">
        <v>17.335665579858599</v>
      </c>
      <c r="P19" s="4">
        <v>0.76367530875</v>
      </c>
      <c r="Q19" s="4">
        <v>338.74712583152899</v>
      </c>
      <c r="R19" s="10">
        <f t="shared" si="2"/>
        <v>2187.5172207210799</v>
      </c>
      <c r="S19" s="10">
        <f t="shared" si="3"/>
        <v>381.31492065369196</v>
      </c>
      <c r="T19" s="10">
        <f t="shared" si="3"/>
        <v>1806.2023000673878</v>
      </c>
      <c r="U19" s="4">
        <v>121.17104876691801</v>
      </c>
      <c r="V19" s="4">
        <v>394.55779563904099</v>
      </c>
      <c r="W19" s="4">
        <v>41.575228942347501</v>
      </c>
      <c r="X19" s="4">
        <v>22.3545211256065</v>
      </c>
      <c r="Y19" s="4">
        <v>81.450550815222797</v>
      </c>
      <c r="Z19" s="4">
        <v>285.63044397586401</v>
      </c>
      <c r="AA19" s="4">
        <v>65.933149594591995</v>
      </c>
      <c r="AB19" s="4">
        <v>120.07748412038799</v>
      </c>
      <c r="AC19" s="4">
        <v>3.5581952845534301</v>
      </c>
      <c r="AD19" s="4">
        <v>18.3373929675782</v>
      </c>
      <c r="AE19" s="4">
        <v>67.626747250058202</v>
      </c>
      <c r="AF19" s="4">
        <v>965.24466223891</v>
      </c>
    </row>
    <row r="20" spans="2:32" ht="15" thickBot="1">
      <c r="B20" s="2">
        <v>2031</v>
      </c>
      <c r="C20" s="10">
        <f t="shared" si="0"/>
        <v>1073.021586120652</v>
      </c>
      <c r="D20" s="10">
        <f t="shared" si="1"/>
        <v>114.42360116499054</v>
      </c>
      <c r="E20" s="10">
        <f t="shared" si="1"/>
        <v>958.59798495566145</v>
      </c>
      <c r="F20" s="3">
        <v>10.2488097098345</v>
      </c>
      <c r="G20" s="3">
        <v>239.870879042637</v>
      </c>
      <c r="H20" s="3">
        <v>55.868435528445602</v>
      </c>
      <c r="I20" s="3">
        <v>25.6341500104676</v>
      </c>
      <c r="J20" s="3">
        <v>44.1677501399395</v>
      </c>
      <c r="K20" s="3">
        <v>280.01557772092298</v>
      </c>
      <c r="L20" s="3">
        <v>4.13860578677094</v>
      </c>
      <c r="M20" s="3">
        <v>79.389302195032002</v>
      </c>
      <c r="N20" s="3">
        <v>0</v>
      </c>
      <c r="O20" s="3">
        <v>18.396217045346901</v>
      </c>
      <c r="P20" s="3">
        <v>0</v>
      </c>
      <c r="Q20" s="3">
        <v>315.29185894125499</v>
      </c>
      <c r="R20" s="10">
        <f t="shared" si="2"/>
        <v>2101.7904762947642</v>
      </c>
      <c r="S20" s="10">
        <f t="shared" si="3"/>
        <v>361.7250865584507</v>
      </c>
      <c r="T20" s="10">
        <f t="shared" si="3"/>
        <v>1740.0653897363134</v>
      </c>
      <c r="U20" s="3">
        <v>93.949184962668994</v>
      </c>
      <c r="V20" s="3">
        <v>382.88865243299102</v>
      </c>
      <c r="W20" s="3">
        <v>41.229750705210002</v>
      </c>
      <c r="X20" s="3">
        <v>22.665274430240402</v>
      </c>
      <c r="Y20" s="3">
        <v>115.617772691212</v>
      </c>
      <c r="Z20" s="3">
        <v>282.43237365778998</v>
      </c>
      <c r="AA20" s="3">
        <v>61.413042553472799</v>
      </c>
      <c r="AB20" s="3">
        <v>119.44551681868199</v>
      </c>
      <c r="AC20" s="3">
        <v>3.11235072583096</v>
      </c>
      <c r="AD20" s="3">
        <v>19.339337801740001</v>
      </c>
      <c r="AE20" s="3">
        <v>46.402984920055999</v>
      </c>
      <c r="AF20" s="3">
        <v>913.29423459486998</v>
      </c>
    </row>
    <row r="21" spans="2:32" ht="15" thickBot="1">
      <c r="B21" s="2">
        <v>2032</v>
      </c>
      <c r="C21" s="10">
        <f t="shared" si="0"/>
        <v>989.99899122680608</v>
      </c>
      <c r="D21" s="10">
        <f t="shared" si="1"/>
        <v>61.902051918335687</v>
      </c>
      <c r="E21" s="10">
        <f t="shared" si="1"/>
        <v>928.09693930847038</v>
      </c>
      <c r="F21" s="4">
        <v>1.4105282901</v>
      </c>
      <c r="G21" s="4">
        <v>233.722335753717</v>
      </c>
      <c r="H21" s="4">
        <v>55.9678922279547</v>
      </c>
      <c r="I21" s="4">
        <v>25.4490705149741</v>
      </c>
      <c r="J21" s="4">
        <v>2.7361410597943201</v>
      </c>
      <c r="K21" s="4">
        <v>274.73753994334697</v>
      </c>
      <c r="L21" s="4">
        <v>1.78749034048667</v>
      </c>
      <c r="M21" s="4">
        <v>78.921613813910199</v>
      </c>
      <c r="N21" s="4">
        <v>0</v>
      </c>
      <c r="O21" s="4">
        <v>17.9493690690222</v>
      </c>
      <c r="P21" s="4">
        <v>0</v>
      </c>
      <c r="Q21" s="4">
        <v>297.3170102135</v>
      </c>
      <c r="R21" s="10">
        <f t="shared" si="2"/>
        <v>2061.7148993078049</v>
      </c>
      <c r="S21" s="10">
        <f t="shared" si="3"/>
        <v>375.40082805064111</v>
      </c>
      <c r="T21" s="10">
        <f t="shared" si="3"/>
        <v>1686.314071257164</v>
      </c>
      <c r="U21" s="4">
        <v>111.93049021668401</v>
      </c>
      <c r="V21" s="4">
        <v>374.49885930831499</v>
      </c>
      <c r="W21" s="4">
        <v>42.249510445606802</v>
      </c>
      <c r="X21" s="4">
        <v>22.634178330695502</v>
      </c>
      <c r="Y21" s="4">
        <v>86.058264114139902</v>
      </c>
      <c r="Z21" s="4">
        <v>277.395401183199</v>
      </c>
      <c r="AA21" s="4">
        <v>70.512532967227202</v>
      </c>
      <c r="AB21" s="4">
        <v>117.146631482876</v>
      </c>
      <c r="AC21" s="4">
        <v>4.5383308173351802</v>
      </c>
      <c r="AD21" s="4">
        <v>18.9992230082483</v>
      </c>
      <c r="AE21" s="4">
        <v>60.111699489647997</v>
      </c>
      <c r="AF21" s="4">
        <v>875.63977794383004</v>
      </c>
    </row>
    <row r="22" spans="2:32" ht="15" thickBot="1">
      <c r="B22" s="2">
        <v>2033</v>
      </c>
      <c r="C22" s="10">
        <f t="shared" si="0"/>
        <v>1139.8757549148092</v>
      </c>
      <c r="D22" s="10">
        <f t="shared" si="1"/>
        <v>221.45485791277483</v>
      </c>
      <c r="E22" s="10">
        <f t="shared" si="1"/>
        <v>918.42089700203451</v>
      </c>
      <c r="F22" s="3">
        <v>16.590769947789401</v>
      </c>
      <c r="G22" s="3">
        <v>227.38693628422899</v>
      </c>
      <c r="H22" s="3">
        <v>56.117479049261298</v>
      </c>
      <c r="I22" s="3">
        <v>26.0772908022455</v>
      </c>
      <c r="J22" s="3">
        <v>140.15500411958701</v>
      </c>
      <c r="K22" s="3">
        <v>269.33939994315199</v>
      </c>
      <c r="L22" s="3">
        <v>5.56637051633711</v>
      </c>
      <c r="M22" s="3">
        <v>74.732645480846401</v>
      </c>
      <c r="N22" s="3">
        <v>0.40579506164999901</v>
      </c>
      <c r="O22" s="3">
        <v>19.044374866689701</v>
      </c>
      <c r="P22" s="3">
        <v>2.6194392181500001</v>
      </c>
      <c r="Q22" s="3">
        <v>301.840249624872</v>
      </c>
      <c r="R22" s="10">
        <f t="shared" si="2"/>
        <v>2055.2652894858461</v>
      </c>
      <c r="S22" s="10">
        <f t="shared" si="3"/>
        <v>420.78443165720603</v>
      </c>
      <c r="T22" s="10">
        <f t="shared" si="3"/>
        <v>1634.4808578286402</v>
      </c>
      <c r="U22" s="3">
        <v>165.74072195377201</v>
      </c>
      <c r="V22" s="3">
        <v>365.47854254000202</v>
      </c>
      <c r="W22" s="3">
        <v>42.627793497754801</v>
      </c>
      <c r="X22" s="3">
        <v>22.849434563267302</v>
      </c>
      <c r="Y22" s="3">
        <v>83.380359265399406</v>
      </c>
      <c r="Z22" s="3">
        <v>272.83850814387102</v>
      </c>
      <c r="AA22" s="3">
        <v>69.007328281469597</v>
      </c>
      <c r="AB22" s="3">
        <v>113.63985045044799</v>
      </c>
      <c r="AC22" s="3">
        <v>3.0210266601295701</v>
      </c>
      <c r="AD22" s="3">
        <v>20.058694488567799</v>
      </c>
      <c r="AE22" s="3">
        <v>57.007201998680699</v>
      </c>
      <c r="AF22" s="3">
        <v>839.61582764248396</v>
      </c>
    </row>
    <row r="23" spans="2:32" ht="15" thickBot="1">
      <c r="B23" s="2">
        <v>2034</v>
      </c>
      <c r="C23" s="10">
        <f t="shared" si="0"/>
        <v>1123.4724459673621</v>
      </c>
      <c r="D23" s="10">
        <f t="shared" si="1"/>
        <v>219.42265962592415</v>
      </c>
      <c r="E23" s="10">
        <f t="shared" si="1"/>
        <v>904.04978634143799</v>
      </c>
      <c r="F23" s="4">
        <v>16.550650237023401</v>
      </c>
      <c r="G23" s="4">
        <v>221.78033441141099</v>
      </c>
      <c r="H23" s="4">
        <v>56.019957534854797</v>
      </c>
      <c r="I23" s="4">
        <v>25.701419991368301</v>
      </c>
      <c r="J23" s="4">
        <v>136.01520610837801</v>
      </c>
      <c r="K23" s="4">
        <v>269.58060418035001</v>
      </c>
      <c r="L23" s="4">
        <v>8.0140641788179501</v>
      </c>
      <c r="M23" s="4">
        <v>73.487780710986897</v>
      </c>
      <c r="N23" s="4">
        <v>0.36890460149999899</v>
      </c>
      <c r="O23" s="4">
        <v>18.7618280865678</v>
      </c>
      <c r="P23" s="4">
        <v>2.4538769653500001</v>
      </c>
      <c r="Q23" s="4">
        <v>294.737818960754</v>
      </c>
      <c r="R23" s="10">
        <f t="shared" si="2"/>
        <v>2349.9580129408196</v>
      </c>
      <c r="S23" s="10">
        <f t="shared" si="3"/>
        <v>769.97562694588237</v>
      </c>
      <c r="T23" s="10">
        <f t="shared" si="3"/>
        <v>1579.982385994937</v>
      </c>
      <c r="U23" s="4">
        <v>293.99878579510499</v>
      </c>
      <c r="V23" s="4">
        <v>354.36551163884798</v>
      </c>
      <c r="W23" s="4">
        <v>43.382637525813699</v>
      </c>
      <c r="X23" s="4">
        <v>22.734860813933299</v>
      </c>
      <c r="Y23" s="4">
        <v>186.426969922301</v>
      </c>
      <c r="Z23" s="4">
        <v>271.67175576725901</v>
      </c>
      <c r="AA23" s="4">
        <v>125.759308576696</v>
      </c>
      <c r="AB23" s="4">
        <v>111.00034374248899</v>
      </c>
      <c r="AC23" s="4">
        <v>10.407775949357699</v>
      </c>
      <c r="AD23" s="4">
        <v>19.858745532237599</v>
      </c>
      <c r="AE23" s="4">
        <v>110.000149176609</v>
      </c>
      <c r="AF23" s="4">
        <v>800.35116850017005</v>
      </c>
    </row>
    <row r="24" spans="2:32" ht="15" thickBot="1">
      <c r="B24" s="2">
        <v>2035</v>
      </c>
      <c r="C24" s="10">
        <f t="shared" si="0"/>
        <v>1077.7906563816159</v>
      </c>
      <c r="D24" s="10">
        <f t="shared" si="1"/>
        <v>190.93686769983591</v>
      </c>
      <c r="E24" s="10">
        <f t="shared" si="1"/>
        <v>886.85378868178009</v>
      </c>
      <c r="F24" s="3">
        <v>8.4416464432805807</v>
      </c>
      <c r="G24" s="3">
        <v>218.224767054392</v>
      </c>
      <c r="H24" s="3">
        <v>56.320997564442699</v>
      </c>
      <c r="I24" s="3">
        <v>25.4739273532632</v>
      </c>
      <c r="J24" s="3">
        <v>119.66071525435601</v>
      </c>
      <c r="K24" s="3">
        <v>269.65885312666597</v>
      </c>
      <c r="L24" s="3">
        <v>5.3798690634066304</v>
      </c>
      <c r="M24" s="3">
        <v>73.830578703332407</v>
      </c>
      <c r="N24" s="3">
        <v>0.33201414134999901</v>
      </c>
      <c r="O24" s="3">
        <v>19.222273923385501</v>
      </c>
      <c r="P24" s="3">
        <v>0.80162523299999999</v>
      </c>
      <c r="Q24" s="3">
        <v>280.443388520741</v>
      </c>
      <c r="R24" s="10">
        <f t="shared" si="2"/>
        <v>2302.5773168823625</v>
      </c>
      <c r="S24" s="10">
        <f t="shared" si="3"/>
        <v>768.34728371547499</v>
      </c>
      <c r="T24" s="10">
        <f t="shared" si="3"/>
        <v>1534.2300331668876</v>
      </c>
      <c r="U24" s="3">
        <v>217.01789222125001</v>
      </c>
      <c r="V24" s="3">
        <v>343.870847830755</v>
      </c>
      <c r="W24" s="3">
        <v>41.764820837004102</v>
      </c>
      <c r="X24" s="3">
        <v>23.2446889358128</v>
      </c>
      <c r="Y24" s="3">
        <v>252.15508521613199</v>
      </c>
      <c r="Z24" s="3">
        <v>272.73896723014502</v>
      </c>
      <c r="AA24" s="3">
        <v>142.41924994461999</v>
      </c>
      <c r="AB24" s="3">
        <v>109.943630053267</v>
      </c>
      <c r="AC24" s="3">
        <v>8.4333334187858302</v>
      </c>
      <c r="AD24" s="3">
        <v>19.790593375552699</v>
      </c>
      <c r="AE24" s="3">
        <v>106.55690207768301</v>
      </c>
      <c r="AF24" s="3">
        <v>764.64130574135504</v>
      </c>
    </row>
    <row r="25" spans="2:32" ht="15" thickBot="1">
      <c r="B25" s="2">
        <v>2036</v>
      </c>
      <c r="C25" s="10">
        <f t="shared" si="0"/>
        <v>1022.6634546942348</v>
      </c>
      <c r="D25" s="10">
        <f t="shared" si="1"/>
        <v>161.40065992611406</v>
      </c>
      <c r="E25" s="10">
        <f t="shared" si="1"/>
        <v>861.26279476812078</v>
      </c>
      <c r="F25" s="4">
        <v>13.226918509494</v>
      </c>
      <c r="G25" s="4">
        <v>208.799015363656</v>
      </c>
      <c r="H25" s="4">
        <v>55.929239508971399</v>
      </c>
      <c r="I25" s="4">
        <v>24.935449987464899</v>
      </c>
      <c r="J25" s="4">
        <v>81.764882367351902</v>
      </c>
      <c r="K25" s="4">
        <v>266.11234798876501</v>
      </c>
      <c r="L25" s="4">
        <v>7.95615891851038</v>
      </c>
      <c r="M25" s="4">
        <v>74.609980748800297</v>
      </c>
      <c r="N25" s="4">
        <v>0.36890460149999899</v>
      </c>
      <c r="O25" s="4">
        <v>18.838765449061601</v>
      </c>
      <c r="P25" s="4">
        <v>2.1545560202863698</v>
      </c>
      <c r="Q25" s="4">
        <v>267.96723523037298</v>
      </c>
      <c r="R25" s="10">
        <f t="shared" si="2"/>
        <v>2266.229358456967</v>
      </c>
      <c r="S25" s="10">
        <f t="shared" si="3"/>
        <v>781.89997447106305</v>
      </c>
      <c r="T25" s="10">
        <f t="shared" si="3"/>
        <v>1484.3293839859039</v>
      </c>
      <c r="U25" s="4">
        <v>215.04745722102501</v>
      </c>
      <c r="V25" s="4">
        <v>338.61889218711701</v>
      </c>
      <c r="W25" s="4">
        <v>42.0655967800299</v>
      </c>
      <c r="X25" s="4">
        <v>22.369835521961701</v>
      </c>
      <c r="Y25" s="4">
        <v>262.76995431776902</v>
      </c>
      <c r="Z25" s="4">
        <v>269.84391288433</v>
      </c>
      <c r="AA25" s="4">
        <v>131.37002578600899</v>
      </c>
      <c r="AB25" s="4">
        <v>108.885463233807</v>
      </c>
      <c r="AC25" s="4">
        <v>6.9999847558499999</v>
      </c>
      <c r="AD25" s="4">
        <v>20.0309379001129</v>
      </c>
      <c r="AE25" s="4">
        <v>123.64695561038</v>
      </c>
      <c r="AF25" s="4">
        <v>724.580342258575</v>
      </c>
    </row>
    <row r="26" spans="2:32" ht="15" thickBot="1">
      <c r="B26" s="2">
        <v>2037</v>
      </c>
      <c r="C26" s="10">
        <f t="shared" si="0"/>
        <v>939.42504548985812</v>
      </c>
      <c r="D26" s="10">
        <f t="shared" si="1"/>
        <v>101.70004534172794</v>
      </c>
      <c r="E26" s="10">
        <f t="shared" si="1"/>
        <v>837.72500014813022</v>
      </c>
      <c r="F26" s="3">
        <v>16.147462251790401</v>
      </c>
      <c r="G26" s="3">
        <v>208.46052171972099</v>
      </c>
      <c r="H26" s="3">
        <v>56.924713678777103</v>
      </c>
      <c r="I26" s="3">
        <v>25.615506068596702</v>
      </c>
      <c r="J26" s="3">
        <v>23.3522323169313</v>
      </c>
      <c r="K26" s="3">
        <v>265.39591689876602</v>
      </c>
      <c r="L26" s="3">
        <v>3.6475808754791399</v>
      </c>
      <c r="M26" s="3">
        <v>73.074094981338703</v>
      </c>
      <c r="N26" s="3">
        <v>0.36890460149999899</v>
      </c>
      <c r="O26" s="3">
        <v>19.0558206205828</v>
      </c>
      <c r="P26" s="3">
        <v>1.2591516172499999</v>
      </c>
      <c r="Q26" s="3">
        <v>246.12313985912499</v>
      </c>
      <c r="R26" s="10">
        <f t="shared" si="2"/>
        <v>2279.4491350792277</v>
      </c>
      <c r="S26" s="10">
        <f t="shared" si="3"/>
        <v>847.38259013335482</v>
      </c>
      <c r="T26" s="10">
        <f t="shared" si="3"/>
        <v>1432.0665449458729</v>
      </c>
      <c r="U26" s="3">
        <v>232.364956099811</v>
      </c>
      <c r="V26" s="3">
        <v>330.32689245590097</v>
      </c>
      <c r="W26" s="3">
        <v>42.227759181249198</v>
      </c>
      <c r="X26" s="3">
        <v>22.751029609217099</v>
      </c>
      <c r="Y26" s="3">
        <v>294.32858824151702</v>
      </c>
      <c r="Z26" s="3">
        <v>267.49569918631499</v>
      </c>
      <c r="AA26" s="3">
        <v>113.947129593803</v>
      </c>
      <c r="AB26" s="3">
        <v>105.28518003843701</v>
      </c>
      <c r="AC26" s="3">
        <v>7.0768589161496598</v>
      </c>
      <c r="AD26" s="3">
        <v>20.061973995315899</v>
      </c>
      <c r="AE26" s="3">
        <v>157.43729810082499</v>
      </c>
      <c r="AF26" s="3">
        <v>686.14576966068705</v>
      </c>
    </row>
    <row r="27" spans="2:32" ht="15" thickBot="1">
      <c r="B27" s="2">
        <v>2038</v>
      </c>
      <c r="C27" s="10">
        <f t="shared" si="0"/>
        <v>934.15461666916508</v>
      </c>
      <c r="D27" s="10">
        <f t="shared" si="1"/>
        <v>98.416135436612592</v>
      </c>
      <c r="E27" s="10">
        <f t="shared" si="1"/>
        <v>835.73848123255254</v>
      </c>
      <c r="F27" s="4">
        <v>14.9961281958999</v>
      </c>
      <c r="G27" s="4">
        <v>206.23324463859299</v>
      </c>
      <c r="H27" s="4">
        <v>55.460268028675699</v>
      </c>
      <c r="I27" s="4">
        <v>25.979255100273701</v>
      </c>
      <c r="J27" s="4">
        <v>21.731797800083299</v>
      </c>
      <c r="K27" s="4">
        <v>267.54649255190702</v>
      </c>
      <c r="L27" s="4">
        <v>4.7078999616380397</v>
      </c>
      <c r="M27" s="4">
        <v>73.590892687085898</v>
      </c>
      <c r="N27" s="4">
        <v>0.36890460149999899</v>
      </c>
      <c r="O27" s="4">
        <v>19.138580382914899</v>
      </c>
      <c r="P27" s="4">
        <v>1.1511368488156499</v>
      </c>
      <c r="Q27" s="4">
        <v>243.250015871778</v>
      </c>
      <c r="R27" s="10">
        <f t="shared" si="2"/>
        <v>2351.3439196477202</v>
      </c>
      <c r="S27" s="10">
        <f t="shared" si="3"/>
        <v>963.91796322307323</v>
      </c>
      <c r="T27" s="10">
        <f t="shared" si="3"/>
        <v>1387.4259564246472</v>
      </c>
      <c r="U27" s="4">
        <v>308.53914227634601</v>
      </c>
      <c r="V27" s="4">
        <v>322.11228955583402</v>
      </c>
      <c r="W27" s="4">
        <v>41.395094638269299</v>
      </c>
      <c r="X27" s="4">
        <v>22.9299980001982</v>
      </c>
      <c r="Y27" s="4">
        <v>325.12341445596599</v>
      </c>
      <c r="Z27" s="4">
        <v>268.509778785175</v>
      </c>
      <c r="AA27" s="4">
        <v>101.21146090407299</v>
      </c>
      <c r="AB27" s="4">
        <v>104.436693416239</v>
      </c>
      <c r="AC27" s="4">
        <v>7.5319673813020502</v>
      </c>
      <c r="AD27" s="4">
        <v>20.119802402444101</v>
      </c>
      <c r="AE27" s="4">
        <v>180.11688356711699</v>
      </c>
      <c r="AF27" s="4">
        <v>649.31739426475701</v>
      </c>
    </row>
    <row r="28" spans="2:32" ht="15" thickBot="1">
      <c r="B28" s="2">
        <v>2039</v>
      </c>
      <c r="C28" s="10">
        <f t="shared" si="0"/>
        <v>1066.7093996353408</v>
      </c>
      <c r="D28" s="10">
        <f t="shared" si="1"/>
        <v>247.05227852678073</v>
      </c>
      <c r="E28" s="10">
        <f t="shared" si="1"/>
        <v>819.65712110855998</v>
      </c>
      <c r="F28" s="3">
        <v>29.562526961911299</v>
      </c>
      <c r="G28" s="3">
        <v>205.610563989621</v>
      </c>
      <c r="H28" s="3">
        <v>56.062723425655498</v>
      </c>
      <c r="I28" s="3">
        <v>26.153504014412199</v>
      </c>
      <c r="J28" s="3">
        <v>125.125959000454</v>
      </c>
      <c r="K28" s="3">
        <v>268.122938173438</v>
      </c>
      <c r="L28" s="3">
        <v>15.8787715700264</v>
      </c>
      <c r="M28" s="3">
        <v>68.148833766646902</v>
      </c>
      <c r="N28" s="3">
        <v>1.3280565654000001</v>
      </c>
      <c r="O28" s="3">
        <v>19.270877929159798</v>
      </c>
      <c r="P28" s="3">
        <v>19.094241003333501</v>
      </c>
      <c r="Q28" s="3">
        <v>232.35040323528199</v>
      </c>
      <c r="R28" s="10">
        <f t="shared" si="2"/>
        <v>2301.5864877598028</v>
      </c>
      <c r="S28" s="10">
        <f t="shared" si="3"/>
        <v>958.67408750340212</v>
      </c>
      <c r="T28" s="10">
        <f t="shared" si="3"/>
        <v>1342.9124002564006</v>
      </c>
      <c r="U28" s="3">
        <v>318.00853843334198</v>
      </c>
      <c r="V28" s="3">
        <v>314.52612212949299</v>
      </c>
      <c r="W28" s="3">
        <v>42.627793497754801</v>
      </c>
      <c r="X28" s="3">
        <v>22.932140486839501</v>
      </c>
      <c r="Y28" s="3">
        <v>312.39147464592202</v>
      </c>
      <c r="Z28" s="3">
        <v>269.79048673811599</v>
      </c>
      <c r="AA28" s="3">
        <v>114.584828619788</v>
      </c>
      <c r="AB28" s="3">
        <v>101.622225485575</v>
      </c>
      <c r="AC28" s="3">
        <v>8.66144672050841</v>
      </c>
      <c r="AD28" s="3">
        <v>20.229101605518199</v>
      </c>
      <c r="AE28" s="3">
        <v>162.40000558608699</v>
      </c>
      <c r="AF28" s="3">
        <v>613.81232381085897</v>
      </c>
    </row>
    <row r="29" spans="2:32" ht="15" thickBot="1">
      <c r="B29" s="2">
        <v>2040</v>
      </c>
      <c r="C29" s="10">
        <f t="shared" si="0"/>
        <v>1021.5584120943777</v>
      </c>
      <c r="D29" s="10">
        <f t="shared" si="1"/>
        <v>242.55462152993016</v>
      </c>
      <c r="E29" s="10">
        <f t="shared" si="1"/>
        <v>779.00379056444751</v>
      </c>
      <c r="F29" s="4">
        <v>10.072890869231401</v>
      </c>
      <c r="G29" s="4">
        <v>195.07922264179899</v>
      </c>
      <c r="H29" s="4">
        <v>55.9560506801134</v>
      </c>
      <c r="I29" s="4">
        <v>0.91936280747179</v>
      </c>
      <c r="J29" s="4">
        <v>171.99895653563101</v>
      </c>
      <c r="K29" s="4">
        <v>266.83135556602599</v>
      </c>
      <c r="L29" s="4">
        <v>3.96960691945434</v>
      </c>
      <c r="M29" s="4">
        <v>68.238662560435301</v>
      </c>
      <c r="N29" s="4">
        <v>0.22134276089999999</v>
      </c>
      <c r="O29" s="4">
        <v>19.4109451723475</v>
      </c>
      <c r="P29" s="4">
        <v>0.33577376459999903</v>
      </c>
      <c r="Q29" s="4">
        <v>228.524241816368</v>
      </c>
      <c r="R29" s="10">
        <f t="shared" si="2"/>
        <v>2327.9426871871597</v>
      </c>
      <c r="S29" s="10">
        <f t="shared" si="3"/>
        <v>1058.1691062965654</v>
      </c>
      <c r="T29" s="10">
        <f t="shared" si="3"/>
        <v>1269.7735808905943</v>
      </c>
      <c r="U29" s="4">
        <v>371.78737106361501</v>
      </c>
      <c r="V29" s="4">
        <v>304.32581451256999</v>
      </c>
      <c r="W29" s="4">
        <v>41.879869788890403</v>
      </c>
      <c r="X29" s="4">
        <v>0.80931505148168303</v>
      </c>
      <c r="Y29" s="4">
        <v>363.00005070234403</v>
      </c>
      <c r="Z29" s="4">
        <v>269.93137137531102</v>
      </c>
      <c r="AA29" s="4">
        <v>120.062499773665</v>
      </c>
      <c r="AB29" s="4">
        <v>99.336231214637493</v>
      </c>
      <c r="AC29" s="4">
        <v>9.2668111218890097</v>
      </c>
      <c r="AD29" s="4">
        <v>20.247225488454198</v>
      </c>
      <c r="AE29" s="4">
        <v>152.17250384616199</v>
      </c>
      <c r="AF29" s="4">
        <v>575.12362324814001</v>
      </c>
    </row>
    <row r="30" spans="2:32" ht="15" thickBot="1">
      <c r="B30" s="2">
        <v>2041</v>
      </c>
      <c r="C30" s="10">
        <f t="shared" si="0"/>
        <v>1032.6734483083187</v>
      </c>
      <c r="D30" s="10">
        <f t="shared" si="1"/>
        <v>270.17949862319745</v>
      </c>
      <c r="E30" s="10">
        <f t="shared" si="1"/>
        <v>762.49394968512138</v>
      </c>
      <c r="F30" s="3">
        <v>19.073841182522798</v>
      </c>
      <c r="G30" s="3">
        <v>189.88374800133201</v>
      </c>
      <c r="H30" s="3">
        <v>56.485618364059398</v>
      </c>
      <c r="I30" s="3">
        <v>0.913457407028194</v>
      </c>
      <c r="J30" s="3">
        <v>172.404634714265</v>
      </c>
      <c r="K30" s="3">
        <v>263.20540014044502</v>
      </c>
      <c r="L30" s="3">
        <v>10.594572933600301</v>
      </c>
      <c r="M30" s="3">
        <v>70.019805323301199</v>
      </c>
      <c r="N30" s="3">
        <v>0.66402828269999903</v>
      </c>
      <c r="O30" s="3">
        <v>18.919512670703998</v>
      </c>
      <c r="P30" s="3">
        <v>10.956803146049999</v>
      </c>
      <c r="Q30" s="3">
        <v>219.55202614231101</v>
      </c>
      <c r="R30" s="10">
        <f t="shared" si="2"/>
        <v>2334.1714485249422</v>
      </c>
      <c r="S30" s="10">
        <f t="shared" si="3"/>
        <v>1109.3016843060529</v>
      </c>
      <c r="T30" s="10">
        <f t="shared" si="3"/>
        <v>1224.869764218889</v>
      </c>
      <c r="U30" s="3">
        <v>345.65317995542699</v>
      </c>
      <c r="V30" s="3">
        <v>298.33843012576801</v>
      </c>
      <c r="W30" s="3">
        <v>41.100653052568902</v>
      </c>
      <c r="X30" s="3">
        <v>0.81232616877745401</v>
      </c>
      <c r="Y30" s="3">
        <v>427.56795738853401</v>
      </c>
      <c r="Z30" s="3">
        <v>267.945492835999</v>
      </c>
      <c r="AA30" s="3">
        <v>120.535870380926</v>
      </c>
      <c r="AB30" s="3">
        <v>97.8240252827257</v>
      </c>
      <c r="AC30" s="3">
        <v>5.90812424296114</v>
      </c>
      <c r="AD30" s="3">
        <v>20.321234317875</v>
      </c>
      <c r="AE30" s="3">
        <v>168.53589928563599</v>
      </c>
      <c r="AF30" s="3">
        <v>539.62825548774401</v>
      </c>
    </row>
    <row r="31" spans="2:32" ht="15" thickBot="1">
      <c r="B31" s="2">
        <v>2042</v>
      </c>
      <c r="C31" s="10">
        <f t="shared" si="0"/>
        <v>949.86201270281504</v>
      </c>
      <c r="D31" s="10">
        <f t="shared" si="1"/>
        <v>205.39763104326457</v>
      </c>
      <c r="E31" s="10">
        <f t="shared" si="1"/>
        <v>744.46438165955044</v>
      </c>
      <c r="F31" s="4">
        <v>15.372977696418699</v>
      </c>
      <c r="G31" s="4">
        <v>189.88426717940499</v>
      </c>
      <c r="H31" s="4">
        <v>56.079836916077902</v>
      </c>
      <c r="I31" s="4">
        <v>0.90978804094794496</v>
      </c>
      <c r="J31" s="4">
        <v>128.20117228609499</v>
      </c>
      <c r="K31" s="4">
        <v>267.29988713876298</v>
      </c>
      <c r="L31" s="4">
        <v>5.2101610896072597</v>
      </c>
      <c r="M31" s="4">
        <v>68.671320377022198</v>
      </c>
      <c r="N31" s="4">
        <v>0.220080526458863</v>
      </c>
      <c r="O31" s="4">
        <v>19.360117250553301</v>
      </c>
      <c r="P31" s="4">
        <v>0.31340252860684897</v>
      </c>
      <c r="Q31" s="4">
        <v>198.33900167285901</v>
      </c>
      <c r="R31" s="10">
        <f t="shared" si="2"/>
        <v>2372.2350987363452</v>
      </c>
      <c r="S31" s="10">
        <f t="shared" si="3"/>
        <v>1193.0071548334936</v>
      </c>
      <c r="T31" s="10">
        <f t="shared" si="3"/>
        <v>1179.2279439028514</v>
      </c>
      <c r="U31" s="4">
        <v>357.67485482269899</v>
      </c>
      <c r="V31" s="4">
        <v>291.07540407023703</v>
      </c>
      <c r="W31" s="4">
        <v>42.0655967800299</v>
      </c>
      <c r="X31" s="4">
        <v>0.83627849374916596</v>
      </c>
      <c r="Y31" s="4">
        <v>488.68395901310498</v>
      </c>
      <c r="Z31" s="4">
        <v>269.21624273909799</v>
      </c>
      <c r="AA31" s="4">
        <v>126.014093264786</v>
      </c>
      <c r="AB31" s="4">
        <v>96.125094703157799</v>
      </c>
      <c r="AC31" s="4">
        <v>5.7353320422175296</v>
      </c>
      <c r="AD31" s="4">
        <v>20.293701426013399</v>
      </c>
      <c r="AE31" s="4">
        <v>172.833318910656</v>
      </c>
      <c r="AF31" s="4">
        <v>501.68122247059603</v>
      </c>
    </row>
    <row r="32" spans="2:32" ht="15" thickBot="1">
      <c r="B32" s="2">
        <v>2043</v>
      </c>
      <c r="C32" s="10">
        <f t="shared" si="0"/>
        <v>852.38611736724908</v>
      </c>
      <c r="D32" s="10">
        <f t="shared" si="1"/>
        <v>127.73730952894566</v>
      </c>
      <c r="E32" s="10">
        <f t="shared" si="1"/>
        <v>724.64880783830347</v>
      </c>
      <c r="F32" s="3">
        <v>9.6503549503271007</v>
      </c>
      <c r="G32" s="3">
        <v>183.25189926908601</v>
      </c>
      <c r="H32" s="3">
        <v>57.285633798223003</v>
      </c>
      <c r="I32" s="3">
        <v>0.95380336808611899</v>
      </c>
      <c r="J32" s="3">
        <v>58.931369921760101</v>
      </c>
      <c r="K32" s="3">
        <v>267.88583251314498</v>
      </c>
      <c r="L32" s="3">
        <v>1.7961699383354499</v>
      </c>
      <c r="M32" s="3">
        <v>67.9211277642396</v>
      </c>
      <c r="N32" s="3">
        <v>7.3780920299999997E-2</v>
      </c>
      <c r="O32" s="3">
        <v>19.175412232955701</v>
      </c>
      <c r="P32" s="3">
        <v>0</v>
      </c>
      <c r="Q32" s="3">
        <v>185.46073269079099</v>
      </c>
      <c r="R32" s="10">
        <f t="shared" si="2"/>
        <v>2550.1086266069442</v>
      </c>
      <c r="S32" s="10">
        <f t="shared" si="3"/>
        <v>1413.4364302910712</v>
      </c>
      <c r="T32" s="10">
        <f t="shared" si="3"/>
        <v>1136.6721963158727</v>
      </c>
      <c r="U32" s="3">
        <v>388.493424080051</v>
      </c>
      <c r="V32" s="3">
        <v>289.08699092177602</v>
      </c>
      <c r="W32" s="3">
        <v>41.4681515440288</v>
      </c>
      <c r="X32" s="3">
        <v>0.90261856705797705</v>
      </c>
      <c r="Y32" s="3">
        <v>621.28499571518103</v>
      </c>
      <c r="Z32" s="3">
        <v>276.86083147169802</v>
      </c>
      <c r="AA32" s="3">
        <v>141.40075924160601</v>
      </c>
      <c r="AB32" s="3">
        <v>95.296769935681994</v>
      </c>
      <c r="AC32" s="3">
        <v>6.7540082610024896</v>
      </c>
      <c r="AD32" s="3">
        <v>21.3628180862096</v>
      </c>
      <c r="AE32" s="3">
        <v>214.03509144920201</v>
      </c>
      <c r="AF32" s="3">
        <v>453.16216733344902</v>
      </c>
    </row>
    <row r="33" spans="1:32" ht="15" thickBot="1">
      <c r="B33" s="2">
        <v>2044</v>
      </c>
      <c r="C33" s="10">
        <f t="shared" si="0"/>
        <v>1008.9883684774697</v>
      </c>
      <c r="D33" s="10">
        <f t="shared" si="1"/>
        <v>290.55332050725252</v>
      </c>
      <c r="E33" s="10">
        <f t="shared" si="1"/>
        <v>718.43504797021717</v>
      </c>
      <c r="F33" s="4">
        <v>15.883856066031001</v>
      </c>
      <c r="G33" s="4">
        <v>185.25864415656901</v>
      </c>
      <c r="H33" s="4">
        <v>56.372434660548798</v>
      </c>
      <c r="I33" s="4">
        <v>0.97776860674372601</v>
      </c>
      <c r="J33" s="4">
        <v>179.53392740103101</v>
      </c>
      <c r="K33" s="4">
        <v>268.02825354202201</v>
      </c>
      <c r="L33" s="4">
        <v>17.3849819557811</v>
      </c>
      <c r="M33" s="4">
        <v>64.212015807603095</v>
      </c>
      <c r="N33" s="4">
        <v>1.1804947248</v>
      </c>
      <c r="O33" s="4">
        <v>19.3293988480164</v>
      </c>
      <c r="P33" s="4">
        <v>20.197625699060598</v>
      </c>
      <c r="Q33" s="4">
        <v>180.62896700926299</v>
      </c>
      <c r="R33" s="10">
        <f t="shared" si="2"/>
        <v>2524.6666705375146</v>
      </c>
      <c r="S33" s="10">
        <f t="shared" si="3"/>
        <v>1429.9239390189268</v>
      </c>
      <c r="T33" s="10">
        <f t="shared" si="3"/>
        <v>1094.7427315185878</v>
      </c>
      <c r="U33" s="4">
        <v>376.74401225774699</v>
      </c>
      <c r="V33" s="4">
        <v>279.632561324633</v>
      </c>
      <c r="W33" s="4">
        <v>43.668138918374801</v>
      </c>
      <c r="X33" s="4">
        <v>0.90759398186507101</v>
      </c>
      <c r="Y33" s="4">
        <v>636.531688284604</v>
      </c>
      <c r="Z33" s="4">
        <v>276.55949257166498</v>
      </c>
      <c r="AA33" s="4">
        <v>165.13768770025001</v>
      </c>
      <c r="AB33" s="4">
        <v>93.4230894603715</v>
      </c>
      <c r="AC33" s="4">
        <v>6.5261259392078896</v>
      </c>
      <c r="AD33" s="4">
        <v>21.572069321714299</v>
      </c>
      <c r="AE33" s="4">
        <v>201.31628591874301</v>
      </c>
      <c r="AF33" s="4">
        <v>422.64792485833902</v>
      </c>
    </row>
    <row r="34" spans="1:32" ht="15" thickBot="1">
      <c r="B34" s="26"/>
      <c r="C34" s="27"/>
      <c r="D34" s="27"/>
      <c r="E34" s="27"/>
      <c r="F34" s="28"/>
      <c r="G34" s="28"/>
      <c r="H34" s="28"/>
      <c r="I34" s="28"/>
      <c r="J34" s="28"/>
      <c r="K34" s="28"/>
      <c r="L34" s="28"/>
      <c r="M34" s="28"/>
      <c r="N34" s="28"/>
      <c r="O34" s="28"/>
      <c r="P34" s="28"/>
      <c r="Q34" s="28"/>
      <c r="R34" s="27"/>
      <c r="S34" s="27"/>
      <c r="T34" s="27"/>
      <c r="U34" s="28"/>
      <c r="V34" s="28"/>
      <c r="W34" s="28"/>
      <c r="X34" s="28"/>
      <c r="Y34" s="28"/>
      <c r="Z34" s="28"/>
      <c r="AA34" s="28"/>
      <c r="AB34" s="28"/>
      <c r="AC34" s="28"/>
      <c r="AD34" s="28"/>
      <c r="AE34" s="28"/>
      <c r="AF34" s="28"/>
    </row>
    <row r="35" spans="1:32" s="8" customFormat="1" ht="23.25" thickBot="1">
      <c r="A35" s="9" t="s">
        <v>48</v>
      </c>
      <c r="B35" s="9"/>
      <c r="C35" s="9"/>
      <c r="D35" s="9"/>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row>
    <row r="36" spans="1:32" ht="15.75" thickTop="1" thickBot="1"/>
    <row r="37" spans="1:32" ht="14.25" customHeight="1">
      <c r="B37" s="35" t="s">
        <v>39</v>
      </c>
      <c r="C37" s="33" t="s">
        <v>40</v>
      </c>
      <c r="D37" s="34"/>
      <c r="E37" s="34"/>
      <c r="F37" s="34"/>
      <c r="G37" s="34"/>
      <c r="H37" s="34"/>
      <c r="I37" s="34"/>
      <c r="J37" s="34"/>
      <c r="K37" s="34"/>
      <c r="L37" s="34"/>
      <c r="M37" s="34"/>
      <c r="N37" s="34"/>
      <c r="O37" s="34"/>
      <c r="P37" s="34"/>
      <c r="Q37" s="22"/>
      <c r="R37" s="33" t="s">
        <v>41</v>
      </c>
      <c r="S37" s="34"/>
      <c r="T37" s="34"/>
      <c r="U37" s="34"/>
      <c r="V37" s="34"/>
      <c r="W37" s="34"/>
      <c r="X37" s="34"/>
      <c r="Y37" s="34"/>
      <c r="Z37" s="34"/>
      <c r="AA37" s="34"/>
      <c r="AB37" s="34"/>
      <c r="AC37" s="34"/>
      <c r="AD37" s="34"/>
      <c r="AE37" s="34"/>
      <c r="AF37" s="34"/>
    </row>
    <row r="38" spans="1:32">
      <c r="B38" s="36"/>
      <c r="C38" s="33" t="s">
        <v>18</v>
      </c>
      <c r="D38" s="34"/>
      <c r="E38" s="34"/>
      <c r="F38" s="34" t="s">
        <v>42</v>
      </c>
      <c r="G38" s="34"/>
      <c r="H38" s="34" t="s">
        <v>43</v>
      </c>
      <c r="I38" s="34"/>
      <c r="J38" s="34" t="s">
        <v>44</v>
      </c>
      <c r="K38" s="34"/>
      <c r="L38" s="34" t="s">
        <v>45</v>
      </c>
      <c r="M38" s="34"/>
      <c r="N38" s="34" t="s">
        <v>46</v>
      </c>
      <c r="O38" s="34"/>
      <c r="P38" s="34" t="s">
        <v>47</v>
      </c>
      <c r="Q38" s="38"/>
      <c r="R38" s="33" t="s">
        <v>18</v>
      </c>
      <c r="S38" s="34"/>
      <c r="T38" s="34"/>
      <c r="U38" s="34" t="s">
        <v>42</v>
      </c>
      <c r="V38" s="34"/>
      <c r="W38" s="34" t="s">
        <v>43</v>
      </c>
      <c r="X38" s="34"/>
      <c r="Y38" s="34" t="s">
        <v>44</v>
      </c>
      <c r="Z38" s="34"/>
      <c r="AA38" s="34" t="s">
        <v>45</v>
      </c>
      <c r="AB38" s="34"/>
      <c r="AC38" s="34" t="s">
        <v>46</v>
      </c>
      <c r="AD38" s="34"/>
      <c r="AE38" s="34" t="s">
        <v>47</v>
      </c>
      <c r="AF38" s="38"/>
    </row>
    <row r="39" spans="1:32" ht="15" thickBot="1">
      <c r="B39" s="37"/>
      <c r="C39" s="22" t="s">
        <v>55</v>
      </c>
      <c r="D39" s="22" t="s">
        <v>14</v>
      </c>
      <c r="E39" s="22" t="s">
        <v>16</v>
      </c>
      <c r="F39" s="22" t="s">
        <v>14</v>
      </c>
      <c r="G39" s="22" t="s">
        <v>16</v>
      </c>
      <c r="H39" s="22" t="s">
        <v>14</v>
      </c>
      <c r="I39" s="22" t="s">
        <v>16</v>
      </c>
      <c r="J39" s="22" t="s">
        <v>14</v>
      </c>
      <c r="K39" s="22" t="s">
        <v>16</v>
      </c>
      <c r="L39" s="22" t="s">
        <v>14</v>
      </c>
      <c r="M39" s="22" t="s">
        <v>16</v>
      </c>
      <c r="N39" s="22" t="s">
        <v>14</v>
      </c>
      <c r="O39" s="22" t="s">
        <v>16</v>
      </c>
      <c r="P39" s="22" t="s">
        <v>14</v>
      </c>
      <c r="Q39" s="22" t="s">
        <v>16</v>
      </c>
      <c r="R39" s="22" t="s">
        <v>55</v>
      </c>
      <c r="S39" s="22" t="s">
        <v>14</v>
      </c>
      <c r="T39" s="22" t="s">
        <v>16</v>
      </c>
      <c r="U39" s="22" t="s">
        <v>14</v>
      </c>
      <c r="V39" s="22" t="s">
        <v>16</v>
      </c>
      <c r="W39" s="22" t="s">
        <v>14</v>
      </c>
      <c r="X39" s="22" t="s">
        <v>16</v>
      </c>
      <c r="Y39" s="22" t="s">
        <v>14</v>
      </c>
      <c r="Z39" s="22" t="s">
        <v>16</v>
      </c>
      <c r="AA39" s="22" t="s">
        <v>14</v>
      </c>
      <c r="AB39" s="22" t="s">
        <v>16</v>
      </c>
      <c r="AC39" s="22" t="s">
        <v>14</v>
      </c>
      <c r="AD39" s="22" t="s">
        <v>16</v>
      </c>
      <c r="AE39" s="22" t="s">
        <v>14</v>
      </c>
      <c r="AF39" s="22" t="s">
        <v>16</v>
      </c>
    </row>
    <row r="40" spans="1:32" ht="15" thickBot="1">
      <c r="B40" s="2">
        <v>2025</v>
      </c>
      <c r="C40" s="10">
        <f>D40+E40</f>
        <v>1207.5404651830277</v>
      </c>
      <c r="D40" s="10">
        <f>F40+H40+J40+L40+N40+P40</f>
        <v>146.10859554883788</v>
      </c>
      <c r="E40" s="10">
        <f>G40+I40+K40+M40+O40+Q40</f>
        <v>1061.4318696341898</v>
      </c>
      <c r="F40" s="3">
        <v>23.300015390781098</v>
      </c>
      <c r="G40" s="3">
        <v>263.953271754708</v>
      </c>
      <c r="H40" s="3">
        <v>57.676617182236903</v>
      </c>
      <c r="I40" s="3">
        <v>16.759689432015499</v>
      </c>
      <c r="J40" s="3">
        <v>20.196106349191101</v>
      </c>
      <c r="K40" s="3">
        <v>290.98218279880598</v>
      </c>
      <c r="L40" s="3">
        <v>42.823176474221597</v>
      </c>
      <c r="M40" s="3">
        <v>85.203180910916103</v>
      </c>
      <c r="N40" s="3">
        <v>0</v>
      </c>
      <c r="O40" s="3">
        <v>17.611117801627199</v>
      </c>
      <c r="P40" s="3">
        <v>2.1126801524071799</v>
      </c>
      <c r="Q40" s="3">
        <v>386.92242693611701</v>
      </c>
      <c r="R40" s="10">
        <f>S40+T40</f>
        <v>2429.8848294088853</v>
      </c>
      <c r="S40" s="10">
        <f>U40+W40+Y40+AA40+AC40+AE40</f>
        <v>390.89476159774114</v>
      </c>
      <c r="T40" s="10">
        <f>V40+X40+Z40+AB40+AD40+AF40</f>
        <v>2038.9900678111439</v>
      </c>
      <c r="U40" s="3">
        <v>110.961753713064</v>
      </c>
      <c r="V40" s="3">
        <v>438.86686486094499</v>
      </c>
      <c r="W40" s="3">
        <v>42.135450984720698</v>
      </c>
      <c r="X40" s="3">
        <v>15.502315902054701</v>
      </c>
      <c r="Y40" s="3">
        <v>65.397805632385499</v>
      </c>
      <c r="Z40" s="3">
        <v>293.24872292130101</v>
      </c>
      <c r="AA40" s="3">
        <v>133.417459065987</v>
      </c>
      <c r="AB40" s="3">
        <v>129.95444136829599</v>
      </c>
      <c r="AC40" s="3">
        <v>3.7526098018357401</v>
      </c>
      <c r="AD40" s="3">
        <v>18.430731145387401</v>
      </c>
      <c r="AE40" s="3">
        <v>35.229682399748199</v>
      </c>
      <c r="AF40" s="3">
        <v>1142.9869916131599</v>
      </c>
    </row>
    <row r="41" spans="1:32" ht="15" thickBot="1">
      <c r="B41" s="2">
        <v>2026</v>
      </c>
      <c r="C41" s="10">
        <f t="shared" ref="C41:C59" si="4">D41+E41</f>
        <v>1134.8683641992609</v>
      </c>
      <c r="D41" s="10">
        <f t="shared" ref="D41:D59" si="5">F41+H41+J41+L41+N41+P41</f>
        <v>97.974100141023754</v>
      </c>
      <c r="E41" s="10">
        <f t="shared" ref="E41:E59" si="6">G41+I41+K41+M41+O41+Q41</f>
        <v>1036.8942640582372</v>
      </c>
      <c r="F41" s="4">
        <v>15.7806833504649</v>
      </c>
      <c r="G41" s="4">
        <v>259.85383456690499</v>
      </c>
      <c r="H41" s="4">
        <v>57.1868110300464</v>
      </c>
      <c r="I41" s="4">
        <v>17.353908587665099</v>
      </c>
      <c r="J41" s="4">
        <v>9.5925141258181608</v>
      </c>
      <c r="K41" s="4">
        <v>282.38729233376301</v>
      </c>
      <c r="L41" s="4">
        <v>12.902888318844299</v>
      </c>
      <c r="M41" s="4">
        <v>84.620878496502002</v>
      </c>
      <c r="N41" s="4">
        <v>0</v>
      </c>
      <c r="O41" s="4">
        <v>16.049105394702199</v>
      </c>
      <c r="P41" s="4">
        <v>2.51120331585</v>
      </c>
      <c r="Q41" s="4">
        <v>376.62924467869999</v>
      </c>
      <c r="R41" s="10">
        <f t="shared" ref="R41:R59" si="7">S41+T41</f>
        <v>2325.3594611717467</v>
      </c>
      <c r="S41" s="10">
        <f t="shared" ref="S41:S59" si="8">U41+W41+Y41+AA41+AC41+AE41</f>
        <v>319.07548983043142</v>
      </c>
      <c r="T41" s="10">
        <f t="shared" ref="T41:T59" si="9">V41+X41+Z41+AB41+AD41+AF41</f>
        <v>2006.2839713413152</v>
      </c>
      <c r="U41" s="4">
        <v>111.453041930308</v>
      </c>
      <c r="V41" s="4">
        <v>436.24456250680203</v>
      </c>
      <c r="W41" s="4">
        <v>42.203743128878102</v>
      </c>
      <c r="X41" s="4">
        <v>15.561943873205999</v>
      </c>
      <c r="Y41" s="4">
        <v>56.956604119798001</v>
      </c>
      <c r="Z41" s="4">
        <v>285.563954957661</v>
      </c>
      <c r="AA41" s="4">
        <v>76.913902770283798</v>
      </c>
      <c r="AB41" s="4">
        <v>128.22701139028101</v>
      </c>
      <c r="AC41" s="4">
        <v>1.2993805863672101</v>
      </c>
      <c r="AD41" s="4">
        <v>16.9766160237752</v>
      </c>
      <c r="AE41" s="4">
        <v>30.2488172947963</v>
      </c>
      <c r="AF41" s="4">
        <v>1123.7098825895901</v>
      </c>
    </row>
    <row r="42" spans="1:32" ht="15" thickBot="1">
      <c r="B42" s="2">
        <v>2027</v>
      </c>
      <c r="C42" s="10">
        <f t="shared" si="4"/>
        <v>1117.2348644181134</v>
      </c>
      <c r="D42" s="10">
        <f t="shared" si="5"/>
        <v>83.996220032626141</v>
      </c>
      <c r="E42" s="10">
        <f t="shared" si="6"/>
        <v>1033.2386443854873</v>
      </c>
      <c r="F42" s="3">
        <v>13.9638485392892</v>
      </c>
      <c r="G42" s="3">
        <v>264.98991076476801</v>
      </c>
      <c r="H42" s="3">
        <v>56.670861744310102</v>
      </c>
      <c r="I42" s="3">
        <v>17.8165513253137</v>
      </c>
      <c r="J42" s="3">
        <v>8.0355186243380796</v>
      </c>
      <c r="K42" s="3">
        <v>287.20711508324803</v>
      </c>
      <c r="L42" s="3">
        <v>5.3259911246887501</v>
      </c>
      <c r="M42" s="3">
        <v>87.193459293253397</v>
      </c>
      <c r="N42" s="3">
        <v>0</v>
      </c>
      <c r="O42" s="3">
        <v>15.8932515873372</v>
      </c>
      <c r="P42" s="3">
        <v>0</v>
      </c>
      <c r="Q42" s="3">
        <v>360.13835633156702</v>
      </c>
      <c r="R42" s="10">
        <f t="shared" si="7"/>
        <v>2109.1811439655366</v>
      </c>
      <c r="S42" s="10">
        <f t="shared" si="8"/>
        <v>147.46725270762974</v>
      </c>
      <c r="T42" s="10">
        <f t="shared" si="9"/>
        <v>1961.7138912579071</v>
      </c>
      <c r="U42" s="3">
        <v>46.091467971409003</v>
      </c>
      <c r="V42" s="3">
        <v>430.545642964921</v>
      </c>
      <c r="W42" s="3">
        <v>40.091318054729797</v>
      </c>
      <c r="X42" s="3">
        <v>15.7265323639828</v>
      </c>
      <c r="Y42" s="3">
        <v>13.8450905730113</v>
      </c>
      <c r="Z42" s="3">
        <v>290.24221340697397</v>
      </c>
      <c r="AA42" s="3">
        <v>41.130569813726297</v>
      </c>
      <c r="AB42" s="3">
        <v>129.71492458501399</v>
      </c>
      <c r="AC42" s="3">
        <v>6.1871877271718299E-2</v>
      </c>
      <c r="AD42" s="3">
        <v>16.6998887935951</v>
      </c>
      <c r="AE42" s="3">
        <v>6.2469344174816204</v>
      </c>
      <c r="AF42" s="3">
        <v>1078.7846891434201</v>
      </c>
    </row>
    <row r="43" spans="1:32" ht="15" thickBot="1">
      <c r="B43" s="2">
        <v>2028</v>
      </c>
      <c r="C43" s="10">
        <f t="shared" si="4"/>
        <v>1203.5408737704279</v>
      </c>
      <c r="D43" s="10">
        <f t="shared" si="5"/>
        <v>175.42230082792861</v>
      </c>
      <c r="E43" s="10">
        <f t="shared" si="6"/>
        <v>1028.1185729424992</v>
      </c>
      <c r="F43" s="4">
        <v>53.636813978292302</v>
      </c>
      <c r="G43" s="4">
        <v>258.141751968476</v>
      </c>
      <c r="H43" s="4">
        <v>55.799675920020199</v>
      </c>
      <c r="I43" s="4">
        <v>24.840336224224401</v>
      </c>
      <c r="J43" s="4">
        <v>51.245694494558101</v>
      </c>
      <c r="K43" s="4">
        <v>288.91151741524499</v>
      </c>
      <c r="L43" s="4">
        <v>14.593076387256099</v>
      </c>
      <c r="M43" s="4">
        <v>82.989482046450803</v>
      </c>
      <c r="N43" s="4">
        <v>0</v>
      </c>
      <c r="O43" s="4">
        <v>15.866081458335</v>
      </c>
      <c r="P43" s="4">
        <v>0.14704004780191399</v>
      </c>
      <c r="Q43" s="4">
        <v>357.36940382976798</v>
      </c>
      <c r="R43" s="10">
        <f t="shared" si="7"/>
        <v>2428.4312851607042</v>
      </c>
      <c r="S43" s="10">
        <f t="shared" si="8"/>
        <v>496.10546750849778</v>
      </c>
      <c r="T43" s="10">
        <f t="shared" si="9"/>
        <v>1932.3258176522063</v>
      </c>
      <c r="U43" s="4">
        <v>176.725085270259</v>
      </c>
      <c r="V43" s="4">
        <v>424.03411974767602</v>
      </c>
      <c r="W43" s="4">
        <v>42.308836907458101</v>
      </c>
      <c r="X43" s="4">
        <v>21.842519970225698</v>
      </c>
      <c r="Y43" s="4">
        <v>103.98097164863201</v>
      </c>
      <c r="Z43" s="4">
        <v>294.12669599580101</v>
      </c>
      <c r="AA43" s="4">
        <v>118.94075386477699</v>
      </c>
      <c r="AB43" s="4">
        <v>127.97352511361601</v>
      </c>
      <c r="AC43" s="4">
        <v>0.60914925340355897</v>
      </c>
      <c r="AD43" s="4">
        <v>16.808432006657501</v>
      </c>
      <c r="AE43" s="4">
        <v>53.540670563968099</v>
      </c>
      <c r="AF43" s="4">
        <v>1047.5405248182301</v>
      </c>
    </row>
    <row r="44" spans="1:32" ht="15" thickBot="1">
      <c r="B44" s="2">
        <v>2029</v>
      </c>
      <c r="C44" s="10">
        <f t="shared" si="4"/>
        <v>1083.0974318829224</v>
      </c>
      <c r="D44" s="10">
        <f t="shared" si="5"/>
        <v>109.66696946692404</v>
      </c>
      <c r="E44" s="10">
        <f t="shared" si="6"/>
        <v>973.43046241599836</v>
      </c>
      <c r="F44" s="3">
        <v>19.066776841436202</v>
      </c>
      <c r="G44" s="3">
        <v>249.62906992943101</v>
      </c>
      <c r="H44" s="3">
        <v>55.897393282614601</v>
      </c>
      <c r="I44" s="3">
        <v>24.448669328487298</v>
      </c>
      <c r="J44" s="3">
        <v>27.102978499381599</v>
      </c>
      <c r="K44" s="3">
        <v>254.91052699123401</v>
      </c>
      <c r="L44" s="3">
        <v>7.5998208434916297</v>
      </c>
      <c r="M44" s="3">
        <v>81.480391700331694</v>
      </c>
      <c r="N44" s="3">
        <v>0</v>
      </c>
      <c r="O44" s="3">
        <v>16.2084481181355</v>
      </c>
      <c r="P44" s="3">
        <v>0</v>
      </c>
      <c r="Q44" s="3">
        <v>346.75335634837899</v>
      </c>
      <c r="R44" s="10">
        <f t="shared" si="7"/>
        <v>2199.3820322652855</v>
      </c>
      <c r="S44" s="10">
        <f t="shared" si="8"/>
        <v>361.99030991887997</v>
      </c>
      <c r="T44" s="10">
        <f t="shared" si="9"/>
        <v>1837.3917223464057</v>
      </c>
      <c r="U44" s="3">
        <v>111.816541423339</v>
      </c>
      <c r="V44" s="3">
        <v>404.692639762076</v>
      </c>
      <c r="W44" s="3">
        <v>42.677613558416397</v>
      </c>
      <c r="X44" s="3">
        <v>22.309397929116699</v>
      </c>
      <c r="Y44" s="3">
        <v>65.2623004912532</v>
      </c>
      <c r="Z44" s="3">
        <v>256.64449504417598</v>
      </c>
      <c r="AA44" s="3">
        <v>98.855167217598193</v>
      </c>
      <c r="AB44" s="3">
        <v>125.626904137091</v>
      </c>
      <c r="AC44" s="3">
        <v>0.53689354111495802</v>
      </c>
      <c r="AD44" s="3">
        <v>16.676364863465899</v>
      </c>
      <c r="AE44" s="3">
        <v>42.841793687158201</v>
      </c>
      <c r="AF44" s="3">
        <v>1011.44192061048</v>
      </c>
    </row>
    <row r="45" spans="1:32" ht="15" thickBot="1">
      <c r="B45" s="2">
        <v>2030</v>
      </c>
      <c r="C45" s="10">
        <f t="shared" si="4"/>
        <v>1017.4672724756939</v>
      </c>
      <c r="D45" s="10">
        <f t="shared" si="5"/>
        <v>79.164812637339622</v>
      </c>
      <c r="E45" s="10">
        <f t="shared" si="6"/>
        <v>938.30245983835425</v>
      </c>
      <c r="F45" s="4">
        <v>7.6251235178415797</v>
      </c>
      <c r="G45" s="4">
        <v>243.32965874743499</v>
      </c>
      <c r="H45" s="4">
        <v>55.105688567176003</v>
      </c>
      <c r="I45" s="4">
        <v>24.222928845018401</v>
      </c>
      <c r="J45" s="4">
        <v>13.844166590167999</v>
      </c>
      <c r="K45" s="4">
        <v>242.865876937808</v>
      </c>
      <c r="L45" s="4">
        <v>2.5898339621540498</v>
      </c>
      <c r="M45" s="4">
        <v>83.501966527906006</v>
      </c>
      <c r="N45" s="4">
        <v>0</v>
      </c>
      <c r="O45" s="4">
        <v>14.2520978811389</v>
      </c>
      <c r="P45" s="4">
        <v>0</v>
      </c>
      <c r="Q45" s="4">
        <v>330.12993089904802</v>
      </c>
      <c r="R45" s="10">
        <f t="shared" si="7"/>
        <v>2084.6175149797082</v>
      </c>
      <c r="S45" s="10">
        <f t="shared" si="8"/>
        <v>307.95812450177397</v>
      </c>
      <c r="T45" s="10">
        <f t="shared" si="9"/>
        <v>1776.6593904779343</v>
      </c>
      <c r="U45" s="4">
        <v>113.599798605853</v>
      </c>
      <c r="V45" s="4">
        <v>401.71814890235402</v>
      </c>
      <c r="W45" s="4">
        <v>41.575228942347501</v>
      </c>
      <c r="X45" s="4">
        <v>21.541213433147799</v>
      </c>
      <c r="Y45" s="4">
        <v>44.257532573447797</v>
      </c>
      <c r="Z45" s="4">
        <v>243.59975125936299</v>
      </c>
      <c r="AA45" s="4">
        <v>71.112980824457097</v>
      </c>
      <c r="AB45" s="4">
        <v>123.504846044438</v>
      </c>
      <c r="AC45" s="4">
        <v>0.65010070495684802</v>
      </c>
      <c r="AD45" s="4">
        <v>15.307226635661401</v>
      </c>
      <c r="AE45" s="4">
        <v>36.762482850711699</v>
      </c>
      <c r="AF45" s="4">
        <v>970.98820420297</v>
      </c>
    </row>
    <row r="46" spans="1:32" ht="15" thickBot="1">
      <c r="B46" s="2">
        <v>2031</v>
      </c>
      <c r="C46" s="10">
        <f t="shared" si="4"/>
        <v>1017.7239187649649</v>
      </c>
      <c r="D46" s="10">
        <f t="shared" si="5"/>
        <v>109.7467063463265</v>
      </c>
      <c r="E46" s="10">
        <f t="shared" si="6"/>
        <v>907.97721241863837</v>
      </c>
      <c r="F46" s="3">
        <v>9.5911574166153599</v>
      </c>
      <c r="G46" s="3">
        <v>242.66938484264199</v>
      </c>
      <c r="H46" s="3">
        <v>55.868435528445602</v>
      </c>
      <c r="I46" s="3">
        <v>24.738433538261202</v>
      </c>
      <c r="J46" s="3">
        <v>40.224786723594598</v>
      </c>
      <c r="K46" s="3">
        <v>235.532438547814</v>
      </c>
      <c r="L46" s="3">
        <v>4.0623266776709404</v>
      </c>
      <c r="M46" s="3">
        <v>81.059377173620604</v>
      </c>
      <c r="N46" s="3">
        <v>0</v>
      </c>
      <c r="O46" s="3">
        <v>15.3311549407355</v>
      </c>
      <c r="P46" s="3">
        <v>0</v>
      </c>
      <c r="Q46" s="3">
        <v>308.64642337556501</v>
      </c>
      <c r="R46" s="10">
        <f t="shared" si="7"/>
        <v>2022.1760516325253</v>
      </c>
      <c r="S46" s="10">
        <f t="shared" si="8"/>
        <v>308.31243670558717</v>
      </c>
      <c r="T46" s="10">
        <f t="shared" si="9"/>
        <v>1713.8636149269382</v>
      </c>
      <c r="U46" s="3">
        <v>90.890665169516296</v>
      </c>
      <c r="V46" s="3">
        <v>392.54372914442501</v>
      </c>
      <c r="W46" s="3">
        <v>41.229750705210002</v>
      </c>
      <c r="X46" s="3">
        <v>21.873296185966101</v>
      </c>
      <c r="Y46" s="3">
        <v>98.078778147873095</v>
      </c>
      <c r="Z46" s="3">
        <v>232.34053925259599</v>
      </c>
      <c r="AA46" s="3">
        <v>65.508103740870396</v>
      </c>
      <c r="AB46" s="3">
        <v>122.75518775448199</v>
      </c>
      <c r="AC46" s="3">
        <v>1.58181564495594</v>
      </c>
      <c r="AD46" s="3">
        <v>16.115889039628101</v>
      </c>
      <c r="AE46" s="3">
        <v>11.023323297161401</v>
      </c>
      <c r="AF46" s="3">
        <v>928.23497354984102</v>
      </c>
    </row>
    <row r="47" spans="1:32" ht="15" thickBot="1">
      <c r="B47" s="2">
        <v>2032</v>
      </c>
      <c r="C47" s="10">
        <f t="shared" si="4"/>
        <v>979.4985758316044</v>
      </c>
      <c r="D47" s="10">
        <f t="shared" si="5"/>
        <v>98.348136882276464</v>
      </c>
      <c r="E47" s="10">
        <f t="shared" si="6"/>
        <v>881.15043894932796</v>
      </c>
      <c r="F47" s="4">
        <v>4.7237590896314998</v>
      </c>
      <c r="G47" s="4">
        <v>236.557806981456</v>
      </c>
      <c r="H47" s="4">
        <v>55.7606616548332</v>
      </c>
      <c r="I47" s="4">
        <v>24.956922843698699</v>
      </c>
      <c r="J47" s="4">
        <v>35.765691091072</v>
      </c>
      <c r="K47" s="4">
        <v>231.41565867025901</v>
      </c>
      <c r="L47" s="4">
        <v>2.0980250467397599</v>
      </c>
      <c r="M47" s="4">
        <v>81.923937613040593</v>
      </c>
      <c r="N47" s="4">
        <v>0</v>
      </c>
      <c r="O47" s="4">
        <v>15.0321577525257</v>
      </c>
      <c r="P47" s="4">
        <v>0</v>
      </c>
      <c r="Q47" s="4">
        <v>291.26395508834798</v>
      </c>
      <c r="R47" s="10">
        <f t="shared" si="7"/>
        <v>2020.4776171089677</v>
      </c>
      <c r="S47" s="10">
        <f t="shared" si="8"/>
        <v>353.84234137959555</v>
      </c>
      <c r="T47" s="10">
        <f t="shared" si="9"/>
        <v>1666.6352757293721</v>
      </c>
      <c r="U47" s="4">
        <v>101.474510215713</v>
      </c>
      <c r="V47" s="4">
        <v>383.70274490699302</v>
      </c>
      <c r="W47" s="4">
        <v>42.249510445606802</v>
      </c>
      <c r="X47" s="4">
        <v>21.880169185838199</v>
      </c>
      <c r="Y47" s="4">
        <v>125.39492077752401</v>
      </c>
      <c r="Z47" s="4">
        <v>228.81183407325099</v>
      </c>
      <c r="AA47" s="4">
        <v>62.567749119317497</v>
      </c>
      <c r="AB47" s="4">
        <v>120.473455399464</v>
      </c>
      <c r="AC47" s="4">
        <v>1.4782986357822301</v>
      </c>
      <c r="AD47" s="4">
        <v>15.9036191979559</v>
      </c>
      <c r="AE47" s="4">
        <v>20.677352185652001</v>
      </c>
      <c r="AF47" s="4">
        <v>895.86345296587001</v>
      </c>
    </row>
    <row r="48" spans="1:32" ht="15" thickBot="1">
      <c r="B48" s="2">
        <v>2033</v>
      </c>
      <c r="C48" s="10">
        <f t="shared" si="4"/>
        <v>1062.7439063458362</v>
      </c>
      <c r="D48" s="10">
        <f t="shared" si="5"/>
        <v>189.19834013236905</v>
      </c>
      <c r="E48" s="10">
        <f t="shared" si="6"/>
        <v>873.54556621346717</v>
      </c>
      <c r="F48" s="3">
        <v>11.4959245087352</v>
      </c>
      <c r="G48" s="3">
        <v>229.90017665934499</v>
      </c>
      <c r="H48" s="3">
        <v>56.117479049261298</v>
      </c>
      <c r="I48" s="3">
        <v>25.251029404640899</v>
      </c>
      <c r="J48" s="3">
        <v>114.419094212574</v>
      </c>
      <c r="K48" s="3">
        <v>228.807960983572</v>
      </c>
      <c r="L48" s="3">
        <v>5.5109897184645398</v>
      </c>
      <c r="M48" s="3">
        <v>77.499841639196006</v>
      </c>
      <c r="N48" s="3">
        <v>0</v>
      </c>
      <c r="O48" s="3">
        <v>16.218529654344302</v>
      </c>
      <c r="P48" s="3">
        <v>1.65485264333402</v>
      </c>
      <c r="Q48" s="3">
        <v>295.868027872369</v>
      </c>
      <c r="R48" s="10">
        <f t="shared" si="7"/>
        <v>2018.6139923944115</v>
      </c>
      <c r="S48" s="10">
        <f t="shared" si="8"/>
        <v>389.71329510628482</v>
      </c>
      <c r="T48" s="10">
        <f t="shared" si="9"/>
        <v>1628.9006972881266</v>
      </c>
      <c r="U48" s="3">
        <v>117.144312664053</v>
      </c>
      <c r="V48" s="3">
        <v>375.390207294204</v>
      </c>
      <c r="W48" s="3">
        <v>42.627793497754801</v>
      </c>
      <c r="X48" s="3">
        <v>22.125447527869401</v>
      </c>
      <c r="Y48" s="3">
        <v>116.715572902424</v>
      </c>
      <c r="Z48" s="3">
        <v>225.44389876948199</v>
      </c>
      <c r="AA48" s="3">
        <v>89.973153880382796</v>
      </c>
      <c r="AB48" s="3">
        <v>117.959237164233</v>
      </c>
      <c r="AC48" s="3">
        <v>1.79988054110672</v>
      </c>
      <c r="AD48" s="3">
        <v>17.080444791770201</v>
      </c>
      <c r="AE48" s="3">
        <v>21.4525816205635</v>
      </c>
      <c r="AF48" s="3">
        <v>870.90146174056804</v>
      </c>
    </row>
    <row r="49" spans="1:32" ht="15" thickBot="1">
      <c r="B49" s="2">
        <v>2034</v>
      </c>
      <c r="C49" s="10">
        <f t="shared" si="4"/>
        <v>1032.382834426508</v>
      </c>
      <c r="D49" s="10">
        <f t="shared" si="5"/>
        <v>171.88159311421657</v>
      </c>
      <c r="E49" s="10">
        <f t="shared" si="6"/>
        <v>860.50124131229143</v>
      </c>
      <c r="F49" s="4">
        <v>13.0685140941782</v>
      </c>
      <c r="G49" s="4">
        <v>224.85483423586999</v>
      </c>
      <c r="H49" s="4">
        <v>56.019957534854797</v>
      </c>
      <c r="I49" s="4">
        <v>24.928316729814401</v>
      </c>
      <c r="J49" s="4">
        <v>93.793166045267299</v>
      </c>
      <c r="K49" s="4">
        <v>227.56819246553701</v>
      </c>
      <c r="L49" s="4">
        <v>7.3210866169162996</v>
      </c>
      <c r="M49" s="4">
        <v>75.718828895591997</v>
      </c>
      <c r="N49" s="4">
        <v>0</v>
      </c>
      <c r="O49" s="4">
        <v>15.942079692434101</v>
      </c>
      <c r="P49" s="4">
        <v>1.678868823</v>
      </c>
      <c r="Q49" s="4">
        <v>291.48898929304403</v>
      </c>
      <c r="R49" s="10">
        <f t="shared" si="7"/>
        <v>2152.993662268716</v>
      </c>
      <c r="S49" s="10">
        <f t="shared" si="8"/>
        <v>566.1862981435836</v>
      </c>
      <c r="T49" s="10">
        <f t="shared" si="9"/>
        <v>1586.8073641251324</v>
      </c>
      <c r="U49" s="4">
        <v>151.07027283191101</v>
      </c>
      <c r="V49" s="4">
        <v>365.69038048160098</v>
      </c>
      <c r="W49" s="4">
        <v>43.382637525813699</v>
      </c>
      <c r="X49" s="4">
        <v>22.050991225491799</v>
      </c>
      <c r="Y49" s="4">
        <v>162.34405432153099</v>
      </c>
      <c r="Z49" s="4">
        <v>226.42002774441801</v>
      </c>
      <c r="AA49" s="4">
        <v>133.58405402756199</v>
      </c>
      <c r="AB49" s="4">
        <v>115.343251258069</v>
      </c>
      <c r="AC49" s="4">
        <v>4.2699563271780603</v>
      </c>
      <c r="AD49" s="4">
        <v>16.872433703330501</v>
      </c>
      <c r="AE49" s="4">
        <v>71.535323109587907</v>
      </c>
      <c r="AF49" s="4">
        <v>840.43027971222205</v>
      </c>
    </row>
    <row r="50" spans="1:32" ht="15" thickBot="1">
      <c r="B50" s="2">
        <v>2035</v>
      </c>
      <c r="C50" s="10">
        <f t="shared" si="4"/>
        <v>978.66702011795633</v>
      </c>
      <c r="D50" s="10">
        <f t="shared" si="5"/>
        <v>128.2380328665574</v>
      </c>
      <c r="E50" s="10">
        <f t="shared" si="6"/>
        <v>850.42898725139889</v>
      </c>
      <c r="F50" s="3">
        <v>8.3253161309841897</v>
      </c>
      <c r="G50" s="3">
        <v>222.459540287685</v>
      </c>
      <c r="H50" s="3">
        <v>56.320997564442699</v>
      </c>
      <c r="I50" s="3">
        <v>24.7483429521888</v>
      </c>
      <c r="J50" s="3">
        <v>60.012472618657497</v>
      </c>
      <c r="K50" s="3">
        <v>231.55315438359801</v>
      </c>
      <c r="L50" s="3">
        <v>3.5792465524730299</v>
      </c>
      <c r="M50" s="3">
        <v>75.473968268441993</v>
      </c>
      <c r="N50" s="3">
        <v>0</v>
      </c>
      <c r="O50" s="3">
        <v>16.192346365185099</v>
      </c>
      <c r="P50" s="3">
        <v>0</v>
      </c>
      <c r="Q50" s="3">
        <v>280.00163499429999</v>
      </c>
      <c r="R50" s="10">
        <f t="shared" si="7"/>
        <v>2164.1914228216792</v>
      </c>
      <c r="S50" s="10">
        <f t="shared" si="8"/>
        <v>613.51920204890234</v>
      </c>
      <c r="T50" s="10">
        <f t="shared" si="9"/>
        <v>1550.6722207727769</v>
      </c>
      <c r="U50" s="3">
        <v>168.34771912416099</v>
      </c>
      <c r="V50" s="3">
        <v>357.54312521630499</v>
      </c>
      <c r="W50" s="3">
        <v>41.764820837004102</v>
      </c>
      <c r="X50" s="3">
        <v>22.582600205476499</v>
      </c>
      <c r="Y50" s="3">
        <v>189.983352166445</v>
      </c>
      <c r="Z50" s="3">
        <v>226.51649661431301</v>
      </c>
      <c r="AA50" s="3">
        <v>142.72812920053099</v>
      </c>
      <c r="AB50" s="3">
        <v>113.813166467884</v>
      </c>
      <c r="AC50" s="3">
        <v>4.5379038329835604</v>
      </c>
      <c r="AD50" s="3">
        <v>16.668627693236399</v>
      </c>
      <c r="AE50" s="3">
        <v>66.157276887777698</v>
      </c>
      <c r="AF50" s="3">
        <v>813.54820457556195</v>
      </c>
    </row>
    <row r="51" spans="1:32" ht="15" thickBot="1">
      <c r="B51" s="2">
        <v>2036</v>
      </c>
      <c r="C51" s="10">
        <f t="shared" si="4"/>
        <v>945.14148640513667</v>
      </c>
      <c r="D51" s="10">
        <f t="shared" si="5"/>
        <v>118.22005782108522</v>
      </c>
      <c r="E51" s="10">
        <f t="shared" si="6"/>
        <v>826.92142858405145</v>
      </c>
      <c r="F51" s="4">
        <v>8.43413646435339</v>
      </c>
      <c r="G51" s="4">
        <v>214.225439837339</v>
      </c>
      <c r="H51" s="4">
        <v>56.1439882428961</v>
      </c>
      <c r="I51" s="4">
        <v>24.354543234464401</v>
      </c>
      <c r="J51" s="4">
        <v>49.076857732703601</v>
      </c>
      <c r="K51" s="4">
        <v>230.794294524978</v>
      </c>
      <c r="L51" s="4">
        <v>4.5650753811321296</v>
      </c>
      <c r="M51" s="4">
        <v>76.140070264714097</v>
      </c>
      <c r="N51" s="4">
        <v>0</v>
      </c>
      <c r="O51" s="4">
        <v>15.947952602053</v>
      </c>
      <c r="P51" s="4">
        <v>0</v>
      </c>
      <c r="Q51" s="4">
        <v>265.45912812050301</v>
      </c>
      <c r="R51" s="10">
        <f t="shared" si="7"/>
        <v>2099.3897576175495</v>
      </c>
      <c r="S51" s="10">
        <f t="shared" si="8"/>
        <v>583.33099240346132</v>
      </c>
      <c r="T51" s="10">
        <f t="shared" si="9"/>
        <v>1516.058765214088</v>
      </c>
      <c r="U51" s="4">
        <v>161.936347502876</v>
      </c>
      <c r="V51" s="4">
        <v>354.72123866323301</v>
      </c>
      <c r="W51" s="4">
        <v>42.0655967800299</v>
      </c>
      <c r="X51" s="4">
        <v>21.768441948970999</v>
      </c>
      <c r="Y51" s="4">
        <v>183.13164682294601</v>
      </c>
      <c r="Z51" s="4">
        <v>228.02915908508399</v>
      </c>
      <c r="AA51" s="4">
        <v>135.50997072090999</v>
      </c>
      <c r="AB51" s="4">
        <v>112.99454067903299</v>
      </c>
      <c r="AC51" s="4">
        <v>4.9039520823428804</v>
      </c>
      <c r="AD51" s="4">
        <v>16.8595136220592</v>
      </c>
      <c r="AE51" s="4">
        <v>55.783478494356501</v>
      </c>
      <c r="AF51" s="4">
        <v>781.68587121570795</v>
      </c>
    </row>
    <row r="52" spans="1:32" ht="15" thickBot="1">
      <c r="B52" s="2">
        <v>2037</v>
      </c>
      <c r="C52" s="10">
        <f t="shared" si="4"/>
        <v>922.9920789107432</v>
      </c>
      <c r="D52" s="10">
        <f t="shared" si="5"/>
        <v>112.46821185793776</v>
      </c>
      <c r="E52" s="10">
        <f t="shared" si="6"/>
        <v>810.52386705280549</v>
      </c>
      <c r="F52" s="3">
        <v>15.711519824027</v>
      </c>
      <c r="G52" s="3">
        <v>215.32940904544</v>
      </c>
      <c r="H52" s="3">
        <v>57.070885064298302</v>
      </c>
      <c r="I52" s="3">
        <v>24.8573875777711</v>
      </c>
      <c r="J52" s="3">
        <v>34.1033767891061</v>
      </c>
      <c r="K52" s="3">
        <v>227.542888513771</v>
      </c>
      <c r="L52" s="3">
        <v>4.3575257490563599</v>
      </c>
      <c r="M52" s="3">
        <v>75.713223024308604</v>
      </c>
      <c r="N52" s="3">
        <v>0.55335690225</v>
      </c>
      <c r="O52" s="3">
        <v>15.7928788920368</v>
      </c>
      <c r="P52" s="3">
        <v>0.67154752919999905</v>
      </c>
      <c r="Q52" s="3">
        <v>251.28807999947799</v>
      </c>
      <c r="R52" s="10">
        <f t="shared" si="7"/>
        <v>2048.243241787276</v>
      </c>
      <c r="S52" s="10">
        <f t="shared" si="8"/>
        <v>574.79321088849156</v>
      </c>
      <c r="T52" s="10">
        <f t="shared" si="9"/>
        <v>1473.4500308987847</v>
      </c>
      <c r="U52" s="3">
        <v>159.99203349922999</v>
      </c>
      <c r="V52" s="3">
        <v>348.21626628481499</v>
      </c>
      <c r="W52" s="3">
        <v>42.227759181249198</v>
      </c>
      <c r="X52" s="3">
        <v>22.175000456609801</v>
      </c>
      <c r="Y52" s="3">
        <v>192.96501913509599</v>
      </c>
      <c r="Z52" s="3">
        <v>224.71501116379599</v>
      </c>
      <c r="AA52" s="3">
        <v>106.689175935368</v>
      </c>
      <c r="AB52" s="3">
        <v>109.90142166487099</v>
      </c>
      <c r="AC52" s="3">
        <v>7.3898558480128802</v>
      </c>
      <c r="AD52" s="3">
        <v>16.8831585031079</v>
      </c>
      <c r="AE52" s="3">
        <v>65.5293672895355</v>
      </c>
      <c r="AF52" s="3">
        <v>751.55917282558505</v>
      </c>
    </row>
    <row r="53" spans="1:32" ht="15" thickBot="1">
      <c r="B53" s="2">
        <v>2038</v>
      </c>
      <c r="C53" s="10">
        <f t="shared" si="4"/>
        <v>887.95411733430058</v>
      </c>
      <c r="D53" s="10">
        <f t="shared" si="5"/>
        <v>77.369283338894064</v>
      </c>
      <c r="E53" s="10">
        <f t="shared" si="6"/>
        <v>810.58483399540648</v>
      </c>
      <c r="F53" s="4">
        <v>8.7034704823147209</v>
      </c>
      <c r="G53" s="4">
        <v>213.888477747465</v>
      </c>
      <c r="H53" s="4">
        <v>55.460268028675699</v>
      </c>
      <c r="I53" s="4">
        <v>25.3625843864044</v>
      </c>
      <c r="J53" s="4">
        <v>11.0543057545817</v>
      </c>
      <c r="K53" s="4">
        <v>229.065631730869</v>
      </c>
      <c r="L53" s="4">
        <v>2.1512390733219502</v>
      </c>
      <c r="M53" s="4">
        <v>76.906013382840001</v>
      </c>
      <c r="N53" s="4">
        <v>0</v>
      </c>
      <c r="O53" s="4">
        <v>16.095289067573098</v>
      </c>
      <c r="P53" s="4">
        <v>0</v>
      </c>
      <c r="Q53" s="4">
        <v>249.26683768025501</v>
      </c>
      <c r="R53" s="10">
        <f t="shared" si="7"/>
        <v>2032.0678718485701</v>
      </c>
      <c r="S53" s="10">
        <f t="shared" si="8"/>
        <v>588.70339659164722</v>
      </c>
      <c r="T53" s="10">
        <f t="shared" si="9"/>
        <v>1443.364475256923</v>
      </c>
      <c r="U53" s="4">
        <v>149.948560671531</v>
      </c>
      <c r="V53" s="4">
        <v>342.080700263979</v>
      </c>
      <c r="W53" s="4">
        <v>41.395094638269299</v>
      </c>
      <c r="X53" s="4">
        <v>22.385711140044101</v>
      </c>
      <c r="Y53" s="4">
        <v>207.70601182041</v>
      </c>
      <c r="Z53" s="4">
        <v>226.65782742532701</v>
      </c>
      <c r="AA53" s="4">
        <v>102.389638699865</v>
      </c>
      <c r="AB53" s="4">
        <v>110.246226239642</v>
      </c>
      <c r="AC53" s="4">
        <v>6.2940869169957301</v>
      </c>
      <c r="AD53" s="4">
        <v>16.918834911500898</v>
      </c>
      <c r="AE53" s="4">
        <v>80.970003844576098</v>
      </c>
      <c r="AF53" s="4">
        <v>725.07517527642995</v>
      </c>
    </row>
    <row r="54" spans="1:32" ht="15" thickBot="1">
      <c r="B54" s="2">
        <v>2039</v>
      </c>
      <c r="C54" s="10">
        <f t="shared" si="4"/>
        <v>974.69861628387946</v>
      </c>
      <c r="D54" s="10">
        <f t="shared" si="5"/>
        <v>178.81817517383843</v>
      </c>
      <c r="E54" s="10">
        <f t="shared" si="6"/>
        <v>795.88044111004103</v>
      </c>
      <c r="F54" s="3">
        <v>21.789787419747899</v>
      </c>
      <c r="G54" s="3">
        <v>214.66537537722201</v>
      </c>
      <c r="H54" s="3">
        <v>55.9444923262148</v>
      </c>
      <c r="I54" s="3">
        <v>25.663584792489299</v>
      </c>
      <c r="J54" s="3">
        <v>86.709788178361507</v>
      </c>
      <c r="K54" s="3">
        <v>230.43353010143699</v>
      </c>
      <c r="L54" s="3">
        <v>9.6919215411247297</v>
      </c>
      <c r="M54" s="3">
        <v>72.286942737252005</v>
      </c>
      <c r="N54" s="3">
        <v>0.99604242404999999</v>
      </c>
      <c r="O54" s="3">
        <v>16.265652381750701</v>
      </c>
      <c r="P54" s="3">
        <v>3.6861432843394799</v>
      </c>
      <c r="Q54" s="3">
        <v>236.56535571988999</v>
      </c>
      <c r="R54" s="10">
        <f t="shared" si="7"/>
        <v>2027.0860862743746</v>
      </c>
      <c r="S54" s="10">
        <f t="shared" si="8"/>
        <v>615.18114447162657</v>
      </c>
      <c r="T54" s="10">
        <f t="shared" si="9"/>
        <v>1411.904941802748</v>
      </c>
      <c r="U54" s="3">
        <v>164.12992949210499</v>
      </c>
      <c r="V54" s="3">
        <v>336.65310287614</v>
      </c>
      <c r="W54" s="3">
        <v>42.627793497754801</v>
      </c>
      <c r="X54" s="3">
        <v>22.423363824404401</v>
      </c>
      <c r="Y54" s="3">
        <v>225.52159986902399</v>
      </c>
      <c r="Z54" s="3">
        <v>227.60279529696601</v>
      </c>
      <c r="AA54" s="3">
        <v>100.945221056725</v>
      </c>
      <c r="AB54" s="3">
        <v>107.975449699173</v>
      </c>
      <c r="AC54" s="3">
        <v>7.9237984962353396</v>
      </c>
      <c r="AD54" s="3">
        <v>16.9770247667877</v>
      </c>
      <c r="AE54" s="3">
        <v>74.032802059782398</v>
      </c>
      <c r="AF54" s="3">
        <v>700.27320533927696</v>
      </c>
    </row>
    <row r="55" spans="1:32" ht="15" thickBot="1">
      <c r="B55" s="2">
        <v>2040</v>
      </c>
      <c r="C55" s="10">
        <f t="shared" si="4"/>
        <v>976.05473039160711</v>
      </c>
      <c r="D55" s="10">
        <f t="shared" si="5"/>
        <v>215.60907324681514</v>
      </c>
      <c r="E55" s="10">
        <f t="shared" si="6"/>
        <v>760.44565714479199</v>
      </c>
      <c r="F55" s="4">
        <v>22.2553285241138</v>
      </c>
      <c r="G55" s="4">
        <v>205.03415327827901</v>
      </c>
      <c r="H55" s="4">
        <v>55.9560506801134</v>
      </c>
      <c r="I55" s="4">
        <v>1.5442971800101499</v>
      </c>
      <c r="J55" s="4">
        <v>135.13129227113299</v>
      </c>
      <c r="K55" s="4">
        <v>231.24791332803301</v>
      </c>
      <c r="L55" s="4">
        <v>2.1926208511549499</v>
      </c>
      <c r="M55" s="4">
        <v>71.813572500770704</v>
      </c>
      <c r="N55" s="4">
        <v>7.3780920299999997E-2</v>
      </c>
      <c r="O55" s="4">
        <v>9.9735202403761392</v>
      </c>
      <c r="P55" s="4">
        <v>0</v>
      </c>
      <c r="Q55" s="4">
        <v>240.832200617323</v>
      </c>
      <c r="R55" s="10">
        <f t="shared" si="7"/>
        <v>2016.2801940117733</v>
      </c>
      <c r="S55" s="10">
        <f t="shared" si="8"/>
        <v>669.35716582130556</v>
      </c>
      <c r="T55" s="10">
        <f t="shared" si="9"/>
        <v>1346.9230281904677</v>
      </c>
      <c r="U55" s="4">
        <v>180.72372549858599</v>
      </c>
      <c r="V55" s="4">
        <v>328.092471505677</v>
      </c>
      <c r="W55" s="4">
        <v>41.879869788890403</v>
      </c>
      <c r="X55" s="4">
        <v>1.3594446236281099</v>
      </c>
      <c r="Y55" s="4">
        <v>283.89893831688499</v>
      </c>
      <c r="Z55" s="4">
        <v>228.29965957540799</v>
      </c>
      <c r="AA55" s="4">
        <v>96.606656881384893</v>
      </c>
      <c r="AB55" s="4">
        <v>105.934054509178</v>
      </c>
      <c r="AC55" s="4">
        <v>7.7366017823192603</v>
      </c>
      <c r="AD55" s="4">
        <v>10.398176627827601</v>
      </c>
      <c r="AE55" s="4">
        <v>58.511373553240098</v>
      </c>
      <c r="AF55" s="4">
        <v>672.83922134874899</v>
      </c>
    </row>
    <row r="56" spans="1:32" ht="15" thickBot="1">
      <c r="B56" s="2">
        <v>2041</v>
      </c>
      <c r="C56" s="10">
        <f t="shared" si="4"/>
        <v>987.08512828923085</v>
      </c>
      <c r="D56" s="10">
        <f t="shared" si="5"/>
        <v>243.48948597087622</v>
      </c>
      <c r="E56" s="10">
        <f t="shared" si="6"/>
        <v>743.59564231835463</v>
      </c>
      <c r="F56" s="3">
        <v>32.7131625455483</v>
      </c>
      <c r="G56" s="3">
        <v>200.56348952468801</v>
      </c>
      <c r="H56" s="3">
        <v>56.485618364059398</v>
      </c>
      <c r="I56" s="3">
        <v>1.5631783475943499</v>
      </c>
      <c r="J56" s="3">
        <v>142.78219972967401</v>
      </c>
      <c r="K56" s="3">
        <v>228.27796137140501</v>
      </c>
      <c r="L56" s="3">
        <v>8.5678416169945208</v>
      </c>
      <c r="M56" s="3">
        <v>73.684200982513303</v>
      </c>
      <c r="N56" s="3">
        <v>0.59024736239999898</v>
      </c>
      <c r="O56" s="3">
        <v>9.7168890361489595</v>
      </c>
      <c r="P56" s="3">
        <v>2.3504163521999999</v>
      </c>
      <c r="Q56" s="3">
        <v>229.78992305600499</v>
      </c>
      <c r="R56" s="10">
        <f t="shared" si="7"/>
        <v>2178.9175831812813</v>
      </c>
      <c r="S56" s="10">
        <f t="shared" si="8"/>
        <v>867.73376921635156</v>
      </c>
      <c r="T56" s="10">
        <f t="shared" si="9"/>
        <v>1311.1838139649296</v>
      </c>
      <c r="U56" s="3">
        <v>219.71410891793201</v>
      </c>
      <c r="V56" s="3">
        <v>323.67839847119097</v>
      </c>
      <c r="W56" s="3">
        <v>41.100653052568902</v>
      </c>
      <c r="X56" s="3">
        <v>1.39011433710918</v>
      </c>
      <c r="Y56" s="3">
        <v>419.01572542255502</v>
      </c>
      <c r="Z56" s="3">
        <v>225.419031938953</v>
      </c>
      <c r="AA56" s="3">
        <v>122.766614010963</v>
      </c>
      <c r="AB56" s="3">
        <v>104.642782390864</v>
      </c>
      <c r="AC56" s="3">
        <v>5.07546786153556</v>
      </c>
      <c r="AD56" s="3">
        <v>10.432382571334401</v>
      </c>
      <c r="AE56" s="3">
        <v>60.061199950796997</v>
      </c>
      <c r="AF56" s="3">
        <v>645.62110425547803</v>
      </c>
    </row>
    <row r="57" spans="1:32" ht="15" thickBot="1">
      <c r="B57" s="2">
        <v>2042</v>
      </c>
      <c r="C57" s="10">
        <f t="shared" si="4"/>
        <v>949.92350014079034</v>
      </c>
      <c r="D57" s="10">
        <f t="shared" si="5"/>
        <v>219.15937653017883</v>
      </c>
      <c r="E57" s="10">
        <f t="shared" si="6"/>
        <v>730.76412361061148</v>
      </c>
      <c r="F57" s="4">
        <v>31.612525036291999</v>
      </c>
      <c r="G57" s="4">
        <v>202.368137138062</v>
      </c>
      <c r="H57" s="4">
        <v>56.063354794063301</v>
      </c>
      <c r="I57" s="4">
        <v>1.58296951776669</v>
      </c>
      <c r="J57" s="4">
        <v>119.90577043237801</v>
      </c>
      <c r="K57" s="4">
        <v>230.37762837528399</v>
      </c>
      <c r="L57" s="4">
        <v>9.6940801019955103</v>
      </c>
      <c r="M57" s="4">
        <v>71.547617393404494</v>
      </c>
      <c r="N57" s="4">
        <v>3.6890460149999998E-2</v>
      </c>
      <c r="O57" s="4">
        <v>9.8946588364872401</v>
      </c>
      <c r="P57" s="4">
        <v>1.8467557053000001</v>
      </c>
      <c r="Q57" s="4">
        <v>214.993112349607</v>
      </c>
      <c r="R57" s="10">
        <f t="shared" si="7"/>
        <v>2115.4816795245788</v>
      </c>
      <c r="S57" s="10">
        <f t="shared" si="8"/>
        <v>837.22553135975102</v>
      </c>
      <c r="T57" s="10">
        <f t="shared" si="9"/>
        <v>1278.2561481648277</v>
      </c>
      <c r="U57" s="4">
        <v>194.91962007030401</v>
      </c>
      <c r="V57" s="4">
        <v>318.49350427578003</v>
      </c>
      <c r="W57" s="4">
        <v>42.0655967800299</v>
      </c>
      <c r="X57" s="4">
        <v>1.45625357951082</v>
      </c>
      <c r="Y57" s="4">
        <v>423.96374671299202</v>
      </c>
      <c r="Z57" s="4">
        <v>227.18479126986301</v>
      </c>
      <c r="AA57" s="4">
        <v>117.696255063254</v>
      </c>
      <c r="AB57" s="4">
        <v>102.235816688189</v>
      </c>
      <c r="AC57" s="4">
        <v>4.6058225957695296</v>
      </c>
      <c r="AD57" s="4">
        <v>10.4677239560588</v>
      </c>
      <c r="AE57" s="4">
        <v>53.974490137401602</v>
      </c>
      <c r="AF57" s="4">
        <v>618.41805839542599</v>
      </c>
    </row>
    <row r="58" spans="1:32" ht="15" thickBot="1">
      <c r="B58" s="2">
        <v>2043</v>
      </c>
      <c r="C58" s="10">
        <f t="shared" si="4"/>
        <v>866.91887123368622</v>
      </c>
      <c r="D58" s="10">
        <f t="shared" si="5"/>
        <v>151.71899822935708</v>
      </c>
      <c r="E58" s="10">
        <f t="shared" si="6"/>
        <v>715.19987300432911</v>
      </c>
      <c r="F58" s="3">
        <v>19.9284421607715</v>
      </c>
      <c r="G58" s="3">
        <v>196.28226306556601</v>
      </c>
      <c r="H58" s="3">
        <v>57.070885064298302</v>
      </c>
      <c r="I58" s="3">
        <v>1.68686943822722</v>
      </c>
      <c r="J58" s="3">
        <v>62.574270106312497</v>
      </c>
      <c r="K58" s="3">
        <v>232.37639487537601</v>
      </c>
      <c r="L58" s="3">
        <v>10.023846553174799</v>
      </c>
      <c r="M58" s="3">
        <v>70.803308894109307</v>
      </c>
      <c r="N58" s="3">
        <v>0.44268552179999998</v>
      </c>
      <c r="O58" s="3">
        <v>9.7471642790715194</v>
      </c>
      <c r="P58" s="3">
        <v>1.678868823</v>
      </c>
      <c r="Q58" s="3">
        <v>204.303872451979</v>
      </c>
      <c r="R58" s="10">
        <f t="shared" si="7"/>
        <v>2063.6662232866211</v>
      </c>
      <c r="S58" s="10">
        <f t="shared" si="8"/>
        <v>822.77794312979847</v>
      </c>
      <c r="T58" s="10">
        <f t="shared" si="9"/>
        <v>1240.8882801568225</v>
      </c>
      <c r="U58" s="3">
        <v>175.81289115324</v>
      </c>
      <c r="V58" s="3">
        <v>312.11259223784299</v>
      </c>
      <c r="W58" s="3">
        <v>42.227759181249198</v>
      </c>
      <c r="X58" s="3">
        <v>1.50485541662737</v>
      </c>
      <c r="Y58" s="3">
        <v>412.31941004754799</v>
      </c>
      <c r="Z58" s="3">
        <v>228.36084931233</v>
      </c>
      <c r="AA58" s="3">
        <v>136.81094776631201</v>
      </c>
      <c r="AB58" s="3">
        <v>100.54498410970901</v>
      </c>
      <c r="AC58" s="3">
        <v>4.4852525733326498</v>
      </c>
      <c r="AD58" s="3">
        <v>10.420423991452999</v>
      </c>
      <c r="AE58" s="3">
        <v>51.121682408116598</v>
      </c>
      <c r="AF58" s="3">
        <v>587.94457508886001</v>
      </c>
    </row>
    <row r="59" spans="1:32" ht="15" thickBot="1">
      <c r="B59" s="2">
        <v>2044</v>
      </c>
      <c r="C59" s="10">
        <f t="shared" si="4"/>
        <v>969.50793802667704</v>
      </c>
      <c r="D59" s="10">
        <f t="shared" si="5"/>
        <v>261.98020226196968</v>
      </c>
      <c r="E59" s="10">
        <f t="shared" si="6"/>
        <v>707.52773576470736</v>
      </c>
      <c r="F59" s="4">
        <v>35.579689991123502</v>
      </c>
      <c r="G59" s="4">
        <v>198.537258175424</v>
      </c>
      <c r="H59" s="4">
        <v>56.254203561108099</v>
      </c>
      <c r="I59" s="4">
        <v>1.76350011240452</v>
      </c>
      <c r="J59" s="4">
        <v>147.68987307123999</v>
      </c>
      <c r="K59" s="4">
        <v>232.11797414877199</v>
      </c>
      <c r="L59" s="4">
        <v>16.528055228298101</v>
      </c>
      <c r="M59" s="4">
        <v>68.930061646577101</v>
      </c>
      <c r="N59" s="4">
        <v>1.14360426465</v>
      </c>
      <c r="O59" s="4">
        <v>9.9210537061897792</v>
      </c>
      <c r="P59" s="4">
        <v>4.7847761455499898</v>
      </c>
      <c r="Q59" s="4">
        <v>196.25788797534</v>
      </c>
      <c r="R59" s="10">
        <f t="shared" si="7"/>
        <v>2040.6922671407624</v>
      </c>
      <c r="S59" s="10">
        <f t="shared" si="8"/>
        <v>835.31123599480236</v>
      </c>
      <c r="T59" s="10">
        <f t="shared" si="9"/>
        <v>1205.3810311459602</v>
      </c>
      <c r="U59" s="4">
        <v>224.36411378216999</v>
      </c>
      <c r="V59" s="4">
        <v>306.02901463324298</v>
      </c>
      <c r="W59" s="4">
        <v>42.971239159651098</v>
      </c>
      <c r="X59" s="4">
        <v>1.5590065130643</v>
      </c>
      <c r="Y59" s="4">
        <v>402.24967585628798</v>
      </c>
      <c r="Z59" s="4">
        <v>229.532611198794</v>
      </c>
      <c r="AA59" s="4">
        <v>110.72608615122201</v>
      </c>
      <c r="AB59" s="4">
        <v>99.513354348314607</v>
      </c>
      <c r="AC59" s="4">
        <v>4.2139844235984203</v>
      </c>
      <c r="AD59" s="4">
        <v>10.354104123584399</v>
      </c>
      <c r="AE59" s="4">
        <v>50.786136621872899</v>
      </c>
      <c r="AF59" s="4">
        <v>558.39294032895998</v>
      </c>
    </row>
    <row r="60" spans="1:32" ht="15" thickBot="1">
      <c r="B60" s="26"/>
      <c r="C60" s="27"/>
      <c r="D60" s="27"/>
      <c r="E60" s="27"/>
      <c r="F60" s="28"/>
      <c r="G60" s="28"/>
      <c r="H60" s="28"/>
      <c r="I60" s="28"/>
      <c r="J60" s="28"/>
      <c r="K60" s="28"/>
      <c r="L60" s="28"/>
      <c r="M60" s="28"/>
      <c r="N60" s="28"/>
      <c r="O60" s="28"/>
      <c r="P60" s="28"/>
      <c r="Q60" s="28"/>
      <c r="R60" s="27"/>
      <c r="S60" s="27"/>
      <c r="T60" s="27"/>
      <c r="U60" s="28"/>
      <c r="V60" s="28"/>
      <c r="W60" s="28"/>
      <c r="X60" s="28"/>
      <c r="Y60" s="28"/>
      <c r="Z60" s="28"/>
      <c r="AA60" s="28"/>
      <c r="AB60" s="28"/>
      <c r="AC60" s="28"/>
      <c r="AD60" s="28"/>
      <c r="AE60" s="28"/>
      <c r="AF60" s="28"/>
    </row>
    <row r="61" spans="1:32" s="8" customFormat="1" ht="23.25" thickBot="1">
      <c r="A61" s="9" t="s">
        <v>76</v>
      </c>
      <c r="B61" s="9"/>
      <c r="C61" s="9"/>
      <c r="D61" s="9"/>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row>
    <row r="62" spans="1:32" ht="15.75" thickTop="1" thickBot="1"/>
    <row r="63" spans="1:32" ht="14.25" customHeight="1">
      <c r="B63" s="35" t="s">
        <v>39</v>
      </c>
      <c r="C63" s="33" t="s">
        <v>40</v>
      </c>
      <c r="D63" s="34"/>
      <c r="E63" s="34"/>
      <c r="F63" s="34"/>
      <c r="G63" s="34"/>
      <c r="H63" s="34"/>
      <c r="I63" s="34"/>
      <c r="J63" s="34"/>
      <c r="K63" s="34"/>
      <c r="L63" s="34"/>
      <c r="M63" s="34"/>
      <c r="N63" s="34"/>
      <c r="O63" s="34"/>
      <c r="P63" s="34"/>
      <c r="Q63" s="22"/>
      <c r="R63" s="33" t="s">
        <v>41</v>
      </c>
      <c r="S63" s="34"/>
      <c r="T63" s="34"/>
      <c r="U63" s="34"/>
      <c r="V63" s="34"/>
      <c r="W63" s="34"/>
      <c r="X63" s="34"/>
      <c r="Y63" s="34"/>
      <c r="Z63" s="34"/>
      <c r="AA63" s="34"/>
      <c r="AB63" s="34"/>
      <c r="AC63" s="34"/>
      <c r="AD63" s="34"/>
      <c r="AE63" s="34"/>
      <c r="AF63" s="34"/>
    </row>
    <row r="64" spans="1:32">
      <c r="B64" s="36"/>
      <c r="C64" s="33" t="s">
        <v>18</v>
      </c>
      <c r="D64" s="34"/>
      <c r="E64" s="34"/>
      <c r="F64" s="34" t="s">
        <v>42</v>
      </c>
      <c r="G64" s="34"/>
      <c r="H64" s="34" t="s">
        <v>43</v>
      </c>
      <c r="I64" s="34"/>
      <c r="J64" s="34" t="s">
        <v>44</v>
      </c>
      <c r="K64" s="34"/>
      <c r="L64" s="34" t="s">
        <v>45</v>
      </c>
      <c r="M64" s="34"/>
      <c r="N64" s="34" t="s">
        <v>46</v>
      </c>
      <c r="O64" s="34"/>
      <c r="P64" s="34" t="s">
        <v>47</v>
      </c>
      <c r="Q64" s="38"/>
      <c r="R64" s="33" t="s">
        <v>18</v>
      </c>
      <c r="S64" s="34"/>
      <c r="T64" s="34"/>
      <c r="U64" s="34" t="s">
        <v>42</v>
      </c>
      <c r="V64" s="34"/>
      <c r="W64" s="34" t="s">
        <v>43</v>
      </c>
      <c r="X64" s="34"/>
      <c r="Y64" s="34" t="s">
        <v>44</v>
      </c>
      <c r="Z64" s="34"/>
      <c r="AA64" s="34" t="s">
        <v>45</v>
      </c>
      <c r="AB64" s="34"/>
      <c r="AC64" s="34" t="s">
        <v>46</v>
      </c>
      <c r="AD64" s="34"/>
      <c r="AE64" s="34" t="s">
        <v>47</v>
      </c>
      <c r="AF64" s="38"/>
    </row>
    <row r="65" spans="2:32" ht="15" thickBot="1">
      <c r="B65" s="37"/>
      <c r="C65" s="22" t="s">
        <v>55</v>
      </c>
      <c r="D65" s="22" t="s">
        <v>14</v>
      </c>
      <c r="E65" s="22" t="s">
        <v>16</v>
      </c>
      <c r="F65" s="22" t="s">
        <v>14</v>
      </c>
      <c r="G65" s="22" t="s">
        <v>16</v>
      </c>
      <c r="H65" s="22" t="s">
        <v>14</v>
      </c>
      <c r="I65" s="22" t="s">
        <v>16</v>
      </c>
      <c r="J65" s="22" t="s">
        <v>14</v>
      </c>
      <c r="K65" s="22" t="s">
        <v>16</v>
      </c>
      <c r="L65" s="22" t="s">
        <v>14</v>
      </c>
      <c r="M65" s="22" t="s">
        <v>16</v>
      </c>
      <c r="N65" s="22" t="s">
        <v>14</v>
      </c>
      <c r="O65" s="22" t="s">
        <v>16</v>
      </c>
      <c r="P65" s="22" t="s">
        <v>14</v>
      </c>
      <c r="Q65" s="22" t="s">
        <v>16</v>
      </c>
      <c r="R65" s="22" t="s">
        <v>55</v>
      </c>
      <c r="S65" s="22" t="s">
        <v>14</v>
      </c>
      <c r="T65" s="22" t="s">
        <v>16</v>
      </c>
      <c r="U65" s="22" t="s">
        <v>14</v>
      </c>
      <c r="V65" s="22" t="s">
        <v>16</v>
      </c>
      <c r="W65" s="22" t="s">
        <v>14</v>
      </c>
      <c r="X65" s="22" t="s">
        <v>16</v>
      </c>
      <c r="Y65" s="22" t="s">
        <v>14</v>
      </c>
      <c r="Z65" s="22" t="s">
        <v>16</v>
      </c>
      <c r="AA65" s="22" t="s">
        <v>14</v>
      </c>
      <c r="AB65" s="22" t="s">
        <v>16</v>
      </c>
      <c r="AC65" s="22" t="s">
        <v>14</v>
      </c>
      <c r="AD65" s="22" t="s">
        <v>16</v>
      </c>
      <c r="AE65" s="22" t="s">
        <v>14</v>
      </c>
      <c r="AF65" s="22" t="s">
        <v>16</v>
      </c>
    </row>
    <row r="66" spans="2:32" ht="15" thickBot="1">
      <c r="B66" s="2">
        <v>2025</v>
      </c>
      <c r="C66" s="10">
        <f>D66+E66</f>
        <v>1227.8988762623615</v>
      </c>
      <c r="D66" s="10">
        <f>F66+H66+J66+L66+N66+P66</f>
        <v>151.05918733003003</v>
      </c>
      <c r="E66" s="10">
        <f>G66+I66+K66+M66+O66+Q66</f>
        <v>1076.8396889323315</v>
      </c>
      <c r="F66" s="3">
        <v>21.869197989715602</v>
      </c>
      <c r="G66" s="3">
        <v>265.865808823392</v>
      </c>
      <c r="H66" s="3">
        <v>57.676617182236903</v>
      </c>
      <c r="I66" s="3">
        <v>16.772499059151599</v>
      </c>
      <c r="J66" s="3">
        <v>25.131887546572599</v>
      </c>
      <c r="K66" s="3">
        <v>309.09021461322902</v>
      </c>
      <c r="L66" s="3">
        <v>43.1910308270351</v>
      </c>
      <c r="M66" s="3">
        <v>85.127403090304497</v>
      </c>
      <c r="N66" s="3">
        <v>1.0329328842000001</v>
      </c>
      <c r="O66" s="3">
        <v>17.7731042251174</v>
      </c>
      <c r="P66" s="3">
        <v>2.1575209002698199</v>
      </c>
      <c r="Q66" s="3">
        <v>382.21065912113698</v>
      </c>
      <c r="R66" s="10">
        <f>S66+T66</f>
        <v>2484.7032044087678</v>
      </c>
      <c r="S66" s="10">
        <f>U66+W66+Y66+AA66+AC66+AE66</f>
        <v>436.63260353374926</v>
      </c>
      <c r="T66" s="10">
        <f>V66+X66+Z66+AB66+AD66+AF66</f>
        <v>2048.0706008750185</v>
      </c>
      <c r="U66" s="3">
        <v>115.165529433589</v>
      </c>
      <c r="V66" s="3">
        <v>441.55068868091399</v>
      </c>
      <c r="W66" s="3">
        <v>42.135450984720698</v>
      </c>
      <c r="X66" s="3">
        <v>15.5141644499368</v>
      </c>
      <c r="Y66" s="3">
        <v>98.285055052117301</v>
      </c>
      <c r="Z66" s="3">
        <v>311.53502436096301</v>
      </c>
      <c r="AA66" s="3">
        <v>129.706594316729</v>
      </c>
      <c r="AB66" s="3">
        <v>128.940298173862</v>
      </c>
      <c r="AC66" s="3">
        <v>6.5517583185315997</v>
      </c>
      <c r="AD66" s="3">
        <v>18.600400727602501</v>
      </c>
      <c r="AE66" s="3">
        <v>44.788215428061697</v>
      </c>
      <c r="AF66" s="3">
        <v>1131.93002448174</v>
      </c>
    </row>
    <row r="67" spans="2:32" ht="15" thickBot="1">
      <c r="B67" s="2">
        <v>2026</v>
      </c>
      <c r="C67" s="10">
        <f t="shared" ref="C67:C85" si="10">D67+E67</f>
        <v>1182.4021696849895</v>
      </c>
      <c r="D67" s="10">
        <f t="shared" ref="D67:D85" si="11">F67+H67+J67+L67+N67+P67</f>
        <v>146.71844222908601</v>
      </c>
      <c r="E67" s="10">
        <f t="shared" ref="E67:E85" si="12">G67+I67+K67+M67+O67+Q67</f>
        <v>1035.6837274559036</v>
      </c>
      <c r="F67" s="4">
        <v>12.9206518788924</v>
      </c>
      <c r="G67" s="4">
        <v>264.502178643376</v>
      </c>
      <c r="H67" s="4">
        <v>57.170662288909497</v>
      </c>
      <c r="I67" s="4">
        <v>17.587838017074301</v>
      </c>
      <c r="J67" s="4">
        <v>11.122008120949699</v>
      </c>
      <c r="K67" s="4">
        <v>301.66765654058997</v>
      </c>
      <c r="L67" s="4">
        <v>45.022791766940301</v>
      </c>
      <c r="M67" s="4">
        <v>84.693466170074103</v>
      </c>
      <c r="N67" s="4">
        <v>6.5308670526151102</v>
      </c>
      <c r="O67" s="4">
        <v>17.585375702406299</v>
      </c>
      <c r="P67" s="4">
        <v>13.951461120778999</v>
      </c>
      <c r="Q67" s="4">
        <v>349.64721238238297</v>
      </c>
      <c r="R67" s="10">
        <f t="shared" ref="R67:R85" si="13">S67+T67</f>
        <v>2413.0010907274732</v>
      </c>
      <c r="S67" s="10">
        <f t="shared" ref="S67:S85" si="14">U67+W67+Y67+AA67+AC67+AE67</f>
        <v>438.21630992079974</v>
      </c>
      <c r="T67" s="10">
        <f t="shared" ref="T67:T85" si="15">V67+X67+Z67+AB67+AD67+AF67</f>
        <v>1974.7847808066733</v>
      </c>
      <c r="U67" s="4">
        <v>109.494207169498</v>
      </c>
      <c r="V67" s="4">
        <v>432.67910317646101</v>
      </c>
      <c r="W67" s="4">
        <v>42.203743128878102</v>
      </c>
      <c r="X67" s="4">
        <v>15.621061484782899</v>
      </c>
      <c r="Y67" s="4">
        <v>50.814249064695296</v>
      </c>
      <c r="Z67" s="4">
        <v>305.13281127107302</v>
      </c>
      <c r="AA67" s="4">
        <v>130.42748428114299</v>
      </c>
      <c r="AB67" s="4">
        <v>128.24718965014799</v>
      </c>
      <c r="AC67" s="4">
        <v>11.6405008401474</v>
      </c>
      <c r="AD67" s="4">
        <v>18.528102848508301</v>
      </c>
      <c r="AE67" s="4">
        <v>93.636125436437993</v>
      </c>
      <c r="AF67" s="4">
        <v>1074.5765123757001</v>
      </c>
    </row>
    <row r="68" spans="2:32" ht="15" thickBot="1">
      <c r="B68" s="2">
        <v>2027</v>
      </c>
      <c r="C68" s="10">
        <f t="shared" si="10"/>
        <v>1154.0954923759045</v>
      </c>
      <c r="D68" s="10">
        <f t="shared" si="11"/>
        <v>135.64956269769243</v>
      </c>
      <c r="E68" s="10">
        <f t="shared" si="12"/>
        <v>1018.4459296782122</v>
      </c>
      <c r="F68" s="3">
        <v>33.334553110786302</v>
      </c>
      <c r="G68" s="3">
        <v>256.21974608105103</v>
      </c>
      <c r="H68" s="3">
        <v>56.670861744310102</v>
      </c>
      <c r="I68" s="3">
        <v>17.874837318037201</v>
      </c>
      <c r="J68" s="3">
        <v>10.047630581537801</v>
      </c>
      <c r="K68" s="3">
        <v>312.65063343294401</v>
      </c>
      <c r="L68" s="3">
        <v>22.654699825095499</v>
      </c>
      <c r="M68" s="3">
        <v>85.421482844339806</v>
      </c>
      <c r="N68" s="3">
        <v>2.213427609</v>
      </c>
      <c r="O68" s="3">
        <v>17.2198285227282</v>
      </c>
      <c r="P68" s="3">
        <v>10.728389826962699</v>
      </c>
      <c r="Q68" s="3">
        <v>329.05940147911201</v>
      </c>
      <c r="R68" s="10">
        <f t="shared" si="13"/>
        <v>2122.3628454222448</v>
      </c>
      <c r="S68" s="10">
        <f t="shared" si="14"/>
        <v>222.10052364529844</v>
      </c>
      <c r="T68" s="10">
        <f t="shared" si="15"/>
        <v>1900.2623217769462</v>
      </c>
      <c r="U68" s="3">
        <v>56.722495255647203</v>
      </c>
      <c r="V68" s="3">
        <v>415.43441093192803</v>
      </c>
      <c r="W68" s="3">
        <v>40.091318054729697</v>
      </c>
      <c r="X68" s="3">
        <v>15.777981299817601</v>
      </c>
      <c r="Y68" s="3">
        <v>5.6457693044452597</v>
      </c>
      <c r="Z68" s="3">
        <v>314.88076274594999</v>
      </c>
      <c r="AA68" s="3">
        <v>61.087322702831202</v>
      </c>
      <c r="AB68" s="3">
        <v>128.05507426750199</v>
      </c>
      <c r="AC68" s="3">
        <v>4.2664286671046998</v>
      </c>
      <c r="AD68" s="3">
        <v>18.0950078517386</v>
      </c>
      <c r="AE68" s="3">
        <v>54.287189660540399</v>
      </c>
      <c r="AF68" s="3">
        <v>1008.01908468001</v>
      </c>
    </row>
    <row r="69" spans="2:32" ht="15" thickBot="1">
      <c r="B69" s="2">
        <v>2028</v>
      </c>
      <c r="C69" s="10">
        <f t="shared" si="10"/>
        <v>1128.7648052195725</v>
      </c>
      <c r="D69" s="10">
        <f t="shared" si="11"/>
        <v>120.95176494231315</v>
      </c>
      <c r="E69" s="10">
        <f t="shared" si="12"/>
        <v>1007.8130402772595</v>
      </c>
      <c r="F69" s="4">
        <v>15.3482276390913</v>
      </c>
      <c r="G69" s="4">
        <v>243.40558532114201</v>
      </c>
      <c r="H69" s="4">
        <v>55.799675920020199</v>
      </c>
      <c r="I69" s="4">
        <v>26.0568985755305</v>
      </c>
      <c r="J69" s="4">
        <v>30.0058592934232</v>
      </c>
      <c r="K69" s="4">
        <v>319.57013664847801</v>
      </c>
      <c r="L69" s="4">
        <v>8.3719605835533599</v>
      </c>
      <c r="M69" s="4">
        <v>90.950940883089601</v>
      </c>
      <c r="N69" s="4">
        <v>1.3970254996266001</v>
      </c>
      <c r="O69" s="4">
        <v>17.267312130879301</v>
      </c>
      <c r="P69" s="4">
        <v>10.0290160065985</v>
      </c>
      <c r="Q69" s="4">
        <v>310.56216671814002</v>
      </c>
      <c r="R69" s="10">
        <f t="shared" si="13"/>
        <v>2521.5018808056361</v>
      </c>
      <c r="S69" s="10">
        <f t="shared" si="14"/>
        <v>677.50314201459696</v>
      </c>
      <c r="T69" s="10">
        <f t="shared" si="15"/>
        <v>1843.9987387910392</v>
      </c>
      <c r="U69" s="4">
        <v>227.862536040929</v>
      </c>
      <c r="V69" s="4">
        <v>399.43401402984398</v>
      </c>
      <c r="W69" s="4">
        <v>42.308836907458101</v>
      </c>
      <c r="X69" s="4">
        <v>22.912263415803601</v>
      </c>
      <c r="Y69" s="4">
        <v>89.793871374901201</v>
      </c>
      <c r="Z69" s="4">
        <v>325.059098985086</v>
      </c>
      <c r="AA69" s="4">
        <v>131.654404204164</v>
      </c>
      <c r="AB69" s="4">
        <v>134.568811964243</v>
      </c>
      <c r="AC69" s="4">
        <v>9.8262068716386395</v>
      </c>
      <c r="AD69" s="4">
        <v>18.294013398720502</v>
      </c>
      <c r="AE69" s="4">
        <v>176.057286615506</v>
      </c>
      <c r="AF69" s="4">
        <v>943.73053699734203</v>
      </c>
    </row>
    <row r="70" spans="2:32" ht="15" thickBot="1">
      <c r="B70" s="2">
        <v>2029</v>
      </c>
      <c r="C70" s="10">
        <f t="shared" si="10"/>
        <v>1200.8417365393263</v>
      </c>
      <c r="D70" s="10">
        <f t="shared" si="11"/>
        <v>165.50824226600713</v>
      </c>
      <c r="E70" s="10">
        <f t="shared" si="12"/>
        <v>1035.3334942733193</v>
      </c>
      <c r="F70" s="3">
        <v>12.0465885563301</v>
      </c>
      <c r="G70" s="3">
        <v>234.99715135270199</v>
      </c>
      <c r="H70" s="3">
        <v>55.893786916277399</v>
      </c>
      <c r="I70" s="3">
        <v>26.056447637911599</v>
      </c>
      <c r="J70" s="3">
        <v>66.002715693273004</v>
      </c>
      <c r="K70" s="3">
        <v>317.62005394380901</v>
      </c>
      <c r="L70" s="3">
        <v>11.472921323289</v>
      </c>
      <c r="M70" s="3">
        <v>148.798608660262</v>
      </c>
      <c r="N70" s="3">
        <v>5.0525991341366199</v>
      </c>
      <c r="O70" s="3">
        <v>18.5958899127587</v>
      </c>
      <c r="P70" s="3">
        <v>15.039630642701001</v>
      </c>
      <c r="Q70" s="3">
        <v>289.26534276587603</v>
      </c>
      <c r="R70" s="10">
        <f t="shared" si="13"/>
        <v>2406.0323213789698</v>
      </c>
      <c r="S70" s="10">
        <f t="shared" si="14"/>
        <v>592.67767588773154</v>
      </c>
      <c r="T70" s="10">
        <f t="shared" si="15"/>
        <v>1813.354645491238</v>
      </c>
      <c r="U70" s="3">
        <v>142.836596830936</v>
      </c>
      <c r="V70" s="3">
        <v>376.72528485023503</v>
      </c>
      <c r="W70" s="3">
        <v>42.677613558416397</v>
      </c>
      <c r="X70" s="3">
        <v>23.394600484559401</v>
      </c>
      <c r="Y70" s="3">
        <v>99.813017293150693</v>
      </c>
      <c r="Z70" s="3">
        <v>322.81452853260998</v>
      </c>
      <c r="AA70" s="3">
        <v>127.70023640543501</v>
      </c>
      <c r="AB70" s="3">
        <v>192.34729974226701</v>
      </c>
      <c r="AC70" s="3">
        <v>13.578585777707399</v>
      </c>
      <c r="AD70" s="3">
        <v>18.5388586938417</v>
      </c>
      <c r="AE70" s="3">
        <v>166.07162602208601</v>
      </c>
      <c r="AF70" s="3">
        <v>879.53407318772497</v>
      </c>
    </row>
    <row r="71" spans="2:32" ht="15" thickBot="1">
      <c r="B71" s="2">
        <v>2030</v>
      </c>
      <c r="C71" s="10">
        <f t="shared" si="10"/>
        <v>1165.2573261050013</v>
      </c>
      <c r="D71" s="10">
        <f t="shared" si="11"/>
        <v>166.5883186415866</v>
      </c>
      <c r="E71" s="10">
        <f t="shared" si="12"/>
        <v>998.6690074634148</v>
      </c>
      <c r="F71" s="4">
        <v>11.0976506210227</v>
      </c>
      <c r="G71" s="4">
        <v>226.935510416092</v>
      </c>
      <c r="H71" s="4">
        <v>54.792793260180702</v>
      </c>
      <c r="I71" s="4">
        <v>25.770668722036199</v>
      </c>
      <c r="J71" s="4">
        <v>91.386965005095504</v>
      </c>
      <c r="K71" s="4">
        <v>308.06298773676701</v>
      </c>
      <c r="L71" s="4">
        <v>4.9785074394223496</v>
      </c>
      <c r="M71" s="4">
        <v>146.38332610594</v>
      </c>
      <c r="N71" s="4">
        <v>1.4698727468958499</v>
      </c>
      <c r="O71" s="4">
        <v>17.0819364900556</v>
      </c>
      <c r="P71" s="4">
        <v>2.8625295689694998</v>
      </c>
      <c r="Q71" s="4">
        <v>274.434577992524</v>
      </c>
      <c r="R71" s="10">
        <f t="shared" si="13"/>
        <v>2119.5090523685021</v>
      </c>
      <c r="S71" s="10">
        <f t="shared" si="14"/>
        <v>382.95827105856557</v>
      </c>
      <c r="T71" s="10">
        <f t="shared" si="15"/>
        <v>1736.5507813099366</v>
      </c>
      <c r="U71" s="4">
        <v>115.535484184184</v>
      </c>
      <c r="V71" s="4">
        <v>368.644795716766</v>
      </c>
      <c r="W71" s="4">
        <v>41.575228942347501</v>
      </c>
      <c r="X71" s="4">
        <v>22.583421292532702</v>
      </c>
      <c r="Y71" s="4">
        <v>83.115283629954703</v>
      </c>
      <c r="Z71" s="4">
        <v>312.01304789968498</v>
      </c>
      <c r="AA71" s="4">
        <v>66.250049399716005</v>
      </c>
      <c r="AB71" s="4">
        <v>190.35709355695499</v>
      </c>
      <c r="AC71" s="4">
        <v>4.5068092050245898</v>
      </c>
      <c r="AD71" s="4">
        <v>18.001249916922799</v>
      </c>
      <c r="AE71" s="4">
        <v>71.975415697338804</v>
      </c>
      <c r="AF71" s="4">
        <v>824.95117292707505</v>
      </c>
    </row>
    <row r="72" spans="2:32" ht="15" thickBot="1">
      <c r="B72" s="2">
        <v>2031</v>
      </c>
      <c r="C72" s="10">
        <f t="shared" si="10"/>
        <v>1087.6832192194852</v>
      </c>
      <c r="D72" s="10">
        <f t="shared" si="11"/>
        <v>105.17024176897753</v>
      </c>
      <c r="E72" s="10">
        <f t="shared" si="12"/>
        <v>982.51297745050761</v>
      </c>
      <c r="F72" s="3">
        <v>3.13726000409013</v>
      </c>
      <c r="G72" s="3">
        <v>226.70203812373501</v>
      </c>
      <c r="H72" s="3">
        <v>56.0124324228535</v>
      </c>
      <c r="I72" s="3">
        <v>26.771631462697599</v>
      </c>
      <c r="J72" s="3">
        <v>44.339183065383899</v>
      </c>
      <c r="K72" s="3">
        <v>314.77396573539698</v>
      </c>
      <c r="L72" s="3">
        <v>1.6813662766499899</v>
      </c>
      <c r="M72" s="3">
        <v>142.622063698349</v>
      </c>
      <c r="N72" s="3">
        <v>0</v>
      </c>
      <c r="O72" s="3">
        <v>18.707802286494001</v>
      </c>
      <c r="P72" s="3">
        <v>0</v>
      </c>
      <c r="Q72" s="3">
        <v>252.93547614383499</v>
      </c>
      <c r="R72" s="10">
        <f t="shared" si="13"/>
        <v>1993.2684903988238</v>
      </c>
      <c r="S72" s="10">
        <f t="shared" si="14"/>
        <v>320.00174468017269</v>
      </c>
      <c r="T72" s="10">
        <f t="shared" si="15"/>
        <v>1673.2667457186512</v>
      </c>
      <c r="U72" s="3">
        <v>102.45718759124</v>
      </c>
      <c r="V72" s="3">
        <v>357.11352544080103</v>
      </c>
      <c r="W72" s="3">
        <v>41.229750705210002</v>
      </c>
      <c r="X72" s="3">
        <v>23.433165024056802</v>
      </c>
      <c r="Y72" s="3">
        <v>72.315295959542297</v>
      </c>
      <c r="Z72" s="3">
        <v>317.46519954553401</v>
      </c>
      <c r="AA72" s="3">
        <v>51.862694951766201</v>
      </c>
      <c r="AB72" s="3">
        <v>190.02780799696799</v>
      </c>
      <c r="AC72" s="3">
        <v>3.1219711292615999</v>
      </c>
      <c r="AD72" s="3">
        <v>19.593791730252399</v>
      </c>
      <c r="AE72" s="3">
        <v>49.014844343152603</v>
      </c>
      <c r="AF72" s="3">
        <v>765.63325598103904</v>
      </c>
    </row>
    <row r="73" spans="2:32" ht="15" thickBot="1">
      <c r="B73" s="2">
        <v>2032</v>
      </c>
      <c r="C73" s="10">
        <f t="shared" si="10"/>
        <v>1104.1483628892556</v>
      </c>
      <c r="D73" s="10">
        <f t="shared" si="11"/>
        <v>82.986618110997796</v>
      </c>
      <c r="E73" s="10">
        <f t="shared" si="12"/>
        <v>1021.1617447782579</v>
      </c>
      <c r="F73" s="4">
        <v>0.4337672769</v>
      </c>
      <c r="G73" s="4">
        <v>214.62170855515799</v>
      </c>
      <c r="H73" s="4">
        <v>54.852472199233198</v>
      </c>
      <c r="I73" s="4">
        <v>26.3386298723827</v>
      </c>
      <c r="J73" s="4">
        <v>27.2198540836646</v>
      </c>
      <c r="K73" s="4">
        <v>317.15953641316401</v>
      </c>
      <c r="L73" s="4">
        <v>0.48052455119999998</v>
      </c>
      <c r="M73" s="4">
        <v>207.09344136790199</v>
      </c>
      <c r="N73" s="4">
        <v>0</v>
      </c>
      <c r="O73" s="4">
        <v>18.659193411739199</v>
      </c>
      <c r="P73" s="4">
        <v>0</v>
      </c>
      <c r="Q73" s="4">
        <v>237.289235157912</v>
      </c>
      <c r="R73" s="10">
        <f t="shared" si="13"/>
        <v>2084.8234254302929</v>
      </c>
      <c r="S73" s="10">
        <f t="shared" si="14"/>
        <v>398.21454731439979</v>
      </c>
      <c r="T73" s="10">
        <f t="shared" si="15"/>
        <v>1686.6088781158933</v>
      </c>
      <c r="U73" s="4">
        <v>119.051524961536</v>
      </c>
      <c r="V73" s="4">
        <v>348.070633064996</v>
      </c>
      <c r="W73" s="4">
        <v>42.249510445606802</v>
      </c>
      <c r="X73" s="4">
        <v>23.427519426229601</v>
      </c>
      <c r="Y73" s="4">
        <v>96.320753959760196</v>
      </c>
      <c r="Z73" s="4">
        <v>321.46631072148102</v>
      </c>
      <c r="AA73" s="4">
        <v>54.723432377649999</v>
      </c>
      <c r="AB73" s="4">
        <v>251.38407327745099</v>
      </c>
      <c r="AC73" s="4">
        <v>4.9992981467968596</v>
      </c>
      <c r="AD73" s="4">
        <v>19.864462238643601</v>
      </c>
      <c r="AE73" s="4">
        <v>80.870027423049905</v>
      </c>
      <c r="AF73" s="4">
        <v>722.39587938709201</v>
      </c>
    </row>
    <row r="74" spans="2:32" ht="15" thickBot="1">
      <c r="B74" s="2">
        <v>2033</v>
      </c>
      <c r="C74" s="10">
        <f t="shared" si="10"/>
        <v>1118.0094819272297</v>
      </c>
      <c r="D74" s="10">
        <f t="shared" si="11"/>
        <v>87.76077037928863</v>
      </c>
      <c r="E74" s="10">
        <f t="shared" si="12"/>
        <v>1030.248711547941</v>
      </c>
      <c r="F74" s="3">
        <v>0.52648117192022603</v>
      </c>
      <c r="G74" s="3">
        <v>213.20825449316899</v>
      </c>
      <c r="H74" s="3">
        <v>56.117479049261298</v>
      </c>
      <c r="I74" s="3">
        <v>27.0234740910042</v>
      </c>
      <c r="J74" s="3">
        <v>31.069658365507099</v>
      </c>
      <c r="K74" s="3">
        <v>324.946125063144</v>
      </c>
      <c r="L74" s="3">
        <v>4.7151792599999999E-2</v>
      </c>
      <c r="M74" s="3">
        <v>209.78825395053201</v>
      </c>
      <c r="N74" s="3">
        <v>0</v>
      </c>
      <c r="O74" s="3">
        <v>20.411021227857798</v>
      </c>
      <c r="P74" s="3">
        <v>0</v>
      </c>
      <c r="Q74" s="3">
        <v>234.871582722234</v>
      </c>
      <c r="R74" s="10">
        <f t="shared" si="13"/>
        <v>1985.2669877094904</v>
      </c>
      <c r="S74" s="10">
        <f t="shared" si="14"/>
        <v>332.91764412046052</v>
      </c>
      <c r="T74" s="10">
        <f t="shared" si="15"/>
        <v>1652.34934358903</v>
      </c>
      <c r="U74" s="3">
        <v>102.03087210471099</v>
      </c>
      <c r="V74" s="3">
        <v>340.08840204065899</v>
      </c>
      <c r="W74" s="3">
        <v>42.627793497754801</v>
      </c>
      <c r="X74" s="3">
        <v>23.678498449969702</v>
      </c>
      <c r="Y74" s="3">
        <v>55.978627936617201</v>
      </c>
      <c r="Z74" s="3">
        <v>328.39657896111601</v>
      </c>
      <c r="AA74" s="3">
        <v>51.066735312804298</v>
      </c>
      <c r="AB74" s="3">
        <v>255.99423158913601</v>
      </c>
      <c r="AC74" s="3">
        <v>4.8057904549457797</v>
      </c>
      <c r="AD74" s="3">
        <v>21.4984553708912</v>
      </c>
      <c r="AE74" s="3">
        <v>76.407824813627499</v>
      </c>
      <c r="AF74" s="3">
        <v>682.69317717725801</v>
      </c>
    </row>
    <row r="75" spans="2:32" ht="15" thickBot="1">
      <c r="B75" s="2">
        <v>2034</v>
      </c>
      <c r="C75" s="10">
        <f t="shared" si="10"/>
        <v>1094.5716598376669</v>
      </c>
      <c r="D75" s="10">
        <f t="shared" si="11"/>
        <v>74.116212693107826</v>
      </c>
      <c r="E75" s="10">
        <f t="shared" si="12"/>
        <v>1020.4554471445591</v>
      </c>
      <c r="F75" s="4">
        <v>0</v>
      </c>
      <c r="G75" s="4">
        <v>197.38256617687799</v>
      </c>
      <c r="H75" s="4">
        <v>56.761014807668602</v>
      </c>
      <c r="I75" s="4">
        <v>26.796482877456601</v>
      </c>
      <c r="J75" s="4">
        <v>17.132042848695502</v>
      </c>
      <c r="K75" s="4">
        <v>332.584104067027</v>
      </c>
      <c r="L75" s="4">
        <v>0.22315503674371701</v>
      </c>
      <c r="M75" s="4">
        <v>216.36975894531</v>
      </c>
      <c r="N75" s="4">
        <v>0</v>
      </c>
      <c r="O75" s="4">
        <v>21.025454030112499</v>
      </c>
      <c r="P75" s="4">
        <v>0</v>
      </c>
      <c r="Q75" s="4">
        <v>226.29708104777501</v>
      </c>
      <c r="R75" s="10">
        <f t="shared" si="13"/>
        <v>2026.288425548239</v>
      </c>
      <c r="S75" s="10">
        <f t="shared" si="14"/>
        <v>422.1160478901478</v>
      </c>
      <c r="T75" s="10">
        <f t="shared" si="15"/>
        <v>1604.1723776580911</v>
      </c>
      <c r="U75" s="4">
        <v>135.649178731631</v>
      </c>
      <c r="V75" s="4">
        <v>314.684716349702</v>
      </c>
      <c r="W75" s="4">
        <v>44.080168735763898</v>
      </c>
      <c r="X75" s="4">
        <v>23.6464363934586</v>
      </c>
      <c r="Y75" s="4">
        <v>75.296765204249098</v>
      </c>
      <c r="Z75" s="4">
        <v>339.21773141464797</v>
      </c>
      <c r="AA75" s="4">
        <v>65.493058376718693</v>
      </c>
      <c r="AB75" s="4">
        <v>266.53798673224497</v>
      </c>
      <c r="AC75" s="4">
        <v>4.6394929223381904</v>
      </c>
      <c r="AD75" s="4">
        <v>21.843237169307599</v>
      </c>
      <c r="AE75" s="4">
        <v>96.957383919446897</v>
      </c>
      <c r="AF75" s="4">
        <v>638.24226959872999</v>
      </c>
    </row>
    <row r="76" spans="2:32" ht="15" thickBot="1">
      <c r="B76" s="2">
        <v>2035</v>
      </c>
      <c r="C76" s="10">
        <f t="shared" si="10"/>
        <v>1236.0337327813911</v>
      </c>
      <c r="D76" s="10">
        <f t="shared" si="11"/>
        <v>92.736037059669925</v>
      </c>
      <c r="E76" s="10">
        <f t="shared" si="12"/>
        <v>1143.2976957217211</v>
      </c>
      <c r="F76" s="3">
        <v>9.0081388202266197</v>
      </c>
      <c r="G76" s="3">
        <v>312.373852077229</v>
      </c>
      <c r="H76" s="3">
        <v>56.103694101732799</v>
      </c>
      <c r="I76" s="3">
        <v>26.9727991988421</v>
      </c>
      <c r="J76" s="3">
        <v>9.0138780263712395</v>
      </c>
      <c r="K76" s="3">
        <v>348.252537164118</v>
      </c>
      <c r="L76" s="3">
        <v>7.9883737124459504</v>
      </c>
      <c r="M76" s="3">
        <v>221.921138198878</v>
      </c>
      <c r="N76" s="3">
        <v>0.95915196390000002</v>
      </c>
      <c r="O76" s="3">
        <v>22.721474484107901</v>
      </c>
      <c r="P76" s="3">
        <v>9.6628004349933097</v>
      </c>
      <c r="Q76" s="3">
        <v>211.05589459854599</v>
      </c>
      <c r="R76" s="10">
        <f t="shared" si="13"/>
        <v>2166.442956411579</v>
      </c>
      <c r="S76" s="10">
        <f t="shared" si="14"/>
        <v>438.42468314175142</v>
      </c>
      <c r="T76" s="10">
        <f t="shared" si="15"/>
        <v>1728.0182732698277</v>
      </c>
      <c r="U76" s="3">
        <v>138.53856842614701</v>
      </c>
      <c r="V76" s="3">
        <v>448.10311481331001</v>
      </c>
      <c r="W76" s="3">
        <v>41.810366012492999</v>
      </c>
      <c r="X76" s="3">
        <v>24.207151505372099</v>
      </c>
      <c r="Y76" s="3">
        <v>90.341217588080895</v>
      </c>
      <c r="Z76" s="3">
        <v>354.22628272144999</v>
      </c>
      <c r="AA76" s="3">
        <v>72.117601073479605</v>
      </c>
      <c r="AB76" s="3">
        <v>272.09178247306602</v>
      </c>
      <c r="AC76" s="3">
        <v>5.1674562548774201</v>
      </c>
      <c r="AD76" s="3">
        <v>22.3635765556294</v>
      </c>
      <c r="AE76" s="3">
        <v>90.449473786673494</v>
      </c>
      <c r="AF76" s="3">
        <v>607.02636520099998</v>
      </c>
    </row>
    <row r="77" spans="2:32" ht="15" thickBot="1">
      <c r="B77" s="2">
        <v>2036</v>
      </c>
      <c r="C77" s="10">
        <f t="shared" si="10"/>
        <v>1190.3349367979597</v>
      </c>
      <c r="D77" s="10">
        <f t="shared" si="11"/>
        <v>71.133783674265885</v>
      </c>
      <c r="E77" s="10">
        <f t="shared" si="12"/>
        <v>1119.2011531236938</v>
      </c>
      <c r="F77" s="4">
        <v>6.1029569345423198</v>
      </c>
      <c r="G77" s="4">
        <v>292.716499966637</v>
      </c>
      <c r="H77" s="4">
        <v>56.3631316303942</v>
      </c>
      <c r="I77" s="4">
        <v>26.516302286725502</v>
      </c>
      <c r="J77" s="4">
        <v>8.6676951093293599</v>
      </c>
      <c r="K77" s="4">
        <v>344.933136154804</v>
      </c>
      <c r="L77" s="4">
        <v>0</v>
      </c>
      <c r="M77" s="4">
        <v>228.53382375404399</v>
      </c>
      <c r="N77" s="4">
        <v>0</v>
      </c>
      <c r="O77" s="4">
        <v>22.921111439830302</v>
      </c>
      <c r="P77" s="4">
        <v>0</v>
      </c>
      <c r="Q77" s="4">
        <v>203.58027952165301</v>
      </c>
      <c r="R77" s="10">
        <f t="shared" si="13"/>
        <v>2143.9918363780766</v>
      </c>
      <c r="S77" s="10">
        <f t="shared" si="14"/>
        <v>440.25576505487436</v>
      </c>
      <c r="T77" s="10">
        <f t="shared" si="15"/>
        <v>1703.7360713232022</v>
      </c>
      <c r="U77" s="4">
        <v>140.42060363555899</v>
      </c>
      <c r="V77" s="4">
        <v>447.89452057748503</v>
      </c>
      <c r="W77" s="4">
        <v>42.0110872030493</v>
      </c>
      <c r="X77" s="4">
        <v>23.330344810302201</v>
      </c>
      <c r="Y77" s="4">
        <v>84.135206950484303</v>
      </c>
      <c r="Z77" s="4">
        <v>352.36521297502901</v>
      </c>
      <c r="AA77" s="4">
        <v>64.669689233612402</v>
      </c>
      <c r="AB77" s="4">
        <v>277.29071655566401</v>
      </c>
      <c r="AC77" s="4">
        <v>5.1474935860243303</v>
      </c>
      <c r="AD77" s="4">
        <v>23.466189108236101</v>
      </c>
      <c r="AE77" s="4">
        <v>103.871684446145</v>
      </c>
      <c r="AF77" s="4">
        <v>579.38908729648597</v>
      </c>
    </row>
    <row r="78" spans="2:32" ht="15" thickBot="1">
      <c r="B78" s="2">
        <v>2037</v>
      </c>
      <c r="C78" s="10">
        <f t="shared" si="10"/>
        <v>1229.3575585826766</v>
      </c>
      <c r="D78" s="10">
        <f t="shared" si="11"/>
        <v>97.373445259012698</v>
      </c>
      <c r="E78" s="10">
        <f t="shared" si="12"/>
        <v>1131.9841133236639</v>
      </c>
      <c r="F78" s="3">
        <v>17.8289440309836</v>
      </c>
      <c r="G78" s="3">
        <v>310.55747762822301</v>
      </c>
      <c r="H78" s="3">
        <v>57.945855198340404</v>
      </c>
      <c r="I78" s="3">
        <v>26.991540493527499</v>
      </c>
      <c r="J78" s="3">
        <v>3.5730383879249001</v>
      </c>
      <c r="K78" s="3">
        <v>350.36457581929398</v>
      </c>
      <c r="L78" s="3">
        <v>4.8267295020249996</v>
      </c>
      <c r="M78" s="3">
        <v>230.726055080186</v>
      </c>
      <c r="N78" s="3">
        <v>0.95915196390000002</v>
      </c>
      <c r="O78" s="3">
        <v>23.521493806267401</v>
      </c>
      <c r="P78" s="3">
        <v>12.239726175838801</v>
      </c>
      <c r="Q78" s="3">
        <v>189.82297049616599</v>
      </c>
      <c r="R78" s="10">
        <f t="shared" si="13"/>
        <v>2225.4245896820867</v>
      </c>
      <c r="S78" s="10">
        <f t="shared" si="14"/>
        <v>535.46976039471201</v>
      </c>
      <c r="T78" s="10">
        <f t="shared" si="15"/>
        <v>1689.9548292873747</v>
      </c>
      <c r="U78" s="3">
        <v>163.68873857849499</v>
      </c>
      <c r="V78" s="3">
        <v>443.744680300136</v>
      </c>
      <c r="W78" s="3">
        <v>41.364150448221302</v>
      </c>
      <c r="X78" s="3">
        <v>25.1606673848841</v>
      </c>
      <c r="Y78" s="3">
        <v>111.434053735378</v>
      </c>
      <c r="Z78" s="3">
        <v>361.917610970282</v>
      </c>
      <c r="AA78" s="3">
        <v>60.066112638858797</v>
      </c>
      <c r="AB78" s="3">
        <v>284.69477177539801</v>
      </c>
      <c r="AC78" s="3">
        <v>4.6964014812269301</v>
      </c>
      <c r="AD78" s="3">
        <v>25.410944555076401</v>
      </c>
      <c r="AE78" s="3">
        <v>154.22030351253201</v>
      </c>
      <c r="AF78" s="3">
        <v>549.02615430159801</v>
      </c>
    </row>
    <row r="79" spans="2:32" ht="15" thickBot="1">
      <c r="B79" s="2">
        <v>2038</v>
      </c>
      <c r="C79" s="10">
        <f t="shared" si="10"/>
        <v>1251.6611614891081</v>
      </c>
      <c r="D79" s="10">
        <f t="shared" si="11"/>
        <v>97.070666830611401</v>
      </c>
      <c r="E79" s="10">
        <f t="shared" si="12"/>
        <v>1154.5904946584967</v>
      </c>
      <c r="F79" s="4">
        <v>6.8605628570459896</v>
      </c>
      <c r="G79" s="4">
        <v>309.273014650589</v>
      </c>
      <c r="H79" s="4">
        <v>55.570020701814499</v>
      </c>
      <c r="I79" s="4">
        <v>27.190876936738999</v>
      </c>
      <c r="J79" s="4">
        <v>13.133115559998201</v>
      </c>
      <c r="K79" s="4">
        <v>362.904659434042</v>
      </c>
      <c r="L79" s="4">
        <v>2.5774727561250002</v>
      </c>
      <c r="M79" s="4">
        <v>237.49995166983899</v>
      </c>
      <c r="N79" s="4">
        <v>0.95915196390000002</v>
      </c>
      <c r="O79" s="4">
        <v>24.606949898424698</v>
      </c>
      <c r="P79" s="4">
        <v>17.970342991727701</v>
      </c>
      <c r="Q79" s="4">
        <v>193.115042068863</v>
      </c>
      <c r="R79" s="10">
        <f t="shared" si="13"/>
        <v>2252.5778822433558</v>
      </c>
      <c r="S79" s="10">
        <f t="shared" si="14"/>
        <v>570.04743583267759</v>
      </c>
      <c r="T79" s="10">
        <f t="shared" si="15"/>
        <v>1682.5304464106782</v>
      </c>
      <c r="U79" s="4">
        <v>171.812908817021</v>
      </c>
      <c r="V79" s="4">
        <v>441.16524593813699</v>
      </c>
      <c r="W79" s="4">
        <v>41.540856757395701</v>
      </c>
      <c r="X79" s="4">
        <v>25.386948137496201</v>
      </c>
      <c r="Y79" s="4">
        <v>136.44363152136</v>
      </c>
      <c r="Z79" s="4">
        <v>371.66509982482302</v>
      </c>
      <c r="AA79" s="4">
        <v>46.141196643656698</v>
      </c>
      <c r="AB79" s="4">
        <v>290.77592679350897</v>
      </c>
      <c r="AC79" s="4">
        <v>4.5333588102542102</v>
      </c>
      <c r="AD79" s="4">
        <v>26.4282520117841</v>
      </c>
      <c r="AE79" s="4">
        <v>169.57548328299001</v>
      </c>
      <c r="AF79" s="4">
        <v>527.10897370492899</v>
      </c>
    </row>
    <row r="80" spans="2:32" ht="15" thickBot="1">
      <c r="B80" s="2">
        <v>2039</v>
      </c>
      <c r="C80" s="10">
        <f t="shared" si="10"/>
        <v>1271.6891771287621</v>
      </c>
      <c r="D80" s="10">
        <f t="shared" si="11"/>
        <v>95.772607948259704</v>
      </c>
      <c r="E80" s="10">
        <f t="shared" si="12"/>
        <v>1175.9165691805024</v>
      </c>
      <c r="F80" s="3">
        <v>10.979530784647199</v>
      </c>
      <c r="G80" s="3">
        <v>309.67296722894503</v>
      </c>
      <c r="H80" s="3">
        <v>56.5706326362982</v>
      </c>
      <c r="I80" s="3">
        <v>27.266424864471901</v>
      </c>
      <c r="J80" s="3">
        <v>10.293500493196399</v>
      </c>
      <c r="K80" s="3">
        <v>379.645709702131</v>
      </c>
      <c r="L80" s="3">
        <v>2.5774727561250002</v>
      </c>
      <c r="M80" s="3">
        <v>244.726188911495</v>
      </c>
      <c r="N80" s="3">
        <v>0.95915196390000002</v>
      </c>
      <c r="O80" s="3">
        <v>25.653503514433599</v>
      </c>
      <c r="P80" s="3">
        <v>14.3923193140929</v>
      </c>
      <c r="Q80" s="3">
        <v>188.95177495902601</v>
      </c>
      <c r="R80" s="10">
        <f t="shared" si="13"/>
        <v>2335.9811949384875</v>
      </c>
      <c r="S80" s="10">
        <f t="shared" si="14"/>
        <v>647.60983137573749</v>
      </c>
      <c r="T80" s="10">
        <f t="shared" si="15"/>
        <v>1688.3713635627498</v>
      </c>
      <c r="U80" s="3">
        <v>185.74913518030601</v>
      </c>
      <c r="V80" s="3">
        <v>439.79063612305799</v>
      </c>
      <c r="W80" s="3">
        <v>43.261489294758398</v>
      </c>
      <c r="X80" s="3">
        <v>25.431400912090599</v>
      </c>
      <c r="Y80" s="3">
        <v>135.820776067135</v>
      </c>
      <c r="Z80" s="3">
        <v>388.78405752671699</v>
      </c>
      <c r="AA80" s="3">
        <v>52.365176316453898</v>
      </c>
      <c r="AB80" s="3">
        <v>297.89198650652901</v>
      </c>
      <c r="AC80" s="3">
        <v>5.35777898027116</v>
      </c>
      <c r="AD80" s="3">
        <v>27.537275837533201</v>
      </c>
      <c r="AE80" s="3">
        <v>225.05547553681299</v>
      </c>
      <c r="AF80" s="3">
        <v>508.93600665682197</v>
      </c>
    </row>
    <row r="81" spans="2:32" ht="15" thickBot="1">
      <c r="B81" s="2">
        <v>2040</v>
      </c>
      <c r="C81" s="10">
        <f t="shared" si="10"/>
        <v>1274.639546590807</v>
      </c>
      <c r="D81" s="10">
        <f t="shared" si="11"/>
        <v>103.30186388759772</v>
      </c>
      <c r="E81" s="10">
        <f t="shared" si="12"/>
        <v>1171.3376827032093</v>
      </c>
      <c r="F81" s="4">
        <v>8.6038899356055207</v>
      </c>
      <c r="G81" s="4">
        <v>302.615000140326</v>
      </c>
      <c r="H81" s="4">
        <v>56.174805334063002</v>
      </c>
      <c r="I81" s="4">
        <v>1.5302571638575999</v>
      </c>
      <c r="J81" s="4">
        <v>38.523168617929201</v>
      </c>
      <c r="K81" s="4">
        <v>390.91449200379401</v>
      </c>
      <c r="L81" s="4">
        <v>0</v>
      </c>
      <c r="M81" s="4">
        <v>257.205471624138</v>
      </c>
      <c r="N81" s="4">
        <v>0</v>
      </c>
      <c r="O81" s="4">
        <v>26.517275330801802</v>
      </c>
      <c r="P81" s="4">
        <v>0</v>
      </c>
      <c r="Q81" s="4">
        <v>192.555186440292</v>
      </c>
      <c r="R81" s="10">
        <f t="shared" si="13"/>
        <v>2142.1579479552402</v>
      </c>
      <c r="S81" s="10">
        <f t="shared" si="14"/>
        <v>471.39935010227043</v>
      </c>
      <c r="T81" s="10">
        <f t="shared" si="15"/>
        <v>1670.7585978529696</v>
      </c>
      <c r="U81" s="4">
        <v>130.872289888783</v>
      </c>
      <c r="V81" s="4">
        <v>445.69087034896302</v>
      </c>
      <c r="W81" s="4">
        <v>41.984899895077199</v>
      </c>
      <c r="X81" s="4">
        <v>1.3440933010289799</v>
      </c>
      <c r="Y81" s="4">
        <v>85.873018827823302</v>
      </c>
      <c r="Z81" s="4">
        <v>406.25513673625301</v>
      </c>
      <c r="AA81" s="4">
        <v>45.910521236127501</v>
      </c>
      <c r="AB81" s="4">
        <v>308.19002558235002</v>
      </c>
      <c r="AC81" s="4">
        <v>6.7665332457473797</v>
      </c>
      <c r="AD81" s="4">
        <v>28.113457708179599</v>
      </c>
      <c r="AE81" s="4">
        <v>159.99208700871199</v>
      </c>
      <c r="AF81" s="4">
        <v>481.16501417619497</v>
      </c>
    </row>
    <row r="82" spans="2:32" ht="15" thickBot="1">
      <c r="B82" s="2">
        <v>2041</v>
      </c>
      <c r="C82" s="10">
        <f t="shared" si="10"/>
        <v>1270.3866209375656</v>
      </c>
      <c r="D82" s="10">
        <f t="shared" si="11"/>
        <v>73.764949282665739</v>
      </c>
      <c r="E82" s="10">
        <f t="shared" si="12"/>
        <v>1196.6216716548997</v>
      </c>
      <c r="F82" s="3">
        <v>7.6732196993037398</v>
      </c>
      <c r="G82" s="3">
        <v>306.706727508173</v>
      </c>
      <c r="H82" s="3">
        <v>55.483956323096301</v>
      </c>
      <c r="I82" s="3">
        <v>1.61777820083517</v>
      </c>
      <c r="J82" s="3">
        <v>10.6077732602657</v>
      </c>
      <c r="K82" s="3">
        <v>406.83693737769102</v>
      </c>
      <c r="L82" s="3">
        <v>0</v>
      </c>
      <c r="M82" s="3">
        <v>271.22323542833101</v>
      </c>
      <c r="N82" s="3">
        <v>0</v>
      </c>
      <c r="O82" s="3">
        <v>27.8506163350857</v>
      </c>
      <c r="P82" s="3">
        <v>0</v>
      </c>
      <c r="Q82" s="3">
        <v>182.38637680478399</v>
      </c>
      <c r="R82" s="10">
        <f t="shared" si="13"/>
        <v>2229.7807812608944</v>
      </c>
      <c r="S82" s="10">
        <f t="shared" si="14"/>
        <v>538.5309159679839</v>
      </c>
      <c r="T82" s="10">
        <f t="shared" si="15"/>
        <v>1691.2498652929107</v>
      </c>
      <c r="U82" s="3">
        <v>146.846571386698</v>
      </c>
      <c r="V82" s="3">
        <v>448.64018020400403</v>
      </c>
      <c r="W82" s="3">
        <v>43.151628146925901</v>
      </c>
      <c r="X82" s="3">
        <v>1.4996137631151201</v>
      </c>
      <c r="Y82" s="3">
        <v>98.172655046458303</v>
      </c>
      <c r="Z82" s="3">
        <v>421.83827238441802</v>
      </c>
      <c r="AA82" s="3">
        <v>41.457817976866302</v>
      </c>
      <c r="AB82" s="3">
        <v>320.99782032071499</v>
      </c>
      <c r="AC82" s="3">
        <v>3.2589297008663798</v>
      </c>
      <c r="AD82" s="3">
        <v>30.791661295854801</v>
      </c>
      <c r="AE82" s="3">
        <v>205.643313710169</v>
      </c>
      <c r="AF82" s="3">
        <v>467.482317324804</v>
      </c>
    </row>
    <row r="83" spans="2:32" ht="15" thickBot="1">
      <c r="B83" s="2">
        <v>2042</v>
      </c>
      <c r="C83" s="10">
        <f t="shared" si="10"/>
        <v>1295.9936884859026</v>
      </c>
      <c r="D83" s="10">
        <f t="shared" si="11"/>
        <v>72.968881312065562</v>
      </c>
      <c r="E83" s="10">
        <f t="shared" si="12"/>
        <v>1223.024807173837</v>
      </c>
      <c r="F83" s="4">
        <v>3.7357885560866499</v>
      </c>
      <c r="G83" s="4">
        <v>317.19508124200701</v>
      </c>
      <c r="H83" s="4">
        <v>56.250286474034603</v>
      </c>
      <c r="I83" s="4">
        <v>1.69517476144985</v>
      </c>
      <c r="J83" s="4">
        <v>12.982806281944301</v>
      </c>
      <c r="K83" s="4">
        <v>419.68472821013899</v>
      </c>
      <c r="L83" s="4">
        <v>0</v>
      </c>
      <c r="M83" s="4">
        <v>269.53429140404802</v>
      </c>
      <c r="N83" s="4">
        <v>0</v>
      </c>
      <c r="O83" s="4">
        <v>29.7372420089232</v>
      </c>
      <c r="P83" s="4">
        <v>0</v>
      </c>
      <c r="Q83" s="4">
        <v>185.17828954727</v>
      </c>
      <c r="R83" s="10">
        <f t="shared" si="13"/>
        <v>2244.5281202819392</v>
      </c>
      <c r="S83" s="10">
        <f t="shared" si="14"/>
        <v>523.02182083338164</v>
      </c>
      <c r="T83" s="10">
        <f t="shared" si="15"/>
        <v>1721.5062994485577</v>
      </c>
      <c r="U83" s="4">
        <v>137.88042715161799</v>
      </c>
      <c r="V83" s="4">
        <v>453.75671305688502</v>
      </c>
      <c r="W83" s="4">
        <v>41.652719491252803</v>
      </c>
      <c r="X83" s="4">
        <v>1.5809055934132199</v>
      </c>
      <c r="Y83" s="4">
        <v>109.998376340299</v>
      </c>
      <c r="Z83" s="4">
        <v>438.64090424877497</v>
      </c>
      <c r="AA83" s="4">
        <v>36.984909324744798</v>
      </c>
      <c r="AB83" s="4">
        <v>333.02451857510499</v>
      </c>
      <c r="AC83" s="4">
        <v>2.9512368119999999</v>
      </c>
      <c r="AD83" s="4">
        <v>32.437114291516501</v>
      </c>
      <c r="AE83" s="4">
        <v>193.55415171346701</v>
      </c>
      <c r="AF83" s="4">
        <v>462.06614368286301</v>
      </c>
    </row>
    <row r="84" spans="2:32" ht="15" thickBot="1">
      <c r="B84" s="2">
        <v>2043</v>
      </c>
      <c r="C84" s="10">
        <f t="shared" si="10"/>
        <v>1370.7917197616489</v>
      </c>
      <c r="D84" s="10">
        <f t="shared" si="11"/>
        <v>105.84849444493089</v>
      </c>
      <c r="E84" s="10">
        <f t="shared" si="12"/>
        <v>1264.9432253167181</v>
      </c>
      <c r="F84" s="3">
        <v>10.095573047961301</v>
      </c>
      <c r="G84" s="3">
        <v>323.65183662461197</v>
      </c>
      <c r="H84" s="3">
        <v>57.496235253781101</v>
      </c>
      <c r="I84" s="3">
        <v>1.76220374332825</v>
      </c>
      <c r="J84" s="3">
        <v>15.0268218093002</v>
      </c>
      <c r="K84" s="3">
        <v>442.654605398755</v>
      </c>
      <c r="L84" s="3">
        <v>1.61644740074999</v>
      </c>
      <c r="M84" s="3">
        <v>288.18481837018197</v>
      </c>
      <c r="N84" s="3">
        <v>0.84848058344999999</v>
      </c>
      <c r="O84" s="3">
        <v>31.529250358117999</v>
      </c>
      <c r="P84" s="3">
        <v>20.764936349688298</v>
      </c>
      <c r="Q84" s="3">
        <v>177.16051082172299</v>
      </c>
      <c r="R84" s="10">
        <f t="shared" si="13"/>
        <v>2326.428986992365</v>
      </c>
      <c r="S84" s="10">
        <f t="shared" si="14"/>
        <v>555.69088498024894</v>
      </c>
      <c r="T84" s="10">
        <f t="shared" si="15"/>
        <v>1770.7381020121159</v>
      </c>
      <c r="U84" s="3">
        <v>177.18571400728101</v>
      </c>
      <c r="V84" s="3">
        <v>459.65438136460301</v>
      </c>
      <c r="W84" s="3">
        <v>43.260699328198797</v>
      </c>
      <c r="X84" s="3">
        <v>1.6471489651006701</v>
      </c>
      <c r="Y84" s="3">
        <v>110.28697191467</v>
      </c>
      <c r="Z84" s="3">
        <v>463.17807094851298</v>
      </c>
      <c r="AA84" s="3">
        <v>34.306835240896099</v>
      </c>
      <c r="AB84" s="3">
        <v>347.11349387471398</v>
      </c>
      <c r="AC84" s="3">
        <v>3.2094700330500001</v>
      </c>
      <c r="AD84" s="3">
        <v>34.396059476030103</v>
      </c>
      <c r="AE84" s="3">
        <v>187.441194456153</v>
      </c>
      <c r="AF84" s="3">
        <v>464.74894738315498</v>
      </c>
    </row>
    <row r="85" spans="2:32" ht="15" thickBot="1">
      <c r="B85" s="2">
        <v>2044</v>
      </c>
      <c r="C85" s="10">
        <f t="shared" si="10"/>
        <v>1445.7206858890395</v>
      </c>
      <c r="D85" s="10">
        <f t="shared" si="11"/>
        <v>123.87157780635891</v>
      </c>
      <c r="E85" s="10">
        <f t="shared" si="12"/>
        <v>1321.8491080826807</v>
      </c>
      <c r="F85" s="4">
        <v>7.3152235237966101</v>
      </c>
      <c r="G85" s="4">
        <v>322.16443903543302</v>
      </c>
      <c r="H85" s="4">
        <v>56.659811383333903</v>
      </c>
      <c r="I85" s="4">
        <v>1.8408068426167199</v>
      </c>
      <c r="J85" s="4">
        <v>59.8965428992284</v>
      </c>
      <c r="K85" s="4">
        <v>465.08843839404801</v>
      </c>
      <c r="L85" s="4">
        <v>0</v>
      </c>
      <c r="M85" s="4">
        <v>309.10018419271802</v>
      </c>
      <c r="N85" s="4">
        <v>0</v>
      </c>
      <c r="O85" s="4">
        <v>32.670959026814799</v>
      </c>
      <c r="P85" s="4">
        <v>0</v>
      </c>
      <c r="Q85" s="4">
        <v>190.98428059105001</v>
      </c>
      <c r="R85" s="10">
        <f t="shared" si="13"/>
        <v>2157.6704399933551</v>
      </c>
      <c r="S85" s="10">
        <f t="shared" si="14"/>
        <v>333.2400943119377</v>
      </c>
      <c r="T85" s="10">
        <f t="shared" si="15"/>
        <v>1824.4303456814173</v>
      </c>
      <c r="U85" s="4">
        <v>128.01708007868999</v>
      </c>
      <c r="V85" s="4">
        <v>472.467629979398</v>
      </c>
      <c r="W85" s="4">
        <v>43.023873633245401</v>
      </c>
      <c r="X85" s="4">
        <v>1.69654914219009</v>
      </c>
      <c r="Y85" s="4">
        <v>53.927584945594504</v>
      </c>
      <c r="Z85" s="4">
        <v>486.427843195111</v>
      </c>
      <c r="AA85" s="4">
        <v>15.166315112790199</v>
      </c>
      <c r="AB85" s="4">
        <v>361.03839713547097</v>
      </c>
      <c r="AC85" s="4">
        <v>2.2378045369979001</v>
      </c>
      <c r="AD85" s="4">
        <v>36.023735948577503</v>
      </c>
      <c r="AE85" s="4">
        <v>90.867436004619705</v>
      </c>
      <c r="AF85" s="4">
        <v>466.77619028066999</v>
      </c>
    </row>
  </sheetData>
  <mergeCells count="52">
    <mergeCell ref="R63:AF63"/>
    <mergeCell ref="C64:E64"/>
    <mergeCell ref="F64:G64"/>
    <mergeCell ref="H64:I64"/>
    <mergeCell ref="J64:K64"/>
    <mergeCell ref="L64:M64"/>
    <mergeCell ref="N64:O64"/>
    <mergeCell ref="P64:Q64"/>
    <mergeCell ref="R64:T64"/>
    <mergeCell ref="U64:V64"/>
    <mergeCell ref="W64:X64"/>
    <mergeCell ref="Y64:Z64"/>
    <mergeCell ref="AA64:AB64"/>
    <mergeCell ref="AC64:AD64"/>
    <mergeCell ref="AE64:AF64"/>
    <mergeCell ref="R37:AF37"/>
    <mergeCell ref="C38:E38"/>
    <mergeCell ref="F38:G38"/>
    <mergeCell ref="H38:I38"/>
    <mergeCell ref="J38:K38"/>
    <mergeCell ref="L38:M38"/>
    <mergeCell ref="N38:O38"/>
    <mergeCell ref="P38:Q38"/>
    <mergeCell ref="R38:T38"/>
    <mergeCell ref="U38:V38"/>
    <mergeCell ref="W38:X38"/>
    <mergeCell ref="Y38:Z38"/>
    <mergeCell ref="AA38:AB38"/>
    <mergeCell ref="AC38:AD38"/>
    <mergeCell ref="AE38:AF38"/>
    <mergeCell ref="AA12:AB12"/>
    <mergeCell ref="AC12:AD12"/>
    <mergeCell ref="AE12:AF12"/>
    <mergeCell ref="U12:V12"/>
    <mergeCell ref="W12:X12"/>
    <mergeCell ref="Y12:Z12"/>
    <mergeCell ref="B7:Y7"/>
    <mergeCell ref="B37:B39"/>
    <mergeCell ref="C37:P37"/>
    <mergeCell ref="B63:B65"/>
    <mergeCell ref="C63:P63"/>
    <mergeCell ref="C11:P11"/>
    <mergeCell ref="R11:AF11"/>
    <mergeCell ref="C12:E12"/>
    <mergeCell ref="B11:B13"/>
    <mergeCell ref="F12:G12"/>
    <mergeCell ref="H12:I12"/>
    <mergeCell ref="J12:K12"/>
    <mergeCell ref="L12:M12"/>
    <mergeCell ref="N12:O12"/>
    <mergeCell ref="P12:Q12"/>
    <mergeCell ref="R12:T1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FE9C55983770E44E87A7A4E69E5998EA" ma:contentTypeVersion="4" ma:contentTypeDescription="" ma:contentTypeScope="" ma:versionID="a292aea43019aadca3d20097bdec8fc8">
  <xsd:schema xmlns:xsd="http://www.w3.org/2001/XMLSchema" xmlns:xs="http://www.w3.org/2001/XMLSchema" xmlns:p="http://schemas.microsoft.com/office/2006/metadata/properties" xmlns:ns2="5d1a2284-45bc-4927-a9f9-e51f9f17c21a" targetNamespace="http://schemas.microsoft.com/office/2006/metadata/properties" ma:root="true" ma:fieldsID="f8faf8aa218a0278bbc167cdb2b35941"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f58ecd39-43c0-4f9f-b9b8-73ba4d8f16b4}" ma:internalName="TaxCatchAll" ma:showField="CatchAllData" ma:web="fbcf59e9-2484-430d-b311-2b3f4f94c29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f58ecd39-43c0-4f9f-b9b8-73ba4d8f16b4}" ma:internalName="TaxCatchAllLabel" ma:readOnly="true" ma:showField="CatchAllDataLabel" ma:web="fbcf59e9-2484-430d-b311-2b3f4f94c296">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d1a2284-45bc-4927-a9f9-e51f9f17c21a" xsi:nil="true"/>
    <fc36bc6de0bf403e9ed4dec84c72e21e xmlns="5d1a2284-45bc-4927-a9f9-e51f9f17c21a">
      <Terms xmlns="http://schemas.microsoft.com/office/infopath/2007/PartnerControls"/>
    </fc36bc6de0bf403e9ed4dec84c72e21e>
    <TaxKeywordTaxHTField xmlns="5d1a2284-45bc-4927-a9f9-e51f9f17c21a">
      <Terms xmlns="http://schemas.microsoft.com/office/infopath/2007/PartnerControls"/>
    </TaxKeywordTaxHTField>
  </documentManagement>
</p:properties>
</file>

<file path=customXml/item3.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5F4184-CF3D-4270-88B9-919B64A23FA0}"/>
</file>

<file path=customXml/itemProps2.xml><?xml version="1.0" encoding="utf-8"?>
<ds:datastoreItem xmlns:ds="http://schemas.openxmlformats.org/officeDocument/2006/customXml" ds:itemID="{F8DB7578-F454-4FFE-8697-9E5DFB9DB94E}"/>
</file>

<file path=customXml/itemProps3.xml><?xml version="1.0" encoding="utf-8"?>
<ds:datastoreItem xmlns:ds="http://schemas.openxmlformats.org/officeDocument/2006/customXml" ds:itemID="{13B7AA68-8734-4821-A885-EC184869A429}"/>
</file>

<file path=customXml/itemProps4.xml><?xml version="1.0" encoding="utf-8"?>
<ds:datastoreItem xmlns:ds="http://schemas.openxmlformats.org/officeDocument/2006/customXml" ds:itemID="{04B1E9E3-1C32-4665-A984-09D00D719AD3}"/>
</file>

<file path=docMetadata/LabelInfo.xml><?xml version="1.0" encoding="utf-8"?>
<clbl:labelList xmlns:clbl="http://schemas.microsoft.com/office/2020/mipLabelMetadata">
  <clbl:label id="{c1941c47-a837-430d-8559-fd118a72769e}" enabled="1" method="Standard" siteId="{320c999e-3876-4ad0-b401-d241068e9e60}"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Rachael Saw</dc:creator>
  <cp:keywords/>
  <dc:description/>
  <cp:lastModifiedBy>Ngoc Hoang Nguyen Tho</cp:lastModifiedBy>
  <cp:revision/>
  <dcterms:created xsi:type="dcterms:W3CDTF">2022-04-11T22:18:31Z</dcterms:created>
  <dcterms:modified xsi:type="dcterms:W3CDTF">2025-03-18T04:25:50Z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2022-04-11T22:18:32Z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e0f85a30-7705-4462-9b3f-49323c24272b</vt:lpwstr>
  </property>
  <property fmtid="{D5CDD505-2E9C-101B-9397-08002B2CF9AE}" pid="8" name="MSIP_Label_c1941c47-a837-430d-8559-fd118a72769e_ContentBits">
    <vt:lpwstr>0</vt:lpwstr>
  </property>
  <property fmtid="{D5CDD505-2E9C-101B-9397-08002B2CF9AE}" pid="9" name="ContentTypeId">
    <vt:lpwstr>0x0101002F0B48F8F4F7904196E710056827A09600FE9C55983770E44E87A7A4E69E5998EA</vt:lpwstr>
  </property>
  <property fmtid="{D5CDD505-2E9C-101B-9397-08002B2CF9AE}" pid="10" name="MediaServiceImageTags">
    <vt:lpwstr/>
  </property>
  <property fmtid="{D5CDD505-2E9C-101B-9397-08002B2CF9AE}" pid="11" name="TaxKeyword">
    <vt:lpwstr/>
  </property>
  <property fmtid="{D5CDD505-2E9C-101B-9397-08002B2CF9AE}" pid="12" name="lcf76f155ced4ddcb4097134ff3c332f">
    <vt:lpwstr/>
  </property>
  <property fmtid="{D5CDD505-2E9C-101B-9397-08002B2CF9AE}" pid="13" name="AEMO_x0020_Collaboration_x0020_Document_x0020_Type">
    <vt:lpwstr/>
  </property>
  <property fmtid="{D5CDD505-2E9C-101B-9397-08002B2CF9AE}" pid="14" name="AEMO Collaboration Document Type">
    <vt:lpwstr/>
  </property>
</Properties>
</file>