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filterPrivacy="1"/>
  <xr:revisionPtr revIDLastSave="61" documentId="8_{247AEDD7-4CF7-49AB-B66C-58F997D3A3E4}" xr6:coauthVersionLast="46" xr6:coauthVersionMax="46" xr10:uidLastSave="{EB14E53C-EF48-4BC9-BEB4-19B44322E2EC}"/>
  <bookViews>
    <workbookView xWindow="1170" yWindow="1170" windowWidth="24105" windowHeight="14160" xr2:uid="{00000000-000D-0000-FFFF-FFFF00000000}"/>
  </bookViews>
  <sheets>
    <sheet name="2022 EOI Form" sheetId="12"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<sst xmlns="http://schemas.openxmlformats.org/spreadsheetml/2006/main" count="108" uniqueCount="100">
  <si>
    <t>For upgrades, indicate only the expected quantities related to the upgrade (not the whole Facility).</t>
  </si>
  <si>
    <t>Item</t>
  </si>
  <si>
    <t>Owner of the Facility</t>
  </si>
  <si>
    <t>Contact person's details</t>
  </si>
  <si>
    <t>Contact person</t>
  </si>
  <si>
    <t>Phone</t>
  </si>
  <si>
    <t>Email</t>
  </si>
  <si>
    <t xml:space="preserve">Facility profile </t>
  </si>
  <si>
    <t>Does the EOI relate to a new Facility or an upgrade of an existing Facility?</t>
  </si>
  <si>
    <t>Facility location (address)</t>
  </si>
  <si>
    <t>Facility GPS Coordinates</t>
  </si>
  <si>
    <t>Facility operations and access</t>
  </si>
  <si>
    <t>Is the Facility in place, under construction, or construction not yet commenced?</t>
  </si>
  <si>
    <t>The expected earliest date the Facility will be fully operational (DD-MM-YYYY)</t>
  </si>
  <si>
    <t xml:space="preserve">Status of an Environmental Approval request </t>
  </si>
  <si>
    <t>Is the Facility connecting to a distribution or transmission system?</t>
  </si>
  <si>
    <t>Facility capacity</t>
  </si>
  <si>
    <t>Expected nameplate capacity of the Facility (MW)</t>
  </si>
  <si>
    <t>Facility Technology Type</t>
  </si>
  <si>
    <t>Is more than one technology proposed for the Facility or location?</t>
  </si>
  <si>
    <t>Number of indicative Facility Technology Types requested</t>
  </si>
  <si>
    <t>Requested indicative Facility Technology Types (select all that apply):</t>
  </si>
  <si>
    <t>Non-Intermittent Generating System (NIGS)</t>
  </si>
  <si>
    <t>Intermittent Generating System (IGS)</t>
  </si>
  <si>
    <t>Electric Storage Resource (ESR)</t>
  </si>
  <si>
    <t>[Fill in details option]</t>
  </si>
  <si>
    <t xml:space="preserve">Energy Producing System 
</t>
  </si>
  <si>
    <t>Expected maximum Reserve Capacity to be available from each Facility Technology Type (MW)</t>
  </si>
  <si>
    <t>NIGS - output at 41℃</t>
  </si>
  <si>
    <t xml:space="preserve">IGS - 20% of nameplate capacity </t>
  </si>
  <si>
    <t xml:space="preserve">ESR - sustained output for 4 hours, please provide MWh capability  </t>
  </si>
  <si>
    <t>For Facility that contains ESR</t>
  </si>
  <si>
    <r>
      <t xml:space="preserve">The expected Contracted Maximum Demand [CMD](MW)
</t>
    </r>
    <r>
      <rPr>
        <i/>
        <sz val="10"/>
        <color theme="1"/>
        <rFont val="Segoe UI Semilight"/>
        <family val="2"/>
        <scheme val="minor"/>
      </rPr>
      <t xml:space="preserve">*CMD is the contracted quantity that may be consumed from the network </t>
    </r>
  </si>
  <si>
    <t>Select all technologies that apply:</t>
  </si>
  <si>
    <t>For an Intermittent Generating System</t>
  </si>
  <si>
    <t>Select all fuels/technologies that apply:</t>
  </si>
  <si>
    <t>Wind turbines</t>
  </si>
  <si>
    <t>Solar photovoltaics</t>
  </si>
  <si>
    <t>Biogas</t>
  </si>
  <si>
    <t>Other, specify _____________________</t>
  </si>
  <si>
    <t>For a Non-Intermittent Generating System</t>
  </si>
  <si>
    <t>Coal-powered generation</t>
  </si>
  <si>
    <t>Gas-powered generation</t>
  </si>
  <si>
    <t>Distillate-powered generation</t>
  </si>
  <si>
    <t>Dual-fuelled thermal generation</t>
  </si>
  <si>
    <t>Other forms of thermal generation, specify _______________________</t>
  </si>
  <si>
    <t>Primary fuel (if Others, specify ______________________)</t>
  </si>
  <si>
    <t xml:space="preserve">Volume of primary fuel expected to be available at the Facility </t>
  </si>
  <si>
    <t>7.10</t>
  </si>
  <si>
    <t>Secondary fuel (if applicable)</t>
  </si>
  <si>
    <t xml:space="preserve">Is the secondary fuel necessary for 14 hours of continuous operation </t>
  </si>
  <si>
    <t xml:space="preserve">Volume of secondary fuel expected to be available at the Facility </t>
  </si>
  <si>
    <t>Facility Class</t>
  </si>
  <si>
    <t>Requested indicative Facility Class</t>
  </si>
  <si>
    <t xml:space="preserve">For Scheduled Facility </t>
  </si>
  <si>
    <r>
      <rPr>
        <sz val="11"/>
        <color theme="1"/>
        <rFont val="Segoe UI Semilight"/>
        <family val="2"/>
        <scheme val="minor"/>
      </rPr>
      <t>If the requested indicative Facility Class is a Scheduled Facility, information to support how the Facility is able to respond to a Dispatch Target from AEMO such that it can maintain its Injection or Withdrawal within its Tolerance Range for a specified period</t>
    </r>
    <r>
      <rPr>
        <i/>
        <sz val="11"/>
        <color theme="1"/>
        <rFont val="Segoe UI Semilight"/>
        <family val="2"/>
        <scheme val="minor"/>
      </rPr>
      <t xml:space="preserve">
</t>
    </r>
  </si>
  <si>
    <t xml:space="preserve">For Semi-Scheduled Facility </t>
  </si>
  <si>
    <t xml:space="preserve">Other Information </t>
  </si>
  <si>
    <t>The hours during a typical week when the Facility will not be available to be dispatched due to staffing restrictions or other factors</t>
  </si>
  <si>
    <t>Is there an intention to be nominated as a Network Augmentation Funding Facility?</t>
  </si>
  <si>
    <t>Is there an intention to apply for Facility Aggregation (in accordance with clause 2.30 of the WEM Rules)</t>
  </si>
  <si>
    <t>4.10</t>
  </si>
  <si>
    <t>Size of any behind-the-meter load to be served by the Facility (MW)</t>
  </si>
  <si>
    <t xml:space="preserve">Description and configuration of each Facility Technology Type (including details of the equipment proposed to be installed/removed). </t>
  </si>
  <si>
    <t>For new Facility</t>
  </si>
  <si>
    <t>For an upgrade of an existing Facility</t>
  </si>
  <si>
    <t>Existing nameplate capacity of the Facility (MW)</t>
  </si>
  <si>
    <t>The expected sum of the maximum consumption of each ESR (MW)</t>
  </si>
  <si>
    <t xml:space="preserve">If the requested indicative Facility Class is a Semi-Scheduled Facility, information to support how the Facility is able to reduce the value of its Injection or increase the value of its Withdrawal to comply with a Dispatch Cap issued by AEMO
</t>
  </si>
  <si>
    <t>Proponent/Market Participant profile</t>
  </si>
  <si>
    <r>
      <t xml:space="preserve">Expected maximum Reserve Capacity to be available from the Facility (MW)
</t>
    </r>
    <r>
      <rPr>
        <i/>
        <sz val="10"/>
        <rFont val="Segoe UI Semilight"/>
        <family val="2"/>
        <scheme val="minor"/>
      </rPr>
      <t>*This is equivalent to the sum of capacity identified in Item 7.1</t>
    </r>
  </si>
  <si>
    <t xml:space="preserve">Voltage level of distribution or transmission system of the connection point, if available  </t>
  </si>
  <si>
    <t xml:space="preserve">If an application in Item 4.3 has been made, state the application reference number </t>
  </si>
  <si>
    <t>If an application in Item 4.3 has been made, state the date of the application</t>
  </si>
  <si>
    <t>If the Access Proposals/Access Offer in item 4.11 is granted, state the reference number</t>
  </si>
  <si>
    <r>
      <t xml:space="preserve">Proponent name or Market Participant name
</t>
    </r>
    <r>
      <rPr>
        <i/>
        <sz val="10"/>
        <rFont val="Segoe UI Semilight"/>
        <family val="2"/>
        <scheme val="minor"/>
      </rPr>
      <t>*If the proponent is a registered Market Participant in Wholesale Electricity Market System (WEMS), provide the registered Market Participant name.</t>
    </r>
  </si>
  <si>
    <r>
      <t xml:space="preserve">Facility name 
</t>
    </r>
    <r>
      <rPr>
        <i/>
        <sz val="10"/>
        <rFont val="Segoe UI Semilight"/>
        <family val="2"/>
        <scheme val="minor"/>
      </rPr>
      <t>* If the Facility name is registered or created in the WEMS, provide the registered or created Facility name; otherwise, provide the proposed name.</t>
    </r>
  </si>
  <si>
    <t xml:space="preserve">In accordance with clause 4.2.1 of the Wholesale Electricity Market (WEM) Rules, the purpose of the Reserve Capacity EOI process is for new or existing Market Participants to notify AEMO of the amount of new Energy Producing System and Demand Side Management capacity they intend to make available as Reserve Capacity in the Capacity Year to which the EOI relates. </t>
  </si>
  <si>
    <t xml:space="preserve">Status of relevant applications submitted to Network Operator for the purpose of Access Proposals/Access Offer </t>
  </si>
  <si>
    <t xml:space="preserve">Status of an Access Proposals/Access Offer </t>
  </si>
  <si>
    <t>Expected Declared Sent Out Capacity (MW)</t>
  </si>
  <si>
    <t>Existing Declared Sent Out Capacity (MW)</t>
  </si>
  <si>
    <t>Is the Facility a Small Aggregation?</t>
  </si>
  <si>
    <r>
      <rPr>
        <b/>
        <sz val="12"/>
        <color theme="1"/>
        <rFont val="Segoe UI Semilight"/>
        <family val="2"/>
        <scheme val="minor"/>
      </rPr>
      <t xml:space="preserve">Response </t>
    </r>
    <r>
      <rPr>
        <sz val="11"/>
        <color theme="1"/>
        <rFont val="Segoe UI Semilight"/>
        <family val="2"/>
        <scheme val="minor"/>
      </rPr>
      <t xml:space="preserve">
</t>
    </r>
    <r>
      <rPr>
        <sz val="10"/>
        <color theme="1"/>
        <rFont val="Segoe UI Semilight"/>
        <family val="2"/>
        <scheme val="minor"/>
      </rPr>
      <t>(All fields mandatory unless otherwise specified. For highlighted fields, select from the dropdown list.)</t>
    </r>
  </si>
  <si>
    <t>Questions</t>
  </si>
  <si>
    <r>
      <t xml:space="preserve">Notes:        Questions asking for </t>
    </r>
    <r>
      <rPr>
        <b/>
        <i/>
        <sz val="11"/>
        <rFont val="Segoe UI Semilight"/>
        <family val="2"/>
        <scheme val="minor"/>
      </rPr>
      <t>expected</t>
    </r>
    <r>
      <rPr>
        <i/>
        <sz val="11"/>
        <rFont val="Segoe UI Semilight"/>
        <family val="2"/>
        <scheme val="minor"/>
      </rPr>
      <t xml:space="preserve"> quantities relate to the quantity by 1 October of Year 3 of the relevant Reserve Capacity Cycle. For the 2022 REOI, this refers to </t>
    </r>
    <r>
      <rPr>
        <b/>
        <i/>
        <sz val="11"/>
        <rFont val="Segoe UI Semilight"/>
        <family val="2"/>
        <scheme val="minor"/>
      </rPr>
      <t>1 October 2024.</t>
    </r>
  </si>
  <si>
    <r>
      <t xml:space="preserve">
Supporting documentation or attachments emailed to </t>
    </r>
    <r>
      <rPr>
        <u/>
        <sz val="11"/>
        <color rgb="FF0070C0"/>
        <rFont val="Segoe UI Semilight"/>
        <family val="2"/>
        <scheme val="minor"/>
      </rPr>
      <t>wa.capacity@aemo.com.au</t>
    </r>
  </si>
  <si>
    <t xml:space="preserve">Expected nameplate capacity for each Technology Type </t>
  </si>
  <si>
    <t>Electric storage system</t>
  </si>
  <si>
    <t>Pumped hydroelectric system</t>
  </si>
  <si>
    <r>
      <t xml:space="preserve">State the proposed/contracted or intended connection arrangement
</t>
    </r>
    <r>
      <rPr>
        <i/>
        <sz val="10"/>
        <rFont val="Segoe UI Semilight"/>
        <family val="2"/>
        <scheme val="minor"/>
      </rPr>
      <t xml:space="preserve">*This can be cut-in cut-out of an exisitng line, tee into an existing line, build a </t>
    </r>
    <r>
      <rPr>
        <b/>
        <i/>
        <sz val="10"/>
        <rFont val="Segoe UI Semilight"/>
        <family val="2"/>
        <scheme val="minor"/>
      </rPr>
      <t xml:space="preserve">X </t>
    </r>
    <r>
      <rPr>
        <i/>
        <sz val="10"/>
        <rFont val="Segoe UI Semilight"/>
        <family val="2"/>
        <scheme val="minor"/>
      </rPr>
      <t>kilometres new line, build a new substation, etc.</t>
    </r>
    <r>
      <rPr>
        <i/>
        <sz val="9"/>
        <rFont val="Segoe UI Semilight"/>
        <family val="2"/>
        <scheme val="minor"/>
      </rPr>
      <t xml:space="preserve"> Please provide as much information as possible. </t>
    </r>
  </si>
  <si>
    <t>Load (for DSP)</t>
  </si>
  <si>
    <r>
      <t>To avoid doubt, a Market Participant or other person, as applicable, must submit the EOI Application Form by email to</t>
    </r>
    <r>
      <rPr>
        <b/>
        <i/>
        <sz val="11"/>
        <rFont val="Segoe UI Semilight"/>
        <family val="2"/>
        <scheme val="minor"/>
      </rPr>
      <t xml:space="preserve"> </t>
    </r>
    <r>
      <rPr>
        <b/>
        <i/>
        <u/>
        <sz val="11"/>
        <color rgb="FF0070C0"/>
        <rFont val="Segoe UI Semilight"/>
        <family val="2"/>
        <scheme val="minor"/>
      </rPr>
      <t>wa.capacity@aemo.com.au</t>
    </r>
    <r>
      <rPr>
        <b/>
        <i/>
        <sz val="11"/>
        <rFont val="Segoe UI Semilight"/>
        <family val="2"/>
        <scheme val="minor"/>
      </rPr>
      <t xml:space="preserve"> </t>
    </r>
    <r>
      <rPr>
        <sz val="11"/>
        <rFont val="Segoe UI Semilight"/>
        <family val="2"/>
        <scheme val="minor"/>
      </rPr>
      <t xml:space="preserve">as a condition of being eligible to seek certification of Reserve Capacity for any new capacity in the Reserve Capacity Cycle to which the EOI relates.
</t>
    </r>
  </si>
  <si>
    <t>Expression of Interest (EOI) Application Form</t>
  </si>
  <si>
    <t xml:space="preserve">You are invited to submit an EOI for the 2022 Reserve Capacity Cycle in relation to the 2024-25 Capacity Year if you are a new or existing Market Participant with new or upgraded capacity and wish to participate in the Reserve Capacity Mechanism. </t>
  </si>
  <si>
    <t>Has the Facility name provided in Item 3.1 been created or registered in the WEMS?</t>
  </si>
  <si>
    <r>
      <t xml:space="preserve">State the proposed/contracted or intended connection point(s): name of the substation(s), transmssion line(s) and/or distribution feeder(s)
</t>
    </r>
    <r>
      <rPr>
        <i/>
        <sz val="10"/>
        <rFont val="Segoe UI Semilight"/>
        <family val="2"/>
        <scheme val="minor"/>
      </rPr>
      <t xml:space="preserve">* If the Facility is a Demand Side Programme (DSP), state the proposed single Transmission Node Identifier for the Facility. </t>
    </r>
  </si>
  <si>
    <t>NIGS (MW)</t>
  </si>
  <si>
    <t>IGS (MW)</t>
  </si>
  <si>
    <t>ESR (MW/MWh)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</si>
</sst>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Segoe UI Semilight"/>
      <family val="2"/>
      <scheme val="minor"/>
    </font>
    <font>
      <b/>
      <sz val="11"/>
      <color theme="1"/>
      <name val="Segoe UI Semilight"/>
      <family val="2"/>
      <scheme val="minor"/>
    </font>
    <font>
      <i/>
      <sz val="11"/>
      <color theme="1"/>
      <name val="Segoe UI Semilight"/>
      <family val="2"/>
      <scheme val="minor"/>
    </font>
    <font>
      <sz val="10"/>
      <color theme="1"/>
      <name val="Segoe UI Semilight"/>
      <family val="2"/>
      <scheme val="minor"/>
    </font>
    <font>
      <sz val="11"/>
      <color rgb="FFFF0000"/>
      <name val="Segoe UI Semilight"/>
      <family val="2"/>
      <scheme val="minor"/>
    </font>
    <font>
      <sz val="11"/>
      <name val="Segoe UI Semilight"/>
      <family val="2"/>
      <scheme val="minor"/>
    </font>
    <font>
      <sz val="10"/>
      <name val="Segoe UI Semilight"/>
      <family val="2"/>
      <scheme val="minor"/>
    </font>
    <font>
      <b/>
      <sz val="11"/>
      <color rgb="FFFF0000"/>
      <name val="Segoe UI Semilight"/>
      <family val="2"/>
      <scheme val="minor"/>
    </font>
    <font>
      <i/>
      <sz val="10"/>
      <color theme="1"/>
      <name val="Segoe UI Semilight"/>
      <family val="2"/>
      <scheme val="minor"/>
    </font>
    <font>
      <b/>
      <sz val="12"/>
      <color theme="1"/>
      <name val="Segoe UI Semilight"/>
      <family val="2"/>
      <scheme val="minor"/>
    </font>
    <font>
      <sz val="10"/>
      <color rgb="FFFF0000"/>
      <name val="Segoe UI Semilight"/>
      <family val="2"/>
      <scheme val="minor"/>
    </font>
    <font>
      <i/>
      <sz val="11"/>
      <name val="Segoe UI Semilight"/>
      <family val="2"/>
      <scheme val="minor"/>
    </font>
    <font>
      <i/>
      <sz val="10"/>
      <color rgb="FFFF0000"/>
      <name val="Segoe UI Semilight"/>
      <family val="2"/>
      <scheme val="minor"/>
    </font>
    <font>
      <i/>
      <sz val="11"/>
      <color rgb="FFFF0000"/>
      <name val="Segoe UI Semilight"/>
      <family val="2"/>
      <scheme val="minor"/>
    </font>
    <font>
      <b/>
      <sz val="11"/>
      <color theme="9" tint="-0.499984740745262"/>
      <name val="Segoe UI Semilight"/>
      <family val="2"/>
      <scheme val="minor"/>
    </font>
    <font>
      <b/>
      <i/>
      <sz val="11"/>
      <color theme="9" tint="-0.499984740745262"/>
      <name val="Segoe UI Semilight"/>
      <family val="2"/>
      <scheme val="minor"/>
    </font>
    <font>
      <b/>
      <sz val="10"/>
      <color rgb="FFFF0000"/>
      <name val="Segoe UI Semilight"/>
      <family val="2"/>
      <scheme val="minor"/>
    </font>
    <font>
      <sz val="12"/>
      <color rgb="FF0070C0"/>
      <name val="Segoe UI Semilight"/>
      <family val="2"/>
      <scheme val="minor"/>
    </font>
    <font>
      <b/>
      <sz val="12"/>
      <color rgb="FF0070C0"/>
      <name val="Segoe UI Semilight"/>
      <family val="2"/>
      <scheme val="minor"/>
    </font>
    <font>
      <sz val="12"/>
      <color rgb="FFFF0000"/>
      <name val="Segoe UI Semilight"/>
      <family val="2"/>
      <scheme val="minor"/>
    </font>
    <font>
      <b/>
      <sz val="12"/>
      <color theme="9" tint="-0.499984740745262"/>
      <name val="Segoe UI Semilight"/>
      <family val="2"/>
      <scheme val="minor"/>
    </font>
    <font>
      <sz val="12"/>
      <color theme="1"/>
      <name val="Segoe UI Semilight"/>
      <family val="2"/>
      <scheme val="minor"/>
    </font>
    <font>
      <i/>
      <sz val="10"/>
      <name val="Segoe UI Semilight"/>
      <family val="2"/>
      <scheme val="minor"/>
    </font>
    <font>
      <sz val="10"/>
      <color theme="6"/>
      <name val="Segoe UI Semilight"/>
      <family val="2"/>
      <scheme val="minor"/>
    </font>
    <font>
      <b/>
      <sz val="14"/>
      <name val="Segoe UI Semilight"/>
      <family val="2"/>
      <scheme val="minor"/>
    </font>
    <font>
      <b/>
      <sz val="11"/>
      <name val="Segoe UI Semilight"/>
      <family val="2"/>
      <scheme val="minor"/>
    </font>
    <font>
      <b/>
      <i/>
      <sz val="11"/>
      <name val="Segoe UI Semilight"/>
      <family val="2"/>
      <scheme val="minor"/>
    </font>
    <font>
      <i/>
      <sz val="9"/>
      <name val="Segoe UI Semilight"/>
      <family val="2"/>
      <scheme val="minor"/>
    </font>
    <font>
      <u/>
      <sz val="11"/>
      <color rgb="FF0070C0"/>
      <name val="Segoe UI Semilight"/>
      <family val="2"/>
      <scheme val="minor"/>
    </font>
    <font>
      <b/>
      <i/>
      <sz val="10"/>
      <name val="Segoe UI Semilight"/>
      <family val="2"/>
      <scheme val="minor"/>
    </font>
    <font>
      <b/>
      <i/>
      <u/>
      <sz val="11"/>
      <color rgb="FF0070C0"/>
      <name val="Segoe UI Semilight"/>
      <family val="2"/>
      <scheme val="minor"/>
    </font>
  </fonts>
  <fills count="7">
    <fill>
      <patternFill patternType="none"/>
    </fill>
    <fill>
      <patternFill patternType="gray125"/>
    </fill>
    <fill>
      <patternFill patternType="solid">
        <fgColor theme="0"/>
        <bgColor indexed="64"/>
      </patternFill>
    </fill>
    <fill>
      <patternFill patternType="solid">
        <fgColor theme="8"/>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8" tint="0.39997558519241921"/>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s>
  <cellStyleXfs count="1">
    <xf numFmtId="0" fontId="0" fillId="0" borderId="0"/>
  </cellStyleXfs>
  <cellXfs count="105">
    <xf numFmtId="0" fontId="0" fillId="0" borderId="0" xfId="0"/>
    <xf numFmtId="0" fontId="2" fillId="2" borderId="1" xfId="0" applyFont="1" applyFill="1" applyBorder="1" applyAlignment="1">
      <alignment horizontal="left" vertical="top" wrapText="1"/>
    </xf>
    <xf numFmtId="0" fontId="0" fillId="2" borderId="0" xfId="0" applyFill="1" applyAlignment="1">
      <alignment horizontal="left" vertical="top"/>
    </xf>
    <xf numFmtId="0" fontId="0" fillId="2" borderId="0" xfId="0" applyFill="1" applyAlignment="1">
      <alignment vertical="top"/>
    </xf>
    <xf numFmtId="0" fontId="0" fillId="2" borderId="1" xfId="0" applyFill="1" applyBorder="1" applyAlignment="1">
      <alignment vertical="top" wrapText="1"/>
    </xf>
    <xf numFmtId="0" fontId="0" fillId="2" borderId="8" xfId="0" applyFill="1" applyBorder="1" applyAlignment="1">
      <alignment horizontal="left" vertical="top"/>
    </xf>
    <xf numFmtId="0" fontId="0" fillId="2" borderId="9" xfId="0" applyFill="1" applyBorder="1" applyAlignment="1">
      <alignment vertical="top"/>
    </xf>
    <xf numFmtId="0" fontId="0" fillId="2" borderId="10" xfId="0" applyFill="1" applyBorder="1" applyAlignment="1">
      <alignment horizontal="left" vertical="top"/>
    </xf>
    <xf numFmtId="0" fontId="0" fillId="2" borderId="12" xfId="0" applyFill="1" applyBorder="1" applyAlignment="1">
      <alignment vertical="top"/>
    </xf>
    <xf numFmtId="0" fontId="0" fillId="2" borderId="13" xfId="0" applyFill="1" applyBorder="1" applyAlignment="1">
      <alignment horizontal="left" vertical="top"/>
    </xf>
    <xf numFmtId="0" fontId="0" fillId="2" borderId="15" xfId="0" applyFill="1" applyBorder="1" applyAlignment="1">
      <alignment horizontal="left" vertical="top"/>
    </xf>
    <xf numFmtId="0" fontId="0" fillId="2" borderId="19" xfId="0" applyFill="1" applyBorder="1" applyAlignment="1">
      <alignment horizontal="left" vertical="top"/>
    </xf>
    <xf numFmtId="0" fontId="4" fillId="0" borderId="0" xfId="0" applyFont="1"/>
    <xf numFmtId="0" fontId="0" fillId="2" borderId="14" xfId="0" applyFill="1" applyBorder="1" applyAlignment="1">
      <alignment horizontal="left" vertical="top" wrapText="1"/>
    </xf>
    <xf numFmtId="0" fontId="2" fillId="2" borderId="1" xfId="0" applyFont="1" applyFill="1" applyBorder="1" applyAlignment="1">
      <alignment horizontal="left" vertical="top" wrapText="1" indent="2"/>
    </xf>
    <xf numFmtId="0" fontId="0" fillId="2" borderId="9" xfId="0" applyFill="1" applyBorder="1" applyAlignment="1">
      <alignment horizontal="left" vertical="top" wrapText="1"/>
    </xf>
    <xf numFmtId="0" fontId="0" fillId="5" borderId="9" xfId="0" applyFill="1" applyBorder="1" applyAlignment="1">
      <alignment vertical="top"/>
    </xf>
    <xf numFmtId="0" fontId="0" fillId="5" borderId="22" xfId="0" applyFill="1" applyBorder="1" applyAlignment="1">
      <alignment vertical="top"/>
    </xf>
    <xf numFmtId="0" fontId="0" fillId="5" borderId="9" xfId="0" applyFill="1" applyBorder="1" applyAlignment="1">
      <alignment horizontal="left" vertical="top" wrapText="1"/>
    </xf>
    <xf numFmtId="0" fontId="9" fillId="3" borderId="23" xfId="0" applyFont="1" applyFill="1" applyBorder="1" applyAlignment="1">
      <alignment horizontal="left" vertical="top"/>
    </xf>
    <xf numFmtId="0" fontId="9" fillId="3" borderId="24" xfId="0" applyFont="1" applyFill="1" applyBorder="1" applyAlignment="1">
      <alignment vertical="top"/>
    </xf>
    <xf numFmtId="0" fontId="0" fillId="2" borderId="2" xfId="0" applyFill="1" applyBorder="1" applyAlignment="1">
      <alignment horizontal="left" vertical="top" wrapText="1"/>
    </xf>
    <xf numFmtId="0" fontId="5" fillId="2" borderId="8" xfId="0" applyFont="1" applyFill="1" applyBorder="1" applyAlignment="1">
      <alignment horizontal="left" vertical="top"/>
    </xf>
    <xf numFmtId="0" fontId="5" fillId="2" borderId="14" xfId="0" applyFont="1" applyFill="1" applyBorder="1" applyAlignment="1">
      <alignment horizontal="left" vertical="top" wrapText="1"/>
    </xf>
    <xf numFmtId="0" fontId="5" fillId="0" borderId="0" xfId="0" applyFont="1"/>
    <xf numFmtId="0" fontId="5" fillId="2" borderId="9" xfId="0" applyFont="1" applyFill="1" applyBorder="1" applyAlignment="1">
      <alignment vertical="top"/>
    </xf>
    <xf numFmtId="0" fontId="5" fillId="2" borderId="18" xfId="0" applyFont="1" applyFill="1" applyBorder="1" applyAlignment="1">
      <alignment horizontal="left" vertical="top" wrapText="1"/>
    </xf>
    <xf numFmtId="0" fontId="11" fillId="0" borderId="0" xfId="0" applyFont="1"/>
    <xf numFmtId="0" fontId="0" fillId="2" borderId="11" xfId="0" applyFill="1" applyBorder="1" applyAlignment="1">
      <alignment vertical="top" wrapText="1"/>
    </xf>
    <xf numFmtId="0" fontId="0" fillId="2" borderId="17" xfId="0" applyFill="1" applyBorder="1" applyAlignment="1">
      <alignment vertical="top" wrapText="1"/>
    </xf>
    <xf numFmtId="0" fontId="5" fillId="0" borderId="17" xfId="0" applyFont="1" applyBorder="1" applyAlignment="1">
      <alignment horizontal="left" vertical="top" wrapText="1"/>
    </xf>
    <xf numFmtId="0" fontId="0" fillId="2" borderId="17" xfId="0" applyFill="1" applyBorder="1" applyAlignment="1">
      <alignment horizontal="left" vertical="top" wrapText="1"/>
    </xf>
    <xf numFmtId="0" fontId="5" fillId="2" borderId="1" xfId="0" applyFont="1" applyFill="1" applyBorder="1" applyAlignment="1">
      <alignment horizontal="left" vertical="top" wrapText="1"/>
    </xf>
    <xf numFmtId="0" fontId="1" fillId="5" borderId="1" xfId="0" applyFont="1" applyFill="1" applyBorder="1" applyAlignment="1">
      <alignment horizontal="left" vertical="top" wrapText="1"/>
    </xf>
    <xf numFmtId="0" fontId="0" fillId="0" borderId="1" xfId="0" applyBorder="1" applyAlignment="1">
      <alignment horizontal="left" vertical="top" wrapText="1"/>
    </xf>
    <xf numFmtId="0" fontId="0" fillId="2" borderId="2" xfId="0" applyFill="1" applyBorder="1" applyAlignment="1">
      <alignment vertical="top" wrapText="1"/>
    </xf>
    <xf numFmtId="0" fontId="1" fillId="5" borderId="2" xfId="0" applyFont="1" applyFill="1" applyBorder="1" applyAlignment="1">
      <alignment horizontal="left" vertical="top" wrapText="1"/>
    </xf>
    <xf numFmtId="0" fontId="5" fillId="2" borderId="17" xfId="0" applyFont="1" applyFill="1" applyBorder="1" applyAlignment="1">
      <alignment vertical="top" wrapText="1"/>
    </xf>
    <xf numFmtId="0" fontId="6" fillId="6" borderId="9" xfId="0" applyFont="1" applyFill="1" applyBorder="1" applyAlignment="1">
      <alignment horizontal="left" vertical="top"/>
    </xf>
    <xf numFmtId="0" fontId="3" fillId="6" borderId="9" xfId="0" applyFont="1" applyFill="1" applyBorder="1" applyAlignment="1">
      <alignment horizontal="left" vertical="top"/>
    </xf>
    <xf numFmtId="0" fontId="0" fillId="6" borderId="9" xfId="0" applyFill="1" applyBorder="1" applyAlignment="1">
      <alignment horizontal="left" vertical="top"/>
    </xf>
    <xf numFmtId="0" fontId="0" fillId="6" borderId="26" xfId="0" applyFill="1" applyBorder="1" applyAlignment="1">
      <alignment horizontal="left" vertical="top"/>
    </xf>
    <xf numFmtId="0" fontId="5" fillId="6" borderId="9" xfId="0" applyFont="1" applyFill="1" applyBorder="1" applyAlignment="1">
      <alignment vertical="top"/>
    </xf>
    <xf numFmtId="0" fontId="5" fillId="2" borderId="17" xfId="0" applyFont="1" applyFill="1" applyBorder="1" applyAlignment="1">
      <alignment horizontal="left" vertical="top" wrapText="1"/>
    </xf>
    <xf numFmtId="0" fontId="2" fillId="2" borderId="19" xfId="0" applyFont="1" applyFill="1" applyBorder="1" applyAlignment="1">
      <alignment horizontal="left" vertical="top"/>
    </xf>
    <xf numFmtId="0" fontId="13" fillId="0" borderId="0" xfId="0" applyFont="1"/>
    <xf numFmtId="0" fontId="2" fillId="0" borderId="0" xfId="0" applyFont="1"/>
    <xf numFmtId="0" fontId="2" fillId="2" borderId="15" xfId="0" applyFont="1" applyFill="1" applyBorder="1" applyAlignment="1">
      <alignment horizontal="left" vertical="top"/>
    </xf>
    <xf numFmtId="0" fontId="5" fillId="2" borderId="8" xfId="0" quotePrefix="1" applyFont="1" applyFill="1" applyBorder="1" applyAlignment="1">
      <alignment horizontal="left" vertical="top"/>
    </xf>
    <xf numFmtId="0" fontId="5" fillId="2" borderId="12" xfId="0" applyFont="1" applyFill="1" applyBorder="1" applyAlignment="1">
      <alignment vertical="top"/>
    </xf>
    <xf numFmtId="0" fontId="0" fillId="2" borderId="11" xfId="0" applyFill="1" applyBorder="1" applyAlignment="1">
      <alignment horizontal="left" wrapText="1"/>
    </xf>
    <xf numFmtId="0" fontId="3" fillId="6" borderId="14" xfId="0" applyFont="1" applyFill="1" applyBorder="1" applyAlignment="1">
      <alignment horizontal="left" vertical="top"/>
    </xf>
    <xf numFmtId="0" fontId="6" fillId="6" borderId="14" xfId="0" applyFont="1" applyFill="1" applyBorder="1" applyAlignment="1">
      <alignment horizontal="left" vertical="top"/>
    </xf>
    <xf numFmtId="0" fontId="11" fillId="2" borderId="1" xfId="0" applyFont="1" applyFill="1" applyBorder="1" applyAlignment="1">
      <alignment horizontal="left" vertical="top" wrapText="1" indent="2"/>
    </xf>
    <xf numFmtId="0" fontId="5" fillId="2" borderId="1" xfId="0" applyFont="1" applyFill="1" applyBorder="1" applyAlignment="1">
      <alignment horizontal="left" vertical="top" wrapText="1" indent="2"/>
    </xf>
    <xf numFmtId="0" fontId="14" fillId="2" borderId="0" xfId="0" applyFont="1" applyFill="1" applyAlignment="1">
      <alignment horizontal="right" vertical="top"/>
    </xf>
    <xf numFmtId="0" fontId="15" fillId="2" borderId="0" xfId="0" applyFont="1" applyFill="1" applyAlignment="1">
      <alignment horizontal="right" vertical="top"/>
    </xf>
    <xf numFmtId="0" fontId="14" fillId="0" borderId="0" xfId="0" applyFont="1" applyAlignment="1">
      <alignment horizontal="right" vertical="top" wrapText="1"/>
    </xf>
    <xf numFmtId="0" fontId="10" fillId="0" borderId="0" xfId="0" applyFont="1"/>
    <xf numFmtId="0" fontId="10" fillId="2" borderId="0" xfId="0" applyFont="1" applyFill="1" applyAlignment="1">
      <alignment horizontal="left" vertical="top"/>
    </xf>
    <xf numFmtId="0" fontId="16" fillId="0" borderId="0" xfId="0" applyFont="1"/>
    <xf numFmtId="0" fontId="12" fillId="0" borderId="0" xfId="0" applyFont="1"/>
    <xf numFmtId="0" fontId="5" fillId="0" borderId="1"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2" borderId="3" xfId="0" applyFont="1" applyFill="1" applyBorder="1" applyAlignment="1">
      <alignment vertical="top" wrapText="1"/>
    </xf>
    <xf numFmtId="0" fontId="18" fillId="2" borderId="0" xfId="0" applyFont="1" applyFill="1" applyAlignment="1">
      <alignment horizontal="right" vertical="top"/>
    </xf>
    <xf numFmtId="0" fontId="18" fillId="4" borderId="6" xfId="0" applyFont="1" applyFill="1" applyBorder="1" applyAlignment="1">
      <alignment vertical="top" wrapText="1"/>
    </xf>
    <xf numFmtId="0" fontId="18" fillId="4" borderId="7" xfId="0" applyFont="1" applyFill="1" applyBorder="1" applyAlignment="1">
      <alignment vertical="top"/>
    </xf>
    <xf numFmtId="0" fontId="17" fillId="0" borderId="0" xfId="0" applyFont="1"/>
    <xf numFmtId="0" fontId="20" fillId="0" borderId="0" xfId="0" applyFont="1" applyAlignment="1">
      <alignment horizontal="right" vertical="top"/>
    </xf>
    <xf numFmtId="0" fontId="19" fillId="0" borderId="0" xfId="0" applyFont="1"/>
    <xf numFmtId="0" fontId="20" fillId="2" borderId="0" xfId="0" applyFont="1" applyFill="1" applyAlignment="1">
      <alignment horizontal="right" vertical="top"/>
    </xf>
    <xf numFmtId="0" fontId="18" fillId="4" borderId="16" xfId="0" applyFont="1" applyFill="1" applyBorder="1" applyAlignment="1">
      <alignment vertical="top" wrapText="1"/>
    </xf>
    <xf numFmtId="0" fontId="18" fillId="4" borderId="5" xfId="0" applyFont="1" applyFill="1" applyBorder="1" applyAlignment="1">
      <alignment horizontal="left" vertical="top"/>
    </xf>
    <xf numFmtId="0" fontId="17" fillId="4" borderId="7" xfId="0" applyFont="1" applyFill="1" applyBorder="1" applyAlignment="1">
      <alignment vertical="top"/>
    </xf>
    <xf numFmtId="0" fontId="18" fillId="4" borderId="6" xfId="0" applyFont="1" applyFill="1" applyBorder="1" applyAlignment="1">
      <alignment horizontal="left" vertical="top" wrapText="1"/>
    </xf>
    <xf numFmtId="0" fontId="21" fillId="4" borderId="7" xfId="0" applyFont="1" applyFill="1" applyBorder="1" applyAlignment="1">
      <alignment vertical="top"/>
    </xf>
    <xf numFmtId="0" fontId="21" fillId="0" borderId="0" xfId="0" applyFont="1"/>
    <xf numFmtId="0" fontId="18" fillId="4" borderId="20" xfId="0" applyFont="1" applyFill="1" applyBorder="1" applyAlignment="1">
      <alignment horizontal="left" vertical="top"/>
    </xf>
    <xf numFmtId="0" fontId="18" fillId="4" borderId="21" xfId="0" applyFont="1" applyFill="1" applyBorder="1" applyAlignment="1">
      <alignment horizontal="left" vertical="top" wrapText="1"/>
    </xf>
    <xf numFmtId="0" fontId="17" fillId="4" borderId="25" xfId="0" applyFont="1" applyFill="1" applyBorder="1" applyAlignment="1">
      <alignment vertical="top"/>
    </xf>
    <xf numFmtId="0" fontId="5" fillId="0" borderId="0" xfId="0" applyFont="1" applyAlignment="1">
      <alignment wrapText="1"/>
    </xf>
    <xf numFmtId="0" fontId="0" fillId="2" borderId="1" xfId="0" applyFill="1" applyBorder="1" applyAlignment="1">
      <alignment horizontal="left" vertical="top" wrapText="1"/>
    </xf>
    <xf numFmtId="0" fontId="23" fillId="0" borderId="0" xfId="0" applyFont="1"/>
    <xf numFmtId="0" fontId="23" fillId="0" borderId="0" xfId="0" applyFont="1" applyAlignment="1">
      <alignment wrapText="1"/>
    </xf>
    <xf numFmtId="0" fontId="0" fillId="0" borderId="8" xfId="0" applyBorder="1" applyAlignment="1">
      <alignment horizontal="left" vertical="top"/>
    </xf>
    <xf numFmtId="0" fontId="0" fillId="0" borderId="13" xfId="0" applyBorder="1" applyAlignment="1">
      <alignment horizontal="left" vertical="top"/>
    </xf>
    <xf numFmtId="0" fontId="0" fillId="0" borderId="19" xfId="0" applyBorder="1" applyAlignment="1">
      <alignment horizontal="left" vertical="top"/>
    </xf>
    <xf numFmtId="0" fontId="5" fillId="0" borderId="1" xfId="0" applyFont="1" applyBorder="1" applyAlignment="1">
      <alignment horizontal="left" vertical="top" wrapText="1"/>
    </xf>
    <xf numFmtId="0" fontId="5" fillId="2" borderId="15" xfId="0" applyFont="1" applyFill="1" applyBorder="1" applyAlignment="1">
      <alignment horizontal="left" vertical="top"/>
    </xf>
    <xf numFmtId="0" fontId="5" fillId="2" borderId="1" xfId="0" applyFont="1" applyFill="1" applyBorder="1" applyAlignment="1">
      <alignment vertical="top" wrapText="1"/>
    </xf>
    <xf numFmtId="0" fontId="5" fillId="0" borderId="17" xfId="0" applyFont="1" applyBorder="1" applyAlignment="1">
      <alignment vertical="top" wrapText="1"/>
    </xf>
    <xf numFmtId="0" fontId="24" fillId="2" borderId="0" xfId="0" applyFont="1" applyFill="1" applyAlignment="1">
      <alignment horizontal="left" vertical="top"/>
    </xf>
    <xf numFmtId="0" fontId="25" fillId="2" borderId="0" xfId="0" applyFont="1" applyFill="1" applyAlignment="1">
      <alignment vertical="top"/>
    </xf>
    <xf numFmtId="0" fontId="5" fillId="2" borderId="0" xfId="0" applyFont="1" applyFill="1"/>
    <xf numFmtId="0" fontId="6" fillId="2" borderId="0" xfId="0" applyFont="1" applyFill="1"/>
    <xf numFmtId="0" fontId="25" fillId="2" borderId="0" xfId="0" applyFont="1" applyFill="1" applyAlignment="1">
      <alignment horizontal="right" vertical="top"/>
    </xf>
    <xf numFmtId="0" fontId="11" fillId="2" borderId="0" xfId="0" applyFont="1" applyFill="1" applyAlignment="1">
      <alignment horizontal="left" vertical="top"/>
    </xf>
    <xf numFmtId="0" fontId="6" fillId="0" borderId="0" xfId="0" applyFont="1"/>
    <xf numFmtId="0" fontId="1" fillId="5" borderId="4" xfId="0" applyFont="1" applyFill="1" applyBorder="1" applyAlignment="1">
      <alignment horizontal="left" vertical="top" wrapText="1"/>
    </xf>
    <xf numFmtId="0" fontId="0" fillId="2" borderId="1" xfId="0" applyFill="1" applyBorder="1" applyAlignment="1">
      <alignment horizontal="left" wrapText="1"/>
    </xf>
    <xf numFmtId="0" fontId="0" fillId="3" borderId="27" xfId="0" applyFill="1" applyBorder="1" applyAlignment="1">
      <alignment horizontal="left" vertical="top" wrapText="1"/>
    </xf>
    <xf numFmtId="0" fontId="7" fillId="2" borderId="0" xfId="0" applyFont="1" applyFill="1" applyAlignment="1">
      <alignment vertical="top"/>
    </xf>
    <xf numFmtId="0" fontId="5" fillId="2" borderId="0" xfId="0" applyFont="1" applyFill="1" applyAlignment="1">
      <alignment horizontal="left" vertical="top" wrapText="1"/>
    </xf>
    <xf numFmtId="0" fontId="5" fillId="2" borderId="19" xfId="0" applyFont="1" applyFill="1" applyBorder="1" applyAlignment="1">
      <alignment horizontal="left" vertical="top"/>
    </xf>
  </cellXfs>
  <cellStyles count="1">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1459177</xdr:colOff>
      <xdr:row>1</xdr:row>
      <xdr:rowOff>160072</xdr:rowOff>
    </xdr:from>
    <xdr:to>
      <xdr:col>2</xdr:col>
      <xdr:colOff>1874276</xdr:colOff>
      <xdr:row>6</xdr:row>
      <xdr:rowOff>67679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771510" y="371739"/>
          <a:ext cx="2557166" cy="965940"/>
        </a:xfrm>
        <a:prstGeom prst="rect">
          <a:avLst/>
        </a:prstGeom>
      </xdr:spPr>
    </xdr:pic>
    <xdr:clientData/>
  </xdr:twoCellAnchor>
</xdr:wsDr>
</file>

<file path=xl/theme/theme1.xml><?xml version="1.0" encoding="utf-8"?>
<a:theme xmlns:a="http://schemas.openxmlformats.org/drawingml/2006/main" name="AEMO 2018 16-9">
  <a:themeElements>
    <a:clrScheme name="AEMO color palette extension 2020">
      <a:dk1>
        <a:sysClr val="windowText" lastClr="000000"/>
      </a:dk1>
      <a:lt1>
        <a:sysClr val="window" lastClr="FFFFFF"/>
      </a:lt1>
      <a:dk2>
        <a:srgbClr val="360F3C"/>
      </a:dk2>
      <a:lt2>
        <a:srgbClr val="FFFFFF"/>
      </a:lt2>
      <a:accent1>
        <a:srgbClr val="702F73"/>
      </a:accent1>
      <a:accent2>
        <a:srgbClr val="777DA7"/>
      </a:accent2>
      <a:accent3>
        <a:srgbClr val="34B9B3"/>
      </a:accent3>
      <a:accent4>
        <a:srgbClr val="FE5F55"/>
      </a:accent4>
      <a:accent5>
        <a:srgbClr val="FFD565"/>
      </a:accent5>
      <a:accent6>
        <a:srgbClr val="A1D978"/>
      </a:accent6>
      <a:hlink>
        <a:srgbClr val="954F72"/>
      </a:hlink>
      <a:folHlink>
        <a:srgbClr val="954F72"/>
      </a:folHlink>
    </a:clrScheme>
    <a:fontScheme name="AEMO TW Segoe">
      <a:majorFont>
        <a:latin typeface="Century Gothic"/>
        <a:ea typeface=""/>
        <a:cs typeface=""/>
      </a:majorFont>
      <a:minorFont>
        <a:latin typeface="Segoe UI Semiligh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AEMO 2018 16-9" id="{D178AED8-24D7-41D2-9B4F-A8EEAFC8381E}" vid="{32509073-08E9-4C13-A21F-8E292024E130}"/>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526C6-04E8-4B3C-A7F7-A1558966C3AF}">
  <dimension ref="A8:I110"/>
  <sheetViews>
    <sheetView showGridLines="0" tabSelected="1" topLeftCell="A40" zoomScale="90" zoomScaleNormal="90" workbookViewId="0">
      <selection activeCell="D52" sqref="D52"/>
    </sheetView>
  </sheetViews>
  <sheetFormatPr defaultRowHeight="16.5" x14ac:dyDescent="0.3"/>
  <cols>
    <col min="1" max="1" width="12.125" style="55" customWidth="1"/>
    <col min="2" max="2" width="9" style="2" bestFit="1" customWidth="1"/>
    <col min="3" max="3" width="91.375" style="3" customWidth="1"/>
    <col min="4" max="4" width="47.375" style="3" customWidth="1"/>
    <col min="5" max="5" width="21.25" style="58" customWidth="1"/>
    <col min="6" max="8" width="9" bestFit="1" customWidth="1"/>
    <col min="9" max="9" width="46.25" customWidth="1"/>
  </cols>
  <sheetData>
    <row r="8" spans="1:5" s="24" customFormat="1" ht="20.25" x14ac:dyDescent="0.3">
      <c r="A8" s="96"/>
      <c r="B8" s="92" t="s">
        <v>93</v>
      </c>
      <c r="C8" s="92"/>
      <c r="D8" s="92"/>
      <c r="E8" s="98"/>
    </row>
    <row r="9" spans="1:5" s="94" customFormat="1" ht="36.6" customHeight="1" x14ac:dyDescent="0.3">
      <c r="A9" s="93"/>
      <c r="B9" s="103" t="s">
        <v>94</v>
      </c>
      <c r="C9" s="103"/>
      <c r="D9" s="103"/>
      <c r="E9" s="95"/>
    </row>
    <row r="10" spans="1:5" s="94" customFormat="1" ht="51.75" customHeight="1" x14ac:dyDescent="0.3">
      <c r="A10" s="93"/>
      <c r="B10" s="103" t="s">
        <v>77</v>
      </c>
      <c r="C10" s="103"/>
      <c r="D10" s="103"/>
      <c r="E10" s="95"/>
    </row>
    <row r="11" spans="1:5" s="94" customFormat="1" ht="48" customHeight="1" x14ac:dyDescent="0.3">
      <c r="A11" s="93"/>
      <c r="B11" s="103" t="s">
        <v>92</v>
      </c>
      <c r="C11" s="103"/>
      <c r="D11" s="103"/>
      <c r="E11" s="95"/>
    </row>
    <row r="12" spans="1:5" s="24" customFormat="1" ht="20.25" x14ac:dyDescent="0.3">
      <c r="A12" s="96"/>
      <c r="B12" s="97" t="s">
        <v>85</v>
      </c>
      <c r="C12" s="92"/>
      <c r="D12" s="92"/>
      <c r="E12" s="98"/>
    </row>
    <row r="13" spans="1:5" x14ac:dyDescent="0.3">
      <c r="C13" s="27" t="s">
        <v>0</v>
      </c>
    </row>
    <row r="14" spans="1:5" ht="17.25" thickBot="1" x14ac:dyDescent="0.35">
      <c r="D14" s="102"/>
    </row>
    <row r="15" spans="1:5" ht="51.95" customHeight="1" thickBot="1" x14ac:dyDescent="0.35">
      <c r="B15" s="19" t="s">
        <v>1</v>
      </c>
      <c r="C15" s="20" t="s">
        <v>84</v>
      </c>
      <c r="D15" s="101" t="s">
        <v>83</v>
      </c>
    </row>
    <row r="16" spans="1:5" s="68" customFormat="1" ht="17.25" x14ac:dyDescent="0.3">
      <c r="A16" s="65"/>
      <c r="B16" s="73">
        <v>1</v>
      </c>
      <c r="C16" s="66" t="s">
        <v>69</v>
      </c>
      <c r="D16" s="67"/>
    </row>
    <row r="17" spans="1:5" ht="45" x14ac:dyDescent="0.3">
      <c r="B17" s="5">
        <v>1.1000000000000001</v>
      </c>
      <c r="C17" s="90" t="s">
        <v>75</v>
      </c>
      <c r="D17" s="6"/>
    </row>
    <row r="18" spans="1:5" ht="17.25" thickBot="1" x14ac:dyDescent="0.35">
      <c r="B18" s="5">
        <v>1.2</v>
      </c>
      <c r="C18" s="4" t="s">
        <v>2</v>
      </c>
      <c r="D18" s="6"/>
    </row>
    <row r="19" spans="1:5" s="68" customFormat="1" ht="17.25" x14ac:dyDescent="0.3">
      <c r="A19" s="69"/>
      <c r="B19" s="73">
        <v>2</v>
      </c>
      <c r="C19" s="66" t="s">
        <v>3</v>
      </c>
      <c r="D19" s="74"/>
      <c r="E19" s="70"/>
    </row>
    <row r="20" spans="1:5" x14ac:dyDescent="0.3">
      <c r="B20" s="5">
        <v>2.1</v>
      </c>
      <c r="C20" s="4" t="s">
        <v>4</v>
      </c>
      <c r="D20" s="6"/>
    </row>
    <row r="21" spans="1:5" x14ac:dyDescent="0.3">
      <c r="B21" s="5">
        <v>2.2000000000000002</v>
      </c>
      <c r="C21" s="4" t="s">
        <v>5</v>
      </c>
      <c r="D21" s="6"/>
    </row>
    <row r="22" spans="1:5" ht="17.25" thickBot="1" x14ac:dyDescent="0.35">
      <c r="B22" s="7">
        <v>2.2999999999999998</v>
      </c>
      <c r="C22" s="28" t="s">
        <v>6</v>
      </c>
      <c r="D22" s="8"/>
    </row>
    <row r="23" spans="1:5" s="68" customFormat="1" ht="17.25" x14ac:dyDescent="0.3">
      <c r="A23" s="71"/>
      <c r="B23" s="73">
        <v>3</v>
      </c>
      <c r="C23" s="72" t="s">
        <v>7</v>
      </c>
      <c r="D23" s="67"/>
      <c r="E23" s="70"/>
    </row>
    <row r="24" spans="1:5" ht="45" x14ac:dyDescent="0.3">
      <c r="B24" s="5">
        <v>3.1</v>
      </c>
      <c r="C24" s="91" t="s">
        <v>76</v>
      </c>
      <c r="D24" s="6"/>
    </row>
    <row r="25" spans="1:5" s="24" customFormat="1" x14ac:dyDescent="0.3">
      <c r="A25" s="55"/>
      <c r="B25" s="22">
        <v>3.2</v>
      </c>
      <c r="C25" s="37" t="s">
        <v>8</v>
      </c>
      <c r="D25" s="38"/>
      <c r="E25" s="58"/>
    </row>
    <row r="26" spans="1:5" x14ac:dyDescent="0.3">
      <c r="B26" s="5">
        <v>3.3</v>
      </c>
      <c r="C26" s="29" t="s">
        <v>9</v>
      </c>
      <c r="D26" s="6"/>
    </row>
    <row r="27" spans="1:5" x14ac:dyDescent="0.3">
      <c r="B27" s="5">
        <v>3.4</v>
      </c>
      <c r="C27" s="29" t="s">
        <v>10</v>
      </c>
      <c r="D27" s="6"/>
    </row>
    <row r="28" spans="1:5" s="24" customFormat="1" ht="17.25" thickBot="1" x14ac:dyDescent="0.35">
      <c r="A28" s="96"/>
      <c r="B28" s="22">
        <v>3.5</v>
      </c>
      <c r="C28" s="37" t="s">
        <v>95</v>
      </c>
      <c r="D28" s="38"/>
      <c r="E28" s="98"/>
    </row>
    <row r="29" spans="1:5" s="68" customFormat="1" ht="17.25" x14ac:dyDescent="0.3">
      <c r="A29" s="71"/>
      <c r="B29" s="73">
        <v>4</v>
      </c>
      <c r="C29" s="72" t="s">
        <v>11</v>
      </c>
      <c r="D29" s="67"/>
      <c r="E29" s="70"/>
    </row>
    <row r="30" spans="1:5" s="24" customFormat="1" x14ac:dyDescent="0.3">
      <c r="A30" s="55"/>
      <c r="B30" s="22">
        <v>4.0999999999999996</v>
      </c>
      <c r="C30" s="32" t="s">
        <v>12</v>
      </c>
      <c r="D30" s="42"/>
      <c r="E30" s="58"/>
    </row>
    <row r="31" spans="1:5" s="24" customFormat="1" x14ac:dyDescent="0.3">
      <c r="A31" s="55"/>
      <c r="B31" s="22">
        <v>4.2</v>
      </c>
      <c r="C31" s="32" t="s">
        <v>13</v>
      </c>
      <c r="D31" s="25"/>
      <c r="E31" s="58"/>
    </row>
    <row r="32" spans="1:5" s="24" customFormat="1" ht="33" x14ac:dyDescent="0.3">
      <c r="A32" s="55"/>
      <c r="B32" s="22">
        <v>4.3</v>
      </c>
      <c r="C32" s="63" t="s">
        <v>78</v>
      </c>
      <c r="D32" s="38"/>
      <c r="E32" s="58"/>
    </row>
    <row r="33" spans="1:5" s="24" customFormat="1" x14ac:dyDescent="0.3">
      <c r="A33" s="55"/>
      <c r="B33" s="22">
        <v>4.4000000000000004</v>
      </c>
      <c r="C33" s="30" t="s">
        <v>72</v>
      </c>
      <c r="D33" s="25"/>
      <c r="E33" s="84"/>
    </row>
    <row r="34" spans="1:5" s="24" customFormat="1" x14ac:dyDescent="0.3">
      <c r="A34" s="55"/>
      <c r="B34" s="22">
        <v>4.5</v>
      </c>
      <c r="C34" s="30" t="s">
        <v>73</v>
      </c>
      <c r="D34" s="25"/>
      <c r="E34" s="84"/>
    </row>
    <row r="35" spans="1:5" s="24" customFormat="1" ht="47.25" x14ac:dyDescent="0.3">
      <c r="A35" s="96"/>
      <c r="B35" s="22">
        <v>4.5999999999999996</v>
      </c>
      <c r="C35" s="63" t="s">
        <v>96</v>
      </c>
      <c r="D35" s="25"/>
      <c r="E35" s="98"/>
    </row>
    <row r="36" spans="1:5" s="24" customFormat="1" ht="63.75" customHeight="1" x14ac:dyDescent="0.3">
      <c r="A36" s="55"/>
      <c r="B36" s="22">
        <v>4.7</v>
      </c>
      <c r="C36" s="43" t="s">
        <v>90</v>
      </c>
      <c r="D36" s="25" t="s">
        <v>25</v>
      </c>
      <c r="E36" s="58"/>
    </row>
    <row r="37" spans="1:5" s="24" customFormat="1" x14ac:dyDescent="0.3">
      <c r="A37" s="55"/>
      <c r="B37" s="22">
        <v>4.8</v>
      </c>
      <c r="C37" s="30" t="s">
        <v>15</v>
      </c>
      <c r="D37" s="42"/>
      <c r="E37" s="59"/>
    </row>
    <row r="38" spans="1:5" s="24" customFormat="1" x14ac:dyDescent="0.3">
      <c r="A38" s="55"/>
      <c r="B38" s="22">
        <v>4.9000000000000004</v>
      </c>
      <c r="C38" s="30" t="s">
        <v>71</v>
      </c>
      <c r="D38" s="25"/>
      <c r="E38" s="59"/>
    </row>
    <row r="39" spans="1:5" s="24" customFormat="1" x14ac:dyDescent="0.3">
      <c r="A39" s="55"/>
      <c r="B39" s="48" t="s">
        <v>61</v>
      </c>
      <c r="C39" s="32" t="s">
        <v>14</v>
      </c>
      <c r="D39" s="38"/>
      <c r="E39" s="58"/>
    </row>
    <row r="40" spans="1:5" s="24" customFormat="1" x14ac:dyDescent="0.3">
      <c r="A40" s="55"/>
      <c r="B40" s="22">
        <v>4.1100000000000003</v>
      </c>
      <c r="C40" s="62" t="s">
        <v>79</v>
      </c>
      <c r="D40" s="38"/>
      <c r="E40" s="83"/>
    </row>
    <row r="41" spans="1:5" s="24" customFormat="1" ht="17.25" thickBot="1" x14ac:dyDescent="0.35">
      <c r="A41" s="55"/>
      <c r="B41" s="89">
        <v>4.12</v>
      </c>
      <c r="C41" s="26" t="s">
        <v>74</v>
      </c>
      <c r="D41" s="25"/>
      <c r="E41" s="83"/>
    </row>
    <row r="42" spans="1:5" s="68" customFormat="1" ht="17.25" x14ac:dyDescent="0.3">
      <c r="A42" s="71"/>
      <c r="B42" s="73">
        <v>5</v>
      </c>
      <c r="C42" s="72" t="s">
        <v>16</v>
      </c>
      <c r="D42" s="67"/>
      <c r="E42" s="70"/>
    </row>
    <row r="43" spans="1:5" s="24" customFormat="1" ht="19.5" customHeight="1" x14ac:dyDescent="0.3">
      <c r="A43" s="55"/>
      <c r="B43" s="22">
        <v>5.0999999999999996</v>
      </c>
      <c r="C43" s="81" t="s">
        <v>62</v>
      </c>
      <c r="D43" s="23"/>
      <c r="E43" s="58"/>
    </row>
    <row r="44" spans="1:5" s="12" customFormat="1" ht="30.75" x14ac:dyDescent="0.3">
      <c r="A44" s="55"/>
      <c r="B44" s="5">
        <v>5.2</v>
      </c>
      <c r="C44" s="32" t="s">
        <v>70</v>
      </c>
      <c r="D44" s="25"/>
      <c r="E44" s="58"/>
    </row>
    <row r="45" spans="1:5" x14ac:dyDescent="0.3">
      <c r="B45" s="85"/>
      <c r="C45" s="33" t="s">
        <v>64</v>
      </c>
      <c r="D45" s="16"/>
    </row>
    <row r="46" spans="1:5" s="24" customFormat="1" x14ac:dyDescent="0.3">
      <c r="A46" s="55"/>
      <c r="B46" s="22">
        <v>5.3</v>
      </c>
      <c r="C46" s="43" t="s">
        <v>17</v>
      </c>
      <c r="D46" s="25"/>
      <c r="E46" s="58"/>
    </row>
    <row r="47" spans="1:5" x14ac:dyDescent="0.3">
      <c r="B47" s="5">
        <v>5.4</v>
      </c>
      <c r="C47" s="31" t="s">
        <v>80</v>
      </c>
      <c r="D47" s="6"/>
    </row>
    <row r="48" spans="1:5" x14ac:dyDescent="0.3">
      <c r="B48" s="85"/>
      <c r="C48" s="33" t="s">
        <v>65</v>
      </c>
      <c r="D48" s="16"/>
    </row>
    <row r="49" spans="1:5" s="24" customFormat="1" x14ac:dyDescent="0.3">
      <c r="A49" s="55"/>
      <c r="B49" s="22">
        <v>5.5</v>
      </c>
      <c r="C49" s="43" t="s">
        <v>66</v>
      </c>
      <c r="D49" s="25"/>
      <c r="E49" s="58"/>
    </row>
    <row r="50" spans="1:5" s="24" customFormat="1" x14ac:dyDescent="0.3">
      <c r="A50" s="55"/>
      <c r="B50" s="22">
        <v>5.6</v>
      </c>
      <c r="C50" s="43" t="s">
        <v>17</v>
      </c>
      <c r="D50" s="25"/>
      <c r="E50" s="58"/>
    </row>
    <row r="51" spans="1:5" s="24" customFormat="1" x14ac:dyDescent="0.3">
      <c r="A51" s="55"/>
      <c r="B51" s="22">
        <v>5.7</v>
      </c>
      <c r="C51" s="43" t="s">
        <v>81</v>
      </c>
      <c r="D51" s="25"/>
      <c r="E51" s="58"/>
    </row>
    <row r="52" spans="1:5" ht="17.25" thickBot="1" x14ac:dyDescent="0.35">
      <c r="B52" s="5">
        <v>5.8</v>
      </c>
      <c r="C52" s="31" t="s">
        <v>80</v>
      </c>
      <c r="D52" s="6"/>
    </row>
    <row r="53" spans="1:5" s="68" customFormat="1" ht="17.25" x14ac:dyDescent="0.3">
      <c r="A53" s="71"/>
      <c r="B53" s="73">
        <v>6</v>
      </c>
      <c r="C53" s="66" t="s">
        <v>18</v>
      </c>
      <c r="D53" s="74"/>
      <c r="E53" s="70"/>
    </row>
    <row r="54" spans="1:5" x14ac:dyDescent="0.3">
      <c r="B54" s="5">
        <v>6.1</v>
      </c>
      <c r="C54" s="4" t="s">
        <v>19</v>
      </c>
      <c r="D54" s="40"/>
    </row>
    <row r="55" spans="1:5" x14ac:dyDescent="0.3">
      <c r="B55" s="5">
        <v>6.2</v>
      </c>
      <c r="C55" s="4" t="s">
        <v>20</v>
      </c>
      <c r="D55" s="6"/>
    </row>
    <row r="56" spans="1:5" x14ac:dyDescent="0.3">
      <c r="B56" s="9">
        <v>6.3</v>
      </c>
      <c r="C56" s="4" t="s">
        <v>21</v>
      </c>
      <c r="D56" s="6"/>
    </row>
    <row r="57" spans="1:5" x14ac:dyDescent="0.3">
      <c r="B57" s="11"/>
      <c r="C57" s="14" t="s">
        <v>22</v>
      </c>
      <c r="D57" s="40"/>
    </row>
    <row r="58" spans="1:5" x14ac:dyDescent="0.3">
      <c r="B58" s="11"/>
      <c r="C58" s="14" t="s">
        <v>23</v>
      </c>
      <c r="D58" s="40"/>
    </row>
    <row r="59" spans="1:5" x14ac:dyDescent="0.3">
      <c r="B59" s="11"/>
      <c r="C59" s="14" t="s">
        <v>24</v>
      </c>
      <c r="D59" s="40"/>
    </row>
    <row r="60" spans="1:5" x14ac:dyDescent="0.3">
      <c r="B60" s="10"/>
      <c r="C60" s="53" t="s">
        <v>91</v>
      </c>
      <c r="D60" s="41"/>
      <c r="E60" s="60"/>
    </row>
    <row r="61" spans="1:5" ht="83.25" customHeight="1" x14ac:dyDescent="0.3">
      <c r="B61" s="10">
        <v>6.4</v>
      </c>
      <c r="C61" s="64" t="s">
        <v>63</v>
      </c>
      <c r="D61" s="25" t="s">
        <v>25</v>
      </c>
    </row>
    <row r="62" spans="1:5" ht="18.75" customHeight="1" thickBot="1" x14ac:dyDescent="0.35">
      <c r="B62" s="7">
        <v>6.5</v>
      </c>
      <c r="C62" s="50" t="s">
        <v>86</v>
      </c>
      <c r="D62" s="52"/>
    </row>
    <row r="63" spans="1:5" s="77" customFormat="1" ht="18" customHeight="1" x14ac:dyDescent="0.3">
      <c r="A63" s="71"/>
      <c r="B63" s="73">
        <v>7</v>
      </c>
      <c r="C63" s="75" t="s">
        <v>26</v>
      </c>
      <c r="D63" s="76"/>
      <c r="E63" s="70"/>
    </row>
    <row r="64" spans="1:5" x14ac:dyDescent="0.3">
      <c r="B64" s="9">
        <v>7.1</v>
      </c>
      <c r="C64" s="82" t="s">
        <v>87</v>
      </c>
      <c r="D64" s="6"/>
    </row>
    <row r="65" spans="1:9" s="24" customFormat="1" x14ac:dyDescent="0.3">
      <c r="A65" s="96"/>
      <c r="B65" s="104"/>
      <c r="C65" s="53" t="s">
        <v>97</v>
      </c>
      <c r="D65" s="25"/>
      <c r="E65" s="98"/>
    </row>
    <row r="66" spans="1:9" s="24" customFormat="1" x14ac:dyDescent="0.3">
      <c r="A66" s="96"/>
      <c r="B66" s="104"/>
      <c r="C66" s="53" t="s">
        <v>98</v>
      </c>
      <c r="D66" s="25"/>
      <c r="E66" s="98"/>
    </row>
    <row r="67" spans="1:9" s="24" customFormat="1" x14ac:dyDescent="0.3">
      <c r="A67" s="96"/>
      <c r="B67" s="104"/>
      <c r="C67" s="53" t="s">
        <v>99</v>
      </c>
      <c r="D67" s="25"/>
      <c r="E67" s="98"/>
    </row>
    <row r="68" spans="1:9" x14ac:dyDescent="0.3">
      <c r="B68" s="9">
        <v>7.2</v>
      </c>
      <c r="C68" s="82" t="s">
        <v>27</v>
      </c>
      <c r="D68" s="6"/>
    </row>
    <row r="69" spans="1:9" x14ac:dyDescent="0.3">
      <c r="B69" s="11"/>
      <c r="C69" s="14" t="s">
        <v>28</v>
      </c>
      <c r="D69" s="6"/>
    </row>
    <row r="70" spans="1:9" x14ac:dyDescent="0.3">
      <c r="B70" s="11"/>
      <c r="C70" s="14" t="s">
        <v>29</v>
      </c>
      <c r="D70" s="6"/>
    </row>
    <row r="71" spans="1:9" x14ac:dyDescent="0.3">
      <c r="B71" s="11"/>
      <c r="C71" s="14" t="s">
        <v>30</v>
      </c>
      <c r="D71" s="6"/>
    </row>
    <row r="72" spans="1:9" x14ac:dyDescent="0.3">
      <c r="B72" s="85"/>
      <c r="C72" s="33" t="s">
        <v>31</v>
      </c>
      <c r="D72" s="16"/>
    </row>
    <row r="73" spans="1:9" ht="23.25" customHeight="1" x14ac:dyDescent="0.3">
      <c r="B73" s="5">
        <v>7.3</v>
      </c>
      <c r="C73" s="34" t="s">
        <v>67</v>
      </c>
      <c r="D73" s="6"/>
    </row>
    <row r="74" spans="1:9" ht="30.75" x14ac:dyDescent="0.3">
      <c r="B74" s="5">
        <v>7.4</v>
      </c>
      <c r="C74" s="82" t="s">
        <v>32</v>
      </c>
      <c r="D74" s="6"/>
    </row>
    <row r="75" spans="1:9" x14ac:dyDescent="0.3">
      <c r="B75" s="9">
        <v>7.5</v>
      </c>
      <c r="C75" s="82" t="s">
        <v>33</v>
      </c>
      <c r="D75" s="6"/>
    </row>
    <row r="76" spans="1:9" x14ac:dyDescent="0.3">
      <c r="B76" s="11"/>
      <c r="C76" s="14" t="s">
        <v>88</v>
      </c>
      <c r="D76" s="51"/>
    </row>
    <row r="77" spans="1:9" x14ac:dyDescent="0.3">
      <c r="B77" s="10"/>
      <c r="C77" s="14" t="s">
        <v>89</v>
      </c>
      <c r="D77" s="51"/>
    </row>
    <row r="78" spans="1:9" x14ac:dyDescent="0.3">
      <c r="B78" s="85"/>
      <c r="C78" s="33" t="s">
        <v>34</v>
      </c>
      <c r="D78" s="16"/>
    </row>
    <row r="79" spans="1:9" s="12" customFormat="1" x14ac:dyDescent="0.3">
      <c r="A79" s="55"/>
      <c r="B79" s="86">
        <v>7.6</v>
      </c>
      <c r="C79" s="82" t="s">
        <v>35</v>
      </c>
      <c r="D79" s="6"/>
      <c r="E79" s="58"/>
      <c r="F79"/>
      <c r="G79"/>
      <c r="H79"/>
      <c r="I79"/>
    </row>
    <row r="80" spans="1:9" s="12" customFormat="1" x14ac:dyDescent="0.3">
      <c r="A80" s="55"/>
      <c r="B80" s="87"/>
      <c r="C80" s="14" t="s">
        <v>36</v>
      </c>
      <c r="D80" s="51"/>
      <c r="E80" s="58"/>
      <c r="F80"/>
      <c r="G80"/>
      <c r="H80"/>
      <c r="I80"/>
    </row>
    <row r="81" spans="1:9" s="12" customFormat="1" x14ac:dyDescent="0.3">
      <c r="A81" s="55"/>
      <c r="B81" s="87"/>
      <c r="C81" s="14" t="s">
        <v>37</v>
      </c>
      <c r="D81" s="51"/>
      <c r="E81" s="58"/>
      <c r="F81"/>
      <c r="G81"/>
      <c r="H81"/>
      <c r="I81"/>
    </row>
    <row r="82" spans="1:9" s="12" customFormat="1" x14ac:dyDescent="0.3">
      <c r="A82" s="55"/>
      <c r="B82" s="87"/>
      <c r="C82" s="14" t="s">
        <v>38</v>
      </c>
      <c r="D82" s="51"/>
      <c r="E82" s="58"/>
      <c r="F82"/>
      <c r="G82"/>
      <c r="H82"/>
      <c r="I82"/>
    </row>
    <row r="83" spans="1:9" s="12" customFormat="1" x14ac:dyDescent="0.3">
      <c r="A83" s="55"/>
      <c r="B83" s="87"/>
      <c r="C83" s="14" t="s">
        <v>39</v>
      </c>
      <c r="D83" s="51"/>
      <c r="E83" s="58"/>
      <c r="F83"/>
      <c r="G83"/>
      <c r="H83"/>
      <c r="I83"/>
    </row>
    <row r="84" spans="1:9" s="12" customFormat="1" x14ac:dyDescent="0.3">
      <c r="A84" s="55"/>
      <c r="B84" s="85"/>
      <c r="C84" s="33" t="s">
        <v>40</v>
      </c>
      <c r="D84" s="16"/>
      <c r="E84" s="58"/>
      <c r="F84"/>
      <c r="G84"/>
      <c r="H84"/>
      <c r="I84"/>
    </row>
    <row r="85" spans="1:9" s="12" customFormat="1" x14ac:dyDescent="0.3">
      <c r="A85" s="55"/>
      <c r="B85" s="9">
        <v>7.7</v>
      </c>
      <c r="C85" s="82" t="s">
        <v>33</v>
      </c>
      <c r="D85" s="6"/>
      <c r="E85" s="58"/>
      <c r="F85"/>
      <c r="G85"/>
      <c r="H85"/>
      <c r="I85"/>
    </row>
    <row r="86" spans="1:9" s="45" customFormat="1" x14ac:dyDescent="0.3">
      <c r="A86" s="56"/>
      <c r="B86" s="44"/>
      <c r="C86" s="14" t="s">
        <v>41</v>
      </c>
      <c r="D86" s="39"/>
      <c r="E86" s="61"/>
      <c r="F86" s="46"/>
      <c r="G86" s="46"/>
      <c r="H86" s="46"/>
      <c r="I86" s="46"/>
    </row>
    <row r="87" spans="1:9" s="45" customFormat="1" x14ac:dyDescent="0.3">
      <c r="A87" s="56"/>
      <c r="B87" s="44"/>
      <c r="C87" s="14" t="s">
        <v>42</v>
      </c>
      <c r="D87" s="39"/>
      <c r="E87" s="61"/>
      <c r="F87" s="46"/>
      <c r="G87" s="46"/>
      <c r="H87" s="46"/>
      <c r="I87" s="46"/>
    </row>
    <row r="88" spans="1:9" s="45" customFormat="1" x14ac:dyDescent="0.3">
      <c r="A88" s="56"/>
      <c r="B88" s="44"/>
      <c r="C88" s="14" t="s">
        <v>43</v>
      </c>
      <c r="D88" s="39"/>
      <c r="E88" s="61"/>
      <c r="F88" s="46"/>
      <c r="G88" s="46"/>
      <c r="H88" s="46"/>
      <c r="I88" s="46"/>
    </row>
    <row r="89" spans="1:9" s="45" customFormat="1" x14ac:dyDescent="0.3">
      <c r="A89" s="56"/>
      <c r="B89" s="44"/>
      <c r="C89" s="14" t="s">
        <v>44</v>
      </c>
      <c r="D89" s="39"/>
      <c r="E89" s="61"/>
      <c r="F89" s="46"/>
      <c r="G89" s="46"/>
      <c r="H89" s="46"/>
      <c r="I89" s="46"/>
    </row>
    <row r="90" spans="1:9" s="45" customFormat="1" x14ac:dyDescent="0.3">
      <c r="A90" s="56"/>
      <c r="B90" s="47"/>
      <c r="C90" s="14" t="s">
        <v>45</v>
      </c>
      <c r="D90" s="39"/>
      <c r="E90" s="61"/>
      <c r="F90" s="46"/>
      <c r="G90" s="46"/>
      <c r="H90" s="46"/>
      <c r="I90" s="46"/>
    </row>
    <row r="91" spans="1:9" x14ac:dyDescent="0.3">
      <c r="B91" s="5">
        <v>7.8</v>
      </c>
      <c r="C91" s="82" t="s">
        <v>46</v>
      </c>
      <c r="D91" s="39"/>
    </row>
    <row r="92" spans="1:9" s="24" customFormat="1" x14ac:dyDescent="0.3">
      <c r="A92" s="55"/>
      <c r="B92" s="22">
        <v>7.9</v>
      </c>
      <c r="C92" s="32" t="s">
        <v>47</v>
      </c>
      <c r="D92" s="25"/>
      <c r="E92" s="58"/>
    </row>
    <row r="93" spans="1:9" s="24" customFormat="1" x14ac:dyDescent="0.3">
      <c r="A93" s="55"/>
      <c r="B93" s="48" t="s">
        <v>48</v>
      </c>
      <c r="C93" s="32" t="s">
        <v>49</v>
      </c>
      <c r="D93" s="38"/>
      <c r="E93" s="58"/>
    </row>
    <row r="94" spans="1:9" s="24" customFormat="1" x14ac:dyDescent="0.3">
      <c r="A94" s="55"/>
      <c r="B94" s="22">
        <v>7.11</v>
      </c>
      <c r="C94" s="54" t="s">
        <v>50</v>
      </c>
      <c r="D94" s="38"/>
      <c r="E94" s="58"/>
    </row>
    <row r="95" spans="1:9" s="24" customFormat="1" ht="17.25" thickBot="1" x14ac:dyDescent="0.35">
      <c r="A95" s="55"/>
      <c r="B95" s="22">
        <v>7.12</v>
      </c>
      <c r="C95" s="54" t="s">
        <v>51</v>
      </c>
      <c r="D95" s="49"/>
      <c r="E95" s="58"/>
    </row>
    <row r="96" spans="1:9" s="68" customFormat="1" ht="17.25" x14ac:dyDescent="0.3">
      <c r="A96" s="71"/>
      <c r="B96" s="78">
        <v>8</v>
      </c>
      <c r="C96" s="79" t="s">
        <v>52</v>
      </c>
      <c r="D96" s="80"/>
      <c r="E96" s="70"/>
    </row>
    <row r="97" spans="1:9" x14ac:dyDescent="0.3">
      <c r="B97" s="9">
        <v>8.1</v>
      </c>
      <c r="C97" s="35" t="s">
        <v>53</v>
      </c>
      <c r="D97" s="39"/>
    </row>
    <row r="98" spans="1:9" x14ac:dyDescent="0.3">
      <c r="B98" s="86"/>
      <c r="C98" s="36" t="s">
        <v>54</v>
      </c>
      <c r="D98" s="17"/>
    </row>
    <row r="99" spans="1:9" ht="107.25" customHeight="1" x14ac:dyDescent="0.3">
      <c r="B99" s="86">
        <v>8.1999999999999993</v>
      </c>
      <c r="C99" s="1" t="s">
        <v>55</v>
      </c>
      <c r="D99" s="15" t="s">
        <v>25</v>
      </c>
    </row>
    <row r="100" spans="1:9" ht="18" customHeight="1" x14ac:dyDescent="0.3">
      <c r="B100" s="86">
        <v>8.3000000000000007</v>
      </c>
      <c r="C100" s="100" t="s">
        <v>86</v>
      </c>
      <c r="D100" s="52"/>
    </row>
    <row r="101" spans="1:9" x14ac:dyDescent="0.3">
      <c r="B101" s="86"/>
      <c r="C101" s="99" t="s">
        <v>56</v>
      </c>
      <c r="D101" s="18"/>
    </row>
    <row r="102" spans="1:9" ht="108" customHeight="1" x14ac:dyDescent="0.3">
      <c r="B102" s="86">
        <v>8.4</v>
      </c>
      <c r="C102" s="32" t="s">
        <v>68</v>
      </c>
      <c r="D102" s="15" t="s">
        <v>25</v>
      </c>
    </row>
    <row r="103" spans="1:9" ht="18.75" customHeight="1" thickBot="1" x14ac:dyDescent="0.35">
      <c r="B103" s="9">
        <v>8.5</v>
      </c>
      <c r="C103" s="50" t="s">
        <v>86</v>
      </c>
      <c r="D103" s="52"/>
    </row>
    <row r="104" spans="1:9" s="68" customFormat="1" ht="17.25" x14ac:dyDescent="0.3">
      <c r="A104" s="71"/>
      <c r="B104" s="73">
        <v>9</v>
      </c>
      <c r="C104" s="66" t="s">
        <v>57</v>
      </c>
      <c r="D104" s="74"/>
      <c r="E104" s="70"/>
    </row>
    <row r="105" spans="1:9" s="12" customFormat="1" ht="33" x14ac:dyDescent="0.3">
      <c r="A105" s="55"/>
      <c r="B105" s="9">
        <v>9.1</v>
      </c>
      <c r="C105" s="21" t="s">
        <v>58</v>
      </c>
      <c r="D105" s="13"/>
      <c r="E105" s="58"/>
      <c r="F105"/>
      <c r="G105"/>
      <c r="H105"/>
      <c r="I105"/>
    </row>
    <row r="106" spans="1:9" s="24" customFormat="1" x14ac:dyDescent="0.3">
      <c r="A106" s="57"/>
      <c r="B106" s="22">
        <v>9.1999999999999993</v>
      </c>
      <c r="C106" s="30" t="s">
        <v>59</v>
      </c>
      <c r="D106" s="40"/>
      <c r="E106" s="58"/>
    </row>
    <row r="107" spans="1:9" s="12" customFormat="1" x14ac:dyDescent="0.3">
      <c r="A107" s="55"/>
      <c r="B107" s="5">
        <v>9.3000000000000007</v>
      </c>
      <c r="C107" s="26" t="s">
        <v>60</v>
      </c>
      <c r="D107" s="40"/>
      <c r="E107" s="58"/>
      <c r="F107"/>
      <c r="G107"/>
      <c r="H107"/>
      <c r="I107"/>
    </row>
    <row r="108" spans="1:9" s="12" customFormat="1" x14ac:dyDescent="0.3">
      <c r="A108" s="55"/>
      <c r="B108" s="5">
        <v>9.4</v>
      </c>
      <c r="C108" s="88" t="s">
        <v>82</v>
      </c>
      <c r="D108" s="40"/>
      <c r="E108" s="58"/>
      <c r="F108"/>
      <c r="G108"/>
      <c r="H108"/>
      <c r="I108"/>
    </row>
    <row r="109" spans="1:9" s="12" customFormat="1" x14ac:dyDescent="0.3">
      <c r="A109" s="55"/>
      <c r="B109" s="2"/>
      <c r="C109" s="3"/>
      <c r="D109" s="3"/>
      <c r="E109" s="58"/>
      <c r="F109"/>
      <c r="G109"/>
      <c r="H109"/>
      <c r="I109"/>
    </row>
    <row r="110" spans="1:9" s="12" customFormat="1" x14ac:dyDescent="0.3">
      <c r="A110" s="55"/>
      <c r="B110" s="2"/>
      <c r="C110" s="3"/>
      <c r="D110" s="3"/>
      <c r="E110" s="58"/>
      <c r="F110"/>
      <c r="G110"/>
      <c r="H110"/>
      <c r="I110"/>
    </row>
  </sheetData>
  <mergeCells count="3">
    <mergeCell ref="B9:D9"/>
    <mergeCell ref="B10:D10"/>
    <mergeCell ref="B11:D11"/>
  </mergeCells>
  <dataValidations count="18">
    <dataValidation type="list" allowBlank="1" showInputMessage="1" showErrorMessage="1" errorTitle="Please select" error="Please select from the dropdown list" promptTitle="Please select " prompt="Granted, Not granted" sqref="D40" xr:uid="{69995BD9-ED6E-4956-8F61-B20B8BFCEC76}">
      <formula1>"Granted, Not Granted"</formula1>
    </dataValidation>
    <dataValidation type="list" allowBlank="1" showInputMessage="1" showErrorMessage="1" errorTitle="Please select" error="Please select from the dropdown list" promptTitle="Please select " prompt="Non-liquid, Liquid, Coal, Landfill Gas, Waste, Other, N/A" sqref="D93" xr:uid="{CC4932CB-75F5-4CB7-AE20-7F5A2CA3A868}">
      <formula1>"Non-liquid, Liquid, Coal, Landfill Gas, Waste, Other, N/A"</formula1>
    </dataValidation>
    <dataValidation type="list" allowBlank="1" showInputMessage="1" showErrorMessage="1" errorTitle="Please select" error="Please select from the dropdown list" promptTitle="Please select " prompt="Yes, No, N/A" sqref="D94" xr:uid="{626496D6-B25F-4402-BDD2-0CB8DED6CD37}">
      <formula1>"Yes, No, N/A"</formula1>
    </dataValidation>
    <dataValidation type="list" allowBlank="1" showInputMessage="1" showErrorMessage="1" errorTitle="Please select" error="Please select from the dropdown list" promptTitle="Please select " prompt="Yes, No" sqref="D60" xr:uid="{CB72CC05-77AF-4B19-B267-84BE0022D8DD}">
      <formula1>"Yes (--&gt; skip to Question#8), No"</formula1>
    </dataValidation>
    <dataValidation type="list" allowBlank="1" showInputMessage="1" showErrorMessage="1" errorTitle="Please select" error="Please select from the dropdown list." promptTitle="Please select" prompt="Distribution, Transmission" sqref="D37" xr:uid="{F381A782-AC5C-4320-A4BC-EEBE1113F3ED}">
      <formula1>"Distribution, Transmission"</formula1>
    </dataValidation>
    <dataValidation type="list" showInputMessage="1" showErrorMessage="1" errorTitle="Please select" error="Please select from the dropdown list" promptTitle="Please select " prompt="Applied, Not applied, Granted (contract executed)" sqref="D40" xr:uid="{D0B20DEB-CE44-4116-B33A-EAF2C30ABB2D}">
      <formula1>"Applied, Not applied, Granted (contract executed)"</formula1>
    </dataValidation>
    <dataValidation type="list" allowBlank="1" showInputMessage="1" showErrorMessage="1" errorTitle="Please select" error="Please select from the dropdown list" promptTitle="Please select " prompt="New, Upgrade of existing Facility" sqref="D29 D25" xr:uid="{A62A767E-A3EA-4F1C-9134-B1141F2F900B}">
      <formula1>"New, Upgrade of existing Facility"</formula1>
    </dataValidation>
    <dataValidation type="list" allowBlank="1" showInputMessage="1" showErrorMessage="1" errorTitle="Please select" error="Please select from the dropdown list" promptTitle="Please select " prompt="Documentation sent, Documentation not sent" sqref="D100 D103 D62" xr:uid="{39D415B5-4AEC-43AB-A84B-430E9A241052}">
      <formula1>"Documentation sent, Documentation not sent"</formula1>
    </dataValidation>
    <dataValidation type="list" allowBlank="1" showInputMessage="1" showErrorMessage="1" errorTitle="Please select" error="Please select from the dropdown list" promptTitle="Please select " prompt="Yes, No" sqref="D80:D83 D54 D86:D90 D29 D57:D59 D76:D77 D106:D108" xr:uid="{5D6926DD-D727-4312-B671-61E2E5E15D03}">
      <formula1>"Yes, No"</formula1>
    </dataValidation>
    <dataValidation type="list" allowBlank="1" showInputMessage="1" showErrorMessage="1" errorTitle="Please select" error="Please select from the dropdown list" promptTitle="Please select " prompt="Non-liquid, Liquid, Coal, Landfill Gas, Waste, Other" sqref="D91" xr:uid="{E30CFB72-BC02-4C43-9671-29045379241D}">
      <formula1>"Non-liquid, Liquid, Coal, Landfill Gas, Waste, Other"</formula1>
    </dataValidation>
    <dataValidation type="list" allowBlank="1" showInputMessage="1" showErrorMessage="1" errorTitle="Please select" error="Please select from the dropdown list" promptTitle="Please select " prompt="Scheduled Facility, Semi-Scheduled Facility, Non-Scheduled Facility (&lt;10MW), Demand Side Programme" sqref="D97" xr:uid="{B6242FB5-28EB-4633-BFCE-F9E10E2C34A5}">
      <formula1>"Scheduled Facility, Semi-Scheduled Facility, Non-Scheduled Facility (&lt;10MW), Demand Side Programme"</formula1>
    </dataValidation>
    <dataValidation type="list" showInputMessage="1" showErrorMessage="1" errorTitle="Please select" error="Please select from the dropdown list" promptTitle="Please select " prompt="Scheduled Facility, Semi-Scheduled Facility, Non-Scheduled Facility (&lt;10MW), Demand Side Programme" sqref="D97" xr:uid="{E570AC65-B0F7-417C-8EA6-F807624BAD41}">
      <formula1>"Scheduled Facility, Semi-Scheduled Facility, Non-Scheduled Facility (&lt;10MW), Demand Side Programme"</formula1>
    </dataValidation>
    <dataValidation type="list" allowBlank="1" showInputMessage="1" showErrorMessage="1" errorTitle="Please select" error="Please select from the dropdown list" promptTitle="Please select " prompt="Applied, Not applied, Granted" sqref="D39" xr:uid="{D5AC8DC8-85A7-4B38-950C-994916313AB9}">
      <formula1>"Applied, Not applied, Granted"</formula1>
    </dataValidation>
    <dataValidation type="list" allowBlank="1" showInputMessage="1" showErrorMessage="1" errorTitle="Please select" error="Please select from the dropdown list" promptTitle="Please select " prompt="Applied, Granted, Not applied" sqref="D39" xr:uid="{6FF993BA-C3B3-4D7F-83E7-0D89D2E92C47}">
      <formula1>"Applied, Granted, Not applied"</formula1>
    </dataValidation>
    <dataValidation type="list" allowBlank="1" showInputMessage="1" showErrorMessage="1" errorTitle="Please select" error="Please select from the dropdown list" promptTitle="Please select " prompt="In place, Under construction, Construction not yet commenced" sqref="D30" xr:uid="{E0937BCF-42EC-44A4-A309-7773329578E6}">
      <formula1>"In place, Under construction, Construction not yet commenced"</formula1>
    </dataValidation>
    <dataValidation type="list" allowBlank="1" showInputMessage="1" showErrorMessage="1" errorTitle="Please select" error="Please select from the dropdown list" promptTitle="Please select " prompt="Created, Registered, None of the above" sqref="D28" xr:uid="{A926411F-3DB0-4E82-94E3-A9C15CA15B11}">
      <formula1>"Created, Registered, None of the above"</formula1>
    </dataValidation>
    <dataValidation type="list" allowBlank="1" showInputMessage="1" showErrorMessage="1" errorTitle="Please select" error="Please select from the dropdown list" promptTitle="Please select " prompt="Applied, Not applied" sqref="D32" xr:uid="{6F9666C9-DAC4-4409-A103-0F18327E818C}">
      <formula1>"Applied, Not applied"</formula1>
    </dataValidation>
    <dataValidation type="list" showInputMessage="1" showErrorMessage="1" errorTitle="Please select" error="Please select from the dropdown list" promptTitle="Please select " prompt="Applied, Not applied" sqref="D32" xr:uid="{A5DEB659-3E02-4298-BCF7-9FD6C56C7317}">
      <formula1>"Applied, Not applied"</formula1>
    </dataValidation>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 xmlns="a14523ce-dede-483e-883a-2d83261080bd">MARKETS-1263858229-5662</_dlc_DocId>
    <_dlc_DocIdUrl xmlns="a14523ce-dede-483e-883a-2d83261080bd">
      <Url>http://sharedocs/sites/markets/o/sc/_layouts/15/DocIdRedir.aspx?ID=MARKETS-1263858229-5662</Url>
      <Description>MARKETS-1263858229-5662</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456C7A5B82A148801EF290BF8A088C" ma:contentTypeVersion="0" ma:contentTypeDescription="Create a new document." ma:contentTypeScope="" ma:versionID="94e7583eba77821fcba4f60c2da9cf3e">
  <xsd:schema xmlns:xsd="http://www.w3.org/2001/XMLSchema" xmlns:xs="http://www.w3.org/2001/XMLSchema" xmlns:p="http://schemas.microsoft.com/office/2006/metadata/properties" xmlns:ns2="a14523ce-dede-483e-883a-2d83261080bd" targetNamespace="http://schemas.microsoft.com/office/2006/metadata/properties" ma:root="true" ma:fieldsID="7609b2132cc27c2e027996f255529d92" ns2:_="">
    <xsd:import namespace="a14523ce-dede-483e-883a-2d83261080bd"/>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4523ce-dede-483e-883a-2d83261080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E2F3B61E-C766-4460-A017-84A0E98AB74F}">
  <ds:schemaRefs>
    <ds:schemaRef ds:uri="http://purl.org/dc/dcmitype/"/>
    <ds:schemaRef ds:uri="http://schemas.microsoft.com/office/infopath/2007/PartnerControls"/>
    <ds:schemaRef ds:uri="http://schemas.microsoft.com/office/2006/documentManagement/types"/>
    <ds:schemaRef ds:uri="http://schemas.microsoft.com/office/2006/metadata/properties"/>
    <ds:schemaRef ds:uri="30d9f3aa-8f73-4fc1-9941-788648c2898b"/>
    <ds:schemaRef ds:uri="http://purl.org/dc/terms/"/>
    <ds:schemaRef ds:uri="800869b4-ccc3-4d92-8f27-4117a93afefc"/>
    <ds:schemaRef ds:uri="http://schemas.openxmlformats.org/package/2006/metadata/core-properties"/>
    <ds:schemaRef ds:uri="http://www.w3.org/XML/1998/namespace"/>
    <ds:schemaRef ds:uri="http://purl.org/dc/elements/1.1/"/>
  </ds:schemaRefs>
</ds:datastoreItem>
</file>

<file path=customXml/itemProps2.xml><?xml version="1.0" encoding="utf-8"?>
<ds:datastoreItem xmlns:ds="http://schemas.openxmlformats.org/officeDocument/2006/customXml" ds:itemID="{69940B21-07CE-4D98-A3FA-548F74A36C36}">
  <ds:schemaRefs>
    <ds:schemaRef ds:uri="http://schemas.microsoft.com/sharepoint/v3/contenttype/forms"/>
  </ds:schemaRefs>
</ds:datastoreItem>
</file>

<file path=customXml/itemProps3.xml><?xml version="1.0" encoding="utf-8"?>
<ds:datastoreItem xmlns:ds="http://schemas.openxmlformats.org/officeDocument/2006/customXml" ds:itemID="{BB5221FB-DBEE-4968-939C-896082B90514}"/>
</file>

<file path=customXml/itemProps4.xml><?xml version="1.0" encoding="utf-8"?>
<ds:datastoreItem xmlns:ds="http://schemas.openxmlformats.org/officeDocument/2006/customXml" ds:itemID="{D1845CF7-0949-418B-BB81-CC5414CE64A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2022 EOI Form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2021-06-30T04:49:10Z</dcterms:created>
  <dcterms:modified xsi:type="dcterms:W3CDTF">2022-01-09T10:01:09Z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fa3b9651-5a6d-4443-bec7-df978c6e1c30</vt:lpwstr>
  </property>
  <property fmtid="{D5CDD505-2E9C-101B-9397-08002B2CF9AE}" pid="3" name="ContentTypeId">
    <vt:lpwstr>0x0101005A456C7A5B82A148801EF290BF8A088C</vt:lpwstr>
  </property>
</Properties>
</file>